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3f464085cc32ce/HCU/Sommersemester2026/QStudy_BringyourOwnData/Daten_Projekt/"/>
    </mc:Choice>
  </mc:AlternateContent>
  <xr:revisionPtr revIDLastSave="46" documentId="11_3DC50F3FACC0B63B03E604BA042755A2708C6CBB" xr6:coauthVersionLast="47" xr6:coauthVersionMax="47" xr10:uidLastSave="{C1A665BB-8367-4D34-922B-CB1A424D1507}"/>
  <bookViews>
    <workbookView xWindow="-120" yWindow="-120" windowWidth="29040" windowHeight="15720" activeTab="1" xr2:uid="{00000000-000D-0000-FFFF-FFFF00000000}"/>
  </bookViews>
  <sheets>
    <sheet name="krankenhuser_mit_states__us_hos" sheetId="1" r:id="rId1"/>
    <sheet name="Tabelle1" sheetId="2" r:id="rId2"/>
  </sheets>
  <definedNames>
    <definedName name="_xlnm._FilterDatabase" localSheetId="0" hidden="1">krankenhuser_mit_states__us_hos!$A$1:$P$1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2" i="1"/>
</calcChain>
</file>

<file path=xl/sharedStrings.xml><?xml version="1.0" encoding="utf-8"?>
<sst xmlns="http://schemas.openxmlformats.org/spreadsheetml/2006/main" count="83570" uniqueCount="37171">
  <si>
    <t>fid</t>
  </si>
  <si>
    <t>ID</t>
  </si>
  <si>
    <t>NAME</t>
  </si>
  <si>
    <t>ADDRESS</t>
  </si>
  <si>
    <t>CITY</t>
  </si>
  <si>
    <t>STATE</t>
  </si>
  <si>
    <t>ZIP</t>
  </si>
  <si>
    <t>TYPE</t>
  </si>
  <si>
    <t>COUNTY</t>
  </si>
  <si>
    <t>COUNTYFIPS</t>
  </si>
  <si>
    <t>LATITUDE</t>
  </si>
  <si>
    <t>LONGITUDE</t>
  </si>
  <si>
    <t>cb_2025_us_all_500k — cb_2025_us_state_500k_NAME</t>
  </si>
  <si>
    <t>0010495350</t>
  </si>
  <si>
    <t>DOCTORS MEDICAL CENTER</t>
  </si>
  <si>
    <t>1441 FLORIDA AVE</t>
  </si>
  <si>
    <t>MODESTO</t>
  </si>
  <si>
    <t>CA</t>
  </si>
  <si>
    <t>95350</t>
  </si>
  <si>
    <t>GENERAL ACUTE CARE</t>
  </si>
  <si>
    <t>STANISLAUS</t>
  </si>
  <si>
    <t>06099</t>
  </si>
  <si>
    <t>California</t>
  </si>
  <si>
    <t>0028295355</t>
  </si>
  <si>
    <t>MEMORIAL MEDICAL CENTER</t>
  </si>
  <si>
    <t>1700 COFFEE RD</t>
  </si>
  <si>
    <t>95355</t>
  </si>
  <si>
    <t>0028795819</t>
  </si>
  <si>
    <t>MERCY GENERAL HOSPITAL</t>
  </si>
  <si>
    <t>4001 J STREET</t>
  </si>
  <si>
    <t>SACRAMENTO</t>
  </si>
  <si>
    <t>95819</t>
  </si>
  <si>
    <t>06067</t>
  </si>
  <si>
    <t>0012295380</t>
  </si>
  <si>
    <t>EMANUEL MEDICAL CENTER</t>
  </si>
  <si>
    <t>825 DELBON AVE</t>
  </si>
  <si>
    <t>TURLOCK</t>
  </si>
  <si>
    <t>95382</t>
  </si>
  <si>
    <t>0029395608</t>
  </si>
  <si>
    <t>MERCY SAN JUAN MEDICAL CENTER</t>
  </si>
  <si>
    <t>6501 COYLE AVENUE</t>
  </si>
  <si>
    <t>CARMICHAEL</t>
  </si>
  <si>
    <t>95608</t>
  </si>
  <si>
    <t>0070695354</t>
  </si>
  <si>
    <t>CENTRAL VALLEY SPECIALTY HOSPITAL</t>
  </si>
  <si>
    <t>730 17TH ST</t>
  </si>
  <si>
    <t>95354</t>
  </si>
  <si>
    <t>0019995825</t>
  </si>
  <si>
    <t>KAISER FOUNDATION HOSPITAL - SACRAMENTO</t>
  </si>
  <si>
    <t>2025 MORSE AVENUE</t>
  </si>
  <si>
    <t>95825</t>
  </si>
  <si>
    <t>0032695361</t>
  </si>
  <si>
    <t>OAK VALLEY HOSPITAL DISTRICT</t>
  </si>
  <si>
    <t>350 S OAK AVE</t>
  </si>
  <si>
    <t>OAKDALE</t>
  </si>
  <si>
    <t>95361</t>
  </si>
  <si>
    <t>0020795823</t>
  </si>
  <si>
    <t>KAISER FOUNDATION HOSPITAL - SOUTH SACRAMENTO</t>
  </si>
  <si>
    <t>6600 BRUCEVILLE ROAD</t>
  </si>
  <si>
    <t>95823</t>
  </si>
  <si>
    <t>0048495661</t>
  </si>
  <si>
    <t>SUTTER ROSEVILLE MEDICAL CENTER</t>
  </si>
  <si>
    <t>1 MEDICAL PLAZA DR</t>
  </si>
  <si>
    <t>ROSEVILLE</t>
  </si>
  <si>
    <t>95661</t>
  </si>
  <si>
    <t>PLACER</t>
  </si>
  <si>
    <t>06061</t>
  </si>
  <si>
    <t>0039595231</t>
  </si>
  <si>
    <t>SAN JOAQUIN GENERAL HOSPITAL</t>
  </si>
  <si>
    <t>500 W HOSPITAL ROAD</t>
  </si>
  <si>
    <t>FRENCH CAMP</t>
  </si>
  <si>
    <t>95231</t>
  </si>
  <si>
    <t>SAN JOAQUIN</t>
  </si>
  <si>
    <t>06077</t>
  </si>
  <si>
    <t>0025495240</t>
  </si>
  <si>
    <t>ADVENTIST HEALTH LODI MEMORIAL</t>
  </si>
  <si>
    <t>975 S FAIRMONT AVENUE</t>
  </si>
  <si>
    <t>LODI</t>
  </si>
  <si>
    <t>95240</t>
  </si>
  <si>
    <t>0048795376</t>
  </si>
  <si>
    <t>SUTTER TRACY COMMUNITY HOSPITAL</t>
  </si>
  <si>
    <t>1420 N TRACY BOULEVARD</t>
  </si>
  <si>
    <t>TRACY</t>
  </si>
  <si>
    <t>95376</t>
  </si>
  <si>
    <t>0046095204</t>
  </si>
  <si>
    <t>ST. JOSEPH'S MEDICAL CENTER OF STOCKTON</t>
  </si>
  <si>
    <t>1800 N CALIFORNIA STREET</t>
  </si>
  <si>
    <t>STOCKTON</t>
  </si>
  <si>
    <t>95204</t>
  </si>
  <si>
    <t>0053195695</t>
  </si>
  <si>
    <t>WOODLAND MEMORIAL HOSPITAL</t>
  </si>
  <si>
    <t>1325 COTTONWOOD STREET</t>
  </si>
  <si>
    <t>WOODLAND</t>
  </si>
  <si>
    <t>95695</t>
  </si>
  <si>
    <t>YOLO</t>
  </si>
  <si>
    <t>06113</t>
  </si>
  <si>
    <t>0047695616</t>
  </si>
  <si>
    <t>SUTTER DAVIS HOSPITAL</t>
  </si>
  <si>
    <t>2000 SUTTER PLACE</t>
  </si>
  <si>
    <t>DAVIS</t>
  </si>
  <si>
    <t>95616</t>
  </si>
  <si>
    <t>0047895816</t>
  </si>
  <si>
    <t>SUTTER MEDICAL CENTER - SACRAMENTO</t>
  </si>
  <si>
    <t>2825 CAPITOL AVENUE</t>
  </si>
  <si>
    <t>95816</t>
  </si>
  <si>
    <t>0196784326</t>
  </si>
  <si>
    <t>WOODLAND MEMORIAL HOSPITAL D/P APH</t>
  </si>
  <si>
    <t>PSYCHIATRIC</t>
  </si>
  <si>
    <t>0043395823</t>
  </si>
  <si>
    <t>SIERRA VISTA HOSPITAL, INC</t>
  </si>
  <si>
    <t>8001 BRUCEVILLE ROAD</t>
  </si>
  <si>
    <t>0044095370</t>
  </si>
  <si>
    <t>ADVENTIST HEALTH SONORA</t>
  </si>
  <si>
    <t>179 FAIRVIEW LANE</t>
  </si>
  <si>
    <t>SONORA</t>
  </si>
  <si>
    <t>95370</t>
  </si>
  <si>
    <t>TUOLUMNE</t>
  </si>
  <si>
    <t>06109</t>
  </si>
  <si>
    <t>0047495826</t>
  </si>
  <si>
    <t>SUTTER CENTER FOR PSYCHIATRY</t>
  </si>
  <si>
    <t>7700 FOLSOM BLVD</t>
  </si>
  <si>
    <t>95826</t>
  </si>
  <si>
    <t>0016595841</t>
  </si>
  <si>
    <t>HERITAGE OAKS HOSPITAL</t>
  </si>
  <si>
    <t>4250 AUBURN BOULEVARD</t>
  </si>
  <si>
    <t>95841</t>
  </si>
  <si>
    <t>0045995204</t>
  </si>
  <si>
    <t>ST. JOSEPH'S BEHAVIORAL HEALTH CENTER</t>
  </si>
  <si>
    <t>2510 N CALIFORNIA STREET</t>
  </si>
  <si>
    <t>0028995630</t>
  </si>
  <si>
    <t>MERCY HOSPITAL OF FOLSOM</t>
  </si>
  <si>
    <t>1650 CREEKSIDE DRIVE</t>
  </si>
  <si>
    <t>FOLSOM</t>
  </si>
  <si>
    <t>95630</t>
  </si>
  <si>
    <t>0023195630</t>
  </si>
  <si>
    <t>VIBRA HOSPITAL OF SACRAMENTO</t>
  </si>
  <si>
    <t>330 MONTROSE DRIVE</t>
  </si>
  <si>
    <t>0021295336</t>
  </si>
  <si>
    <t>KAISER FOUNDATION HOSPITAL MANTECA</t>
  </si>
  <si>
    <t>1777 W YOSEMITE AVENUE</t>
  </si>
  <si>
    <t>MANTECA</t>
  </si>
  <si>
    <t>95337</t>
  </si>
  <si>
    <t>0019895661</t>
  </si>
  <si>
    <t>KAISER FOUNDATION HOSPITAL - ROSEVILLE</t>
  </si>
  <si>
    <t>1600 EUREKA ROAD</t>
  </si>
  <si>
    <t>0043095817</t>
  </si>
  <si>
    <t>SHRINERS HOSPITALS FOR CHILDREN NORTHERN CALIFORNIA</t>
  </si>
  <si>
    <t>2425 STOCKTON BOULEVARD</t>
  </si>
  <si>
    <t>95817</t>
  </si>
  <si>
    <t>CHILDREN</t>
  </si>
  <si>
    <t>0071495355</t>
  </si>
  <si>
    <t>DOCTORS MEDICAL CENTER - BEHAVIORAL HEALTH DEPARTMENT</t>
  </si>
  <si>
    <t>1501 CLAUS RD</t>
  </si>
  <si>
    <t>0046995355</t>
  </si>
  <si>
    <t>STANISLAUS SURGICAL HOSPITAL</t>
  </si>
  <si>
    <t>1421 OAKDALE RD</t>
  </si>
  <si>
    <t>0044195370</t>
  </si>
  <si>
    <t>1000 GREENLEY ROAD</t>
  </si>
  <si>
    <t>0007193612</t>
  </si>
  <si>
    <t>CLOVIS COMMUNITY MEDICAL CENTER</t>
  </si>
  <si>
    <t>2755 HERNDON AVE</t>
  </si>
  <si>
    <t>CLOVIS</t>
  </si>
  <si>
    <t>93611</t>
  </si>
  <si>
    <t>FRESNO</t>
  </si>
  <si>
    <t>06019</t>
  </si>
  <si>
    <t>0007293210</t>
  </si>
  <si>
    <t>COALINGA REGIONAL MEDICAL CENTER</t>
  </si>
  <si>
    <t>1191 PHELPS AVE</t>
  </si>
  <si>
    <t>COALINGA</t>
  </si>
  <si>
    <t>93210</t>
  </si>
  <si>
    <t>0008693721</t>
  </si>
  <si>
    <t>COMMUNITY REGIONAL MEDICAL CENTER</t>
  </si>
  <si>
    <t>2823 FRESNO ST</t>
  </si>
  <si>
    <t>93721</t>
  </si>
  <si>
    <t>0017795338</t>
  </si>
  <si>
    <t>JOHN C. FREMONT HEALTHCARE DISTRICT</t>
  </si>
  <si>
    <t>5189 HOSPITAL RD</t>
  </si>
  <si>
    <t>MARIPOSA</t>
  </si>
  <si>
    <t>95338</t>
  </si>
  <si>
    <t>CRITICAL ACCESS</t>
  </si>
  <si>
    <t>06043</t>
  </si>
  <si>
    <t>0028193635</t>
  </si>
  <si>
    <t>MEMORIAL HOSPITAL LOS BANOS</t>
  </si>
  <si>
    <t>520 W I ST</t>
  </si>
  <si>
    <t>LOS BANOS</t>
  </si>
  <si>
    <t>93635</t>
  </si>
  <si>
    <t>MERCED</t>
  </si>
  <si>
    <t>06047</t>
  </si>
  <si>
    <t>0027293637</t>
  </si>
  <si>
    <t>MADERA COMMUNITY HOSPITAL</t>
  </si>
  <si>
    <t>1250 E ALMOND AVE</t>
  </si>
  <si>
    <t>MADERA</t>
  </si>
  <si>
    <t>93637</t>
  </si>
  <si>
    <t>06039</t>
  </si>
  <si>
    <t>0029095340</t>
  </si>
  <si>
    <t>MERCY MEDICAL CENTER</t>
  </si>
  <si>
    <t>333 MERCY AVE</t>
  </si>
  <si>
    <t>95340</t>
  </si>
  <si>
    <t>0041493662</t>
  </si>
  <si>
    <t>ADVENTIST HEALTH SELMA</t>
  </si>
  <si>
    <t>1141 ROSE AVE</t>
  </si>
  <si>
    <t>SELMA</t>
  </si>
  <si>
    <t>93662</t>
  </si>
  <si>
    <t>0000293654</t>
  </si>
  <si>
    <t>ADVENTIST HEALTH REEDLEY</t>
  </si>
  <si>
    <t>372 W CYPRESS AVE</t>
  </si>
  <si>
    <t>REEDLEY</t>
  </si>
  <si>
    <t>93654</t>
  </si>
  <si>
    <t>0044693720</t>
  </si>
  <si>
    <t>SAINT AGNES MEDICAL CENTER</t>
  </si>
  <si>
    <t>1303 E HERNDON AVE</t>
  </si>
  <si>
    <t>93720</t>
  </si>
  <si>
    <t>0006193638</t>
  </si>
  <si>
    <t>VALLEY CHILDREN'S HOSPITAL</t>
  </si>
  <si>
    <t>9300 VALLEY CHILDRENS PLACE</t>
  </si>
  <si>
    <t>93636</t>
  </si>
  <si>
    <t>0014093710</t>
  </si>
  <si>
    <t>FRESNO SURGICAL HOSPITAL</t>
  </si>
  <si>
    <t>6125 N FRESNO ST</t>
  </si>
  <si>
    <t>93710</t>
  </si>
  <si>
    <t>0008093720</t>
  </si>
  <si>
    <t>COMMUNITY BEHAVIORAL HEALTH CENTER</t>
  </si>
  <si>
    <t>7171 N CEDAR AVE</t>
  </si>
  <si>
    <t>0039693720</t>
  </si>
  <si>
    <t>SAN JOAQUIN VALLEY REHABILITATION HOSPITAL</t>
  </si>
  <si>
    <t>7173 N SHARON AVE</t>
  </si>
  <si>
    <t>0018793720</t>
  </si>
  <si>
    <t>KAISER FOUNDATION HOSPITAL - FRESNO</t>
  </si>
  <si>
    <t>7300 N FRESNO ST</t>
  </si>
  <si>
    <t>0013993720</t>
  </si>
  <si>
    <t>FRESNO HEART AND SURGICAL HOSPITAL</t>
  </si>
  <si>
    <t>15 E AUDUBON DR</t>
  </si>
  <si>
    <t>0071993420</t>
  </si>
  <si>
    <t>MARIAN REGIONAL MEDICAL CENTER - ARROYO GRANDE</t>
  </si>
  <si>
    <t>345 S HALCYON RD</t>
  </si>
  <si>
    <t>ARROYO GRANDE</t>
  </si>
  <si>
    <t>93420</t>
  </si>
  <si>
    <t>SAN LUIS OBISPO</t>
  </si>
  <si>
    <t>06079</t>
  </si>
  <si>
    <t>0008593003</t>
  </si>
  <si>
    <t>COMMUNITY MEMORIAL HOSPITAL - SAN BUENAVENTURA</t>
  </si>
  <si>
    <t>147 N BRENT ST</t>
  </si>
  <si>
    <t>VENTURA</t>
  </si>
  <si>
    <t>93003</t>
  </si>
  <si>
    <t>06111</t>
  </si>
  <si>
    <t>0013893401</t>
  </si>
  <si>
    <t>FRENCH HOSPITAL MEDICAL CENTER</t>
  </si>
  <si>
    <t>1911 JOHNSON AVE</t>
  </si>
  <si>
    <t>93401</t>
  </si>
  <si>
    <t>0014993111</t>
  </si>
  <si>
    <t>GOLETA VALLEY COTTAGE HOSPITAL</t>
  </si>
  <si>
    <t>351 S PATTERSON AVE</t>
  </si>
  <si>
    <t>SANTA BARBARA</t>
  </si>
  <si>
    <t>93111</t>
  </si>
  <si>
    <t>06083</t>
  </si>
  <si>
    <t>0026193436</t>
  </si>
  <si>
    <t>LOMPOC VALLEY MEDICAL CENTER</t>
  </si>
  <si>
    <t>1515 E OCEAN AVE</t>
  </si>
  <si>
    <t>LOMPOC</t>
  </si>
  <si>
    <t>93436</t>
  </si>
  <si>
    <t>0026991360</t>
  </si>
  <si>
    <t>LOS ROBLES HOSPITAL AND MEDICAL CENTER</t>
  </si>
  <si>
    <t>215 W JANSS RD</t>
  </si>
  <si>
    <t>THOUSAND OAKS</t>
  </si>
  <si>
    <t>91360</t>
  </si>
  <si>
    <t>0027493454</t>
  </si>
  <si>
    <t>MARIAN REGIONAL MEDICAL CENTER</t>
  </si>
  <si>
    <t>1400 E CHURCH ST</t>
  </si>
  <si>
    <t>SANTA MARIA</t>
  </si>
  <si>
    <t>93454</t>
  </si>
  <si>
    <t>0037393105</t>
  </si>
  <si>
    <t>COTTAGE REHABILITATION HOSPITAL</t>
  </si>
  <si>
    <t>2415 DE LA VINA ST</t>
  </si>
  <si>
    <t>93105</t>
  </si>
  <si>
    <t>REHABILITATION</t>
  </si>
  <si>
    <t>0032993023</t>
  </si>
  <si>
    <t>OJAI VALLEY COMMUNITY HOSPITAL</t>
  </si>
  <si>
    <t>1306 MARICOPA HWY</t>
  </si>
  <si>
    <t>OJAI</t>
  </si>
  <si>
    <t>93023</t>
  </si>
  <si>
    <t>0045593010</t>
  </si>
  <si>
    <t>ST. JOHN'S HOSPITAL CAMARILLO</t>
  </si>
  <si>
    <t>2309 ANTONIO AVE</t>
  </si>
  <si>
    <t>CAMARILLO</t>
  </si>
  <si>
    <t>93010</t>
  </si>
  <si>
    <t>0040893463</t>
  </si>
  <si>
    <t>SANTA YNEZ VALLEY COTTAGE HOSPITAL</t>
  </si>
  <si>
    <t>2050 VIBORG RD</t>
  </si>
  <si>
    <t>SOLVANG</t>
  </si>
  <si>
    <t>93463</t>
  </si>
  <si>
    <t>0043493405</t>
  </si>
  <si>
    <t>TENET HEALTH CENTRAL COAST SIERRA VISTA REGIONAL MEDICAL CENTER</t>
  </si>
  <si>
    <t>1010 MURRAY AVE</t>
  </si>
  <si>
    <t>93405</t>
  </si>
  <si>
    <t>0045693030</t>
  </si>
  <si>
    <t>ST JOHNS REGIONAL MEDICAL CENTER</t>
  </si>
  <si>
    <t>1600 N ROSE AVE</t>
  </si>
  <si>
    <t>OXNARD</t>
  </si>
  <si>
    <t>93030</t>
  </si>
  <si>
    <t>0050493465</t>
  </si>
  <si>
    <t>TENET HEALTH CENTRAL COAST TWIN CITIES COMMUNITY HOSPITAL</t>
  </si>
  <si>
    <t>1100 LAS TABLAS ROAD</t>
  </si>
  <si>
    <t>TEMPLETON</t>
  </si>
  <si>
    <t>93465</t>
  </si>
  <si>
    <t>0051793003</t>
  </si>
  <si>
    <t>VENTURA COUNTY MEDICAL CENTER</t>
  </si>
  <si>
    <t>300 HILLMONT AVE</t>
  </si>
  <si>
    <t>0002793001</t>
  </si>
  <si>
    <t>AURORA VISTA DEL MAR HOSPITAL</t>
  </si>
  <si>
    <t>801 SENECA ST</t>
  </si>
  <si>
    <t>93001</t>
  </si>
  <si>
    <t>0196784327</t>
  </si>
  <si>
    <t>VENTURA COUNTY MEDICAL CENTER INPATIENT D/P APH</t>
  </si>
  <si>
    <t>200 HILLMONT AVE</t>
  </si>
  <si>
    <t>0074193102</t>
  </si>
  <si>
    <t>SANTA BARBARA COTTAGE HOSPITAL</t>
  </si>
  <si>
    <t>400 WEST PUEBLO STREET</t>
  </si>
  <si>
    <t>0043793065</t>
  </si>
  <si>
    <t>ADVENTIST HEALTH SIMI VALLEY</t>
  </si>
  <si>
    <t>2975 SYCAMORE DRIVE</t>
  </si>
  <si>
    <t>SIMI VALLEY</t>
  </si>
  <si>
    <t>93065</t>
  </si>
  <si>
    <t>0053391362</t>
  </si>
  <si>
    <t>LOS ROBLES HOSPITAL AND MEDICAL CENTER - EAST CAMPUS</t>
  </si>
  <si>
    <t>150 VIA MERIDA</t>
  </si>
  <si>
    <t>WESTLAKE VILLAGE</t>
  </si>
  <si>
    <t>91362</t>
  </si>
  <si>
    <t>0040393110</t>
  </si>
  <si>
    <t>SANTA BARBARA COUNTY PSYCHIATRIC HEALTH FACILITY</t>
  </si>
  <si>
    <t>315 CAMINO DEL REMEDIO</t>
  </si>
  <si>
    <t>93110</t>
  </si>
  <si>
    <t>0196784328</t>
  </si>
  <si>
    <t>SANTA BARBARA COTTAGE HOSPITAL - D/P APH</t>
  </si>
  <si>
    <t>400 W PUEBLO ST</t>
  </si>
  <si>
    <t>0049691361</t>
  </si>
  <si>
    <t>THOUSAND OAKS SURGICAL HOSPITAL - A CAMPUS OF LOS ROBLES HOSPIAL AND MEDICAL CENTER</t>
  </si>
  <si>
    <t>401 ROLLING OAKS DR</t>
  </si>
  <si>
    <t>91361</t>
  </si>
  <si>
    <t>0000392801</t>
  </si>
  <si>
    <t>AHMC ANAHEIM REGIONAL MEDICAL CENTER</t>
  </si>
  <si>
    <t>1111 W LA PALMA AVE</t>
  </si>
  <si>
    <t>ANAHEIM</t>
  </si>
  <si>
    <t>92801</t>
  </si>
  <si>
    <t>ORANGE</t>
  </si>
  <si>
    <t>06059</t>
  </si>
  <si>
    <t>0005992669</t>
  </si>
  <si>
    <t>CHAPMAN GLOBAL MEDICAL CENTER</t>
  </si>
  <si>
    <t>2601 E CHAPMAN AVE</t>
  </si>
  <si>
    <t>92869</t>
  </si>
  <si>
    <t>0070892868</t>
  </si>
  <si>
    <t>CHILDREN'S HOSPITAL OF ORANGE COUNTY</t>
  </si>
  <si>
    <t>1201 W LA VETA AVE</t>
  </si>
  <si>
    <t>92868</t>
  </si>
  <si>
    <t>0007792627</t>
  </si>
  <si>
    <t>COLLEGE HOSPITAL COSTA MESA</t>
  </si>
  <si>
    <t>301 VICTORIA ST</t>
  </si>
  <si>
    <t>COSTA MESA</t>
  </si>
  <si>
    <t>92627</t>
  </si>
  <si>
    <t>0013392708</t>
  </si>
  <si>
    <t>FOUNTAIN VALLEY REGIONAL HOSPITAL AND MEDICAL CENTER</t>
  </si>
  <si>
    <t>17100 EUCLID ST</t>
  </si>
  <si>
    <t>FOUNTAIN VALLEY</t>
  </si>
  <si>
    <t>92708</t>
  </si>
  <si>
    <t>0031592680</t>
  </si>
  <si>
    <t>FOOTHILL REGIONAL MEDICAL CENTER</t>
  </si>
  <si>
    <t>14662 NEWPORT AVE</t>
  </si>
  <si>
    <t>TUSTIN</t>
  </si>
  <si>
    <t>92780</t>
  </si>
  <si>
    <t>0016892663</t>
  </si>
  <si>
    <t>HOAG MEMORIAL HOSPITAL PRESBYTERIAN</t>
  </si>
  <si>
    <t>1 HOAG DR</t>
  </si>
  <si>
    <t>NEWPORT BEACH</t>
  </si>
  <si>
    <t>92663</t>
  </si>
  <si>
    <t>0017392647</t>
  </si>
  <si>
    <t>HUNTINGTON BEACH HOSPITAL</t>
  </si>
  <si>
    <t>17772 BEACH BLVD</t>
  </si>
  <si>
    <t>HUNTINGTON BEACH</t>
  </si>
  <si>
    <t>92647</t>
  </si>
  <si>
    <t>0052592804</t>
  </si>
  <si>
    <t>WEST ANAHEIM MEDICAL CENTER</t>
  </si>
  <si>
    <t>3033 W ORANGE AVE</t>
  </si>
  <si>
    <t>92804</t>
  </si>
  <si>
    <t>0024392683</t>
  </si>
  <si>
    <t>KINDRED HOSPITAL WESTMINSTER</t>
  </si>
  <si>
    <t>200 HOSPITAL CIR</t>
  </si>
  <si>
    <t>WESTMINSTER</t>
  </si>
  <si>
    <t>92683</t>
  </si>
  <si>
    <t>0007592704</t>
  </si>
  <si>
    <t>SOUTH COAST GLOBAL MEDICAL CENTER</t>
  </si>
  <si>
    <t>2701 S BRISTOL ST</t>
  </si>
  <si>
    <t>SANTA ANA</t>
  </si>
  <si>
    <t>92704</t>
  </si>
  <si>
    <t>0024690623</t>
  </si>
  <si>
    <t>LA PALMA INTERCOMMUNITY HOSPITAL</t>
  </si>
  <si>
    <t>7901 WALKER ST</t>
  </si>
  <si>
    <t>LA PALMA</t>
  </si>
  <si>
    <t>90623</t>
  </si>
  <si>
    <t>0026490720</t>
  </si>
  <si>
    <t>LOS ALAMITOS MEDICAL CENTER</t>
  </si>
  <si>
    <t>3751 KATELLA AVE</t>
  </si>
  <si>
    <t>LOS ALAMITOS</t>
  </si>
  <si>
    <t>90720</t>
  </si>
  <si>
    <t>0024890502</t>
  </si>
  <si>
    <t>LAC - HARBOR UCLA MEDICAL CENTER</t>
  </si>
  <si>
    <t>1000 W CARSON ST</t>
  </si>
  <si>
    <t>TORRANCE</t>
  </si>
  <si>
    <t>90502</t>
  </si>
  <si>
    <t>LOS ANGELES</t>
  </si>
  <si>
    <t>06037</t>
  </si>
  <si>
    <t>0024990242</t>
  </si>
  <si>
    <t>LAC - RANCHO LOS AMIGOS NATIONAL REHABILITATION CENTER</t>
  </si>
  <si>
    <t>7601 IMPERIAL HWY</t>
  </si>
  <si>
    <t>DOWNEY</t>
  </si>
  <si>
    <t>90242</t>
  </si>
  <si>
    <t>0058690059</t>
  </si>
  <si>
    <t>MARTIN LUTHER KING JR. COMMUNITY HOSPITAL</t>
  </si>
  <si>
    <t>1680 EAST 120TH STREET</t>
  </si>
  <si>
    <t>90059</t>
  </si>
  <si>
    <t>0196784329</t>
  </si>
  <si>
    <t>LAC - OLIVE VIEW - UCLA MEDICAL CENTER</t>
  </si>
  <si>
    <t>14445 OLIVE VIEW DR</t>
  </si>
  <si>
    <t>SYLMAR</t>
  </si>
  <si>
    <t>91342</t>
  </si>
  <si>
    <t>0024790033</t>
  </si>
  <si>
    <t>LAC USC MEDICAL CENTER</t>
  </si>
  <si>
    <t>1200 N STATE ST</t>
  </si>
  <si>
    <t>90033</t>
  </si>
  <si>
    <t>0014192643</t>
  </si>
  <si>
    <t>GARDEN GROVE HOSPITAL AND MEDICAL CENTER</t>
  </si>
  <si>
    <t>12601 GARDEN GROVE BLVD</t>
  </si>
  <si>
    <t>GARDEN GROVE</t>
  </si>
  <si>
    <t>92843</t>
  </si>
  <si>
    <t>0030492691</t>
  </si>
  <si>
    <t>PROVIDENCE MISSION HOSPITAL</t>
  </si>
  <si>
    <t>27700 MEDICAL CENTER RD</t>
  </si>
  <si>
    <t>MISSION VIEJO</t>
  </si>
  <si>
    <t>92691</t>
  </si>
  <si>
    <t>0035092670</t>
  </si>
  <si>
    <t>PLACENTIA LINDA HOSPITAL</t>
  </si>
  <si>
    <t>1301 N ROSE DR</t>
  </si>
  <si>
    <t>PLACENTIA</t>
  </si>
  <si>
    <t>92870</t>
  </si>
  <si>
    <t>0038392653</t>
  </si>
  <si>
    <t>MEMORIALCARE SADDLEBACK MEDICAL CENTER</t>
  </si>
  <si>
    <t>24451 HEALTH CENTER DR</t>
  </si>
  <si>
    <t>LAGUNA HILLS</t>
  </si>
  <si>
    <t>92653</t>
  </si>
  <si>
    <t>0038492673</t>
  </si>
  <si>
    <t>SADDLEBACK MEMORIAL MEDICAL CENTER - SAN CLEMENTE</t>
  </si>
  <si>
    <t>654 CAMINO DE LOS MARES</t>
  </si>
  <si>
    <t>SAN CLEMENTE</t>
  </si>
  <si>
    <t>92673</t>
  </si>
  <si>
    <t>0030392677</t>
  </si>
  <si>
    <t>PROVIDENCE MISSION HOSPITAL - LAGUNA BEACH</t>
  </si>
  <si>
    <t>31872 COAST HWY</t>
  </si>
  <si>
    <t>LAGUNA BEACH</t>
  </si>
  <si>
    <t>92651</t>
  </si>
  <si>
    <t>0045892868</t>
  </si>
  <si>
    <t>PROVIDENCE ST. JOSEPH HOSPITAL</t>
  </si>
  <si>
    <t>1100 W STEWART DR</t>
  </si>
  <si>
    <t>0046192835</t>
  </si>
  <si>
    <t>PROVIDENCE ST. JUDE MEDICAL CENTER</t>
  </si>
  <si>
    <t>101 E VALENCIA MESA DR</t>
  </si>
  <si>
    <t>FULLERTON</t>
  </si>
  <si>
    <t>92835</t>
  </si>
  <si>
    <t>0051292668</t>
  </si>
  <si>
    <t>UNIVERSITY OF CALIFORNIA IRVINE MEDICAL CENTER</t>
  </si>
  <si>
    <t>101 THE CITY DR S</t>
  </si>
  <si>
    <t>0052792705</t>
  </si>
  <si>
    <t>ORANGE COUNTY GLOBAL MEDICAL CENTER</t>
  </si>
  <si>
    <t>1001 N TUSTIN AVE</t>
  </si>
  <si>
    <t>92705</t>
  </si>
  <si>
    <t>0052892805</t>
  </si>
  <si>
    <t>ANAHEIM GLOBAL MEDICAL CENTER</t>
  </si>
  <si>
    <t>1025 S ANAHEIM BLVD</t>
  </si>
  <si>
    <t>92805</t>
  </si>
  <si>
    <t>0031492663</t>
  </si>
  <si>
    <t>NEWPORT BAY HOSPITAL</t>
  </si>
  <si>
    <t>1501 E 16TH ST</t>
  </si>
  <si>
    <t>0033192708</t>
  </si>
  <si>
    <t>MEMORIALCARE ORANGE COAST MEDICAL CENTER</t>
  </si>
  <si>
    <t>9920 TALBERT AVE</t>
  </si>
  <si>
    <t>0196784331</t>
  </si>
  <si>
    <t>HUNTINGTON BEACH HOSPITAL D/P APH</t>
  </si>
  <si>
    <t>0026691342</t>
  </si>
  <si>
    <t>LOS ANGELES COUNTY OLIVE VIEW - UCLA MED CTR D/P APH</t>
  </si>
  <si>
    <t>0196784332</t>
  </si>
  <si>
    <t>ANAHEIM GLOBAL MEDICAL CENTER D/P APH</t>
  </si>
  <si>
    <t>0196784333</t>
  </si>
  <si>
    <t>ST. JOSEPH HOSPITAL D/P APH</t>
  </si>
  <si>
    <t>0196784334</t>
  </si>
  <si>
    <t>MISSION HOSPITAL LAGUNA BEACH D/P APH</t>
  </si>
  <si>
    <t>0196784335</t>
  </si>
  <si>
    <t>LAC - HARBOR - UCLA MEDICAL CENTER D/P APH</t>
  </si>
  <si>
    <t>0071893436</t>
  </si>
  <si>
    <t>LAC - USC MEDICAL CENTER D/P APH</t>
  </si>
  <si>
    <t>0196784336</t>
  </si>
  <si>
    <t>COLLEGE HOSPITAL COSTA MESA D/P APH</t>
  </si>
  <si>
    <t>0013492708</t>
  </si>
  <si>
    <t>11250 WARNER AVE</t>
  </si>
  <si>
    <t>0196784337</t>
  </si>
  <si>
    <t>LA PALMA INTERCOMMUNITY HOSPITAL D/P APH</t>
  </si>
  <si>
    <t>0016792718</t>
  </si>
  <si>
    <t>HOAG HOSPITAL IRVINE</t>
  </si>
  <si>
    <t>16200 SAND CANYON AVE</t>
  </si>
  <si>
    <t>IRVINE</t>
  </si>
  <si>
    <t>92618</t>
  </si>
  <si>
    <t>0016192680</t>
  </si>
  <si>
    <t>ENCOMPASS HEALTH REHABILITATION HOSPITAL OF TUSTIN</t>
  </si>
  <si>
    <t>14851 YORBA ST</t>
  </si>
  <si>
    <t>0006092691</t>
  </si>
  <si>
    <t>CHILDREN'S HOSPITAL AT MISSION</t>
  </si>
  <si>
    <t>0196784338</t>
  </si>
  <si>
    <t>ORANGE COUNTY GLOBAL MEDICAL CENTER D/P APH</t>
  </si>
  <si>
    <t>0023792621</t>
  </si>
  <si>
    <t>KINDRED HOSPITAL BREA</t>
  </si>
  <si>
    <t>875 N BREA BLVD</t>
  </si>
  <si>
    <t>BREA</t>
  </si>
  <si>
    <t>92821</t>
  </si>
  <si>
    <t>0196784339</t>
  </si>
  <si>
    <t>SOUTH COAST GLOBAL MEDICAL CENTER, INC D/P APH</t>
  </si>
  <si>
    <t>0196784340</t>
  </si>
  <si>
    <t>WEST ANAHEIM MEDICAL CENTER D/P APH</t>
  </si>
  <si>
    <t>0015992866</t>
  </si>
  <si>
    <t>HEALTHBRIDGE CHILDREN'S HOSPITAL - ORANGE</t>
  </si>
  <si>
    <t>393 S TUSTIN ST</t>
  </si>
  <si>
    <t>92866</t>
  </si>
  <si>
    <t>0196784341</t>
  </si>
  <si>
    <t>CHAPMAN GLOBAL MEDICAL CENTER D/P APH</t>
  </si>
  <si>
    <t>0037295116</t>
  </si>
  <si>
    <t>REGIONAL MEDICAL CENTER OF SAN JOSE</t>
  </si>
  <si>
    <t>225 N JACKSON AVE</t>
  </si>
  <si>
    <t>SAN JOSE</t>
  </si>
  <si>
    <t>95116</t>
  </si>
  <si>
    <t>SANTA CLARA</t>
  </si>
  <si>
    <t>06085</t>
  </si>
  <si>
    <t>0011995032</t>
  </si>
  <si>
    <t>EL CAMINO HEALTH LOS GATOS</t>
  </si>
  <si>
    <t>815 POLLARD RD</t>
  </si>
  <si>
    <t>LOS GATOS</t>
  </si>
  <si>
    <t>95032</t>
  </si>
  <si>
    <t>0008193940</t>
  </si>
  <si>
    <t>COMMUNITY HOSPITAL OF THE MONTEREY PENINSULA</t>
  </si>
  <si>
    <t>23625 WR HOLMAN HWY</t>
  </si>
  <si>
    <t>MONTEREY</t>
  </si>
  <si>
    <t>93940</t>
  </si>
  <si>
    <t>06053</t>
  </si>
  <si>
    <t>0010895065</t>
  </si>
  <si>
    <t>DOMINICAN HOSPITAL</t>
  </si>
  <si>
    <t>1555 SOQUEL DR</t>
  </si>
  <si>
    <t>SANTA CRUZ</t>
  </si>
  <si>
    <t>95065</t>
  </si>
  <si>
    <t>06087</t>
  </si>
  <si>
    <t>0014593930</t>
  </si>
  <si>
    <t>GEORGE L. MEE MEMORIAL HOSPITAL</t>
  </si>
  <si>
    <t>300 CANAL ST</t>
  </si>
  <si>
    <t>KING CITY</t>
  </si>
  <si>
    <t>93930</t>
  </si>
  <si>
    <t>0015695023</t>
  </si>
  <si>
    <t>HAZEL HAWKINS MEMORIAL HOSPITAL</t>
  </si>
  <si>
    <t>911 SUNSET DR</t>
  </si>
  <si>
    <t>HOLLISTER</t>
  </si>
  <si>
    <t>95023</t>
  </si>
  <si>
    <t>SAN BENITO</t>
  </si>
  <si>
    <t>06069</t>
  </si>
  <si>
    <t>0031393906</t>
  </si>
  <si>
    <t>NATIVIDAD MEDICAL CENTER</t>
  </si>
  <si>
    <t>1441 CONSTITUTION BLVD</t>
  </si>
  <si>
    <t>SALINAS</t>
  </si>
  <si>
    <t>93906</t>
  </si>
  <si>
    <t>0032495128</t>
  </si>
  <si>
    <t>O'CONNOR HOSPITAL</t>
  </si>
  <si>
    <t>2105 FOREST AVE</t>
  </si>
  <si>
    <t>95128</t>
  </si>
  <si>
    <t>0038593901</t>
  </si>
  <si>
    <t>SALINAS VALLEY MEMORIAL HOSPITAL</t>
  </si>
  <si>
    <t>450 E ROMIE LN</t>
  </si>
  <si>
    <t>93901</t>
  </si>
  <si>
    <t>0040495128</t>
  </si>
  <si>
    <t>SANTA CLARA VALLEY MEDICAL CENTER</t>
  </si>
  <si>
    <t>751 S BASCOM AVE</t>
  </si>
  <si>
    <t>0020295119</t>
  </si>
  <si>
    <t>KAISER FOUNDATION HOSPITAL - SAN JOSE</t>
  </si>
  <si>
    <t>250 HOSPITAL PKWY</t>
  </si>
  <si>
    <t>95119</t>
  </si>
  <si>
    <t>0015295124</t>
  </si>
  <si>
    <t>GOOD SAMARITAN HOSPITAL</t>
  </si>
  <si>
    <t>2425 SAMARITAN DR</t>
  </si>
  <si>
    <t>95124</t>
  </si>
  <si>
    <t>0030595032</t>
  </si>
  <si>
    <t>MISSION OAKS HOSPITAL</t>
  </si>
  <si>
    <t>15891 LOS GATOS ALMADEN RD</t>
  </si>
  <si>
    <t>0052495076</t>
  </si>
  <si>
    <t>WATSONVILLE COMMUNITY HOSPITAL</t>
  </si>
  <si>
    <t>75 NIELSON ST</t>
  </si>
  <si>
    <t>WATSONVILLE</t>
  </si>
  <si>
    <t>95076</t>
  </si>
  <si>
    <t>0196784342</t>
  </si>
  <si>
    <t>COMMUNITY HOSPITAL OF THE MONTEREY PENINSULA D/P APH</t>
  </si>
  <si>
    <t>0196784343</t>
  </si>
  <si>
    <t>SANTA CLARA VALLEY MEDICAL CENTER D/P APH</t>
  </si>
  <si>
    <t>0196784344</t>
  </si>
  <si>
    <t>NATIVIDAD MEDICAL CENTER D/P APH</t>
  </si>
  <si>
    <t>0046295020</t>
  </si>
  <si>
    <t>ST. LOUISE REGIONAL HOSPITAL</t>
  </si>
  <si>
    <t>9400 NO NAME UNO</t>
  </si>
  <si>
    <t>GILROY</t>
  </si>
  <si>
    <t>95020</t>
  </si>
  <si>
    <t>0006595008</t>
  </si>
  <si>
    <t>CHILDREN'S HEALTHCARE ORGANIZATION OF NORTHERN CALIFORNIA - PEDIATRIC HOSPITAL</t>
  </si>
  <si>
    <t>3777 S BASCOM AVE</t>
  </si>
  <si>
    <t>CAMPBELL</t>
  </si>
  <si>
    <t>95008</t>
  </si>
  <si>
    <t>0048095065</t>
  </si>
  <si>
    <t>SUTTER MATERNITY AND SURGERY CENTER OF SANTA CRUZ</t>
  </si>
  <si>
    <t>2900 CHANTICLEER AVE</t>
  </si>
  <si>
    <t>0027094304</t>
  </si>
  <si>
    <t>LUCILE SALTER PACKARD CHILDREN'S HOSPITAL STANFORD</t>
  </si>
  <si>
    <t>725 WELCH RD</t>
  </si>
  <si>
    <t>PALO ALTO</t>
  </si>
  <si>
    <t>94304</t>
  </si>
  <si>
    <t>0011894040</t>
  </si>
  <si>
    <t>EL CAMINO HEALTH</t>
  </si>
  <si>
    <t>2500 GRANT RD</t>
  </si>
  <si>
    <t>MOUNTAIN VIEW</t>
  </si>
  <si>
    <t>94040</t>
  </si>
  <si>
    <t>0196784345</t>
  </si>
  <si>
    <t>EL CAMINO HOSPITAL D/P APH</t>
  </si>
  <si>
    <t>2590 GRANT RD</t>
  </si>
  <si>
    <t>0020495051</t>
  </si>
  <si>
    <t>KAISER FOUNDATION HOSPITAL - SANTA CLARA</t>
  </si>
  <si>
    <t>700 LAWRENCE EXPY</t>
  </si>
  <si>
    <t>95051</t>
  </si>
  <si>
    <t>0046894305</t>
  </si>
  <si>
    <t>STANFORD HEALTH CARE</t>
  </si>
  <si>
    <t>300 PASTEUR DR</t>
  </si>
  <si>
    <t>STANFORD</t>
  </si>
  <si>
    <t>94305</t>
  </si>
  <si>
    <t>0196784346</t>
  </si>
  <si>
    <t>STANFORD HOSPITAL D/P APH</t>
  </si>
  <si>
    <t>0196784347</t>
  </si>
  <si>
    <t>MISSION OAKS HOSPITAL - D/P APH</t>
  </si>
  <si>
    <t>0040992037</t>
  </si>
  <si>
    <t>SCRIPPS GREEN HOSPITAL</t>
  </si>
  <si>
    <t>10666 N TORREY PINES RD</t>
  </si>
  <si>
    <t>LA JOLLA</t>
  </si>
  <si>
    <t>92037</t>
  </si>
  <si>
    <t>SAN DIEGO</t>
  </si>
  <si>
    <t>06073</t>
  </si>
  <si>
    <t>0036992123</t>
  </si>
  <si>
    <t>RADY CHILDREN'S HOSPITAL - SAN DIEGO</t>
  </si>
  <si>
    <t>3020 CHILDRENS WAY</t>
  </si>
  <si>
    <t>92123</t>
  </si>
  <si>
    <t>0042492123</t>
  </si>
  <si>
    <t>SHARP MEMORIAL HOSPITAL</t>
  </si>
  <si>
    <t>7901 FROST ST</t>
  </si>
  <si>
    <t>0015591942</t>
  </si>
  <si>
    <t>GROSSMONT HOSPITAL</t>
  </si>
  <si>
    <t>5555 GROSSMONT CENTER DR</t>
  </si>
  <si>
    <t>LA MESA</t>
  </si>
  <si>
    <t>91942</t>
  </si>
  <si>
    <t>0020092120</t>
  </si>
  <si>
    <t>KAISER FOUNDATION HOSPITAL - ZION</t>
  </si>
  <si>
    <t>4647 ZION AVE</t>
  </si>
  <si>
    <t>92120</t>
  </si>
  <si>
    <t>0002194550</t>
  </si>
  <si>
    <t>PALOMAR MEDICAL CENTER POWAY</t>
  </si>
  <si>
    <t>15615 POMERADO RD</t>
  </si>
  <si>
    <t>POWAY</t>
  </si>
  <si>
    <t>92064</t>
  </si>
  <si>
    <t>ALAMEDA</t>
  </si>
  <si>
    <t>06001</t>
  </si>
  <si>
    <t>0041192037</t>
  </si>
  <si>
    <t>SCRIPPS MEMORIAL HOSPITAL - LA JOLLA</t>
  </si>
  <si>
    <t>9888 GENESEE AVE</t>
  </si>
  <si>
    <t>0041092024</t>
  </si>
  <si>
    <t>SCRIPPS MEMORIAL HOSPITAL - ENCINITAS</t>
  </si>
  <si>
    <t>354 SANTA FE DR</t>
  </si>
  <si>
    <t>ENCINITAS</t>
  </si>
  <si>
    <t>92024</t>
  </si>
  <si>
    <t>0050092056</t>
  </si>
  <si>
    <t>TRI - CITY MEDICAL CENTER</t>
  </si>
  <si>
    <t>4002 VISTA WAY</t>
  </si>
  <si>
    <t>OCEANSIDE</t>
  </si>
  <si>
    <t>92056</t>
  </si>
  <si>
    <t>0001591942</t>
  </si>
  <si>
    <t>ALVARADO PARKWAY INSTITUTE BEHAVIORAL HEALTH SYSTEM</t>
  </si>
  <si>
    <t>7050 PARKWAY DR</t>
  </si>
  <si>
    <t>0196784348</t>
  </si>
  <si>
    <t>TRI - CITY MEDICAL CENTER D/P APH</t>
  </si>
  <si>
    <t>0034292025</t>
  </si>
  <si>
    <t>PALOMAR MEDICAL CENTER D/P APH</t>
  </si>
  <si>
    <t>555 E VALLEY PKWY</t>
  </si>
  <si>
    <t>ESCONDIDO</t>
  </si>
  <si>
    <t>92025</t>
  </si>
  <si>
    <t>0002692128</t>
  </si>
  <si>
    <t>AURORA SAN DIEGO</t>
  </si>
  <si>
    <t>11878 AVENUE OF INDUSTRY</t>
  </si>
  <si>
    <t>92128</t>
  </si>
  <si>
    <t>0042392111</t>
  </si>
  <si>
    <t>SHARP MCDONALD CENTER</t>
  </si>
  <si>
    <t>7989 LINDA VISTA RD</t>
  </si>
  <si>
    <t>92111</t>
  </si>
  <si>
    <t>0035292064</t>
  </si>
  <si>
    <t>PALOMAR MEDICAL CENTER POWAY D/P APH</t>
  </si>
  <si>
    <t>0196784350</t>
  </si>
  <si>
    <t>GROSSMONT HOSPITAL D/P APH</t>
  </si>
  <si>
    <t>0042292123</t>
  </si>
  <si>
    <t>SHARP MARY BIRCH HOSPITAL FOR WOMEN AND NEWBORNS</t>
  </si>
  <si>
    <t>3003 HEALTH CENTER DR</t>
  </si>
  <si>
    <t>0001392120</t>
  </si>
  <si>
    <t>ALVARADO HOSPITAL MEDICAL CENTER</t>
  </si>
  <si>
    <t>6655 ALVARADO RD</t>
  </si>
  <si>
    <t>0041391910</t>
  </si>
  <si>
    <t>SCRIPPS MERCY HOSPITAL CHULA VISTA</t>
  </si>
  <si>
    <t>435 H ST</t>
  </si>
  <si>
    <t>CHULA VISTA</t>
  </si>
  <si>
    <t>91910</t>
  </si>
  <si>
    <t>0042091911</t>
  </si>
  <si>
    <t>SHARP CHULA VISTA MEDICAL CENTER</t>
  </si>
  <si>
    <t>751 MEDICAL CENTER CT</t>
  </si>
  <si>
    <t>91911</t>
  </si>
  <si>
    <t>0041292103</t>
  </si>
  <si>
    <t>SCRIPPS MERCY HOSPITAL</t>
  </si>
  <si>
    <t>4077 5TH AVE</t>
  </si>
  <si>
    <t>92103</t>
  </si>
  <si>
    <t>0042192118</t>
  </si>
  <si>
    <t>SHARP CORONADO HOSPITAL AND HEALTHCARE CENTER</t>
  </si>
  <si>
    <t>250 PROSPECT PL</t>
  </si>
  <si>
    <t>CORONADO</t>
  </si>
  <si>
    <t>92118</t>
  </si>
  <si>
    <t>0012092243</t>
  </si>
  <si>
    <t>EL CENTRO REGIONAL MEDICAL CENTER</t>
  </si>
  <si>
    <t>1415 ROSS AVE</t>
  </si>
  <si>
    <t>EL CENTRO</t>
  </si>
  <si>
    <t>92243</t>
  </si>
  <si>
    <t>IMPERIAL</t>
  </si>
  <si>
    <t>06025</t>
  </si>
  <si>
    <t>0023292104</t>
  </si>
  <si>
    <t>KINDRED HOSPITAL - SAN DIEGO</t>
  </si>
  <si>
    <t>1940 EL CAJON BLVD</t>
  </si>
  <si>
    <t>92104</t>
  </si>
  <si>
    <t>0034392050</t>
  </si>
  <si>
    <t>PARADISE VALLEY HOSPITAL</t>
  </si>
  <si>
    <t>2400 E 4TH ST</t>
  </si>
  <si>
    <t>NATIONAL CITY</t>
  </si>
  <si>
    <t>91950</t>
  </si>
  <si>
    <t>0034992227</t>
  </si>
  <si>
    <t>PIONEERS MEMORIAL HEALTHCARE DISTRICT</t>
  </si>
  <si>
    <t>207 W LEGION RD</t>
  </si>
  <si>
    <t>BRAWLEY</t>
  </si>
  <si>
    <t>92227</t>
  </si>
  <si>
    <t>0051092103</t>
  </si>
  <si>
    <t>UC SAN DIEGO HEALTH HILLCREST - HILLCREST MEDICAL CENTER</t>
  </si>
  <si>
    <t>200 W ARBOR DR</t>
  </si>
  <si>
    <t>0038792110</t>
  </si>
  <si>
    <t>SAN DIEGO COUNTY PSYCHIATRIC HOSPITAL</t>
  </si>
  <si>
    <t>3853 ROSECRANS ST</t>
  </si>
  <si>
    <t>92110</t>
  </si>
  <si>
    <t>0196784351</t>
  </si>
  <si>
    <t>PARADISE VALLEY HOSPITAL D/P APH</t>
  </si>
  <si>
    <t>0196784352</t>
  </si>
  <si>
    <t>SCRIPPS MERCY HOSPITAL D/P APH</t>
  </si>
  <si>
    <t>0070192120</t>
  </si>
  <si>
    <t>6645 ALVARADO RD</t>
  </si>
  <si>
    <t>0052092103</t>
  </si>
  <si>
    <t>SELECT SPECIALTY HOSPITAL - SAN DIEGO</t>
  </si>
  <si>
    <t>555 WASHINGTON ST</t>
  </si>
  <si>
    <t>0050592037</t>
  </si>
  <si>
    <t>UC SAN DIEGO HEALTH LA JOLLA - JACOBS MEDICAL CENTER AND SULPIZIO CARDIOVASCU</t>
  </si>
  <si>
    <t>9300 CAMPUS POINT DR</t>
  </si>
  <si>
    <t>0034491911</t>
  </si>
  <si>
    <t>PARADISE VALLEY HOSP D/P APH BAYVIEW BEHAVIORAL HEALTH</t>
  </si>
  <si>
    <t>330 MOSS ST</t>
  </si>
  <si>
    <t>0058995403</t>
  </si>
  <si>
    <t>SUTTER SANTA ROSA REGIONAL HOSPITAL</t>
  </si>
  <si>
    <t>30 MARK WEST SPRINGS ROAD</t>
  </si>
  <si>
    <t>SANTA ROSA</t>
  </si>
  <si>
    <t>95403</t>
  </si>
  <si>
    <t>SONOMA</t>
  </si>
  <si>
    <t>06097</t>
  </si>
  <si>
    <t>0013595490</t>
  </si>
  <si>
    <t>ADVENTIST HEALTH HOWARD MEMORIAL</t>
  </si>
  <si>
    <t>1 MARCELA DRIVE</t>
  </si>
  <si>
    <t>WILLITS</t>
  </si>
  <si>
    <t>95490</t>
  </si>
  <si>
    <t>MENDOCINO</t>
  </si>
  <si>
    <t>06045</t>
  </si>
  <si>
    <t>0015895448</t>
  </si>
  <si>
    <t>HEALDSBURG HOSPITAL</t>
  </si>
  <si>
    <t>1375 UNIVERSITY AVE</t>
  </si>
  <si>
    <t>HEALDSBURG</t>
  </si>
  <si>
    <t>95448</t>
  </si>
  <si>
    <t>0031694533</t>
  </si>
  <si>
    <t>NORTHBAY MEDICAL CENTER</t>
  </si>
  <si>
    <t>1200 B GALE WILSON BLVD</t>
  </si>
  <si>
    <t>FAIRFIELD</t>
  </si>
  <si>
    <t>94533</t>
  </si>
  <si>
    <t>SOLANO</t>
  </si>
  <si>
    <t>06095</t>
  </si>
  <si>
    <t>0019594590</t>
  </si>
  <si>
    <t>KAISER FOUNDATION HOSPITAL AND REHAB CENTER - VALLEJO</t>
  </si>
  <si>
    <t>975 SERENO DR</t>
  </si>
  <si>
    <t>VALLEJO</t>
  </si>
  <si>
    <t>94589</t>
  </si>
  <si>
    <t>0047995453</t>
  </si>
  <si>
    <t>SUTTER LAKESIDE HOSPITAL</t>
  </si>
  <si>
    <t>5176 HILL RD E</t>
  </si>
  <si>
    <t>LAKEPORT</t>
  </si>
  <si>
    <t>95453</t>
  </si>
  <si>
    <t>LAKE</t>
  </si>
  <si>
    <t>06033</t>
  </si>
  <si>
    <t>0027195521</t>
  </si>
  <si>
    <t>MAD RIVER COMMUNITY HOSPITAL</t>
  </si>
  <si>
    <t>3800 JANES RD</t>
  </si>
  <si>
    <t>ARCATA</t>
  </si>
  <si>
    <t>95521</t>
  </si>
  <si>
    <t>HUMBOLDT</t>
  </si>
  <si>
    <t>06023</t>
  </si>
  <si>
    <t>0028495437</t>
  </si>
  <si>
    <t>ADVENTIST HEALTH MENDOCINO COAST</t>
  </si>
  <si>
    <t>700 RIVER DR</t>
  </si>
  <si>
    <t>FORT BRAGG</t>
  </si>
  <si>
    <t>95437</t>
  </si>
  <si>
    <t>0033895472</t>
  </si>
  <si>
    <t>SONOMA SPECIALTY HOSPITAL</t>
  </si>
  <si>
    <t>501 PETALUMA AVE</t>
  </si>
  <si>
    <t>SEBASTOPOL</t>
  </si>
  <si>
    <t>95472</t>
  </si>
  <si>
    <t>0034894954</t>
  </si>
  <si>
    <t>PETALUMA VALLEY HOSPITAL</t>
  </si>
  <si>
    <t>400 N MCDOWELL BLVD</t>
  </si>
  <si>
    <t>PETALUMA</t>
  </si>
  <si>
    <t>94954</t>
  </si>
  <si>
    <t>0036794558</t>
  </si>
  <si>
    <t>PROVIDENCE QUEEN OF THE VALLEY MEDICAL CENTER</t>
  </si>
  <si>
    <t>1000 TRANCAS ST</t>
  </si>
  <si>
    <t>NAPA</t>
  </si>
  <si>
    <t>94558</t>
  </si>
  <si>
    <t>06055</t>
  </si>
  <si>
    <t>0045295422</t>
  </si>
  <si>
    <t>ADVENTIST HEALTH CLEARLAKE</t>
  </si>
  <si>
    <t>15630 18TH AVE</t>
  </si>
  <si>
    <t>CLEARLAKE</t>
  </si>
  <si>
    <t>95422</t>
  </si>
  <si>
    <t>0037195540</t>
  </si>
  <si>
    <t>PROVIDENCE REDWOOD MEMORIAL HOSPITAL</t>
  </si>
  <si>
    <t>3300 RENNER DR</t>
  </si>
  <si>
    <t>FORTUNA</t>
  </si>
  <si>
    <t>95540</t>
  </si>
  <si>
    <t>0047595531</t>
  </si>
  <si>
    <t>SUTTER COAST HOSPITAL</t>
  </si>
  <si>
    <t>800 E WASHINGTON BLVD</t>
  </si>
  <si>
    <t>CRESCENT CITY</t>
  </si>
  <si>
    <t>95531</t>
  </si>
  <si>
    <t>DEL NORTE</t>
  </si>
  <si>
    <t>06015</t>
  </si>
  <si>
    <t>0043995476</t>
  </si>
  <si>
    <t>SONOMA VALLEY HOSPITAL</t>
  </si>
  <si>
    <t>347 ANDRIEUX ST</t>
  </si>
  <si>
    <t>95476</t>
  </si>
  <si>
    <t>0017595542</t>
  </si>
  <si>
    <t>JEROLD PHELPS COMMUNITY HOSPITAL</t>
  </si>
  <si>
    <t>733 CEDAR ST</t>
  </si>
  <si>
    <t>GARBERVILLE</t>
  </si>
  <si>
    <t>95542</t>
  </si>
  <si>
    <t>0045194574</t>
  </si>
  <si>
    <t>ADVENTIST HEALTH ST. HELENA</t>
  </si>
  <si>
    <t>10 WOODLAND RD</t>
  </si>
  <si>
    <t>SAINT HELENA</t>
  </si>
  <si>
    <t>94574</t>
  </si>
  <si>
    <t>0045795501</t>
  </si>
  <si>
    <t>2700 DOLBEER ST</t>
  </si>
  <si>
    <t>EUREKA</t>
  </si>
  <si>
    <t>95501</t>
  </si>
  <si>
    <t>0048594590</t>
  </si>
  <si>
    <t>SUTTER SOLANO MEDICAL CENTER</t>
  </si>
  <si>
    <t>300 HOSPITAL DRIVE</t>
  </si>
  <si>
    <t>0014495501</t>
  </si>
  <si>
    <t>THE GENERAL HOSPITAL</t>
  </si>
  <si>
    <t>2200 HARRISON AVE</t>
  </si>
  <si>
    <t>0167795482</t>
  </si>
  <si>
    <t>ADVENTIST HEALTH UKIAH VALLEY</t>
  </si>
  <si>
    <t>275 HOSPITAL DR</t>
  </si>
  <si>
    <t>UKIAH</t>
  </si>
  <si>
    <t>95482</t>
  </si>
  <si>
    <t>0045394590</t>
  </si>
  <si>
    <t>ADVENTIST HEALTH VALLEJO</t>
  </si>
  <si>
    <t>525 OREGON ST</t>
  </si>
  <si>
    <t>94590</t>
  </si>
  <si>
    <t>0031795687</t>
  </si>
  <si>
    <t>NORTHBAY VACAVALLEY HOSPITAL</t>
  </si>
  <si>
    <t>1000 NUT TREE RD</t>
  </si>
  <si>
    <t>VACAVILLE</t>
  </si>
  <si>
    <t>95687</t>
  </si>
  <si>
    <t>0020595403</t>
  </si>
  <si>
    <t>KAISER FOUNDATION HOSPITAL - SANTA ROSA</t>
  </si>
  <si>
    <t>401 BICENTENNIAL WAY</t>
  </si>
  <si>
    <t>0041595501</t>
  </si>
  <si>
    <t>SEMPERVIRENS</t>
  </si>
  <si>
    <t>720 WOOD ST</t>
  </si>
  <si>
    <t>0020394903</t>
  </si>
  <si>
    <t>KAISER FOUNDATION HOSPITAL - SAN RAFAEL</t>
  </si>
  <si>
    <t>99 MONTECILLO RD</t>
  </si>
  <si>
    <t>SAN RAFAEL</t>
  </si>
  <si>
    <t>94903</t>
  </si>
  <si>
    <t>MARIN</t>
  </si>
  <si>
    <t>06041</t>
  </si>
  <si>
    <t>0022694914</t>
  </si>
  <si>
    <t>KENTFIELD HOSPITAL</t>
  </si>
  <si>
    <t>1125 SIR FRANCIS DRAKE BLVD</t>
  </si>
  <si>
    <t>KENTFIELD</t>
  </si>
  <si>
    <t>94904</t>
  </si>
  <si>
    <t>0027694904</t>
  </si>
  <si>
    <t>MARINHEALTH MEDICAL CENTER</t>
  </si>
  <si>
    <t>250 BON AIR RD</t>
  </si>
  <si>
    <t>GREENBRAE</t>
  </si>
  <si>
    <t>0196784353</t>
  </si>
  <si>
    <t>MARINHEALTH MEDICAL CENTER D/P APH</t>
  </si>
  <si>
    <t>0032394945</t>
  </si>
  <si>
    <t>NOVATO COMMUNITY HOSPITAL</t>
  </si>
  <si>
    <t>180 ROWLAND WAY</t>
  </si>
  <si>
    <t>NOVATO</t>
  </si>
  <si>
    <t>94945</t>
  </si>
  <si>
    <t>0015093308</t>
  </si>
  <si>
    <t>901 OLIVE DR</t>
  </si>
  <si>
    <t>BAKERSFIELD</t>
  </si>
  <si>
    <t>93308</t>
  </si>
  <si>
    <t>KERN</t>
  </si>
  <si>
    <t>06029</t>
  </si>
  <si>
    <t>0009993215</t>
  </si>
  <si>
    <t>ADVENTIST HEALTH DELANO</t>
  </si>
  <si>
    <t>1401 GARCES HWY</t>
  </si>
  <si>
    <t>DELANO</t>
  </si>
  <si>
    <t>93215</t>
  </si>
  <si>
    <t>0002993301</t>
  </si>
  <si>
    <t>BAKERSFIELD MEMORIAL HOSPITAL</t>
  </si>
  <si>
    <t>420 34TH ST</t>
  </si>
  <si>
    <t>93301</t>
  </si>
  <si>
    <t>0022793306</t>
  </si>
  <si>
    <t>KERN MEDICAL CENTER</t>
  </si>
  <si>
    <t>1700 MOUNT VERNON AVE</t>
  </si>
  <si>
    <t>93306</t>
  </si>
  <si>
    <t>0022893240</t>
  </si>
  <si>
    <t>KERN VALLEY HEALTHCARE DISTRICT</t>
  </si>
  <si>
    <t>6412 LAUREL AVE</t>
  </si>
  <si>
    <t>LAKE ISABELLA</t>
  </si>
  <si>
    <t>93240</t>
  </si>
  <si>
    <t>0196784354</t>
  </si>
  <si>
    <t>KERN MEDICAL CENTER D/P APH</t>
  </si>
  <si>
    <t>0028893301</t>
  </si>
  <si>
    <t>MERCY HOSPITAL</t>
  </si>
  <si>
    <t>2215 TRUXTUN AVE</t>
  </si>
  <si>
    <t>0037693555</t>
  </si>
  <si>
    <t>RIDGECREST REGIONAL HOSPITAL</t>
  </si>
  <si>
    <t>1081 N CHINA LAKE BLVD</t>
  </si>
  <si>
    <t>RIDGECREST</t>
  </si>
  <si>
    <t>93555</t>
  </si>
  <si>
    <t>0039393301</t>
  </si>
  <si>
    <t>ADVENTIST HEALTH BAKERSFIELD</t>
  </si>
  <si>
    <t>2615 CHESTER AVE</t>
  </si>
  <si>
    <t>0196784109</t>
  </si>
  <si>
    <t>ADVENTIST HEALTH TEHACHAPI VALLEY</t>
  </si>
  <si>
    <t>1100 MAGELLAN DR</t>
  </si>
  <si>
    <t>TEHACHAPI</t>
  </si>
  <si>
    <t>93561</t>
  </si>
  <si>
    <t>0016093309</t>
  </si>
  <si>
    <t>ENCOMPASS HEALTH REHABILITATION HOSPITAL OF BAKERSFIELD</t>
  </si>
  <si>
    <t>5001 COMMERCE DR</t>
  </si>
  <si>
    <t>93309</t>
  </si>
  <si>
    <t>0196784355</t>
  </si>
  <si>
    <t>GOOD SAMARITAN HOSPITAL D/P APH</t>
  </si>
  <si>
    <t>0029493311</t>
  </si>
  <si>
    <t>MERCY SOUTHWEST HOSPITAL</t>
  </si>
  <si>
    <t>400 OLD RIVER RD</t>
  </si>
  <si>
    <t>93311</t>
  </si>
  <si>
    <t>0002893308</t>
  </si>
  <si>
    <t>BAKERSFIELD HEART HOSPITAL</t>
  </si>
  <si>
    <t>3001 SILLECT AVE</t>
  </si>
  <si>
    <t>0022193291</t>
  </si>
  <si>
    <t>KAWEAH HEALTH MEDICAL CENTER</t>
  </si>
  <si>
    <t>400 W MINERAL KING AVE</t>
  </si>
  <si>
    <t>VISALIA</t>
  </si>
  <si>
    <t>93291</t>
  </si>
  <si>
    <t>TULARE</t>
  </si>
  <si>
    <t>06107</t>
  </si>
  <si>
    <t>0022093277</t>
  </si>
  <si>
    <t>KAWEAH HEALTH MENTAL HEALTH HOSPITAL</t>
  </si>
  <si>
    <t>1100 S AKERS ST</t>
  </si>
  <si>
    <t>93277</t>
  </si>
  <si>
    <t>0043293257</t>
  </si>
  <si>
    <t>SIERRA VIEW MEDICAL CENTER</t>
  </si>
  <si>
    <t>465 W PUTNAM AVE</t>
  </si>
  <si>
    <t>PORTERVILLE</t>
  </si>
  <si>
    <t>93257</t>
  </si>
  <si>
    <t>0050393274</t>
  </si>
  <si>
    <t>ADVENTIST HEALTH TULARE</t>
  </si>
  <si>
    <t>869 N CHERRY ST</t>
  </si>
  <si>
    <t>93274</t>
  </si>
  <si>
    <t>0001094704</t>
  </si>
  <si>
    <t>ALTA BATES SUMMIT MEDICAL CENTER - HERRICK CAMPUS</t>
  </si>
  <si>
    <t>2001 DWIGHT WAY</t>
  </si>
  <si>
    <t>BERKELEY</t>
  </si>
  <si>
    <t>94704</t>
  </si>
  <si>
    <t>0000694501</t>
  </si>
  <si>
    <t>ALAMEDA HOSPITAL</t>
  </si>
  <si>
    <t>2070 CLINTON AVENUE</t>
  </si>
  <si>
    <t>94501</t>
  </si>
  <si>
    <t>0000994705</t>
  </si>
  <si>
    <t>ALTA BATES SUMMIT MEDICAL CENTER - ALTA BATES CAMPUS</t>
  </si>
  <si>
    <t>2450 ASHBY AVENUE</t>
  </si>
  <si>
    <t>94705</t>
  </si>
  <si>
    <t>0006494609</t>
  </si>
  <si>
    <t>UCSF BENIOFF CHILDREN'S HOSPITAL OAKLAND</t>
  </si>
  <si>
    <t>747 52ND STREET</t>
  </si>
  <si>
    <t>OAKLAND</t>
  </si>
  <si>
    <t>94609</t>
  </si>
  <si>
    <t>0047794509</t>
  </si>
  <si>
    <t>SUTTER DELTA MEDICAL CENTER</t>
  </si>
  <si>
    <t>3901 LONE TREE WAY</t>
  </si>
  <si>
    <t>ANTIOCH</t>
  </si>
  <si>
    <t>94509</t>
  </si>
  <si>
    <t>CONTRA COSTA</t>
  </si>
  <si>
    <t>06013</t>
  </si>
  <si>
    <t>0031194609</t>
  </si>
  <si>
    <t>MPI CHEMICAL DEPENDENCY RECOVERY HOSPITAL</t>
  </si>
  <si>
    <t>3012 SUMMIT STREET</t>
  </si>
  <si>
    <t>0000594602</t>
  </si>
  <si>
    <t>HIGHLAND HOSPITAL</t>
  </si>
  <si>
    <t>1411 E 31ST STREET</t>
  </si>
  <si>
    <t>94602</t>
  </si>
  <si>
    <t>0046694545</t>
  </si>
  <si>
    <t>ST ROSE HOSPITAL</t>
  </si>
  <si>
    <t>27200 CALAROGA AVENUE</t>
  </si>
  <si>
    <t>HAYWARD</t>
  </si>
  <si>
    <t>94545</t>
  </si>
  <si>
    <t>0052394538</t>
  </si>
  <si>
    <t>WASHINGTON HOSPITAL</t>
  </si>
  <si>
    <t>2000 MOWRY AVENUE</t>
  </si>
  <si>
    <t>FREMONT</t>
  </si>
  <si>
    <t>94538</t>
  </si>
  <si>
    <t>0023394577</t>
  </si>
  <si>
    <t>KINDRED HOSPITAL - SAN FRANCISCO BAY AREA</t>
  </si>
  <si>
    <t>2800 BENEDICT DRIVE</t>
  </si>
  <si>
    <t>SAN LEANDRO</t>
  </si>
  <si>
    <t>94577</t>
  </si>
  <si>
    <t>0011594546</t>
  </si>
  <si>
    <t>EDEN MEDICAL CENTER</t>
  </si>
  <si>
    <t>20103 LAKE CHABOT ROAD</t>
  </si>
  <si>
    <t>CASTRO VALLEY</t>
  </si>
  <si>
    <t>94546</t>
  </si>
  <si>
    <t>0000494578</t>
  </si>
  <si>
    <t>FAIRMONT HOSPITAL</t>
  </si>
  <si>
    <t>15400 FOOTHILL BOULEVARD</t>
  </si>
  <si>
    <t>94578</t>
  </si>
  <si>
    <t>0018194598</t>
  </si>
  <si>
    <t>JOHN MUIR MEDICAL CENTER - WALNUT CREEK CAMPUS</t>
  </si>
  <si>
    <t>1601 YGNACIO VALLEY ROAD</t>
  </si>
  <si>
    <t>WALNUT CREEK</t>
  </si>
  <si>
    <t>94598</t>
  </si>
  <si>
    <t>0019294611</t>
  </si>
  <si>
    <t>KAISER FOUNDATION HOSPITAL - OAKLAND - RICHMOND</t>
  </si>
  <si>
    <t>275 WEST MACARTHUR BOULEVARD</t>
  </si>
  <si>
    <t>94611</t>
  </si>
  <si>
    <t>0020994596</t>
  </si>
  <si>
    <t>KAISER FOUNDATION HOSPITAL - WALNUT CREEK</t>
  </si>
  <si>
    <t>1425 S MAIN STREET</t>
  </si>
  <si>
    <t>94596</t>
  </si>
  <si>
    <t>0019694804</t>
  </si>
  <si>
    <t>KAISER FOUNDATION HOSPITAL - RICHMOND CAMPUS</t>
  </si>
  <si>
    <t>901 NEVIN AVENUE</t>
  </si>
  <si>
    <t>RICHMOND</t>
  </si>
  <si>
    <t>94801</t>
  </si>
  <si>
    <t>0008894553</t>
  </si>
  <si>
    <t>CONTRA COSTA REGIONAL MEDICAL CENTER</t>
  </si>
  <si>
    <t>2500 ALHAMBRA AVENUE</t>
  </si>
  <si>
    <t>MARTINEZ</t>
  </si>
  <si>
    <t>94553</t>
  </si>
  <si>
    <t>0018094520</t>
  </si>
  <si>
    <t>JOHN MUIR MEDICAL CENTER - CONCORD CAMPUS</t>
  </si>
  <si>
    <t>2540 EAST STREET</t>
  </si>
  <si>
    <t>CONCORD</t>
  </si>
  <si>
    <t>94520</t>
  </si>
  <si>
    <t>0051494550</t>
  </si>
  <si>
    <t>VALLEY MEMORIAL HOSPITAL</t>
  </si>
  <si>
    <t>1111 E STANLEY BOULEVARD</t>
  </si>
  <si>
    <t>LIVERMORE</t>
  </si>
  <si>
    <t>94550</t>
  </si>
  <si>
    <t>0001294609</t>
  </si>
  <si>
    <t>ALTA BATES SUMMIT MEDICAL CENTER - SUMMIT CAMPUS</t>
  </si>
  <si>
    <t>3100 SUMMIT STREET</t>
  </si>
  <si>
    <t>0196784356</t>
  </si>
  <si>
    <t>ABSMC - HERRICK CAMPUS D/P APH</t>
  </si>
  <si>
    <t>0196784357</t>
  </si>
  <si>
    <t>CONTRA COSTA REGIONAL MEDICAL CENTER D/P APH</t>
  </si>
  <si>
    <t>0196784358</t>
  </si>
  <si>
    <t>JOHN GEORGE PSYCHIATRIC HOSPITAL</t>
  </si>
  <si>
    <t>2060 FAIRMONT DRIVE</t>
  </si>
  <si>
    <t>0001194609</t>
  </si>
  <si>
    <t>ALTA BATES SUMMIT MEDICAL CENTER</t>
  </si>
  <si>
    <t>350 HAWTHORNE AVENUE</t>
  </si>
  <si>
    <t>0040194583</t>
  </si>
  <si>
    <t>SAN RAMON REGIONAL MEDICAL CENTER SOUTH BUILDING</t>
  </si>
  <si>
    <t>7777 NORRIS CANYON ROAD</t>
  </si>
  <si>
    <t>SAN RAMON</t>
  </si>
  <si>
    <t>94583</t>
  </si>
  <si>
    <t>0040094583</t>
  </si>
  <si>
    <t>SAN RAMON REGIONAL MEDICAL CENTER</t>
  </si>
  <si>
    <t>6001 NORRIS CANYON ROAD</t>
  </si>
  <si>
    <t>0013694538</t>
  </si>
  <si>
    <t>FREMONT HOSPITAL</t>
  </si>
  <si>
    <t>39001 SUNDALE DRIVE</t>
  </si>
  <si>
    <t>0051694588</t>
  </si>
  <si>
    <t>STANFORD HEALTH CARE - VALLEYCARE</t>
  </si>
  <si>
    <t>5555 W LAS POSITAS BOULEVARD</t>
  </si>
  <si>
    <t>PLEASANTON</t>
  </si>
  <si>
    <t>94588</t>
  </si>
  <si>
    <t>0017994520</t>
  </si>
  <si>
    <t>JOHN MUIR BEHAVIORAL HEALTH CENTER</t>
  </si>
  <si>
    <t>2740 GRANT STREET</t>
  </si>
  <si>
    <t>0196784359</t>
  </si>
  <si>
    <t>VALLEY MEMORIAL HOSPITAL D/P APH</t>
  </si>
  <si>
    <t>0018694538</t>
  </si>
  <si>
    <t>KAISER FOUNDATION HOSPITAL - FREMONT</t>
  </si>
  <si>
    <t>39400 PASEO PADRE PARKWAY</t>
  </si>
  <si>
    <t>0040695405</t>
  </si>
  <si>
    <t>PROVIDENCE SANTA ROSA MEMORIAL HOSPITAL</t>
  </si>
  <si>
    <t>1165 MONTGOMERY DR</t>
  </si>
  <si>
    <t>95405</t>
  </si>
  <si>
    <t>0040795405</t>
  </si>
  <si>
    <t>151 SOTOYOME ST</t>
  </si>
  <si>
    <t>0031294558</t>
  </si>
  <si>
    <t>DEPARTMENT OF STATE HOSPITALS - NAPA</t>
  </si>
  <si>
    <t>2100 NAPA VALLEJO HWY</t>
  </si>
  <si>
    <t>0002293423</t>
  </si>
  <si>
    <t>DEPARTMENT OF STATE HOSPITALS - ATASCADERO</t>
  </si>
  <si>
    <t>10333 EL CAMINO REAL</t>
  </si>
  <si>
    <t>ATASCADERO</t>
  </si>
  <si>
    <t>93422</t>
  </si>
  <si>
    <t>0034792369</t>
  </si>
  <si>
    <t>DEPARTMENT OF STATE HOSPITALS - PATTON</t>
  </si>
  <si>
    <t>3102 E HIGHLAND AVE</t>
  </si>
  <si>
    <t>PATTON</t>
  </si>
  <si>
    <t>92369</t>
  </si>
  <si>
    <t>SAN BERNARDINO</t>
  </si>
  <si>
    <t>06071</t>
  </si>
  <si>
    <t>0073790650</t>
  </si>
  <si>
    <t>DEPARTMENT OF STATE HOSPITALS - METROPOLITAN</t>
  </si>
  <si>
    <t>11401 SOUTH BLOOMFIELD AVE</t>
  </si>
  <si>
    <t>NORWALK</t>
  </si>
  <si>
    <t>90650</t>
  </si>
  <si>
    <t>0035493258</t>
  </si>
  <si>
    <t>PORTERVILLE DEVELOPMENTAL CENTER</t>
  </si>
  <si>
    <t>26501 AVENUE 140</t>
  </si>
  <si>
    <t>0006694133</t>
  </si>
  <si>
    <t>CHINESE HOSPITAL</t>
  </si>
  <si>
    <t>845 JACKSON ST</t>
  </si>
  <si>
    <t>SAN FRANCISCO</t>
  </si>
  <si>
    <t>94133</t>
  </si>
  <si>
    <t>06075</t>
  </si>
  <si>
    <t>0039994403</t>
  </si>
  <si>
    <t>SAN MATEO MEDICAL CENTER</t>
  </si>
  <si>
    <t>222 W 39TH AVE</t>
  </si>
  <si>
    <t>SAN MATEO</t>
  </si>
  <si>
    <t>94403</t>
  </si>
  <si>
    <t>06081</t>
  </si>
  <si>
    <t>0020194115</t>
  </si>
  <si>
    <t>KAISER FOUNDATION HOSPITAL - SAN FRANCISCO</t>
  </si>
  <si>
    <t>2425 GEARY BLVD</t>
  </si>
  <si>
    <t>94115</t>
  </si>
  <si>
    <t>0020894080</t>
  </si>
  <si>
    <t>KAISER FOUNDATION HOSPITAL - SOUTH SAN FRANCISCO</t>
  </si>
  <si>
    <t>1200 EL CAMINO REAL</t>
  </si>
  <si>
    <t>SOUTH SAN FRANCISCO</t>
  </si>
  <si>
    <t>94080</t>
  </si>
  <si>
    <t>0019494063</t>
  </si>
  <si>
    <t>KAISER FOUNDATION HOSPITAL - REDWOOD CITY</t>
  </si>
  <si>
    <t>1100 VETERANS BLVD</t>
  </si>
  <si>
    <t>REDWOOD CITY</t>
  </si>
  <si>
    <t>94063</t>
  </si>
  <si>
    <t>0025094116</t>
  </si>
  <si>
    <t>LAGUNA HONDA HOSPITAL AND REHABILITATION CENTER</t>
  </si>
  <si>
    <t>375 LAGUNA HONDA BLVD</t>
  </si>
  <si>
    <t>94116</t>
  </si>
  <si>
    <t>0050794115</t>
  </si>
  <si>
    <t>UCSF MEDICAL CENTER AT MOUNT ZION</t>
  </si>
  <si>
    <t>1600 DIVISADERO ST</t>
  </si>
  <si>
    <t>0030094010</t>
  </si>
  <si>
    <t>MILLS - PENINSULA MEDICAL CENTER</t>
  </si>
  <si>
    <t>1501 TROUSDALE DR</t>
  </si>
  <si>
    <t>BURLINGAME</t>
  </si>
  <si>
    <t>94010</t>
  </si>
  <si>
    <t>0070594110</t>
  </si>
  <si>
    <t>CALIFORNIA PACIFIC MEDICAL CENTER - MISSION BERNAL CAMPUS AND ORTHOPEDIC IN</t>
  </si>
  <si>
    <t>3555 CESAR CHAVEZ</t>
  </si>
  <si>
    <t>94110</t>
  </si>
  <si>
    <t>0039094110</t>
  </si>
  <si>
    <t>PRISCILLA CHAN AND MARK ZUCKERBERG SAN FRANCISCO GENERAL HOSPITAL AND TRAUMA CENTER</t>
  </si>
  <si>
    <t>1001 POTRERO AVE</t>
  </si>
  <si>
    <t>0185394109</t>
  </si>
  <si>
    <t>CALIFORNIA PACIFIC MEDICAL CENTER - VAN NESS CAMPUS</t>
  </si>
  <si>
    <t>1101 VAN NESS AVE</t>
  </si>
  <si>
    <t>94109</t>
  </si>
  <si>
    <t>0070494117</t>
  </si>
  <si>
    <t>CALIFORNIA PACIFIC MEDICAL CENTER - DAVIES CAMPUS</t>
  </si>
  <si>
    <t>601 DUBOCE AVE</t>
  </si>
  <si>
    <t>94117</t>
  </si>
  <si>
    <t>0041794062</t>
  </si>
  <si>
    <t>SEQUOIA HOSPITAL</t>
  </si>
  <si>
    <t>170 ALAMEDA DE LAS PULGAS</t>
  </si>
  <si>
    <t>94062</t>
  </si>
  <si>
    <t>0041894015</t>
  </si>
  <si>
    <t>AHMC SETON MEDICAL CENTER</t>
  </si>
  <si>
    <t>1900 SULLIVAN AVE</t>
  </si>
  <si>
    <t>DALY CITY</t>
  </si>
  <si>
    <t>94015</t>
  </si>
  <si>
    <t>0041994038</t>
  </si>
  <si>
    <t>AHMC SETON MEDICAL CENTER COASTSIDE</t>
  </si>
  <si>
    <t>600 MARINE BLVD</t>
  </si>
  <si>
    <t>MOSS BEACH</t>
  </si>
  <si>
    <t>94038</t>
  </si>
  <si>
    <t>0045094109</t>
  </si>
  <si>
    <t>SAINT FRANCIS MEMORIAL HOSPITAL</t>
  </si>
  <si>
    <t>900 HYDE ST</t>
  </si>
  <si>
    <t>0046594117</t>
  </si>
  <si>
    <t>ST. MARY'S MEDICAL CENTER</t>
  </si>
  <si>
    <t>450 STANYAN ST</t>
  </si>
  <si>
    <t>0050694122</t>
  </si>
  <si>
    <t>UCSF MEDICAL CENTER</t>
  </si>
  <si>
    <t>505 PARNASSUS AVE</t>
  </si>
  <si>
    <t>94143</t>
  </si>
  <si>
    <t>0025294143</t>
  </si>
  <si>
    <t>LANGLEY PORTER PSYCHIATRIC INSTITUTE</t>
  </si>
  <si>
    <t>401 PARNASSUS AVE</t>
  </si>
  <si>
    <t>0196784360</t>
  </si>
  <si>
    <t>ST. MARY'S MEDICAL CENTER D/P APH</t>
  </si>
  <si>
    <t>0196784361</t>
  </si>
  <si>
    <t>SAINT FRANCIS MEMORIAL HOSPITAL D/P APH</t>
  </si>
  <si>
    <t>0196784112</t>
  </si>
  <si>
    <t>CALIFORNIA PACIFIC MEDICAL CENTER - D/P APH</t>
  </si>
  <si>
    <t>2323 SACRAMENTO ST</t>
  </si>
  <si>
    <t>0196784362</t>
  </si>
  <si>
    <t>SAN MATEO MEDICAL CENTER D/P APH</t>
  </si>
  <si>
    <t>0196784363</t>
  </si>
  <si>
    <t>AHMC SETON MEDICAL CENTER D/P APH</t>
  </si>
  <si>
    <t>0017694112</t>
  </si>
  <si>
    <t>JEWISH HOME AND REHAB CENTER</t>
  </si>
  <si>
    <t>302 SILVER AVE</t>
  </si>
  <si>
    <t>94112</t>
  </si>
  <si>
    <t>0196784364</t>
  </si>
  <si>
    <t>SAN FRANCISCO GENERAL HOSPITAL D/P APH</t>
  </si>
  <si>
    <t>0070494118</t>
  </si>
  <si>
    <t>CALIFORNIA PACIFIC MEDICAL CENTER - DAVIES CAMPUS HOSPITAL D/P APH</t>
  </si>
  <si>
    <t>0004195948</t>
  </si>
  <si>
    <t>ORCHARD HOSPITAL</t>
  </si>
  <si>
    <t>240 SPRUCE ST</t>
  </si>
  <si>
    <t>GRIDLEY</t>
  </si>
  <si>
    <t>95948</t>
  </si>
  <si>
    <t>BUTTE</t>
  </si>
  <si>
    <t>06007</t>
  </si>
  <si>
    <t>0012495926</t>
  </si>
  <si>
    <t>ENLOE MEDICAL CENTER - COHASSET</t>
  </si>
  <si>
    <t>560 COHASSET RD</t>
  </si>
  <si>
    <t>CHICO</t>
  </si>
  <si>
    <t>95926</t>
  </si>
  <si>
    <t>0011496122</t>
  </si>
  <si>
    <t>EASTERN PLUMAS HOSPITAL - PORTOLA CAMPUS</t>
  </si>
  <si>
    <t>500 1ST AVE</t>
  </si>
  <si>
    <t>PORTOLA</t>
  </si>
  <si>
    <t>96122</t>
  </si>
  <si>
    <t>PLUMAS</t>
  </si>
  <si>
    <t>06063</t>
  </si>
  <si>
    <t>0014895988</t>
  </si>
  <si>
    <t>GLENN MEDICAL CENTER</t>
  </si>
  <si>
    <t>1133 W SYCAMORE ST</t>
  </si>
  <si>
    <t>WILLOWS</t>
  </si>
  <si>
    <t>95988</t>
  </si>
  <si>
    <t>GLENN</t>
  </si>
  <si>
    <t>06021</t>
  </si>
  <si>
    <t>0003196130</t>
  </si>
  <si>
    <t>BANNER LASSEN MEDICAL CENTER</t>
  </si>
  <si>
    <t>1800 SPRING RIDGE DR</t>
  </si>
  <si>
    <t>SUSANVILLE</t>
  </si>
  <si>
    <t>96130</t>
  </si>
  <si>
    <t>LASSEN</t>
  </si>
  <si>
    <t>06035</t>
  </si>
  <si>
    <t>0074096028</t>
  </si>
  <si>
    <t>MAYERS MEMORIAL HOSPITAL</t>
  </si>
  <si>
    <t>43563 STATE HIGHWAY 299 E</t>
  </si>
  <si>
    <t>FALL RIVER MILLS</t>
  </si>
  <si>
    <t>96028</t>
  </si>
  <si>
    <t>SHASTA</t>
  </si>
  <si>
    <t>06089</t>
  </si>
  <si>
    <t>0029196001</t>
  </si>
  <si>
    <t>MERCY MEDICAL CENTER REDDING</t>
  </si>
  <si>
    <t>2175 ROSALINE AVE</t>
  </si>
  <si>
    <t>REDDING</t>
  </si>
  <si>
    <t>96001</t>
  </si>
  <si>
    <t>0030696101</t>
  </si>
  <si>
    <t>MODOC MEDICAL CENTER</t>
  </si>
  <si>
    <t>1111 N NAGLE STREET</t>
  </si>
  <si>
    <t>ALTURAS</t>
  </si>
  <si>
    <t>96101</t>
  </si>
  <si>
    <t>MODOC</t>
  </si>
  <si>
    <t>06049</t>
  </si>
  <si>
    <t>0029296067</t>
  </si>
  <si>
    <t>MERCY MEDICAL CENTER MT. SHASTA</t>
  </si>
  <si>
    <t>914 PINE ST</t>
  </si>
  <si>
    <t>MOUNT SHASTA</t>
  </si>
  <si>
    <t>96067</t>
  </si>
  <si>
    <t>SISKIYOU</t>
  </si>
  <si>
    <t>06093</t>
  </si>
  <si>
    <t>0012595926</t>
  </si>
  <si>
    <t>ENLOE MEDICAL CENTER - ESPLANADE</t>
  </si>
  <si>
    <t>1531 ESPLANADE</t>
  </si>
  <si>
    <t>0033295966</t>
  </si>
  <si>
    <t>OROVILLE HOSPITAL</t>
  </si>
  <si>
    <t>2767 OLIVE HWY</t>
  </si>
  <si>
    <t>OROVILLE</t>
  </si>
  <si>
    <t>95966</t>
  </si>
  <si>
    <t>0035195971</t>
  </si>
  <si>
    <t>PLUMAS DISTRICT HOSPITAL</t>
  </si>
  <si>
    <t>1065 BUCKS LAKE RD</t>
  </si>
  <si>
    <t>QUINCY</t>
  </si>
  <si>
    <t>95971</t>
  </si>
  <si>
    <t>0042796001</t>
  </si>
  <si>
    <t>SHASTA REGIONAL MEDICAL CENTER</t>
  </si>
  <si>
    <t>1100 BUTTE ST</t>
  </si>
  <si>
    <t>0041696020</t>
  </si>
  <si>
    <t>SENECA DISTRICT HOSPITAL</t>
  </si>
  <si>
    <t>130 BRENTWOOD DR</t>
  </si>
  <si>
    <t>CHESTER</t>
  </si>
  <si>
    <t>96020</t>
  </si>
  <si>
    <t>0012796097</t>
  </si>
  <si>
    <t>FAIRCHILD MEDICAL CENTER</t>
  </si>
  <si>
    <t>444 BRUCE ST</t>
  </si>
  <si>
    <t>YREKA</t>
  </si>
  <si>
    <t>96097</t>
  </si>
  <si>
    <t>0044896080</t>
  </si>
  <si>
    <t>ST. ELIZABETH COMMUNITY HOSPITAL</t>
  </si>
  <si>
    <t>2550 SISTER MARY COLUMBA DR</t>
  </si>
  <si>
    <t>RED BLUFF</t>
  </si>
  <si>
    <t>96080</t>
  </si>
  <si>
    <t>TEHAMA</t>
  </si>
  <si>
    <t>06103</t>
  </si>
  <si>
    <t>0047196104</t>
  </si>
  <si>
    <t>SURPRISE VALLEY COMMUNITY HOSPITAL</t>
  </si>
  <si>
    <t>741 N MAIN ST</t>
  </si>
  <si>
    <t>CEDARVILLE</t>
  </si>
  <si>
    <t>96104</t>
  </si>
  <si>
    <t>0050296093</t>
  </si>
  <si>
    <t>TRINITY HOSPITAL</t>
  </si>
  <si>
    <t>60 EASTER AVENUE</t>
  </si>
  <si>
    <t>WEAVERVILLE</t>
  </si>
  <si>
    <t>96093</t>
  </si>
  <si>
    <t>TRINITY</t>
  </si>
  <si>
    <t>06105</t>
  </si>
  <si>
    <t>0007995932</t>
  </si>
  <si>
    <t>COLUSA MEDICAL CENTER</t>
  </si>
  <si>
    <t>199 E WEBSTER ST</t>
  </si>
  <si>
    <t>COLUSA</t>
  </si>
  <si>
    <t>95932</t>
  </si>
  <si>
    <t>06011</t>
  </si>
  <si>
    <t>0037595901</t>
  </si>
  <si>
    <t>ADVENTIST HEALTH AND RIDEOUT</t>
  </si>
  <si>
    <t>726 4TH ST</t>
  </si>
  <si>
    <t>MARYSVILLE</t>
  </si>
  <si>
    <t>95901</t>
  </si>
  <si>
    <t>YUBA</t>
  </si>
  <si>
    <t>06115</t>
  </si>
  <si>
    <t>0043195945</t>
  </si>
  <si>
    <t>SIERRA NEVADA MEMORIAL HOSPITAL</t>
  </si>
  <si>
    <t>155 GLASSON WAY</t>
  </si>
  <si>
    <t>GRASS VALLEY</t>
  </si>
  <si>
    <t>95945</t>
  </si>
  <si>
    <t>NEVADA</t>
  </si>
  <si>
    <t>06057</t>
  </si>
  <si>
    <t>0048996160</t>
  </si>
  <si>
    <t>TAHOE FOREST HOSPITAL</t>
  </si>
  <si>
    <t>10121 PINE AVE</t>
  </si>
  <si>
    <t>TRUCKEE</t>
  </si>
  <si>
    <t>96161</t>
  </si>
  <si>
    <t>0196784365</t>
  </si>
  <si>
    <t>ENLOE MEDICAL CENTER - COHASSET D/P APH</t>
  </si>
  <si>
    <t>0012695926</t>
  </si>
  <si>
    <t>ENLOE REHABILITATION CENTER</t>
  </si>
  <si>
    <t>340 W EAST AVE</t>
  </si>
  <si>
    <t>0074796001</t>
  </si>
  <si>
    <t>VIBRA HOSPITAL OF NORTHERN CALIFORNIA</t>
  </si>
  <si>
    <t>2801 EUREKA WAY</t>
  </si>
  <si>
    <t>0034696001</t>
  </si>
  <si>
    <t>PATIENTS' HOSPITAL OF REDDING</t>
  </si>
  <si>
    <t>2900 EUREKA WAY</t>
  </si>
  <si>
    <t>0070292311</t>
  </si>
  <si>
    <t>BARSTOW COMMUNITY HOSPITAL</t>
  </si>
  <si>
    <t>820 E MOUNTAIN VIEW ST</t>
  </si>
  <si>
    <t>BARSTOW</t>
  </si>
  <si>
    <t>92311</t>
  </si>
  <si>
    <t>0003592315</t>
  </si>
  <si>
    <t>BEAR VALLEY COMMUNITY HOSPITAL</t>
  </si>
  <si>
    <t>41870 GARSTIN DR</t>
  </si>
  <si>
    <t>BIG BEAR LAKE</t>
  </si>
  <si>
    <t>92315</t>
  </si>
  <si>
    <t>0006791710</t>
  </si>
  <si>
    <t>CHINO VALLEY MEDICAL CENTER</t>
  </si>
  <si>
    <t>5451 WALNUT AVE</t>
  </si>
  <si>
    <t>CHINO</t>
  </si>
  <si>
    <t>91710</t>
  </si>
  <si>
    <t>0027393546</t>
  </si>
  <si>
    <t>MAMMOTH HOSPITAL</t>
  </si>
  <si>
    <t>85 SIERRA PARK RD</t>
  </si>
  <si>
    <t>MAMMOTH LAKES</t>
  </si>
  <si>
    <t>93546</t>
  </si>
  <si>
    <t>MONO</t>
  </si>
  <si>
    <t>06051</t>
  </si>
  <si>
    <t>0072091763</t>
  </si>
  <si>
    <t>MONTCLAIR HOSPITAL MEDICAL CENTER</t>
  </si>
  <si>
    <t>5000 SAN BERNARDINO ST</t>
  </si>
  <si>
    <t>MONTCLAIR</t>
  </si>
  <si>
    <t>91763</t>
  </si>
  <si>
    <t>0016692252</t>
  </si>
  <si>
    <t>HI - DESERT MEDICAL CENTER</t>
  </si>
  <si>
    <t>6601 WHITE FEATHER RD</t>
  </si>
  <si>
    <t>JOSHUA TREE</t>
  </si>
  <si>
    <t>92252</t>
  </si>
  <si>
    <t>0018592335</t>
  </si>
  <si>
    <t>KAISER FOUNDATION HOSPITAL FONTANA</t>
  </si>
  <si>
    <t>9961 SIERRA AVE</t>
  </si>
  <si>
    <t>FONTANA</t>
  </si>
  <si>
    <t>92335</t>
  </si>
  <si>
    <t>0025692354</t>
  </si>
  <si>
    <t>LOMA LINDA UNIVERSITY MEDICAL CENTER EAST CAMPUS HOSPITAL</t>
  </si>
  <si>
    <t>25333 BARTON RD</t>
  </si>
  <si>
    <t>LOMA LINDA</t>
  </si>
  <si>
    <t>92354</t>
  </si>
  <si>
    <t>0025992354</t>
  </si>
  <si>
    <t>LOMA LINDA UNIVERSITY MEDICAL CENTER</t>
  </si>
  <si>
    <t>11234 ANDERSON ST</t>
  </si>
  <si>
    <t>0007892363</t>
  </si>
  <si>
    <t>COLORADO RIVER MEDICAL CENTER</t>
  </si>
  <si>
    <t>1401 BAILEY AVE</t>
  </si>
  <si>
    <t>NEEDLES</t>
  </si>
  <si>
    <t>92363</t>
  </si>
  <si>
    <t>0032093514</t>
  </si>
  <si>
    <t>NORTHERN INYO HOSPITAL</t>
  </si>
  <si>
    <t>150 PIONEER LN</t>
  </si>
  <si>
    <t>BISHOP</t>
  </si>
  <si>
    <t>93514</t>
  </si>
  <si>
    <t>INYO</t>
  </si>
  <si>
    <t>06027</t>
  </si>
  <si>
    <t>0023991764</t>
  </si>
  <si>
    <t>KINDRED HOSPITAL ONTARIO</t>
  </si>
  <si>
    <t>550 N MONTEREY AVE</t>
  </si>
  <si>
    <t>ONTARIO</t>
  </si>
  <si>
    <t>91764</t>
  </si>
  <si>
    <t>0037092373</t>
  </si>
  <si>
    <t>REDLANDS COMMUNITY HOSPITAL</t>
  </si>
  <si>
    <t>350 TERRACINA BLVD</t>
  </si>
  <si>
    <t>REDLANDS</t>
  </si>
  <si>
    <t>92373</t>
  </si>
  <si>
    <t>0031092352</t>
  </si>
  <si>
    <t>MOUNTAINS COMMUNITY HOSPITAL</t>
  </si>
  <si>
    <t>29101 HOSPITAL RD</t>
  </si>
  <si>
    <t>LAKE ARROWHEAD</t>
  </si>
  <si>
    <t>92352</t>
  </si>
  <si>
    <t>0038691786</t>
  </si>
  <si>
    <t>SAN ANTONIO REGIONAL HOSPITAL</t>
  </si>
  <si>
    <t>999 SAN BERNARDINO ROAD</t>
  </si>
  <si>
    <t>UPLAND</t>
  </si>
  <si>
    <t>91786</t>
  </si>
  <si>
    <t>0052192392</t>
  </si>
  <si>
    <t>VICTOR VALLEY GLOBAL MEDICAL CENTER</t>
  </si>
  <si>
    <t>15248 ELEVENTH ST</t>
  </si>
  <si>
    <t>VICTORVILLE</t>
  </si>
  <si>
    <t>92395</t>
  </si>
  <si>
    <t>0008492411</t>
  </si>
  <si>
    <t>COMMUNITY HOSPITAL OF SAN BERNARDINO</t>
  </si>
  <si>
    <t>1805 MEDICAL CENTER DR</t>
  </si>
  <si>
    <t>92411</t>
  </si>
  <si>
    <t>0002092324</t>
  </si>
  <si>
    <t>ARROWHEAD REGIONAL MEDICAL CENTER</t>
  </si>
  <si>
    <t>400 N PEPPER AVE</t>
  </si>
  <si>
    <t>COLTON</t>
  </si>
  <si>
    <t>92324</t>
  </si>
  <si>
    <t>0044393545</t>
  </si>
  <si>
    <t>SOUTHERN INYO HOSPITAL</t>
  </si>
  <si>
    <t>501 E LOCUST</t>
  </si>
  <si>
    <t>LONE PINE</t>
  </si>
  <si>
    <t>93545</t>
  </si>
  <si>
    <t>0044792404</t>
  </si>
  <si>
    <t>ST. BERNARDINE MEDICAL CENTER</t>
  </si>
  <si>
    <t>2101 N WATERMAN AVE</t>
  </si>
  <si>
    <t>92404</t>
  </si>
  <si>
    <t>0046492307</t>
  </si>
  <si>
    <t>PROVIDENCE ST. MARY MEDICAL CENTER</t>
  </si>
  <si>
    <t>18300 US HIGHWAY 18</t>
  </si>
  <si>
    <t>APPLE VALLEY</t>
  </si>
  <si>
    <t>92307</t>
  </si>
  <si>
    <t>0196784366</t>
  </si>
  <si>
    <t>COMMUNITY HOSPITAL OF SAN BERNARDINO D/P APH</t>
  </si>
  <si>
    <t>0196784367</t>
  </si>
  <si>
    <t>REDLANDS COMMUNITY HOSPITAL D/P APH</t>
  </si>
  <si>
    <t>0196784368</t>
  </si>
  <si>
    <t>ARROWHEAD REGIONAL MEDICAL CENTER D/P APH</t>
  </si>
  <si>
    <t>0025792373</t>
  </si>
  <si>
    <t>LOMA LINDA UNIVERSITY BEHAVIORAL MEDICINE CENTER</t>
  </si>
  <si>
    <t>1710 BARTON RD</t>
  </si>
  <si>
    <t>0005291710</t>
  </si>
  <si>
    <t>CANYON RIDGE HOSPITAL</t>
  </si>
  <si>
    <t>5353 G ST</t>
  </si>
  <si>
    <t>0003092411</t>
  </si>
  <si>
    <t>BALLARD REHABILITATION HOSPITAL</t>
  </si>
  <si>
    <t>1760 W 16TH ST</t>
  </si>
  <si>
    <t>0010192392</t>
  </si>
  <si>
    <t>DESERT VALLEY HOSPITAL</t>
  </si>
  <si>
    <t>16850 BEAR VALLEY RD</t>
  </si>
  <si>
    <t>0024091730</t>
  </si>
  <si>
    <t>KINDRED HOSPITAL RANCHO</t>
  </si>
  <si>
    <t>10841 WHITE OAK AVE</t>
  </si>
  <si>
    <t>RANCHO CUCAMONGA</t>
  </si>
  <si>
    <t>91730</t>
  </si>
  <si>
    <t>0024192571</t>
  </si>
  <si>
    <t>KINDRED HOSPITAL RIVERSIDE</t>
  </si>
  <si>
    <t>2224 MEDICAL CENTER DR</t>
  </si>
  <si>
    <t>PERRIS</t>
  </si>
  <si>
    <t>92571</t>
  </si>
  <si>
    <t>RIVERSIDE</t>
  </si>
  <si>
    <t>06065</t>
  </si>
  <si>
    <t>0009192882</t>
  </si>
  <si>
    <t>CORONA REGIONAL MEDICAL CENTER</t>
  </si>
  <si>
    <t>800 S MAIN ST</t>
  </si>
  <si>
    <t>CORONA</t>
  </si>
  <si>
    <t>92882</t>
  </si>
  <si>
    <t>0009092879</t>
  </si>
  <si>
    <t>730 MAGNOLIA AVE</t>
  </si>
  <si>
    <t>92879</t>
  </si>
  <si>
    <t>0010092262</t>
  </si>
  <si>
    <t>DESERT REGIONAL MEDICAL CENTER</t>
  </si>
  <si>
    <t>1150 N INDIAN CANYON DR</t>
  </si>
  <si>
    <t>PALM SPRINGS</t>
  </si>
  <si>
    <t>92262</t>
  </si>
  <si>
    <t>0011792270</t>
  </si>
  <si>
    <t>EISENHOWER MEDICAL CENTER</t>
  </si>
  <si>
    <t>39000 BOB HOPE DR</t>
  </si>
  <si>
    <t>RANCHO MIRAGE</t>
  </si>
  <si>
    <t>92270</t>
  </si>
  <si>
    <t>0016392543</t>
  </si>
  <si>
    <t>HEMET GLOBAL MEDICAL CENTER</t>
  </si>
  <si>
    <t>1117 E DEVONSHIRE AVE</t>
  </si>
  <si>
    <t>HEMET</t>
  </si>
  <si>
    <t>92543</t>
  </si>
  <si>
    <t>0017892201</t>
  </si>
  <si>
    <t>JOHN F. KENNEDY MEMORIAL HOSPITAL</t>
  </si>
  <si>
    <t>47111 MONROE ST</t>
  </si>
  <si>
    <t>INDIO</t>
  </si>
  <si>
    <t>92201</t>
  </si>
  <si>
    <t>0034092225</t>
  </si>
  <si>
    <t>PALO VERDE HOSPITAL</t>
  </si>
  <si>
    <t>250 N 1ST ST</t>
  </si>
  <si>
    <t>BLYTHE</t>
  </si>
  <si>
    <t>92225</t>
  </si>
  <si>
    <t>0034592503</t>
  </si>
  <si>
    <t>DOCTORS HOSPITAL OF RIVERSIDE</t>
  </si>
  <si>
    <t>3865 JACKSON ST</t>
  </si>
  <si>
    <t>92503</t>
  </si>
  <si>
    <t>0037792506</t>
  </si>
  <si>
    <t>PACIFIC GROVE HOSPITAL</t>
  </si>
  <si>
    <t>5900 BROCKTON AVE</t>
  </si>
  <si>
    <t>92506</t>
  </si>
  <si>
    <t>0037892501</t>
  </si>
  <si>
    <t>RIVERSIDE COMMUNITY HOSPITAL</t>
  </si>
  <si>
    <t>4445 MAGNOLIA AVE</t>
  </si>
  <si>
    <t>92501</t>
  </si>
  <si>
    <t>0037992555</t>
  </si>
  <si>
    <t>RIVERSIDE UNIVERSITY HEALTH SYSTEM - MEDICAL CENTER</t>
  </si>
  <si>
    <t>26520 CACTUS AVE</t>
  </si>
  <si>
    <t>MORENO VALLEY</t>
  </si>
  <si>
    <t>92555</t>
  </si>
  <si>
    <t>0039292220</t>
  </si>
  <si>
    <t>SAN GORGONIO MEMORIAL HOSPITAL</t>
  </si>
  <si>
    <t>600 N HIGHLAND SPRINGS AVE</t>
  </si>
  <si>
    <t>BANNING</t>
  </si>
  <si>
    <t>92220</t>
  </si>
  <si>
    <t>0003892270</t>
  </si>
  <si>
    <t>THE BETTY FORD CENTER</t>
  </si>
  <si>
    <t>0044592595</t>
  </si>
  <si>
    <t>SOUTHWEST HEALTHCARE SYSTEM</t>
  </si>
  <si>
    <t>36485 INLAND VALLEY DR</t>
  </si>
  <si>
    <t>WILDOMAR</t>
  </si>
  <si>
    <t>92595</t>
  </si>
  <si>
    <t>0038092503</t>
  </si>
  <si>
    <t>RIVERSIDE UNIVERSITY HEALTH SYSTEM - MEDICAL CENTER D/P APH</t>
  </si>
  <si>
    <t>9990 COUNTY FARM RD</t>
  </si>
  <si>
    <t>0044492562</t>
  </si>
  <si>
    <t>25500 MEDICAL CENTER DR</t>
  </si>
  <si>
    <t>MURRIETA</t>
  </si>
  <si>
    <t>92562</t>
  </si>
  <si>
    <t>0019792505</t>
  </si>
  <si>
    <t>KAISER FOUNDATION HOSPITAL - RIVERSIDE</t>
  </si>
  <si>
    <t>10800 MAGNOLIA AVE</t>
  </si>
  <si>
    <t>92505</t>
  </si>
  <si>
    <t>0028592585</t>
  </si>
  <si>
    <t>MENIFEE GLOBAL MEDICAL CENTER</t>
  </si>
  <si>
    <t>28400 MCCALL BLVD</t>
  </si>
  <si>
    <t>SUN CITY</t>
  </si>
  <si>
    <t>92585</t>
  </si>
  <si>
    <t>0196784369</t>
  </si>
  <si>
    <t>CORONA REGIONAL MEDICAL CENTER D/P APH</t>
  </si>
  <si>
    <t>0073693210</t>
  </si>
  <si>
    <t>DEPARTMENT OF STATE HOSPITALS - COALINGA</t>
  </si>
  <si>
    <t>24511 W JAYNE AVE</t>
  </si>
  <si>
    <t>0042592123</t>
  </si>
  <si>
    <t>SHARP MESA VISTA HOSPITAL</t>
  </si>
  <si>
    <t>7850 VISTA HILL AVE</t>
  </si>
  <si>
    <t>0074693060</t>
  </si>
  <si>
    <t>VENTURA COUNTY MEDICAL CENTER - SANTA PAULA HOSPITAL</t>
  </si>
  <si>
    <t>825 N 10TH ST</t>
  </si>
  <si>
    <t>SANTA PAULA</t>
  </si>
  <si>
    <t>93060</t>
  </si>
  <si>
    <t>0021594531</t>
  </si>
  <si>
    <t>KAISER FOUNDATION HOSPITAL - ANTIOCH</t>
  </si>
  <si>
    <t>4501 SAND CREEK ROAD</t>
  </si>
  <si>
    <t>94531</t>
  </si>
  <si>
    <t>0018291335</t>
  </si>
  <si>
    <t>JOYCE EISENBERG KEEFER MEDICAL CENTER</t>
  </si>
  <si>
    <t>7150 TAMPA AVE</t>
  </si>
  <si>
    <t>RESEDA</t>
  </si>
  <si>
    <t>91335</t>
  </si>
  <si>
    <t>0005590048</t>
  </si>
  <si>
    <t>CEDAR SINAI MEDICAL CENTER</t>
  </si>
  <si>
    <t>8700 BEVERLY BLVD</t>
  </si>
  <si>
    <t>WEST HOLLYWOOD</t>
  </si>
  <si>
    <t>90048</t>
  </si>
  <si>
    <t>0021395356</t>
  </si>
  <si>
    <t>KAISER FOUNDATION HOSPITAL MODESTO</t>
  </si>
  <si>
    <t>4601 DALE ROAD</t>
  </si>
  <si>
    <t>95356</t>
  </si>
  <si>
    <t>0018992618</t>
  </si>
  <si>
    <t>KAISER FOUNDATION HOSPITAL - ORANGE COUNTY - IRVINE</t>
  </si>
  <si>
    <t>6640 ALTON PKWY</t>
  </si>
  <si>
    <t>0196784370</t>
  </si>
  <si>
    <t>STANFORD HOSPITAL TRANSPLANT</t>
  </si>
  <si>
    <t>0048695993</t>
  </si>
  <si>
    <t>SUTTER SURGICAL HOSPITAL - NORTH VALLEY</t>
  </si>
  <si>
    <t>455 PLUMAS BLVD</t>
  </si>
  <si>
    <t>YUBA CITY</t>
  </si>
  <si>
    <t>95991</t>
  </si>
  <si>
    <t>SUTTER</t>
  </si>
  <si>
    <t>06101</t>
  </si>
  <si>
    <t>0021492555</t>
  </si>
  <si>
    <t>KAISER FOUNDATION HOSPITAL - MORENO VALLEY</t>
  </si>
  <si>
    <t>27300 IRIS AVE</t>
  </si>
  <si>
    <t>0043590026</t>
  </si>
  <si>
    <t>L.A. DOWNTOWN MEDICAL CENTER - D/P APH</t>
  </si>
  <si>
    <t>1711 W TEMPLE ST</t>
  </si>
  <si>
    <t>90026</t>
  </si>
  <si>
    <t>0196784371</t>
  </si>
  <si>
    <t>RADY CHILDREN'S HOSPITAL TRANSPLANT</t>
  </si>
  <si>
    <t>0196784372</t>
  </si>
  <si>
    <t>UCSF ORGAN TRANSPLANT</t>
  </si>
  <si>
    <t>0025892373</t>
  </si>
  <si>
    <t>LOMA LINDA UNIVERSITY SURGICAL HOSPITAL</t>
  </si>
  <si>
    <t>26780 BARTON RD</t>
  </si>
  <si>
    <t>0196784373</t>
  </si>
  <si>
    <t>UNIVERSITY OF CALIFORNIA IRVINE - TRANSPLANT CENTER</t>
  </si>
  <si>
    <t>0021795688</t>
  </si>
  <si>
    <t>KAISER FOUNDATION HOSPITAL - VACAVILLE</t>
  </si>
  <si>
    <t>1 QUALITY DR</t>
  </si>
  <si>
    <t>95688</t>
  </si>
  <si>
    <t>0059192354</t>
  </si>
  <si>
    <t>TOTALLY KIDS REHABILITATION HOSPITAL</t>
  </si>
  <si>
    <t>1720 MOUNTAIN VIEW AVENUE</t>
  </si>
  <si>
    <t>0196784374</t>
  </si>
  <si>
    <t>CALIFORNIA PACIFIC MEDICAL CENTER</t>
  </si>
  <si>
    <t>2333 BUCHANAN ST</t>
  </si>
  <si>
    <t>0006290027</t>
  </si>
  <si>
    <t>CHILDREN'S HOSPITAL OF LOS ANGELES</t>
  </si>
  <si>
    <t>4650 W SUNSET BLVD</t>
  </si>
  <si>
    <t>90027</t>
  </si>
  <si>
    <t>0196784375</t>
  </si>
  <si>
    <t>UNIVERSITY OF CALIFORNIA SAN DIEGO - TRANSPLANT</t>
  </si>
  <si>
    <t>0002395401</t>
  </si>
  <si>
    <t>AURORA BEHAVIORAL HEALTHCARE - SANTA ROSA, LLC</t>
  </si>
  <si>
    <t>1287 FULTON RD</t>
  </si>
  <si>
    <t>95401</t>
  </si>
  <si>
    <t>0016992618</t>
  </si>
  <si>
    <t>HOAG ORTHOPEDIC INSTITUTE</t>
  </si>
  <si>
    <t>16250 SAND CANYON AVE</t>
  </si>
  <si>
    <t>0000193230</t>
  </si>
  <si>
    <t>ADVENTIST HEALTH HANFORD</t>
  </si>
  <si>
    <t>115 MALL DR</t>
  </si>
  <si>
    <t>HANFORD</t>
  </si>
  <si>
    <t>93230</t>
  </si>
  <si>
    <t>KINGS</t>
  </si>
  <si>
    <t>06031</t>
  </si>
  <si>
    <t>0026092563</t>
  </si>
  <si>
    <t>LOMA LINDA UNIVERSITY MEDICAL CENTER - MURRIETA</t>
  </si>
  <si>
    <t>28062 BAXTER ROAD</t>
  </si>
  <si>
    <t>92563</t>
  </si>
  <si>
    <t>0029894401</t>
  </si>
  <si>
    <t>MILLS HEALTH CENTER D/P APH</t>
  </si>
  <si>
    <t>100 S SAN MATEO DRIVE</t>
  </si>
  <si>
    <t>94401</t>
  </si>
  <si>
    <t>0021891761</t>
  </si>
  <si>
    <t>KAISER FOUNDATION HOSPITAL - ONTARIO</t>
  </si>
  <si>
    <t>2295 S VINEYARD AVE</t>
  </si>
  <si>
    <t>91761</t>
  </si>
  <si>
    <t>0021995051</t>
  </si>
  <si>
    <t>KAISER PERMANENTE PSYCHIATRIC HEALTH FACILITY - SANTA CLARA</t>
  </si>
  <si>
    <t>3840 HOMESTEAD RD</t>
  </si>
  <si>
    <t>0196784376</t>
  </si>
  <si>
    <t>RADY CHILDREN'S HOSPITAL - SAN DIEGO - PSYCHIATRIC</t>
  </si>
  <si>
    <t>0072292025</t>
  </si>
  <si>
    <t>PALOMAR MEDICAL CENTER</t>
  </si>
  <si>
    <t>2185 CITRACADO PKWY</t>
  </si>
  <si>
    <t>92029</t>
  </si>
  <si>
    <t>0039794578</t>
  </si>
  <si>
    <t>SAN LEANDRO HOSPITAL</t>
  </si>
  <si>
    <t>13855 E 14TH STREET</t>
  </si>
  <si>
    <t>0000000009</t>
  </si>
  <si>
    <t>KELLER ARMY COMMUNITY HOSPITAL</t>
  </si>
  <si>
    <t>900 WASHINGTON ROAD</t>
  </si>
  <si>
    <t>WEST POINT</t>
  </si>
  <si>
    <t>NY</t>
  </si>
  <si>
    <t>10996</t>
  </si>
  <si>
    <t>MILITARY</t>
  </si>
  <si>
    <t>36071</t>
  </si>
  <si>
    <t>New York</t>
  </si>
  <si>
    <t>0196784533</t>
  </si>
  <si>
    <t>KILLEEN MEDICAL HOME</t>
  </si>
  <si>
    <t>3404 KAYDENCE COURT</t>
  </si>
  <si>
    <t>KILLEEN</t>
  </si>
  <si>
    <t>TX</t>
  </si>
  <si>
    <t>76542</t>
  </si>
  <si>
    <t>BELL</t>
  </si>
  <si>
    <t>48027</t>
  </si>
  <si>
    <t>Texas</t>
  </si>
  <si>
    <t>0196784534</t>
  </si>
  <si>
    <t>KIMBROUGH AMBULATORY CARE CENTER</t>
  </si>
  <si>
    <t>2480 LLEWELLYN AVENUE, SUITE 5800</t>
  </si>
  <si>
    <t>FORT MEADE</t>
  </si>
  <si>
    <t>MD</t>
  </si>
  <si>
    <t>20755</t>
  </si>
  <si>
    <t>ANNE ARUNDEL</t>
  </si>
  <si>
    <t>24003</t>
  </si>
  <si>
    <t>Maryland</t>
  </si>
  <si>
    <t>0196784535</t>
  </si>
  <si>
    <t>LINDEN OAKS MEDICAL HOME</t>
  </si>
  <si>
    <t>55 CENTENNIAL PARKWAY</t>
  </si>
  <si>
    <t>CAMERON</t>
  </si>
  <si>
    <t>NC</t>
  </si>
  <si>
    <t>28326</t>
  </si>
  <si>
    <t>HARNETT</t>
  </si>
  <si>
    <t>37085</t>
  </si>
  <si>
    <t>North Carolina</t>
  </si>
  <si>
    <t>0017731905</t>
  </si>
  <si>
    <t>MARTIN ARMY COMMUNITY HOSPITAL</t>
  </si>
  <si>
    <t>6600 VAN AALST BOULEVARD</t>
  </si>
  <si>
    <t>FORT BENNING</t>
  </si>
  <si>
    <t>GA</t>
  </si>
  <si>
    <t>31905</t>
  </si>
  <si>
    <t>CHATTAHOOCHEE</t>
  </si>
  <si>
    <t>13053</t>
  </si>
  <si>
    <t>Georgia</t>
  </si>
  <si>
    <t>0013923604</t>
  </si>
  <si>
    <t>MCDONALD ARMY HEALTH CENTER</t>
  </si>
  <si>
    <t>576 JEFFERSON AVENUE</t>
  </si>
  <si>
    <t>FORT EUSTIS</t>
  </si>
  <si>
    <t>VA</t>
  </si>
  <si>
    <t>23604</t>
  </si>
  <si>
    <t>NEWPORT NEWS</t>
  </si>
  <si>
    <t>51700</t>
  </si>
  <si>
    <t>Virginia</t>
  </si>
  <si>
    <t>0196784538</t>
  </si>
  <si>
    <t>MUNSON ARMY HEALTH CENTER</t>
  </si>
  <si>
    <t>550 POPE AVENUE</t>
  </si>
  <si>
    <t>FORT LEAVENWORTH</t>
  </si>
  <si>
    <t>KS</t>
  </si>
  <si>
    <t>66027</t>
  </si>
  <si>
    <t>LEAVENWORTH</t>
  </si>
  <si>
    <t>20103</t>
  </si>
  <si>
    <t>Kansas</t>
  </si>
  <si>
    <t>0000000011</t>
  </si>
  <si>
    <t>NAVAL HOSPITAL BEAUFORT</t>
  </si>
  <si>
    <t>1 PINCKNEY BOULEVARD</t>
  </si>
  <si>
    <t>BEAUFORT</t>
  </si>
  <si>
    <t>SC</t>
  </si>
  <si>
    <t>29902</t>
  </si>
  <si>
    <t>45013</t>
  </si>
  <si>
    <t>South Carolina</t>
  </si>
  <si>
    <t>0001098312</t>
  </si>
  <si>
    <t>NAVAL HOSPITAL BREMERTON</t>
  </si>
  <si>
    <t>1 BOONE RD</t>
  </si>
  <si>
    <t>BREMERTON</t>
  </si>
  <si>
    <t>WA</t>
  </si>
  <si>
    <t>98312</t>
  </si>
  <si>
    <t>KITSAP</t>
  </si>
  <si>
    <t>53035</t>
  </si>
  <si>
    <t>Washington</t>
  </si>
  <si>
    <t>0181992055</t>
  </si>
  <si>
    <t>NAVAL HOSPITAL CAMP PENDLETON</t>
  </si>
  <si>
    <t>200 MERCY CIRCLE</t>
  </si>
  <si>
    <t>CAMP PENDLETON</t>
  </si>
  <si>
    <t>92055</t>
  </si>
  <si>
    <t>0044132214</t>
  </si>
  <si>
    <t>NAVAL HOSPITAL JACKSONVILLE</t>
  </si>
  <si>
    <t>2080 CHILD ST</t>
  </si>
  <si>
    <t>JACKSONVILLE</t>
  </si>
  <si>
    <t>FL</t>
  </si>
  <si>
    <t>32214</t>
  </si>
  <si>
    <t>DUVAL</t>
  </si>
  <si>
    <t>12031</t>
  </si>
  <si>
    <t>Florida</t>
  </si>
  <si>
    <t>0000000015</t>
  </si>
  <si>
    <t>NAVAL HOSPITAL PENSACOLA</t>
  </si>
  <si>
    <t>6000 WEST HIGHWAY 98</t>
  </si>
  <si>
    <t>PENSACOLA</t>
  </si>
  <si>
    <t>32512</t>
  </si>
  <si>
    <t>ESCAMBIA</t>
  </si>
  <si>
    <t>12033</t>
  </si>
  <si>
    <t>0000000035</t>
  </si>
  <si>
    <t>NAVAL HOSPITAL TWENTYNINE PALMS</t>
  </si>
  <si>
    <t>STURGIS STREET, BUILDING 1145, MCAGCC</t>
  </si>
  <si>
    <t>TWENTYNINE PALMS</t>
  </si>
  <si>
    <t>92278</t>
  </si>
  <si>
    <t>0000000013</t>
  </si>
  <si>
    <t>NAVAL MEDICAL CENTER CAMP LEJEUNE</t>
  </si>
  <si>
    <t>100 BREWSTER BOULEVARD</t>
  </si>
  <si>
    <t>CAMP LEJEUNE</t>
  </si>
  <si>
    <t>28547</t>
  </si>
  <si>
    <t>ONSLOW</t>
  </si>
  <si>
    <t>37133</t>
  </si>
  <si>
    <t>0000000016</t>
  </si>
  <si>
    <t>NAVAL MEDICAL CENTER PORTSMOUTH</t>
  </si>
  <si>
    <t>620 JOHN PAUL JONES CIRCLE</t>
  </si>
  <si>
    <t>PORTSMOUTH</t>
  </si>
  <si>
    <t>23708</t>
  </si>
  <si>
    <t>51740</t>
  </si>
  <si>
    <t>0000000017</t>
  </si>
  <si>
    <t>NAVAL MEDICAL CENTER SAN DIEGO</t>
  </si>
  <si>
    <t>34800 BOB WILSON DRIVE</t>
  </si>
  <si>
    <t>92134</t>
  </si>
  <si>
    <t>0196784549</t>
  </si>
  <si>
    <t>OKUBO SOLDIER - CENTERED MEDICAL HOME</t>
  </si>
  <si>
    <t>11582 C STREET</t>
  </si>
  <si>
    <t>JOINT BASE LEWIS-MCCHORD</t>
  </si>
  <si>
    <t>98433</t>
  </si>
  <si>
    <t>PIERCE</t>
  </si>
  <si>
    <t>53053</t>
  </si>
  <si>
    <t>0069485613</t>
  </si>
  <si>
    <t>RAYMOND W. BLISS ARMY HEALTH CENTER</t>
  </si>
  <si>
    <t>2240 E WINROW AVENUE, BUILDING 45001</t>
  </si>
  <si>
    <t>FORT HUACHUCA</t>
  </si>
  <si>
    <t>AZ</t>
  </si>
  <si>
    <t>85613</t>
  </si>
  <si>
    <t>COCHISE</t>
  </si>
  <si>
    <t>04003</t>
  </si>
  <si>
    <t>Arizona</t>
  </si>
  <si>
    <t>0195696859</t>
  </si>
  <si>
    <t>TRIPLER ARMY MEDICAL CENTER</t>
  </si>
  <si>
    <t>1 JARRETT WHITE ROAD</t>
  </si>
  <si>
    <t>TRIPLER AMC</t>
  </si>
  <si>
    <t>HI</t>
  </si>
  <si>
    <t>96859</t>
  </si>
  <si>
    <t>HONOLULU</t>
  </si>
  <si>
    <t>15003</t>
  </si>
  <si>
    <t>Hawaii</t>
  </si>
  <si>
    <t>0196784556</t>
  </si>
  <si>
    <t>US COAST GUARD SECTOR NORTH BEND</t>
  </si>
  <si>
    <t>2000 CONNECTICUT AVENUE</t>
  </si>
  <si>
    <t>NORTH BEND</t>
  </si>
  <si>
    <t>OR</t>
  </si>
  <si>
    <t>97459</t>
  </si>
  <si>
    <t>COOS</t>
  </si>
  <si>
    <t>41011</t>
  </si>
  <si>
    <t>Oregon</t>
  </si>
  <si>
    <t>0182120889</t>
  </si>
  <si>
    <t>WALTER REED NATIONAL MILITARY MEDICAL CENTER</t>
  </si>
  <si>
    <t>8901 ROCKVILLE PIKE</t>
  </si>
  <si>
    <t>BETHESDA</t>
  </si>
  <si>
    <t>20889</t>
  </si>
  <si>
    <t>MONTGOMERY</t>
  </si>
  <si>
    <t>24031</t>
  </si>
  <si>
    <t>0196784557</t>
  </si>
  <si>
    <t>WARRIOR OHANA MEDICAL HOME</t>
  </si>
  <si>
    <t>91-1010 SHANGRILA STREET</t>
  </si>
  <si>
    <t>KAPOLEI</t>
  </si>
  <si>
    <t>96707</t>
  </si>
  <si>
    <t>0000000036</t>
  </si>
  <si>
    <t>WEED ARMY COMMUNITY HOSPITAL</t>
  </si>
  <si>
    <t>390 NORTH LOOP RD</t>
  </si>
  <si>
    <t>FORT IRWIN</t>
  </si>
  <si>
    <t>92310</t>
  </si>
  <si>
    <t>0196784558</t>
  </si>
  <si>
    <t>WESTOVER MEDICAL HOME</t>
  </si>
  <si>
    <t>10010 ROGERS CROSSING</t>
  </si>
  <si>
    <t>SAN ANTONIO</t>
  </si>
  <si>
    <t>78251</t>
  </si>
  <si>
    <t>BEXAR</t>
  </si>
  <si>
    <t>48029</t>
  </si>
  <si>
    <t>0196784559</t>
  </si>
  <si>
    <t>WILLIAM BEAUMONT ARMY MEDICAL CENTER</t>
  </si>
  <si>
    <t>18511 HIGHLANDER MEDICS STREET</t>
  </si>
  <si>
    <t>FORT BLISS</t>
  </si>
  <si>
    <t>79918</t>
  </si>
  <si>
    <t>EL PASO</t>
  </si>
  <si>
    <t>48141</t>
  </si>
  <si>
    <t>0000000019</t>
  </si>
  <si>
    <t>WINN ARMY COMMUNITY HOSPITAL</t>
  </si>
  <si>
    <t>1061 HARMON AVE</t>
  </si>
  <si>
    <t>FORT STEWART</t>
  </si>
  <si>
    <t>31314</t>
  </si>
  <si>
    <t>LIBERTY</t>
  </si>
  <si>
    <t>13179</t>
  </si>
  <si>
    <t>0000000037</t>
  </si>
  <si>
    <t>WOMACK ARMY MEDICAL CENTER</t>
  </si>
  <si>
    <t>2817 REILLY RD</t>
  </si>
  <si>
    <t>28310</t>
  </si>
  <si>
    <t>CUMBERLAND</t>
  </si>
  <si>
    <t>37051</t>
  </si>
  <si>
    <t>0000920010</t>
  </si>
  <si>
    <t>CHILDREN'S NATIONAL MEDICAL CENTER</t>
  </si>
  <si>
    <t>111 MICHIGAN AVE NW</t>
  </si>
  <si>
    <t>WASHINGTON</t>
  </si>
  <si>
    <t>DC</t>
  </si>
  <si>
    <t>20010</t>
  </si>
  <si>
    <t>DISTRICT OF COLUMBIA</t>
  </si>
  <si>
    <t>11001</t>
  </si>
  <si>
    <t>District of Columbia</t>
  </si>
  <si>
    <t>0001220037</t>
  </si>
  <si>
    <t>GEORGE WASHINGTON UNIVERSITY HOSPITAL</t>
  </si>
  <si>
    <t>900 23RD ST NW</t>
  </si>
  <si>
    <t>20037</t>
  </si>
  <si>
    <t>0075320017</t>
  </si>
  <si>
    <t>HOSPITAL FOR SICK CHILDREN AND PEDIATRIC CENTER</t>
  </si>
  <si>
    <t>1731 BUNKER HILL RD NE</t>
  </si>
  <si>
    <t>20017</t>
  </si>
  <si>
    <t>SPECIAL</t>
  </si>
  <si>
    <t>0000720001</t>
  </si>
  <si>
    <t>HOWARD UNIVERSITY HOSPITAL</t>
  </si>
  <si>
    <t>2041 GEORGIA AVE NW</t>
  </si>
  <si>
    <t>20060</t>
  </si>
  <si>
    <t>0075420007</t>
  </si>
  <si>
    <t>MEDSTAR - GEORGETOWN UNIVERSITY HOSPITAL</t>
  </si>
  <si>
    <t>3800 RESERVOIR RD NW</t>
  </si>
  <si>
    <t>20007</t>
  </si>
  <si>
    <t>0000820010</t>
  </si>
  <si>
    <t>MEDSTAR NATIONAL REHABILITATION HOSPITAL</t>
  </si>
  <si>
    <t>102 IRVING ST NW</t>
  </si>
  <si>
    <t>0000620010</t>
  </si>
  <si>
    <t>MEDSTAR WASHINGTON HOSPITAL CENTER</t>
  </si>
  <si>
    <t>110 IRVING ST NW</t>
  </si>
  <si>
    <t>0196784561</t>
  </si>
  <si>
    <t>PROVIDENCE HOSPITAL</t>
  </si>
  <si>
    <t>1150 VARNUM ST NE</t>
  </si>
  <si>
    <t>0001320016</t>
  </si>
  <si>
    <t>PSYCHIATRIC INSTITUTE OF WASHINGTON</t>
  </si>
  <si>
    <t>4228 WISCONSIN AVE NW</t>
  </si>
  <si>
    <t>20016</t>
  </si>
  <si>
    <t>0000320016</t>
  </si>
  <si>
    <t>SIBLEY MEMORIAL HOSPITAL</t>
  </si>
  <si>
    <t>5255 LOUGHBORO ROAD NW</t>
  </si>
  <si>
    <t>0001620002</t>
  </si>
  <si>
    <t>BRIDGEPOINT HOSPITAL CAPITOL HILL</t>
  </si>
  <si>
    <t>700 CONSTITUTION AVE NE</t>
  </si>
  <si>
    <t>20002</t>
  </si>
  <si>
    <t>LONG TERM CARE</t>
  </si>
  <si>
    <t>0075520032</t>
  </si>
  <si>
    <t>BRIDGEPOINT HOSPITAL NATIONAL HARBOR</t>
  </si>
  <si>
    <t>4601 MARTIN LUTHER KING JR AVE SW</t>
  </si>
  <si>
    <t>20032</t>
  </si>
  <si>
    <t>0001520032</t>
  </si>
  <si>
    <t>SAINT ELIZABETH'S HOSPITAL</t>
  </si>
  <si>
    <t>1100 ALABAMA AVE SE</t>
  </si>
  <si>
    <t>0075220032</t>
  </si>
  <si>
    <t>UNITED MEDICAL CENTER</t>
  </si>
  <si>
    <t>1310 SOUTHERN AVE SE</t>
  </si>
  <si>
    <t>0010532701</t>
  </si>
  <si>
    <t>ADVENTHEALTH ALTAMONTE SPRINGS</t>
  </si>
  <si>
    <t>601 E ALTAMONTE DR</t>
  </si>
  <si>
    <t>ALTAMONTE SPRINGS</t>
  </si>
  <si>
    <t>32701</t>
  </si>
  <si>
    <t>SEMINOLE</t>
  </si>
  <si>
    <t>12117</t>
  </si>
  <si>
    <t>0196784562</t>
  </si>
  <si>
    <t>ADVENTHEALTH APOPKA</t>
  </si>
  <si>
    <t>2100 OCOEE APOPKA RD</t>
  </si>
  <si>
    <t>APOPKA</t>
  </si>
  <si>
    <t>32703</t>
  </si>
  <si>
    <t>12095</t>
  </si>
  <si>
    <t>0011133614</t>
  </si>
  <si>
    <t>ADVENTHEALTH CARROLLWOOD</t>
  </si>
  <si>
    <t>7171 N DALE MABRY HWY</t>
  </si>
  <si>
    <t>TAMPA</t>
  </si>
  <si>
    <t>33614</t>
  </si>
  <si>
    <t>HILLSBOROUGH</t>
  </si>
  <si>
    <t>12057</t>
  </si>
  <si>
    <t>0011434747</t>
  </si>
  <si>
    <t>ADVENTHEALTH CELEBRATION</t>
  </si>
  <si>
    <t>400 CELEBRATION PL</t>
  </si>
  <si>
    <t>CELEBRATION</t>
  </si>
  <si>
    <t>34747</t>
  </si>
  <si>
    <t>OSCEOLA</t>
  </si>
  <si>
    <t>12097</t>
  </si>
  <si>
    <t>0010934637</t>
  </si>
  <si>
    <t>ADVENTHEALTH CONNERTON</t>
  </si>
  <si>
    <t>9441 HEALTH CENTER DR</t>
  </si>
  <si>
    <t>LAND O LAKES</t>
  </si>
  <si>
    <t>34637</t>
  </si>
  <si>
    <t>PASCO</t>
  </si>
  <si>
    <t>12101</t>
  </si>
  <si>
    <t>0031233525</t>
  </si>
  <si>
    <t>ADVENTHEALTH DADE CITY</t>
  </si>
  <si>
    <t>13100 FORT KING RD</t>
  </si>
  <si>
    <t>DADE CITY</t>
  </si>
  <si>
    <t>33525</t>
  </si>
  <si>
    <t>0012732117</t>
  </si>
  <si>
    <t>ADVENTHEALTH DAYTONA BEACH</t>
  </si>
  <si>
    <t>301 MEMORIAL MEDICAL PKWY</t>
  </si>
  <si>
    <t>DAYTONA BEACH</t>
  </si>
  <si>
    <t>32117</t>
  </si>
  <si>
    <t>VOLUSIA</t>
  </si>
  <si>
    <t>12127</t>
  </si>
  <si>
    <t>0011532721</t>
  </si>
  <si>
    <t>ADVENTHEALTH DELAND</t>
  </si>
  <si>
    <t>701 W PLYMOUTH AVE</t>
  </si>
  <si>
    <t>DELAND</t>
  </si>
  <si>
    <t>32720</t>
  </si>
  <si>
    <t>0011832822</t>
  </si>
  <si>
    <t>ADVENTHEALTH EAST ORLANDO</t>
  </si>
  <si>
    <t>7727 LAKE UNDERHILL RD</t>
  </si>
  <si>
    <t>ORLANDO</t>
  </si>
  <si>
    <t>32822</t>
  </si>
  <si>
    <t>0011932763</t>
  </si>
  <si>
    <t>ADVENTHEALTH FISH MEMORIAL</t>
  </si>
  <si>
    <t>1055 SAXON BLVD</t>
  </si>
  <si>
    <t>ORANGE CITY</t>
  </si>
  <si>
    <t>32763</t>
  </si>
  <si>
    <t>0016833837</t>
  </si>
  <si>
    <t>ADVENTHEALTH HEART OF FLORIDA</t>
  </si>
  <si>
    <t>40100 HIGHWAY 27</t>
  </si>
  <si>
    <t>DAVENPORT</t>
  </si>
  <si>
    <t>33837</t>
  </si>
  <si>
    <t>POLK</t>
  </si>
  <si>
    <t>12105</t>
  </si>
  <si>
    <t>0012434744</t>
  </si>
  <si>
    <t>ADVENTHEALTH KISSIMMEE</t>
  </si>
  <si>
    <t>2450 N ORANGE BLOSSOM TRL</t>
  </si>
  <si>
    <t>KISSIMMEE</t>
  </si>
  <si>
    <t>34744</t>
  </si>
  <si>
    <t>0012333852</t>
  </si>
  <si>
    <t>ADVENTHEALTH LAKE PLACID</t>
  </si>
  <si>
    <t>1210 US 27 N</t>
  </si>
  <si>
    <t>LAKE PLACID</t>
  </si>
  <si>
    <t>33852</t>
  </si>
  <si>
    <t>HIGHLANDS</t>
  </si>
  <si>
    <t>12055</t>
  </si>
  <si>
    <t>0021233853</t>
  </si>
  <si>
    <t>ADVENTHEALTH LAKE WALES</t>
  </si>
  <si>
    <t>410 S 11TH ST</t>
  </si>
  <si>
    <t>LAKE WALES</t>
  </si>
  <si>
    <t>33853</t>
  </si>
  <si>
    <t>0003232168</t>
  </si>
  <si>
    <t>ADVENTHEALTH NEW SMYRNA BEACH</t>
  </si>
  <si>
    <t>401 PALMETTO ST</t>
  </si>
  <si>
    <t>NEW SMYRNA BEACH</t>
  </si>
  <si>
    <t>32168</t>
  </si>
  <si>
    <t>0012934689</t>
  </si>
  <si>
    <t>ADVENTHEALTH NORTH PINELLAS</t>
  </si>
  <si>
    <t>1395 S PINELLAS AVE</t>
  </si>
  <si>
    <t>TARPON SPRINGS</t>
  </si>
  <si>
    <t>34689</t>
  </si>
  <si>
    <t>PINELLAS</t>
  </si>
  <si>
    <t>12103</t>
  </si>
  <si>
    <t>0027534471</t>
  </si>
  <si>
    <t>ADVENTHEALTH OCALA</t>
  </si>
  <si>
    <t>1500 SW 1ST AVE</t>
  </si>
  <si>
    <t>OCALA</t>
  </si>
  <si>
    <t>34471</t>
  </si>
  <si>
    <t>MARION</t>
  </si>
  <si>
    <t>12083</t>
  </si>
  <si>
    <t>0010232803</t>
  </si>
  <si>
    <t>ADVENTHEALTH ORLANDO</t>
  </si>
  <si>
    <t>601 E ROLLINS ST</t>
  </si>
  <si>
    <t>32803</t>
  </si>
  <si>
    <t>0012132164</t>
  </si>
  <si>
    <t>ADVENTHEALTH PALM COAST</t>
  </si>
  <si>
    <t>60 MEMORIAL MEDICAL PKWY</t>
  </si>
  <si>
    <t>PALM COAST</t>
  </si>
  <si>
    <t>32164</t>
  </si>
  <si>
    <t>FLAGLER</t>
  </si>
  <si>
    <t>12035</t>
  </si>
  <si>
    <t>0012233872</t>
  </si>
  <si>
    <t>ADVENTHEALTH SEBRING</t>
  </si>
  <si>
    <t>4200 SUN N LAKE BLVD</t>
  </si>
  <si>
    <t>SEBRING</t>
  </si>
  <si>
    <t>33872</t>
  </si>
  <si>
    <t>0013233613</t>
  </si>
  <si>
    <t>ADVENTHEALTH TAMPA</t>
  </si>
  <si>
    <t>3100 E FLETCHER AVE</t>
  </si>
  <si>
    <t>33613</t>
  </si>
  <si>
    <t>0013332778</t>
  </si>
  <si>
    <t>ADVENTHEALTH WATERMAN</t>
  </si>
  <si>
    <t>1000 WATERMAN WAY</t>
  </si>
  <si>
    <t>TAVARES</t>
  </si>
  <si>
    <t>32778</t>
  </si>
  <si>
    <t>12069</t>
  </si>
  <si>
    <t>0196784563</t>
  </si>
  <si>
    <t>ADVENTHEALTH WAUCHULA</t>
  </si>
  <si>
    <t>735 S 5TH AVE</t>
  </si>
  <si>
    <t>WAUCHULA</t>
  </si>
  <si>
    <t>33873</t>
  </si>
  <si>
    <t>HARDEE</t>
  </si>
  <si>
    <t>12049</t>
  </si>
  <si>
    <t>0036833544</t>
  </si>
  <si>
    <t>ADVENTHEALTH WESLEY CHAPEL</t>
  </si>
  <si>
    <t>2600 BRUCE B DOWNS BLVD</t>
  </si>
  <si>
    <t>WESLEY CHAPEL</t>
  </si>
  <si>
    <t>33544</t>
  </si>
  <si>
    <t>0043632792</t>
  </si>
  <si>
    <t>ADVENTHEALTH WINTER PARK</t>
  </si>
  <si>
    <t>200 N LAKEMONT AVE</t>
  </si>
  <si>
    <t>WINTER PARK</t>
  </si>
  <si>
    <t>32792</t>
  </si>
  <si>
    <t>0013533541</t>
  </si>
  <si>
    <t>ADVENTHEALTH ZEPHYRHILLS</t>
  </si>
  <si>
    <t>7050 GALL BLVD</t>
  </si>
  <si>
    <t>ZEPHYRHILLS</t>
  </si>
  <si>
    <t>33541</t>
  </si>
  <si>
    <t>0000532806</t>
  </si>
  <si>
    <t>ARNOLD PALMER MEDICAL CENTER</t>
  </si>
  <si>
    <t>92 W MILLER ST</t>
  </si>
  <si>
    <t>32806</t>
  </si>
  <si>
    <t>0002632401</t>
  </si>
  <si>
    <t>ASCENSION SACRED HEART BAY</t>
  </si>
  <si>
    <t>615 N BONITA AVE</t>
  </si>
  <si>
    <t>PANAMA CITY</t>
  </si>
  <si>
    <t>32401</t>
  </si>
  <si>
    <t>BAY</t>
  </si>
  <si>
    <t>12005</t>
  </si>
  <si>
    <t>0033132550</t>
  </si>
  <si>
    <t>ASCENSION SACRED HEART EMERALD COAST</t>
  </si>
  <si>
    <t>7800 US HIGHWAY 98 W</t>
  </si>
  <si>
    <t>MIRAMAR BEACH</t>
  </si>
  <si>
    <t>32550</t>
  </si>
  <si>
    <t>WALTON</t>
  </si>
  <si>
    <t>12131</t>
  </si>
  <si>
    <t>0033232456</t>
  </si>
  <si>
    <t>ASCENSION SACRED HEART GULF</t>
  </si>
  <si>
    <t>3801 E HWY 98</t>
  </si>
  <si>
    <t>PORT SAINT JOE</t>
  </si>
  <si>
    <t>32456</t>
  </si>
  <si>
    <t>GULF</t>
  </si>
  <si>
    <t>12045</t>
  </si>
  <si>
    <t>0184632504</t>
  </si>
  <si>
    <t>ASCENSION SACRED HEART PENSACOLA</t>
  </si>
  <si>
    <t>5151 N NORTH NINTH AVENUE</t>
  </si>
  <si>
    <t>32504</t>
  </si>
  <si>
    <t>0036232068</t>
  </si>
  <si>
    <t>ASCENSION ST VINCENT'S CLAY COUNTY</t>
  </si>
  <si>
    <t>1670 ST VINCENTS WAY</t>
  </si>
  <si>
    <t>MIDDLEBURG</t>
  </si>
  <si>
    <t>32068</t>
  </si>
  <si>
    <t>CLAY</t>
  </si>
  <si>
    <t>12019</t>
  </si>
  <si>
    <t>0033432204</t>
  </si>
  <si>
    <t>ASCENSION ST VINCENT'S RIVERSIDE</t>
  </si>
  <si>
    <t>1 SHIRCLIFF WAY</t>
  </si>
  <si>
    <t>32204</t>
  </si>
  <si>
    <t>0039532216</t>
  </si>
  <si>
    <t>ASCENSION ST VINCENT'S SOUTHSIDE</t>
  </si>
  <si>
    <t>4201 BELFORT RD</t>
  </si>
  <si>
    <t>32216</t>
  </si>
  <si>
    <t>0021532808</t>
  </si>
  <si>
    <t>ASPIRE HEALTH PARTNERS</t>
  </si>
  <si>
    <t>1800 MERCY DR</t>
  </si>
  <si>
    <t>32808</t>
  </si>
  <si>
    <t>0000933180</t>
  </si>
  <si>
    <t>AVENTURA HOSPITAL AND MEDICAL CENTER</t>
  </si>
  <si>
    <t>20900 BISCAYNE BLVD</t>
  </si>
  <si>
    <t>AVENTURA</t>
  </si>
  <si>
    <t>33180</t>
  </si>
  <si>
    <t>MIAMI-DADE</t>
  </si>
  <si>
    <t>12086</t>
  </si>
  <si>
    <t>0081532026</t>
  </si>
  <si>
    <t>BAPTIST HEALTH HOSPITAL AT DORAL</t>
  </si>
  <si>
    <t>9500 NW 58TH ST</t>
  </si>
  <si>
    <t>DORAL</t>
  </si>
  <si>
    <t>33178</t>
  </si>
  <si>
    <t>UNION</t>
  </si>
  <si>
    <t>12125</t>
  </si>
  <si>
    <t>0001132501</t>
  </si>
  <si>
    <t>BAPTIST HOSPITAL</t>
  </si>
  <si>
    <t>1000 W MORENO ST</t>
  </si>
  <si>
    <t>32501</t>
  </si>
  <si>
    <t>0001333176</t>
  </si>
  <si>
    <t>BAPTIST HOSPITAL OF MIAMI</t>
  </si>
  <si>
    <t>8900 N KENDALL DRIVE</t>
  </si>
  <si>
    <t>MIAMI</t>
  </si>
  <si>
    <t>33176</t>
  </si>
  <si>
    <t>0001632250</t>
  </si>
  <si>
    <t>BAPTIST MEDICAL CENTER - BEACHES</t>
  </si>
  <si>
    <t>1350 13TH AVE S</t>
  </si>
  <si>
    <t>JACKSONVILLE BEACH</t>
  </si>
  <si>
    <t>32250</t>
  </si>
  <si>
    <t>0001932207</t>
  </si>
  <si>
    <t>BAPTIST MEDICAL CENTER JACKSONVILLE</t>
  </si>
  <si>
    <t>800 PRUDENTIAL DR</t>
  </si>
  <si>
    <t>32207</t>
  </si>
  <si>
    <t>0001732034</t>
  </si>
  <si>
    <t>BAPTIST MEDICAL CENTER NASSAU</t>
  </si>
  <si>
    <t>1250 S 18TH ST</t>
  </si>
  <si>
    <t>FERNANDINA BEACH</t>
  </si>
  <si>
    <t>32034</t>
  </si>
  <si>
    <t>NASSAU</t>
  </si>
  <si>
    <t>12089</t>
  </si>
  <si>
    <t>0002132258</t>
  </si>
  <si>
    <t>BAPTIST MEDICAL CENTER SOUTH</t>
  </si>
  <si>
    <t>14550 OLD ST AUGUSTINE RD</t>
  </si>
  <si>
    <t>32258</t>
  </si>
  <si>
    <t>0002333831</t>
  </si>
  <si>
    <t>BARTOW REGIONAL MEDICAL CENTER</t>
  </si>
  <si>
    <t>2200 OSPREY BLVD</t>
  </si>
  <si>
    <t>BARTOW</t>
  </si>
  <si>
    <t>33831</t>
  </si>
  <si>
    <t>0002834698</t>
  </si>
  <si>
    <t>BAYCARE ALLIANT HOSPITAL</t>
  </si>
  <si>
    <t>601 MAIN ST</t>
  </si>
  <si>
    <t>DUNEDIN</t>
  </si>
  <si>
    <t>34698</t>
  </si>
  <si>
    <t>0004134601</t>
  </si>
  <si>
    <t>BAYFRONT HEALTH BROOKSVILLE</t>
  </si>
  <si>
    <t>17240 CORTEZ BLVD</t>
  </si>
  <si>
    <t>BROOKSVILLE</t>
  </si>
  <si>
    <t>34601</t>
  </si>
  <si>
    <t>HERNANDO</t>
  </si>
  <si>
    <t>12053</t>
  </si>
  <si>
    <t>0031433952</t>
  </si>
  <si>
    <t>BAYFRONT HEALTH PORT CHARLOTTE</t>
  </si>
  <si>
    <t>2500 HARBOR BLVD</t>
  </si>
  <si>
    <t>PORT CHARLOTTE</t>
  </si>
  <si>
    <t>33952</t>
  </si>
  <si>
    <t>CHARLOTTE</t>
  </si>
  <si>
    <t>12015</t>
  </si>
  <si>
    <t>0006333950</t>
  </si>
  <si>
    <t>BAYFRONT HEALTH PUNTA GORDA</t>
  </si>
  <si>
    <t>809 E MARION AVE</t>
  </si>
  <si>
    <t>PUNTA GORDA</t>
  </si>
  <si>
    <t>33950</t>
  </si>
  <si>
    <t>0034834428</t>
  </si>
  <si>
    <t>BAYFRONT HEALTH SEVEN RIVERS</t>
  </si>
  <si>
    <t>6201 N SUNCOAST BLVD</t>
  </si>
  <si>
    <t>CRYSTAL RIVER</t>
  </si>
  <si>
    <t>34428</t>
  </si>
  <si>
    <t>CITRUS</t>
  </si>
  <si>
    <t>12017</t>
  </si>
  <si>
    <t>0037634609</t>
  </si>
  <si>
    <t>BAYFRONT HEALTH SPRING HILL</t>
  </si>
  <si>
    <t>10461 QUALITY DR</t>
  </si>
  <si>
    <t>SPRING HILL</t>
  </si>
  <si>
    <t>34609</t>
  </si>
  <si>
    <t>0003133701</t>
  </si>
  <si>
    <t>BAYFRONT HEALTH ST PETERSBURG</t>
  </si>
  <si>
    <t>701 6TH ST S</t>
  </si>
  <si>
    <t>SAINT PETERSBURG</t>
  </si>
  <si>
    <t>33701</t>
  </si>
  <si>
    <t>0003333435</t>
  </si>
  <si>
    <t>BETHESDA HOSPITAL EAST</t>
  </si>
  <si>
    <t>2815 S SEACREST BLVD</t>
  </si>
  <si>
    <t>BOYNTON BEACH</t>
  </si>
  <si>
    <t>33435</t>
  </si>
  <si>
    <t>PALM BEACH</t>
  </si>
  <si>
    <t>12099</t>
  </si>
  <si>
    <t>0035733472</t>
  </si>
  <si>
    <t>BETHESDA HOSPITAL WEST</t>
  </si>
  <si>
    <t>9655 W BOYNTON BEACH BLVD</t>
  </si>
  <si>
    <t>33472</t>
  </si>
  <si>
    <t>0178234769</t>
  </si>
  <si>
    <t>BLACKBERRY CENTER</t>
  </si>
  <si>
    <t>91 BEEHIVE CIR</t>
  </si>
  <si>
    <t>SAINT CLOUD</t>
  </si>
  <si>
    <t>34769</t>
  </si>
  <si>
    <t>0003434209</t>
  </si>
  <si>
    <t>BLAKE MEDICAL CENTER</t>
  </si>
  <si>
    <t>2020 59TH ST W</t>
  </si>
  <si>
    <t>BRADENTON</t>
  </si>
  <si>
    <t>34209</t>
  </si>
  <si>
    <t>MANATEE</t>
  </si>
  <si>
    <t>12081</t>
  </si>
  <si>
    <t>0003633486</t>
  </si>
  <si>
    <t>BOCA RATON REGIONAL HOSPITAL</t>
  </si>
  <si>
    <t>800 MEADOWS RD</t>
  </si>
  <si>
    <t>BOCA RATON</t>
  </si>
  <si>
    <t>33486</t>
  </si>
  <si>
    <t>0004032216</t>
  </si>
  <si>
    <t>BROOKS REHABILITATION HOSPITAL UNIVERSITY CAMPUS</t>
  </si>
  <si>
    <t>3599 UNIVERSITY BLVD S</t>
  </si>
  <si>
    <t>0004233065</t>
  </si>
  <si>
    <t>BROWARD HEALTH CORAL SPRINGS</t>
  </si>
  <si>
    <t>3000 CORAL HILLS DR</t>
  </si>
  <si>
    <t>CORAL SPRINGS</t>
  </si>
  <si>
    <t>33065</t>
  </si>
  <si>
    <t>BROWARD</t>
  </si>
  <si>
    <t>12011</t>
  </si>
  <si>
    <t>0004433308</t>
  </si>
  <si>
    <t>BROWARD HEALTH IMPERIAL POINT</t>
  </si>
  <si>
    <t>6401 N FEDERAL HWY</t>
  </si>
  <si>
    <t>FORT LAUDERDALE</t>
  </si>
  <si>
    <t>33308</t>
  </si>
  <si>
    <t>0004633316</t>
  </si>
  <si>
    <t>BROWARD HEALTH MEDICAL CENTER</t>
  </si>
  <si>
    <t>1600 S ANDREWS AVE</t>
  </si>
  <si>
    <t>33316</t>
  </si>
  <si>
    <t>0004833064</t>
  </si>
  <si>
    <t>BROWARD HEALTH NORTH</t>
  </si>
  <si>
    <t>201 E SAMPLE RD</t>
  </si>
  <si>
    <t>POMPANO BEACH</t>
  </si>
  <si>
    <t>33064</t>
  </si>
  <si>
    <t>0005032424</t>
  </si>
  <si>
    <t>CALHOUN - LIBERTY HOSPITAL</t>
  </si>
  <si>
    <t>20370 NE BURNS AVENUE</t>
  </si>
  <si>
    <t>BLOUNTSTOWN</t>
  </si>
  <si>
    <t>32424</t>
  </si>
  <si>
    <t>CALHOUN</t>
  </si>
  <si>
    <t>12013</t>
  </si>
  <si>
    <t>0005232440</t>
  </si>
  <si>
    <t>CAMPBELLTON - GRACEVILLE HOSPITAL</t>
  </si>
  <si>
    <t>5429 COLLEGE DR</t>
  </si>
  <si>
    <t>GRACEVILLE</t>
  </si>
  <si>
    <t>32440</t>
  </si>
  <si>
    <t>JACKSON</t>
  </si>
  <si>
    <t>12063</t>
  </si>
  <si>
    <t>0005432931</t>
  </si>
  <si>
    <t>CAPE CANAVERAL HOSPITAL</t>
  </si>
  <si>
    <t>701 W COCOA BEACH CSWY</t>
  </si>
  <si>
    <t>COCOA BEACH</t>
  </si>
  <si>
    <t>32931</t>
  </si>
  <si>
    <t>BREVARD</t>
  </si>
  <si>
    <t>12009</t>
  </si>
  <si>
    <t>0005533990</t>
  </si>
  <si>
    <t>CAPE CORAL HOSPITAL</t>
  </si>
  <si>
    <t>636 DEL PRADO BLVD</t>
  </si>
  <si>
    <t>CAPE CORAL</t>
  </si>
  <si>
    <t>33990</t>
  </si>
  <si>
    <t>LEE</t>
  </si>
  <si>
    <t>12071</t>
  </si>
  <si>
    <t>0005632308</t>
  </si>
  <si>
    <t>CAPITAL REGIONAL MEDICAL CENTER</t>
  </si>
  <si>
    <t>2626 CAPITAL MEDICAL BLVD</t>
  </si>
  <si>
    <t>TALLAHASSEE</t>
  </si>
  <si>
    <t>32308</t>
  </si>
  <si>
    <t>LEON</t>
  </si>
  <si>
    <t>12073</t>
  </si>
  <si>
    <t>0005732353</t>
  </si>
  <si>
    <t>CAPITAL REGIONAL MEDICAL CENTER GADSDEN MEMORIAL CAMPUS</t>
  </si>
  <si>
    <t>23186 BLUE STAR HWY</t>
  </si>
  <si>
    <t>32353</t>
  </si>
  <si>
    <t>GADSDEN</t>
  </si>
  <si>
    <t>12039</t>
  </si>
  <si>
    <t>0023234208</t>
  </si>
  <si>
    <t>CENTERSTONE OF FLORIDA INC</t>
  </si>
  <si>
    <t>2020 26TH AVE E</t>
  </si>
  <si>
    <t>34208</t>
  </si>
  <si>
    <t>0005932821</t>
  </si>
  <si>
    <t>CENTRAL FLORIDA BEHAVIORAL HOSPITAL</t>
  </si>
  <si>
    <t>6601 CENTRAL FLORIDA PKWY</t>
  </si>
  <si>
    <t>32821</t>
  </si>
  <si>
    <t>0006232771</t>
  </si>
  <si>
    <t>CENTRAL FLORIDA REGIONAL HOSPITAL</t>
  </si>
  <si>
    <t>1401 W SEMINOLE BLVD</t>
  </si>
  <si>
    <t>SANFORD</t>
  </si>
  <si>
    <t>32771</t>
  </si>
  <si>
    <t>0026433126</t>
  </si>
  <si>
    <t>CHILDREN AND FAMILY HOSPITAL OF SOUTH FLORIDA</t>
  </si>
  <si>
    <t>5959 NW 7TH ST</t>
  </si>
  <si>
    <t>33126</t>
  </si>
  <si>
    <t>0006532901</t>
  </si>
  <si>
    <t>CIRCLES OF CARE INC</t>
  </si>
  <si>
    <t>400 E SHERIDAN RD</t>
  </si>
  <si>
    <t>MELBOURNE</t>
  </si>
  <si>
    <t>32901</t>
  </si>
  <si>
    <t>0006634452</t>
  </si>
  <si>
    <t>CITRUS MEMORIAL HOSPITAL</t>
  </si>
  <si>
    <t>502 HIGHLAND BLVD</t>
  </si>
  <si>
    <t>INVERNESS</t>
  </si>
  <si>
    <t>34452</t>
  </si>
  <si>
    <t>0006733326</t>
  </si>
  <si>
    <t>CLEVELAND CLINIC HOSPITAL</t>
  </si>
  <si>
    <t>3100 WESTON RD</t>
  </si>
  <si>
    <t>WESTON</t>
  </si>
  <si>
    <t>33331</t>
  </si>
  <si>
    <t>0017932960</t>
  </si>
  <si>
    <t>CLEVELAND CLINIC INDIAN RIVER HOSPITAL</t>
  </si>
  <si>
    <t>1000 36TH ST</t>
  </si>
  <si>
    <t>VERO BEACH</t>
  </si>
  <si>
    <t>32960</t>
  </si>
  <si>
    <t>INDIAN RIVER</t>
  </si>
  <si>
    <t>12061</t>
  </si>
  <si>
    <t>0023934994</t>
  </si>
  <si>
    <t>CLEVELAND CLINIC MARTIN NORTH HOSPITAL</t>
  </si>
  <si>
    <t>200 SE HOSPITAL AVE</t>
  </si>
  <si>
    <t>STUART</t>
  </si>
  <si>
    <t>34994</t>
  </si>
  <si>
    <t>MARTIN</t>
  </si>
  <si>
    <t>12085</t>
  </si>
  <si>
    <t>0023834997</t>
  </si>
  <si>
    <t>CLEVELAND CLINIC MARTIN SOUTH HOSPITAL</t>
  </si>
  <si>
    <t>2100 SE SALERNO RD</t>
  </si>
  <si>
    <t>34997</t>
  </si>
  <si>
    <t>0036434987</t>
  </si>
  <si>
    <t>CLEVELAND CLINIC TRADITION HOSPITAL</t>
  </si>
  <si>
    <t>10000 SW INNOVATION WAY</t>
  </si>
  <si>
    <t>PORT SAINT LUCIE</t>
  </si>
  <si>
    <t>34987</t>
  </si>
  <si>
    <t>ST. LUCIE</t>
  </si>
  <si>
    <t>12111</t>
  </si>
  <si>
    <t>0167934997</t>
  </si>
  <si>
    <t>CORAL SHORES BEHAVIORAL HEALTH</t>
  </si>
  <si>
    <t>5995 SE COMMUNITY DRIVE</t>
  </si>
  <si>
    <t>0037532207</t>
  </si>
  <si>
    <t>CURAHEALTH JACKSONVILLE LLC</t>
  </si>
  <si>
    <t>4901 RICHARD ST</t>
  </si>
  <si>
    <t>0007233484</t>
  </si>
  <si>
    <t>DELRAY MEDICAL CENTER</t>
  </si>
  <si>
    <t>5352 LINTON BLVD</t>
  </si>
  <si>
    <t>DELRAY BEACH</t>
  </si>
  <si>
    <t>33484</t>
  </si>
  <si>
    <t>0007333040</t>
  </si>
  <si>
    <t>DEPOO HOSPITAL</t>
  </si>
  <si>
    <t>1200 KENNEDY DR</t>
  </si>
  <si>
    <t>KEY WEST</t>
  </si>
  <si>
    <t>33040</t>
  </si>
  <si>
    <t>MONROE</t>
  </si>
  <si>
    <t>12087</t>
  </si>
  <si>
    <t>0007434266</t>
  </si>
  <si>
    <t>DESOTO MEMORIAL HOSPITAL</t>
  </si>
  <si>
    <t>900 N ROBERT AVE</t>
  </si>
  <si>
    <t>ARCADIA</t>
  </si>
  <si>
    <t>34266</t>
  </si>
  <si>
    <t>DESOTO</t>
  </si>
  <si>
    <t>12027</t>
  </si>
  <si>
    <t>0007532940</t>
  </si>
  <si>
    <t>DEVEREUX FLORIDA</t>
  </si>
  <si>
    <t>8000 DEVEREUX DRIVE</t>
  </si>
  <si>
    <t>VIERA</t>
  </si>
  <si>
    <t>32940</t>
  </si>
  <si>
    <t>0007633146</t>
  </si>
  <si>
    <t>DOCTORS HOSPITAL</t>
  </si>
  <si>
    <t>5000 UNIVERSITY DR</t>
  </si>
  <si>
    <t>CORAL GABLES</t>
  </si>
  <si>
    <t>33146</t>
  </si>
  <si>
    <t>0007834233</t>
  </si>
  <si>
    <t>DOCTORS HOSPITAL OF SARASOTA</t>
  </si>
  <si>
    <t>5731 BEE RIDGE RD</t>
  </si>
  <si>
    <t>SARASOTA</t>
  </si>
  <si>
    <t>34233</t>
  </si>
  <si>
    <t>12115</t>
  </si>
  <si>
    <t>0008132425</t>
  </si>
  <si>
    <t>DOCTORS MEMORIAL HOSPITAL</t>
  </si>
  <si>
    <t>2600 HOSPITAL DRIVE</t>
  </si>
  <si>
    <t>BONIFAY</t>
  </si>
  <si>
    <t>32425</t>
  </si>
  <si>
    <t>HOLMES</t>
  </si>
  <si>
    <t>12059</t>
  </si>
  <si>
    <t>0008232348</t>
  </si>
  <si>
    <t>DOCTORS' MEMORIAL HOSPITAL</t>
  </si>
  <si>
    <t>333 N BYRON BUTLER PKWY</t>
  </si>
  <si>
    <t>PERRY</t>
  </si>
  <si>
    <t>32348</t>
  </si>
  <si>
    <t>TAYLOR</t>
  </si>
  <si>
    <t>12123</t>
  </si>
  <si>
    <t>0008333137</t>
  </si>
  <si>
    <t>DOUGLAS GARDENS HOSPITAL</t>
  </si>
  <si>
    <t>5200 NE 2ND AVE</t>
  </si>
  <si>
    <t>33137</t>
  </si>
  <si>
    <t>0008732308</t>
  </si>
  <si>
    <t>EASTSIDE PSYCHIATRIC HOSPITAL</t>
  </si>
  <si>
    <t>2634B CAPITAL CIR NE</t>
  </si>
  <si>
    <t>0008832063</t>
  </si>
  <si>
    <t>ED FRASER MEMORIAL HOSPITAL</t>
  </si>
  <si>
    <t>159 N 3RD ST</t>
  </si>
  <si>
    <t>MACCLENNY</t>
  </si>
  <si>
    <t>32063</t>
  </si>
  <si>
    <t>BAKER</t>
  </si>
  <si>
    <t>12003</t>
  </si>
  <si>
    <t>0009132405</t>
  </si>
  <si>
    <t>EMERALD COAST BEHAVIORAL HOSPITAL</t>
  </si>
  <si>
    <t>1940 HARRISON AVE</t>
  </si>
  <si>
    <t>32405</t>
  </si>
  <si>
    <t>0036634997</t>
  </si>
  <si>
    <t>ENCOMPASS HEALTH REHAB HOSPITAL AN AFFILIATE OF MARTIN HEALTH</t>
  </si>
  <si>
    <t>5850 SE COMMUNITY DR</t>
  </si>
  <si>
    <t>0035632714</t>
  </si>
  <si>
    <t>ENCOMPASS HEALTH REHABILITATION HOSPITAL OF ALTAMONTE SPRINGS</t>
  </si>
  <si>
    <t>831 S STATE RD 434</t>
  </si>
  <si>
    <t>32714</t>
  </si>
  <si>
    <t>0016033770</t>
  </si>
  <si>
    <t>ENCOMPASS HEALTH REHABILITATION HOSPITAL OF LARGO</t>
  </si>
  <si>
    <t>901 CLEARWATER LARGO RD N</t>
  </si>
  <si>
    <t>LARGO</t>
  </si>
  <si>
    <t>33770</t>
  </si>
  <si>
    <t>0016133189</t>
  </si>
  <si>
    <t>ENCOMPASS HEALTH REHABILITATION HOSPITAL OF MIAMI</t>
  </si>
  <si>
    <t>20601 OLD CUTLER RD</t>
  </si>
  <si>
    <t>33189</t>
  </si>
  <si>
    <t>0196784564</t>
  </si>
  <si>
    <t>ENCOMPASS HEALTH REHABILITATION HOSPITAL OF NORTH TAMPA</t>
  </si>
  <si>
    <t>3840 ATMORE GROVE DR</t>
  </si>
  <si>
    <t>LUTZ</t>
  </si>
  <si>
    <t>33548</t>
  </si>
  <si>
    <t>0036334471</t>
  </si>
  <si>
    <t>ENCOMPASS HEALTH REHABILITATION HOSPITAL OF OCALA</t>
  </si>
  <si>
    <t>2275 SW 22ND LANE</t>
  </si>
  <si>
    <t>0015932405</t>
  </si>
  <si>
    <t>ENCOMPASS HEALTH REHABILITATION HOSPITAL OF PANAMA CITY</t>
  </si>
  <si>
    <t>1847 FLORIDA AVE</t>
  </si>
  <si>
    <t>0196784565</t>
  </si>
  <si>
    <t>ENCOMPASS HEALTH REHABILITATION HOSPITAL OF PENSACOLA</t>
  </si>
  <si>
    <t>1101 OFFICE WOODS DR</t>
  </si>
  <si>
    <t>0016234240</t>
  </si>
  <si>
    <t>ENCOMPASS HEALTH REHABILITATION HOSPITAL OF SARASOTA</t>
  </si>
  <si>
    <t>6400 EDGELAKE DR</t>
  </si>
  <si>
    <t>34240</t>
  </si>
  <si>
    <t>0016334613</t>
  </si>
  <si>
    <t>ENCOMPASS HEALTH REHABILITATION HOSPITAL OF SPRING HILL</t>
  </si>
  <si>
    <t>12440 CORTEZ BLVD</t>
  </si>
  <si>
    <t>34613</t>
  </si>
  <si>
    <t>0016633351</t>
  </si>
  <si>
    <t>ENCOMPASS HEALTH REHABILITATION HOSPITAL OF SUNRISE</t>
  </si>
  <si>
    <t>4399 NOB HILL RD</t>
  </si>
  <si>
    <t>SUNRISE</t>
  </si>
  <si>
    <t>33351</t>
  </si>
  <si>
    <t>0016432308</t>
  </si>
  <si>
    <t>ENCOMPASS HEALTH REHABILITATION HOSPITAL OF TALLAHASSEE</t>
  </si>
  <si>
    <t>1675 RIGGINS RD</t>
  </si>
  <si>
    <t>0016732960</t>
  </si>
  <si>
    <t>ENCOMPASS HEALTH REHABILITATION HOSPITAL OF TREASURE COAST</t>
  </si>
  <si>
    <t>1600 37TH ST</t>
  </si>
  <si>
    <t>0009434223</t>
  </si>
  <si>
    <t>ENGLEWOOD COMMUNITY HOSPITAL</t>
  </si>
  <si>
    <t>700 MEDICAL BLVD</t>
  </si>
  <si>
    <t>ENGLEWOOD</t>
  </si>
  <si>
    <t>34223</t>
  </si>
  <si>
    <t>0009533952</t>
  </si>
  <si>
    <t>FAWCETT MEMORIAL HOSPITAL</t>
  </si>
  <si>
    <t>21298 OLEAN BLVD</t>
  </si>
  <si>
    <t>0009733050</t>
  </si>
  <si>
    <t>FISHERMEN'S COMMUNITY HOSPITAL</t>
  </si>
  <si>
    <t>3301 OVERSEAS HWY</t>
  </si>
  <si>
    <t>MARATHON</t>
  </si>
  <si>
    <t>33050</t>
  </si>
  <si>
    <t>0009832086</t>
  </si>
  <si>
    <t>FLAGLER HOSPITAL</t>
  </si>
  <si>
    <t>400 HEALTH PARK BLVD</t>
  </si>
  <si>
    <t>SAINT AUGUSTINE</t>
  </si>
  <si>
    <t>32086</t>
  </si>
  <si>
    <t>ST. JOHNS</t>
  </si>
  <si>
    <t>12109</t>
  </si>
  <si>
    <t>0013732324</t>
  </si>
  <si>
    <t>FLORIDA STATE HOSPITAL</t>
  </si>
  <si>
    <t>100 N MAIN ST</t>
  </si>
  <si>
    <t>32324</t>
  </si>
  <si>
    <t>0183933334</t>
  </si>
  <si>
    <t>FORT LAUDERDALE BEHAVIORAL HEALTH CENTER</t>
  </si>
  <si>
    <t>5757 N DIXIE HIGHWAY</t>
  </si>
  <si>
    <t>OAKLAND PARK</t>
  </si>
  <si>
    <t>33334</t>
  </si>
  <si>
    <t>0013932547</t>
  </si>
  <si>
    <t>FORT WALTON BEACH MEDICAL CENTER</t>
  </si>
  <si>
    <t>1000 MAR-WALT DR</t>
  </si>
  <si>
    <t>FORT WALTON BEACH</t>
  </si>
  <si>
    <t>32547</t>
  </si>
  <si>
    <t>OKALOOSA</t>
  </si>
  <si>
    <t>12091</t>
  </si>
  <si>
    <t>0014032329</t>
  </si>
  <si>
    <t>GEORGE E WEEMS MEMORIAL HOSPITAL</t>
  </si>
  <si>
    <t>135 AVE G</t>
  </si>
  <si>
    <t>APALACHICOLA</t>
  </si>
  <si>
    <t>32320</t>
  </si>
  <si>
    <t>FRANKLIN</t>
  </si>
  <si>
    <t>12037</t>
  </si>
  <si>
    <t>0014133401</t>
  </si>
  <si>
    <t>GOOD SAMARITAN MEDICAL CENTER</t>
  </si>
  <si>
    <t>1309 N FLAGLER DR</t>
  </si>
  <si>
    <t>WEST PALM BEACH</t>
  </si>
  <si>
    <t>33401</t>
  </si>
  <si>
    <t>0014332561</t>
  </si>
  <si>
    <t>GULF BREEZE HOSPITAL</t>
  </si>
  <si>
    <t>1110 GULF BREEZE PKWY</t>
  </si>
  <si>
    <t>GULF BREEZE</t>
  </si>
  <si>
    <t>32561</t>
  </si>
  <si>
    <t>12113</t>
  </si>
  <si>
    <t>0014833912</t>
  </si>
  <si>
    <t>GULF COAST MEDICAL CENTER LEE MEMORIAL HEALTH SYSTEM</t>
  </si>
  <si>
    <t>13681 DOCTORS WAY</t>
  </si>
  <si>
    <t>FORT MYERS</t>
  </si>
  <si>
    <t>33912</t>
  </si>
  <si>
    <t>0014632405</t>
  </si>
  <si>
    <t>GULF COAST REGIONAL MEDICAL CENTER</t>
  </si>
  <si>
    <t>449 W 23RD ST</t>
  </si>
  <si>
    <t>0014932547</t>
  </si>
  <si>
    <t>GULF COAST TREATMENT CENTER</t>
  </si>
  <si>
    <t>1015 MAR WALT DR</t>
  </si>
  <si>
    <t>0015033612</t>
  </si>
  <si>
    <t>H LEE MOFFITT CANCER CENTER AND RESEARCH INSTITUTE HOSPITAL</t>
  </si>
  <si>
    <t>12902 MAGNOLIA DR</t>
  </si>
  <si>
    <t>33612</t>
  </si>
  <si>
    <t>0015132114</t>
  </si>
  <si>
    <t>HALIFAX HEALTH MEDICAL CENTER</t>
  </si>
  <si>
    <t>303 N CLYDE MORRIS BLVD</t>
  </si>
  <si>
    <t>32114</t>
  </si>
  <si>
    <t>0015332127</t>
  </si>
  <si>
    <t>HALIFAX HEALTH MEDICAL CENTER - PORT ORANGE</t>
  </si>
  <si>
    <t>1041 DUNLAWTON AVE</t>
  </si>
  <si>
    <t>PORT ORANGE</t>
  </si>
  <si>
    <t>32127</t>
  </si>
  <si>
    <t>0196784236</t>
  </si>
  <si>
    <t>HALIFAX HEALTH UF HEALTH MEDICAL CENTER OF DELTONA</t>
  </si>
  <si>
    <t>3300 HALIFAX CROSSINGS BLVD</t>
  </si>
  <si>
    <t>DELTONA</t>
  </si>
  <si>
    <t>32725</t>
  </si>
  <si>
    <t>0015432117</t>
  </si>
  <si>
    <t>HALIFAX PSYCHIATRIC CENTER - NORTH</t>
  </si>
  <si>
    <t>841 JIMMY ANN DR</t>
  </si>
  <si>
    <t>0040433615</t>
  </si>
  <si>
    <t>HCA FL WEST TAMPA HOSPITAL PART OF HCA FL SOUTH TAMPA HOSPITAL</t>
  </si>
  <si>
    <t>6001 WEBB RD</t>
  </si>
  <si>
    <t>33615</t>
  </si>
  <si>
    <t>0003833511</t>
  </si>
  <si>
    <t>HCA FLORIDA BRANDON HOSPITAL</t>
  </si>
  <si>
    <t>119 OAKFIELD DR</t>
  </si>
  <si>
    <t>BRANDON</t>
  </si>
  <si>
    <t>33511</t>
  </si>
  <si>
    <t>0025233609</t>
  </si>
  <si>
    <t>HCA FLORIDA SOUTH TAMPA HOSPITAL</t>
  </si>
  <si>
    <t>2901 W SWANN AVE</t>
  </si>
  <si>
    <t>33609</t>
  </si>
  <si>
    <t>0081933321</t>
  </si>
  <si>
    <t>HCA FLORIDA UNIVERSITY HOSPITAL</t>
  </si>
  <si>
    <t>3476 S UNIVERSITY DR</t>
  </si>
  <si>
    <t>DAVIE</t>
  </si>
  <si>
    <t>33328</t>
  </si>
  <si>
    <t>0040933321</t>
  </si>
  <si>
    <t>HCA FLORIDA WOODMONT HOSPITAL</t>
  </si>
  <si>
    <t>7201 N UNIVERSITY DR</t>
  </si>
  <si>
    <t>TAMARAC</t>
  </si>
  <si>
    <t>33321</t>
  </si>
  <si>
    <t>0015632435</t>
  </si>
  <si>
    <t>HEALTHMARK REGIONAL MEDICAL CENTER</t>
  </si>
  <si>
    <t>4413 US HWY 331 S</t>
  </si>
  <si>
    <t>DEFUNIAK SPRINGS</t>
  </si>
  <si>
    <t>32435</t>
  </si>
  <si>
    <t>0015833908</t>
  </si>
  <si>
    <t>HEALTHPARK MEDICAL CENTER</t>
  </si>
  <si>
    <t>9981 HEALTHPARK CIR</t>
  </si>
  <si>
    <t>33908</t>
  </si>
  <si>
    <t>0016933440</t>
  </si>
  <si>
    <t>HENDRY REGIONAL MEDICAL CENTER</t>
  </si>
  <si>
    <t>524 W SAGAMORE AVE</t>
  </si>
  <si>
    <t>CLEWISTON</t>
  </si>
  <si>
    <t>33440</t>
  </si>
  <si>
    <t>HENDRY</t>
  </si>
  <si>
    <t>12051</t>
  </si>
  <si>
    <t>0017233870</t>
  </si>
  <si>
    <t>HIGHLANDS REGIONAL MEDICAL CENTER</t>
  </si>
  <si>
    <t>3600 S HIGHLANDS AVE</t>
  </si>
  <si>
    <t>33870</t>
  </si>
  <si>
    <t>0017432901</t>
  </si>
  <si>
    <t>HOLMES REGIONAL MEDICAL CENTER</t>
  </si>
  <si>
    <t>1350 S HICKORY ST</t>
  </si>
  <si>
    <t>0017533308</t>
  </si>
  <si>
    <t>HOLY CROSS HOSPITAL</t>
  </si>
  <si>
    <t>4725 N FEDERAL HWY</t>
  </si>
  <si>
    <t>0017733033</t>
  </si>
  <si>
    <t>HOMESTEAD HOSPITAL</t>
  </si>
  <si>
    <t>975 BAPTIST WAY</t>
  </si>
  <si>
    <t>HOMESTEAD</t>
  </si>
  <si>
    <t>33033</t>
  </si>
  <si>
    <t>0018032446</t>
  </si>
  <si>
    <t>JACKSON HOSPITAL</t>
  </si>
  <si>
    <t>4250 HOSPITAL DR</t>
  </si>
  <si>
    <t>MARIANNA</t>
  </si>
  <si>
    <t>32446</t>
  </si>
  <si>
    <t>0018433136</t>
  </si>
  <si>
    <t>JACKSON MEMORIAL HOSPITAL</t>
  </si>
  <si>
    <t>1611 NW 12TH AVE</t>
  </si>
  <si>
    <t>33136</t>
  </si>
  <si>
    <t>0018633169</t>
  </si>
  <si>
    <t>JACKSON NORTH MEDICAL CENTER</t>
  </si>
  <si>
    <t>160 NW 170TH ST</t>
  </si>
  <si>
    <t>NORTH MIAMI BEACH</t>
  </si>
  <si>
    <t>33169</t>
  </si>
  <si>
    <t>0018733157</t>
  </si>
  <si>
    <t>JACKSON SOUTH MEDICAL CENTER</t>
  </si>
  <si>
    <t>9333 SW 152ND ST</t>
  </si>
  <si>
    <t>33157</t>
  </si>
  <si>
    <t>0077333136</t>
  </si>
  <si>
    <t>JACKSON WEST MEDICAL CENTER</t>
  </si>
  <si>
    <t>2801 NW 79 AVE</t>
  </si>
  <si>
    <t>33122</t>
  </si>
  <si>
    <t>0019032565</t>
  </si>
  <si>
    <t>JAY HOSPITAL</t>
  </si>
  <si>
    <t>14114 ALABAMA ST</t>
  </si>
  <si>
    <t>JAY</t>
  </si>
  <si>
    <t>32565</t>
  </si>
  <si>
    <t>0019233462</t>
  </si>
  <si>
    <t>JFK MEDICAL CENTER</t>
  </si>
  <si>
    <t>5301 S CONGRESS AVE</t>
  </si>
  <si>
    <t>ATLANTIS</t>
  </si>
  <si>
    <t>33462</t>
  </si>
  <si>
    <t>0006833407</t>
  </si>
  <si>
    <t>JFK MEDICAL CENTER NORTH CAMPUS</t>
  </si>
  <si>
    <t>2201 45TH ST</t>
  </si>
  <si>
    <t>33407</t>
  </si>
  <si>
    <t>0000233701</t>
  </si>
  <si>
    <t>JOHNS HOPKINS ALL CHILDREN'S HOSPITAL</t>
  </si>
  <si>
    <t>501 SIXTH AVE S</t>
  </si>
  <si>
    <t>0019433458</t>
  </si>
  <si>
    <t>JUPITER MEDICAL CENTER</t>
  </si>
  <si>
    <t>1210 S OLD DIXIE HWY</t>
  </si>
  <si>
    <t>JUPITER</t>
  </si>
  <si>
    <t>33458</t>
  </si>
  <si>
    <t>0019633175</t>
  </si>
  <si>
    <t>KENDALL REGIONAL MEDICAL CENTER</t>
  </si>
  <si>
    <t>11750 BIRD RD</t>
  </si>
  <si>
    <t>33175</t>
  </si>
  <si>
    <t>0042733155</t>
  </si>
  <si>
    <t>KERALTY HOSPITAL</t>
  </si>
  <si>
    <t>2500 SW 75TH AVE</t>
  </si>
  <si>
    <t>33155</t>
  </si>
  <si>
    <t>0019732901</t>
  </si>
  <si>
    <t>KINDRED HOSPITAL MELBOURNE</t>
  </si>
  <si>
    <t>765 W NASA BLVD</t>
  </si>
  <si>
    <t>0019834474</t>
  </si>
  <si>
    <t>KINDRED HOSPITAL OCALA</t>
  </si>
  <si>
    <t>1500 SW 1ST AVE, 5TH FLR</t>
  </si>
  <si>
    <t>34474</t>
  </si>
  <si>
    <t>0019933418</t>
  </si>
  <si>
    <t>KINDRED HOSPITAL THE PALM BEACHES</t>
  </si>
  <si>
    <t>5555 W BLUE HERON BLVD</t>
  </si>
  <si>
    <t>RIVIERA BEACH</t>
  </si>
  <si>
    <t>33418</t>
  </si>
  <si>
    <t>0020033705</t>
  </si>
  <si>
    <t>KINDRED HOSPITAL - BAY AREA - ST PETERSBURG</t>
  </si>
  <si>
    <t>3030 SIXTH ST S</t>
  </si>
  <si>
    <t>33705</t>
  </si>
  <si>
    <t>0020133611</t>
  </si>
  <si>
    <t>KINDRED HOSPITAL - BAY AREA - TAMPA</t>
  </si>
  <si>
    <t>4555 S MANHATTAN AVE</t>
  </si>
  <si>
    <t>33611</t>
  </si>
  <si>
    <t>0020233603</t>
  </si>
  <si>
    <t>KINDRED HOSPITAL - CENTRAL TAMPA</t>
  </si>
  <si>
    <t>4801 N HOWARD AVE</t>
  </si>
  <si>
    <t>33603</t>
  </si>
  <si>
    <t>0020332043</t>
  </si>
  <si>
    <t>KINDRED HOSPITAL - NORTH FLORIDA</t>
  </si>
  <si>
    <t>801 OAK ST</t>
  </si>
  <si>
    <t>GREEN COVE SPRINGS</t>
  </si>
  <si>
    <t>32043</t>
  </si>
  <si>
    <t>0020433134</t>
  </si>
  <si>
    <t>KINDRED HOSPITAL - SOUTH FLORIDA - CORAL GABLES</t>
  </si>
  <si>
    <t>5190 SW 8TH ST</t>
  </si>
  <si>
    <t>33134</t>
  </si>
  <si>
    <t>0020533301</t>
  </si>
  <si>
    <t>KINDRED HOSPITAL - SOUTH FLORIDA - FT LAUDERDALE</t>
  </si>
  <si>
    <t>1516 E LAS OLAS BLVD</t>
  </si>
  <si>
    <t>33301</t>
  </si>
  <si>
    <t>0020633020</t>
  </si>
  <si>
    <t>KINDRED HOSPITAL - SOUTH FLORIDA - HOLLYWOOD</t>
  </si>
  <si>
    <t>1859 VAN BUREN ST</t>
  </si>
  <si>
    <t>HOLLYWOOD</t>
  </si>
  <si>
    <t>33020</t>
  </si>
  <si>
    <t>0020732751</t>
  </si>
  <si>
    <t>LA AMISTAD RESIDENTIAL TREATMENT CENTER</t>
  </si>
  <si>
    <t>1650 PARK AVE N</t>
  </si>
  <si>
    <t>MAITLAND</t>
  </si>
  <si>
    <t>32751</t>
  </si>
  <si>
    <t>0020832054</t>
  </si>
  <si>
    <t>LAKE BUTLER HOSPITAL</t>
  </si>
  <si>
    <t>850 E MAIN ST</t>
  </si>
  <si>
    <t>LAKE BUTLER</t>
  </si>
  <si>
    <t>32054</t>
  </si>
  <si>
    <t>0020932055</t>
  </si>
  <si>
    <t>LAKE CITY MEDICAL CENTER</t>
  </si>
  <si>
    <t>340 NW COMMERCE DR</t>
  </si>
  <si>
    <t>LAKE CITY</t>
  </si>
  <si>
    <t>32055</t>
  </si>
  <si>
    <t>COLUMBIA</t>
  </si>
  <si>
    <t>12023</t>
  </si>
  <si>
    <t>0035732060</t>
  </si>
  <si>
    <t>LAKE CITY MEDICAL CENTER SUWANNEE CAMPUS</t>
  </si>
  <si>
    <t>1100 SW 11TH ST</t>
  </si>
  <si>
    <t>LIVE OAK</t>
  </si>
  <si>
    <t>32060</t>
  </si>
  <si>
    <t>SUWANNEE</t>
  </si>
  <si>
    <t>12121</t>
  </si>
  <si>
    <t>0021433805</t>
  </si>
  <si>
    <t>LAKELAND REGIONAL MEDICAL CENTER</t>
  </si>
  <si>
    <t>1324 LAKELAND HILLS BLVD</t>
  </si>
  <si>
    <t>LAKELAND</t>
  </si>
  <si>
    <t>33805</t>
  </si>
  <si>
    <t>0021633430</t>
  </si>
  <si>
    <t>LAKESIDE MEDICAL CENTER</t>
  </si>
  <si>
    <t>39200 HOOKER HWY</t>
  </si>
  <si>
    <t>BELLE GLADE</t>
  </si>
  <si>
    <t>33430</t>
  </si>
  <si>
    <t>0021734202</t>
  </si>
  <si>
    <t>LAKEWOOD RANCH MEDICAL CENTER</t>
  </si>
  <si>
    <t>8330 LAKEWOOD RANCH BLVD</t>
  </si>
  <si>
    <t>34202</t>
  </si>
  <si>
    <t>0021833770</t>
  </si>
  <si>
    <t>LARGO MEDICAL CENTER</t>
  </si>
  <si>
    <t>201 14TH ST SW</t>
  </si>
  <si>
    <t>0022033143</t>
  </si>
  <si>
    <t>LARKIN COMMUNITY HOSPITAL</t>
  </si>
  <si>
    <t>7031 SW 62ND AVE</t>
  </si>
  <si>
    <t>SOUTH MIAMI</t>
  </si>
  <si>
    <t>33143</t>
  </si>
  <si>
    <t>0017333021</t>
  </si>
  <si>
    <t>LARKIN COMMUNITY HOSPITAL BEHAVIORAL HEALTH SERVICES</t>
  </si>
  <si>
    <t>1201 N 37TH AVE</t>
  </si>
  <si>
    <t>33021</t>
  </si>
  <si>
    <t>0030133012</t>
  </si>
  <si>
    <t>LARKIN COMMUNITY HOSPITAL PALM SPRINGS CAMPUS</t>
  </si>
  <si>
    <t>1475 W 49TH PL</t>
  </si>
  <si>
    <t>HIALEAH</t>
  </si>
  <si>
    <t>33012</t>
  </si>
  <si>
    <t>0022134950</t>
  </si>
  <si>
    <t>LAWNWOOD REGIONAL MEDICAL CENTER AND HEART INSTITUTE</t>
  </si>
  <si>
    <t>1700 S 23RD ST</t>
  </si>
  <si>
    <t>FORT PIERCE</t>
  </si>
  <si>
    <t>34950</t>
  </si>
  <si>
    <t>0022233901</t>
  </si>
  <si>
    <t>LEE MEMORIAL HOSPITAL</t>
  </si>
  <si>
    <t>2776 CLEVELAND AVE</t>
  </si>
  <si>
    <t>33901</t>
  </si>
  <si>
    <t>0022733936</t>
  </si>
  <si>
    <t>LEHIGH REGIONAL MEDICAL CENTER</t>
  </si>
  <si>
    <t>1500 LEE BLVD</t>
  </si>
  <si>
    <t>LEHIGH ACRES</t>
  </si>
  <si>
    <t>33936</t>
  </si>
  <si>
    <t>0022834748</t>
  </si>
  <si>
    <t>LIFESTREAM BEHAVIORAL CENTER INC</t>
  </si>
  <si>
    <t>2020 TALLY RD</t>
  </si>
  <si>
    <t>LEESBURG</t>
  </si>
  <si>
    <t>34748</t>
  </si>
  <si>
    <t>0022933040</t>
  </si>
  <si>
    <t>LOWER KEYS MEDICAL CENTER</t>
  </si>
  <si>
    <t>5900 COLLEGE RD</t>
  </si>
  <si>
    <t>0023032340</t>
  </si>
  <si>
    <t>MADISON COUNTY MEMORIAL HOSPITAL</t>
  </si>
  <si>
    <t>224 NW CRANE AVE</t>
  </si>
  <si>
    <t>MADISON</t>
  </si>
  <si>
    <t>32340</t>
  </si>
  <si>
    <t>12079</t>
  </si>
  <si>
    <t>0023534208</t>
  </si>
  <si>
    <t>MANATEE MEMORIAL HOSPITAL</t>
  </si>
  <si>
    <t>206 2ND ST E</t>
  </si>
  <si>
    <t>0023733070</t>
  </si>
  <si>
    <t>MARINERS HOSPITAL</t>
  </si>
  <si>
    <t>91500 OVERSEAS HWY</t>
  </si>
  <si>
    <t>TAVERNIER</t>
  </si>
  <si>
    <t>33070</t>
  </si>
  <si>
    <t>0024032224</t>
  </si>
  <si>
    <t>MAYO CLINIC</t>
  </si>
  <si>
    <t>4500 SAN PABLO RD</t>
  </si>
  <si>
    <t>32224</t>
  </si>
  <si>
    <t>0024334695</t>
  </si>
  <si>
    <t>MEASE COUNTRYSIDE HOSPITAL</t>
  </si>
  <si>
    <t>3231 MCMULLEN BOOTH RD</t>
  </si>
  <si>
    <t>SAFETY HARBOR</t>
  </si>
  <si>
    <t>34695</t>
  </si>
  <si>
    <t>0024534698</t>
  </si>
  <si>
    <t>MEASE DUNEDIN HOSPITAL</t>
  </si>
  <si>
    <t>0024634655</t>
  </si>
  <si>
    <t>MEDICAL CENTER OF TRINITY</t>
  </si>
  <si>
    <t>9330 SR 54</t>
  </si>
  <si>
    <t>34655</t>
  </si>
  <si>
    <t>0024734652</t>
  </si>
  <si>
    <t>MEDICAL CENTER OF TRINITY WEST PASCO CAMPUS</t>
  </si>
  <si>
    <t>5637 MARINE PKWY</t>
  </si>
  <si>
    <t>NEW PORT RICHEY</t>
  </si>
  <si>
    <t>34652</t>
  </si>
  <si>
    <t>0043932935</t>
  </si>
  <si>
    <t>MELBOURNE REGIONAL MEDICAL CENTER</t>
  </si>
  <si>
    <t>250 N WICKHAM RD</t>
  </si>
  <si>
    <t>32935</t>
  </si>
  <si>
    <t>0025032216</t>
  </si>
  <si>
    <t>MEMORIAL HOSPITAL JACKSONVILLE</t>
  </si>
  <si>
    <t>3625 UNIVERSITY BLVD S</t>
  </si>
  <si>
    <t>0025133029</t>
  </si>
  <si>
    <t>MEMORIAL HOSPITAL MIRAMAR</t>
  </si>
  <si>
    <t>1901 SW 172ND AVE</t>
  </si>
  <si>
    <t>MIRAMAR</t>
  </si>
  <si>
    <t>33029</t>
  </si>
  <si>
    <t>0025633024</t>
  </si>
  <si>
    <t>MEMORIAL HOSPITAL PEMBROKE</t>
  </si>
  <si>
    <t>7800 SHERIDAN ST</t>
  </si>
  <si>
    <t>PEMBROKE PINES</t>
  </si>
  <si>
    <t>33024</t>
  </si>
  <si>
    <t>0025733028</t>
  </si>
  <si>
    <t>MEMORIAL HOSPITAL WEST</t>
  </si>
  <si>
    <t>703 N FLAMINGO RD</t>
  </si>
  <si>
    <t>33028</t>
  </si>
  <si>
    <t>0025933021</t>
  </si>
  <si>
    <t>MEMORIAL REGIONAL HOSPITAL</t>
  </si>
  <si>
    <t>3501 JOHNSON ST</t>
  </si>
  <si>
    <t>0026133021</t>
  </si>
  <si>
    <t>MEMORIAL REGIONAL HOSPITAL SOUTH</t>
  </si>
  <si>
    <t>3600 WASHINGTON ST</t>
  </si>
  <si>
    <t>0026233133</t>
  </si>
  <si>
    <t>3663 S MIAMI AVE</t>
  </si>
  <si>
    <t>33133</t>
  </si>
  <si>
    <t>0026833756</t>
  </si>
  <si>
    <t>MORTON PLANT HOSPITAL</t>
  </si>
  <si>
    <t>300 PINELLAS ST</t>
  </si>
  <si>
    <t>CLEARWATER</t>
  </si>
  <si>
    <t>33756</t>
  </si>
  <si>
    <t>0027034652</t>
  </si>
  <si>
    <t>MORTON PLANT NORTH BAY HOSPITAL</t>
  </si>
  <si>
    <t>6600 MADISON ST</t>
  </si>
  <si>
    <t>0027233549</t>
  </si>
  <si>
    <t>MORTON PLANT NORTH BAY HOSPITAL RECOVERY CENTER</t>
  </si>
  <si>
    <t>21808 STATE RD 54</t>
  </si>
  <si>
    <t>33549</t>
  </si>
  <si>
    <t>0027333140</t>
  </si>
  <si>
    <t>MOUNT SINAI MEDICAL CENTER</t>
  </si>
  <si>
    <t>4300 ALTON RD</t>
  </si>
  <si>
    <t>MIAMI BEACH</t>
  </si>
  <si>
    <t>33140</t>
  </si>
  <si>
    <t>0078634102</t>
  </si>
  <si>
    <t>NAPLES COMMUNITY HOSPITAL</t>
  </si>
  <si>
    <t>350 7TH ST N</t>
  </si>
  <si>
    <t>NAPLES</t>
  </si>
  <si>
    <t>34102</t>
  </si>
  <si>
    <t>COLLIER</t>
  </si>
  <si>
    <t>12021</t>
  </si>
  <si>
    <t>0027734110</t>
  </si>
  <si>
    <t>NCH HEALTHCARE SYSTEM NORTH NAPLES HOSPITAL CAMPUS</t>
  </si>
  <si>
    <t>11190 HEALTHPARK BLVD</t>
  </si>
  <si>
    <t>34110</t>
  </si>
  <si>
    <t>0082232827</t>
  </si>
  <si>
    <t>NEMOURS CHILDREN'S HOSPITAL FLORIDA</t>
  </si>
  <si>
    <t>6535 NEMOURS PKWY</t>
  </si>
  <si>
    <t>32827</t>
  </si>
  <si>
    <t>0026633155</t>
  </si>
  <si>
    <t>NICKLAUS CHILDREN'S HOSPITAL</t>
  </si>
  <si>
    <t>3100 SW 62ND AVE</t>
  </si>
  <si>
    <t>0027832605</t>
  </si>
  <si>
    <t>NORTH FLORIDA REGIONAL MEDICAL CENTER</t>
  </si>
  <si>
    <t>6500 NEWBERRY RD</t>
  </si>
  <si>
    <t>GAINESVILLE</t>
  </si>
  <si>
    <t>32605</t>
  </si>
  <si>
    <t>ALACHUA</t>
  </si>
  <si>
    <t>12001</t>
  </si>
  <si>
    <t>0035932091</t>
  </si>
  <si>
    <t>NORTH FLORIDA REGIONAL MEDICAL CENTER STARKE CAMPUS</t>
  </si>
  <si>
    <t>922 E CALL ST</t>
  </si>
  <si>
    <t>STARKE</t>
  </si>
  <si>
    <t>32091</t>
  </si>
  <si>
    <t>BRADFORD</t>
  </si>
  <si>
    <t>12007</t>
  </si>
  <si>
    <t>0027932539</t>
  </si>
  <si>
    <t>NORTH OKALOOSA MEDICAL CENTER</t>
  </si>
  <si>
    <t>151 E REDSTONE AVE</t>
  </si>
  <si>
    <t>CRESTVIEW</t>
  </si>
  <si>
    <t>32539</t>
  </si>
  <si>
    <t>0036933543</t>
  </si>
  <si>
    <t>NORTH TAMPA BEHAVIORAL HEALTH</t>
  </si>
  <si>
    <t>29910 SR 56</t>
  </si>
  <si>
    <t>33543</t>
  </si>
  <si>
    <t>0028432063</t>
  </si>
  <si>
    <t>NORTHEAST FLORIDA STATE HOSPITAL</t>
  </si>
  <si>
    <t>7487 S STATE RD 121</t>
  </si>
  <si>
    <t>0028633709</t>
  </si>
  <si>
    <t>NORTHSIDE HOSPITAL</t>
  </si>
  <si>
    <t>6000 49TH ST N</t>
  </si>
  <si>
    <t>33709</t>
  </si>
  <si>
    <t>0028732428</t>
  </si>
  <si>
    <t>NORTHWEST FLORIDA COMMUNITY HOSPITAL</t>
  </si>
  <si>
    <t>1360 BRICKYARD RD</t>
  </si>
  <si>
    <t>CHIPLEY</t>
  </si>
  <si>
    <t>32428</t>
  </si>
  <si>
    <t>12133</t>
  </si>
  <si>
    <t>0028833063</t>
  </si>
  <si>
    <t>NORTHWEST MEDICAL CENTER</t>
  </si>
  <si>
    <t>2801 N STATE RD 7</t>
  </si>
  <si>
    <t>MARGATE</t>
  </si>
  <si>
    <t>33063</t>
  </si>
  <si>
    <t>0028934613</t>
  </si>
  <si>
    <t>OAK HILL HOSPITAL</t>
  </si>
  <si>
    <t>11375 CORTEZ BLVD</t>
  </si>
  <si>
    <t>0029034474</t>
  </si>
  <si>
    <t>OCALA REGIONAL MEDICAL CENTER</t>
  </si>
  <si>
    <t>1431 SW 1ST AVE</t>
  </si>
  <si>
    <t>0029232073</t>
  </si>
  <si>
    <t>ORANGE PARK MEDICAL CENTER</t>
  </si>
  <si>
    <t>2001 KINGSLEY AVE</t>
  </si>
  <si>
    <t>ORANGE PARK</t>
  </si>
  <si>
    <t>32073</t>
  </si>
  <si>
    <t>0015534761</t>
  </si>
  <si>
    <t>ORLANDO HEALTH - HEALTH CENTRAL HOSPITAL</t>
  </si>
  <si>
    <t>10000 W COLONIAL DR</t>
  </si>
  <si>
    <t>OCOEE</t>
  </si>
  <si>
    <t>34761</t>
  </si>
  <si>
    <t>0008632819</t>
  </si>
  <si>
    <t>ORLANDO HEALTH DR P PHILLIPS HOSPITAL</t>
  </si>
  <si>
    <t>9400 TURKEY LAKE RD</t>
  </si>
  <si>
    <t>32819</t>
  </si>
  <si>
    <t>0196784566</t>
  </si>
  <si>
    <t>ORLANDO HEALTH HORIZON WEST HOSPITAL</t>
  </si>
  <si>
    <t>17000 W PORTER RD</t>
  </si>
  <si>
    <t>WINTER GARDEN</t>
  </si>
  <si>
    <t>34787</t>
  </si>
  <si>
    <t>0029332806</t>
  </si>
  <si>
    <t>ORLANDO HEALTH ORLANDO REGIONAL MEDICAL CENTER</t>
  </si>
  <si>
    <t>52 W UNDERWOOD ST</t>
  </si>
  <si>
    <t>0036834711</t>
  </si>
  <si>
    <t>ORLANDO HEALTH SOUTH LAKE HOSPITAL</t>
  </si>
  <si>
    <t>1900 DON WICKHAM DR</t>
  </si>
  <si>
    <t>CLERMONT</t>
  </si>
  <si>
    <t>34711</t>
  </si>
  <si>
    <t>0037332750</t>
  </si>
  <si>
    <t>ORLANDO HEALTH SOUTH SEMINOLE HOSPITAL</t>
  </si>
  <si>
    <t>555 W STATE RD 434</t>
  </si>
  <si>
    <t>LONGWOOD</t>
  </si>
  <si>
    <t>32750</t>
  </si>
  <si>
    <t>0038334769</t>
  </si>
  <si>
    <t>ORLANDO HEALTH ST CLOUD HOSPITAL</t>
  </si>
  <si>
    <t>2906 17TH ST</t>
  </si>
  <si>
    <t>0029834741</t>
  </si>
  <si>
    <t>OSCEOLA REGIONAL MEDICAL CENTER</t>
  </si>
  <si>
    <t>700 W OAK ST</t>
  </si>
  <si>
    <t>34741</t>
  </si>
  <si>
    <t>0178432765</t>
  </si>
  <si>
    <t>OVIEDO MEDICAL CENTER</t>
  </si>
  <si>
    <t>8300 RED BUG LAKE RD</t>
  </si>
  <si>
    <t>OVIEDO</t>
  </si>
  <si>
    <t>32765</t>
  </si>
  <si>
    <t>0029932907</t>
  </si>
  <si>
    <t>PALM BAY HOSPITAL</t>
  </si>
  <si>
    <t>1425 MALABAR RD NE</t>
  </si>
  <si>
    <t>PALM BAY</t>
  </si>
  <si>
    <t>32907</t>
  </si>
  <si>
    <t>0030033410</t>
  </si>
  <si>
    <t>PALM BEACH GARDENS MEDICAL CENTER</t>
  </si>
  <si>
    <t>3360 BURNS RD</t>
  </si>
  <si>
    <t>PALM BEACH GARDENS</t>
  </si>
  <si>
    <t>33410</t>
  </si>
  <si>
    <t>0193632796</t>
  </si>
  <si>
    <t>PALM POINT BEHAVIORAL HEALTH</t>
  </si>
  <si>
    <t>2355 TRUMAN SCARBOROUGH WAY</t>
  </si>
  <si>
    <t>TITUSVILLE</t>
  </si>
  <si>
    <t>32796</t>
  </si>
  <si>
    <t>0030433707</t>
  </si>
  <si>
    <t>PALMS OF PASADENA HOSPITAL</t>
  </si>
  <si>
    <t>1501 PASADENA AVE S</t>
  </si>
  <si>
    <t>33707</t>
  </si>
  <si>
    <t>0030633470</t>
  </si>
  <si>
    <t>PALMS WEST HOSPITAL</t>
  </si>
  <si>
    <t>13001 SOUTHERN BLVD</t>
  </si>
  <si>
    <t>LOXAHATCHEE</t>
  </si>
  <si>
    <t>33470</t>
  </si>
  <si>
    <t>0006934240</t>
  </si>
  <si>
    <t>PAM SPECIALTY HOSPITAL OF SARASOTA</t>
  </si>
  <si>
    <t>6150 EDGELAKE DR</t>
  </si>
  <si>
    <t>0030833908</t>
  </si>
  <si>
    <t>PARK ROYAL HOSPITAL</t>
  </si>
  <si>
    <t>9241 PARK ROYAL DR</t>
  </si>
  <si>
    <t>0030932796</t>
  </si>
  <si>
    <t>PARRISH MEDICAL CENTER</t>
  </si>
  <si>
    <t>951 N WASHINGTON AVE</t>
  </si>
  <si>
    <t>0031534114</t>
  </si>
  <si>
    <t>PHYSICIANS REGIONAL MEDICAL CENTER - COLLIER</t>
  </si>
  <si>
    <t>8300 COLLIER BLVD</t>
  </si>
  <si>
    <t>34114</t>
  </si>
  <si>
    <t>0031634119</t>
  </si>
  <si>
    <t>PHYSICIANS REGIONAL MEDICAL CENTER - PINE RIDGE</t>
  </si>
  <si>
    <t>6101 PINE RIDGE RD</t>
  </si>
  <si>
    <t>34119</t>
  </si>
  <si>
    <t>0036034758</t>
  </si>
  <si>
    <t>POINCIANA MEDICAL CENTER</t>
  </si>
  <si>
    <t>325 CYPRESS PKWY</t>
  </si>
  <si>
    <t>34758</t>
  </si>
  <si>
    <t>0031934952</t>
  </si>
  <si>
    <t>PORT ST LUCIE HOSPITAL</t>
  </si>
  <si>
    <t>2550 SE WALTON RD</t>
  </si>
  <si>
    <t>34952</t>
  </si>
  <si>
    <t>0032232177</t>
  </si>
  <si>
    <t>PUTNAM COMMUNITY MEDICAL CENTER</t>
  </si>
  <si>
    <t>611 ZEAGLER DR</t>
  </si>
  <si>
    <t>PALATKA</t>
  </si>
  <si>
    <t>32177</t>
  </si>
  <si>
    <t>PUTNAM</t>
  </si>
  <si>
    <t>12107</t>
  </si>
  <si>
    <t>0032334972</t>
  </si>
  <si>
    <t>RAULERSON HOSPITAL</t>
  </si>
  <si>
    <t>1796 HWY 441 NORTH</t>
  </si>
  <si>
    <t>OKEECHOBEE</t>
  </si>
  <si>
    <t>34972</t>
  </si>
  <si>
    <t>12093</t>
  </si>
  <si>
    <t>0032432054</t>
  </si>
  <si>
    <t>RECEPTION AND MEDICAL CENTER HOSPITAL</t>
  </si>
  <si>
    <t>7765 S COUNTY RD 231</t>
  </si>
  <si>
    <t>0032734667</t>
  </si>
  <si>
    <t>REGIONAL MEDICAL CENTER BAYONET POINT</t>
  </si>
  <si>
    <t>14000 FIVAY RD</t>
  </si>
  <si>
    <t>HUDSON</t>
  </si>
  <si>
    <t>34667</t>
  </si>
  <si>
    <t>0032832541</t>
  </si>
  <si>
    <t>THE REHABILITATION INSTITUTE OF NORTHWEST FLORIDA</t>
  </si>
  <si>
    <t>996 AIRPORT RD</t>
  </si>
  <si>
    <t>DESTIN</t>
  </si>
  <si>
    <t>32541</t>
  </si>
  <si>
    <t>0032932216</t>
  </si>
  <si>
    <t>RIVER POINT BEHAVIORAL HEALTH</t>
  </si>
  <si>
    <t>6300 BEACH BLVD</t>
  </si>
  <si>
    <t>0044032955</t>
  </si>
  <si>
    <t>ROCKLEDGE REGIONAL MEDICAL CENTER</t>
  </si>
  <si>
    <t>110 LONGWOOD AVE</t>
  </si>
  <si>
    <t>ROCKLEDGE</t>
  </si>
  <si>
    <t>32955</t>
  </si>
  <si>
    <t>0033632570</t>
  </si>
  <si>
    <t>SANTA ROSA MEDICAL CENTER</t>
  </si>
  <si>
    <t>6002 BERRYHILL RD</t>
  </si>
  <si>
    <t>MILTON</t>
  </si>
  <si>
    <t>32570</t>
  </si>
  <si>
    <t>0033734239</t>
  </si>
  <si>
    <t>SARASOTA MEMORIAL HOSPITAL</t>
  </si>
  <si>
    <t>1700 S TAMIAMI TRL</t>
  </si>
  <si>
    <t>34239</t>
  </si>
  <si>
    <t>0076432347</t>
  </si>
  <si>
    <t>SARASOTA MEMORIAL HOSPITAL - VENICE</t>
  </si>
  <si>
    <t>2600 LAUREL RD E</t>
  </si>
  <si>
    <t>NORTH VENICE</t>
  </si>
  <si>
    <t>34275</t>
  </si>
  <si>
    <t>0016532901</t>
  </si>
  <si>
    <t>SEA PINES REHABILITATION HOSPITAL AFFILIATE OF ENCOMPASS HEALTH</t>
  </si>
  <si>
    <t>101 E FLORIDA AVE</t>
  </si>
  <si>
    <t>0033932958</t>
  </si>
  <si>
    <t>SEBASTIAN RIVER MEDICAL CENTER</t>
  </si>
  <si>
    <t>13695 US HIGHWAY 1</t>
  </si>
  <si>
    <t>SEBASTIAN</t>
  </si>
  <si>
    <t>32958</t>
  </si>
  <si>
    <t>0035832117</t>
  </si>
  <si>
    <t>SELECT SPECIALTY HOSPITAL - DAYTONA BEACH</t>
  </si>
  <si>
    <t>301 MEMORIAL MEDICAL PARKWAY</t>
  </si>
  <si>
    <t>0034232803</t>
  </si>
  <si>
    <t>SELECT SPECIALTY HOSPITAL - ORLANDO - NORTH CAMPUS</t>
  </si>
  <si>
    <t>2250 BEDFORD RD</t>
  </si>
  <si>
    <t>0034332809</t>
  </si>
  <si>
    <t>SELECT SPECIALTY HOSPITAL - ORLANDO - SOUTH CAMPUS</t>
  </si>
  <si>
    <t>5579 S ORANGE AVE</t>
  </si>
  <si>
    <t>32809</t>
  </si>
  <si>
    <t>0034532401</t>
  </si>
  <si>
    <t>SELECT SPECIALTY HOSPITAL - PANAMA CITY</t>
  </si>
  <si>
    <t>0034032308</t>
  </si>
  <si>
    <t>SELECT SPECIALTY HOSPITAL - TALLAHASSEE</t>
  </si>
  <si>
    <t>1554 SURGEONS DR</t>
  </si>
  <si>
    <t>0034132608</t>
  </si>
  <si>
    <t>SELECT SPECIALTY HOSPITAL GAINESVILLE</t>
  </si>
  <si>
    <t>1600 SW ARCHER RD, 5TH FLOOR</t>
  </si>
  <si>
    <t>32610</t>
  </si>
  <si>
    <t>0034632504</t>
  </si>
  <si>
    <t>SELECT SPECIALTY HOSPITAL PENSACOLA</t>
  </si>
  <si>
    <t>7000 COBBLE CREEK DR</t>
  </si>
  <si>
    <t>0034433461</t>
  </si>
  <si>
    <t>SELECT SPECIALTY HOSPITAL - PALM BEACH</t>
  </si>
  <si>
    <t>3060 MELALEUCA LANE</t>
  </si>
  <si>
    <t>LAKE WORTH</t>
  </si>
  <si>
    <t>33461</t>
  </si>
  <si>
    <t>0035933905</t>
  </si>
  <si>
    <t>SELECT SPECIALTY HOSPITAL - FORT MYERS</t>
  </si>
  <si>
    <t>3050 CHAMPION RING RD</t>
  </si>
  <si>
    <t>33905</t>
  </si>
  <si>
    <t>0034733128</t>
  </si>
  <si>
    <t>SELECT SPECIALTY HOSPITAL - MIAMI</t>
  </si>
  <si>
    <t>955 NW 3RD ST</t>
  </si>
  <si>
    <t>33128</t>
  </si>
  <si>
    <t>0036133016</t>
  </si>
  <si>
    <t>SELECT SPECIALTY HOSPITAL - MIAMI LAKES</t>
  </si>
  <si>
    <t>14001 NW 82ND AVE</t>
  </si>
  <si>
    <t>MIAMI LAKES</t>
  </si>
  <si>
    <t>33016</t>
  </si>
  <si>
    <t>0032034484</t>
  </si>
  <si>
    <t>SELECT SPECIALTY HOSPITAL - THE VILLAGES INC</t>
  </si>
  <si>
    <t>5050 COUNTY ROAD 472</t>
  </si>
  <si>
    <t>OXFORD</t>
  </si>
  <si>
    <t>34484</t>
  </si>
  <si>
    <t>SUMTER</t>
  </si>
  <si>
    <t>12119</t>
  </si>
  <si>
    <t>0036233573</t>
  </si>
  <si>
    <t>SOUTH BAY HOSPITAL</t>
  </si>
  <si>
    <t>4016 SUN CITY CENTER BLVD</t>
  </si>
  <si>
    <t>SUN CITY CENTER</t>
  </si>
  <si>
    <t>33573</t>
  </si>
  <si>
    <t>0036433563</t>
  </si>
  <si>
    <t>SOUTH FLORIDA BAPTIST HOSPITAL</t>
  </si>
  <si>
    <t>301 N ALEXANDER ST</t>
  </si>
  <si>
    <t>PLANT CITY</t>
  </si>
  <si>
    <t>33563</t>
  </si>
  <si>
    <t>0036633034</t>
  </si>
  <si>
    <t>SOUTH FLORIDA EVALUATION AND TREATMENT CENTER</t>
  </si>
  <si>
    <t>18680 SW 376TH ST</t>
  </si>
  <si>
    <t>FLORIDA CITY</t>
  </si>
  <si>
    <t>33034</t>
  </si>
  <si>
    <t>0036733025</t>
  </si>
  <si>
    <t>SOUTH FLORIDA STATE HOSPITAL</t>
  </si>
  <si>
    <t>800 E CYPRESS DR</t>
  </si>
  <si>
    <t>33025</t>
  </si>
  <si>
    <t>0036933143</t>
  </si>
  <si>
    <t>SOUTH MIAMI HOSPITAL</t>
  </si>
  <si>
    <t>6200 SW 73RD ST</t>
  </si>
  <si>
    <t>0037433012</t>
  </si>
  <si>
    <t>SOUTHERN WINDS</t>
  </si>
  <si>
    <t>4225 W 20TH AVE</t>
  </si>
  <si>
    <t>0037734609</t>
  </si>
  <si>
    <t>SPRINGBROOK HOSPITAL</t>
  </si>
  <si>
    <t>7007 GROVE RD</t>
  </si>
  <si>
    <t>0038033311</t>
  </si>
  <si>
    <t>ST ANTHONY'S REHABILITATION HOSPITAL</t>
  </si>
  <si>
    <t>3487 NW 30TH ST</t>
  </si>
  <si>
    <t>LAUDERDALE LAKES</t>
  </si>
  <si>
    <t>33311</t>
  </si>
  <si>
    <t>0037833705</t>
  </si>
  <si>
    <t>ST ANTHONYS HOSPITAL</t>
  </si>
  <si>
    <t>1200 SEVENTH AVE N</t>
  </si>
  <si>
    <t>0038133161</t>
  </si>
  <si>
    <t>ST CATHERINE'S REHABILITATION HOSPITAL</t>
  </si>
  <si>
    <t>1050 NE 125TH ST</t>
  </si>
  <si>
    <t>NORTH MIAMI</t>
  </si>
  <si>
    <t>33161</t>
  </si>
  <si>
    <t>0038233018</t>
  </si>
  <si>
    <t>ST CATHERINE'S WEST REHABILITATION HOSPITAL</t>
  </si>
  <si>
    <t>8850 NW 122ND ST</t>
  </si>
  <si>
    <t>HIALEAH GARDENS</t>
  </si>
  <si>
    <t>33018</t>
  </si>
  <si>
    <t>0038533607</t>
  </si>
  <si>
    <t>ST JOSEPHS HOSPITAL</t>
  </si>
  <si>
    <t>3001 W MARTIN LUTHER KING JR BLVD</t>
  </si>
  <si>
    <t>33607</t>
  </si>
  <si>
    <t>0038733607</t>
  </si>
  <si>
    <t>ST JOSEPHS HOSPITAL BEHAVIORAL HEALTH CENTER</t>
  </si>
  <si>
    <t>4918 HABANA AVE</t>
  </si>
  <si>
    <t>0038833558</t>
  </si>
  <si>
    <t>ST JOSEPHS HOSPITAL NORTH</t>
  </si>
  <si>
    <t>4211 VAN DYKE RD</t>
  </si>
  <si>
    <t>33558</t>
  </si>
  <si>
    <t>0036533578</t>
  </si>
  <si>
    <t>ST JOSEPHS HOSPITAL SOUTH</t>
  </si>
  <si>
    <t>6901 SIMMONS LOOP</t>
  </si>
  <si>
    <t>RIVERVIEW</t>
  </si>
  <si>
    <t>33578</t>
  </si>
  <si>
    <t>0039034952</t>
  </si>
  <si>
    <t>ST LUCIE MEDICAL CENTER</t>
  </si>
  <si>
    <t>1800 SE TIFFANY AVE</t>
  </si>
  <si>
    <t>0039133407</t>
  </si>
  <si>
    <t>ST MARY'S MEDICAL CENTER</t>
  </si>
  <si>
    <t>901 45TH ST</t>
  </si>
  <si>
    <t>0039333710</t>
  </si>
  <si>
    <t>ST PETERSBURG GENERAL HOSPITAL</t>
  </si>
  <si>
    <t>6500 38TH AVE N</t>
  </si>
  <si>
    <t>33710</t>
  </si>
  <si>
    <t>0007033134</t>
  </si>
  <si>
    <t>STEWARD CORAL GABLES HOSPITAL</t>
  </si>
  <si>
    <t>3100 S DOUGLAS RD</t>
  </si>
  <si>
    <t>0028233313</t>
  </si>
  <si>
    <t>STEWARD FLORIDA MEDICAL CENTER - A CAMPUS OF NORTH SHORE</t>
  </si>
  <si>
    <t>5000 W OAKLAND PARK BLVD</t>
  </si>
  <si>
    <t>33313</t>
  </si>
  <si>
    <t>0017133013</t>
  </si>
  <si>
    <t>STEWARD HIALEAH HOSPITAL</t>
  </si>
  <si>
    <t>651 E 25TH ST</t>
  </si>
  <si>
    <t>33013</t>
  </si>
  <si>
    <t>0028133150</t>
  </si>
  <si>
    <t>STEWARD NORTH SHORE MEDICAL CENTER</t>
  </si>
  <si>
    <t>1100 NW 95TH ST</t>
  </si>
  <si>
    <t>33150</t>
  </si>
  <si>
    <t>0030233016</t>
  </si>
  <si>
    <t>STEWARD PALMETTO GENERAL HOSPITAL</t>
  </si>
  <si>
    <t>2001 W 68TH ST</t>
  </si>
  <si>
    <t>0023634210</t>
  </si>
  <si>
    <t>SUNCOAST BEHAVIORAL HEALTH CENTER</t>
  </si>
  <si>
    <t>4480 51ST ST W</t>
  </si>
  <si>
    <t>34210</t>
  </si>
  <si>
    <t>0039632308</t>
  </si>
  <si>
    <t>TALLAHASSEE MEMORIAL HOSPITAL</t>
  </si>
  <si>
    <t>1300 MICCOSUKEE RD</t>
  </si>
  <si>
    <t>0039833606</t>
  </si>
  <si>
    <t>TAMPA GENERAL HOSPITAL</t>
  </si>
  <si>
    <t>1 TAMPA GENERAL CIR</t>
  </si>
  <si>
    <t>33606</t>
  </si>
  <si>
    <t>0041734474</t>
  </si>
  <si>
    <t>THE VINES HOSPITAL</t>
  </si>
  <si>
    <t>3130 SW 27TH AVE</t>
  </si>
  <si>
    <t>0040632578</t>
  </si>
  <si>
    <t>TWIN CITIES HOSPITAL</t>
  </si>
  <si>
    <t>2190 HWY 85 N</t>
  </si>
  <si>
    <t>NICEVILLE</t>
  </si>
  <si>
    <t>32578</t>
  </si>
  <si>
    <t>0196784567</t>
  </si>
  <si>
    <t>UCF LAKE NONA MEDICAL CENTER</t>
  </si>
  <si>
    <t>6700 LAKE NONA BLVD</t>
  </si>
  <si>
    <t>0035332209</t>
  </si>
  <si>
    <t>UF HEALTH JACKSONVILLE</t>
  </si>
  <si>
    <t>655 W 8TH ST</t>
  </si>
  <si>
    <t>32209</t>
  </si>
  <si>
    <t>0022434748</t>
  </si>
  <si>
    <t>UF HEALTH LEESBURG HOSPITAL</t>
  </si>
  <si>
    <t>600 E DIXIE AVE</t>
  </si>
  <si>
    <t>0196784275</t>
  </si>
  <si>
    <t>UF HEALTH LEESBURG SENIOR BEHAVIORAL HEALTH CENTER</t>
  </si>
  <si>
    <t>700 N PALMETTO ST</t>
  </si>
  <si>
    <t>0174932218</t>
  </si>
  <si>
    <t>UF HEALTH NORTH</t>
  </si>
  <si>
    <t>15255 MAX LEGGETT PARKWAY</t>
  </si>
  <si>
    <t>32218</t>
  </si>
  <si>
    <t>0196784232</t>
  </si>
  <si>
    <t>UF HEALTH REHAB HOSPITAL</t>
  </si>
  <si>
    <t>2708 SW ARCHER RD</t>
  </si>
  <si>
    <t>32608</t>
  </si>
  <si>
    <t>0035032610</t>
  </si>
  <si>
    <t>UF HEALTH SHANDS HOSPITAL</t>
  </si>
  <si>
    <t>1600 SW ARCHER RD</t>
  </si>
  <si>
    <t>0079632606</t>
  </si>
  <si>
    <t>UF HEALTH SHANDS PSYCHIATRIC HOSPITAL</t>
  </si>
  <si>
    <t>4101 NW 89TH BLVD</t>
  </si>
  <si>
    <t>32606</t>
  </si>
  <si>
    <t>0041632159</t>
  </si>
  <si>
    <t>UF HEALTH THE VILLAGES HOSPITAL</t>
  </si>
  <si>
    <t>1451 EL CAMINO REAL</t>
  </si>
  <si>
    <t>THE VILLAGES</t>
  </si>
  <si>
    <t>32159</t>
  </si>
  <si>
    <t>0040732826</t>
  </si>
  <si>
    <t>UNIVERSITY BEHAVIORAL CENTER</t>
  </si>
  <si>
    <t>2500 DISCOVERY DR</t>
  </si>
  <si>
    <t>32826</t>
  </si>
  <si>
    <t>0187833136</t>
  </si>
  <si>
    <t>UNIVERSITY OF MIAMI HOSPITAL AND CLINICS - BASCOM PALMER EYE INST</t>
  </si>
  <si>
    <t>900 NW 17TH ST</t>
  </si>
  <si>
    <t>0041233136</t>
  </si>
  <si>
    <t>UNIVERSITY OF MIAMI HOSPITAL AND CLINICS - SYLVESTER COMPREHENSIVE</t>
  </si>
  <si>
    <t>1475 NW 12TH AVE</t>
  </si>
  <si>
    <t>0041033136</t>
  </si>
  <si>
    <t>UNIVERSITY OF MIAMI HOSPITAL AND CLINICS - UHEALTH TOWER</t>
  </si>
  <si>
    <t>1400 NW 12TH AVE</t>
  </si>
  <si>
    <t>0041334285</t>
  </si>
  <si>
    <t>VENICE REGIONAL BAYFRONT HEALTH</t>
  </si>
  <si>
    <t>540 THE RIALTO</t>
  </si>
  <si>
    <t>VENICE</t>
  </si>
  <si>
    <t>34285</t>
  </si>
  <si>
    <t>0041532940</t>
  </si>
  <si>
    <t>VIERA HOSPITAL</t>
  </si>
  <si>
    <t>8745 N WICKHAM RD</t>
  </si>
  <si>
    <t>0041832216</t>
  </si>
  <si>
    <t>WEKIVA SPRINGS</t>
  </si>
  <si>
    <t>3947 SALISBURY RD</t>
  </si>
  <si>
    <t>0041933414</t>
  </si>
  <si>
    <t>WELLINGTON REGIONAL MEDICAL CENTER</t>
  </si>
  <si>
    <t>10101 FOREST HILL BLVD</t>
  </si>
  <si>
    <t>WELLINGTON</t>
  </si>
  <si>
    <t>33414</t>
  </si>
  <si>
    <t>0042033428</t>
  </si>
  <si>
    <t>WEST BOCA MEDICAL CENTER</t>
  </si>
  <si>
    <t>21644 STATE RD 7</t>
  </si>
  <si>
    <t>33428</t>
  </si>
  <si>
    <t>0042232514</t>
  </si>
  <si>
    <t>WEST FLORIDA HOSPITAL</t>
  </si>
  <si>
    <t>8383 N DAVIS HWY</t>
  </si>
  <si>
    <t>32514</t>
  </si>
  <si>
    <t>0042333155</t>
  </si>
  <si>
    <t>WEST GABLES REHABILITATION HOSPITAL</t>
  </si>
  <si>
    <t>2525 SW 75TH AVE</t>
  </si>
  <si>
    <t>0042433196</t>
  </si>
  <si>
    <t>WEST KENDALL BAPTIST HOSPITAL</t>
  </si>
  <si>
    <t>9555 SW 162ND AVE</t>
  </si>
  <si>
    <t>33196</t>
  </si>
  <si>
    <t>0042534474</t>
  </si>
  <si>
    <t>WEST MARION COMMUNITY HOSPITAL</t>
  </si>
  <si>
    <t>0043133324</t>
  </si>
  <si>
    <t>WESTSIDE REGIONAL MEDICAL CENTER</t>
  </si>
  <si>
    <t>8201 W BROWARD BLVD</t>
  </si>
  <si>
    <t>PLANTATION</t>
  </si>
  <si>
    <t>33324</t>
  </si>
  <si>
    <t>0043234113</t>
  </si>
  <si>
    <t>THE WILLOUGH AT NAPLES</t>
  </si>
  <si>
    <t>9001 TAMIAMI TRL E</t>
  </si>
  <si>
    <t>34113</t>
  </si>
  <si>
    <t>0043333764</t>
  </si>
  <si>
    <t>WINDMOOR HEALTHCARE OF CLEARWATER</t>
  </si>
  <si>
    <t>11300 US HWY 19 N</t>
  </si>
  <si>
    <t>33764</t>
  </si>
  <si>
    <t>0043433881</t>
  </si>
  <si>
    <t>WINTER HAVEN HOSPITAL</t>
  </si>
  <si>
    <t>200 AVE F NE</t>
  </si>
  <si>
    <t>WINTER HAVEN</t>
  </si>
  <si>
    <t>33881</t>
  </si>
  <si>
    <t>0032533880</t>
  </si>
  <si>
    <t>WINTER HAVEN WOMEN'S HOSPITAL</t>
  </si>
  <si>
    <t>101 AVE O SE</t>
  </si>
  <si>
    <t>33880</t>
  </si>
  <si>
    <t>0081832207</t>
  </si>
  <si>
    <t>WOLFSON CHILDREN'S HOSPITAL</t>
  </si>
  <si>
    <t>0008130701</t>
  </si>
  <si>
    <t>ADVENTHEALTH GORDON</t>
  </si>
  <si>
    <t>1035 RED BUD ROAD</t>
  </si>
  <si>
    <t>30701</t>
  </si>
  <si>
    <t>GORDON</t>
  </si>
  <si>
    <t>13129</t>
  </si>
  <si>
    <t>0087330705</t>
  </si>
  <si>
    <t>ADVENTHEALTH MURRAY</t>
  </si>
  <si>
    <t>707 OLD DALTON ELLIJAY ROAD, PO BOX 1406</t>
  </si>
  <si>
    <t>CHATSWORTH</t>
  </si>
  <si>
    <t>30705</t>
  </si>
  <si>
    <t>MURRAY</t>
  </si>
  <si>
    <t>13213</t>
  </si>
  <si>
    <t>0003531513</t>
  </si>
  <si>
    <t>APPLING HOSPITAL</t>
  </si>
  <si>
    <t>163 E TOLLISON STREET</t>
  </si>
  <si>
    <t>BAXLEY</t>
  </si>
  <si>
    <t>31513</t>
  </si>
  <si>
    <t>APPLING</t>
  </si>
  <si>
    <t>13001</t>
  </si>
  <si>
    <t>0019131210</t>
  </si>
  <si>
    <t>ATRIUM HEALTH NAVICENT REHABILITATION HOSPITAL</t>
  </si>
  <si>
    <t>3351 NORTHSIDE DRIVE</t>
  </si>
  <si>
    <t>MACON</t>
  </si>
  <si>
    <t>31210</t>
  </si>
  <si>
    <t>BIBB</t>
  </si>
  <si>
    <t>13021</t>
  </si>
  <si>
    <t>0087031201</t>
  </si>
  <si>
    <t>ATRIUM HEALTH NAVICENT THE MEDICAL CENTER</t>
  </si>
  <si>
    <t>777 HEMLOCK STREET</t>
  </si>
  <si>
    <t>31201</t>
  </si>
  <si>
    <t>0087230912</t>
  </si>
  <si>
    <t>AU MEDICAL CENTER</t>
  </si>
  <si>
    <t>1120 15TH STREET</t>
  </si>
  <si>
    <t>AUGUSTA</t>
  </si>
  <si>
    <t>30912</t>
  </si>
  <si>
    <t>13245</t>
  </si>
  <si>
    <t>0003631510</t>
  </si>
  <si>
    <t>BACON COUNTY HOSPITAL</t>
  </si>
  <si>
    <t>302 SOUTH WAYNE STREET</t>
  </si>
  <si>
    <t>ALMA</t>
  </si>
  <si>
    <t>31510</t>
  </si>
  <si>
    <t>BACON</t>
  </si>
  <si>
    <t>13005</t>
  </si>
  <si>
    <t>0082731014</t>
  </si>
  <si>
    <t>BLECKLEY MEMORIAL HOSPITAL</t>
  </si>
  <si>
    <t>145 PEACOCK STREET</t>
  </si>
  <si>
    <t>COCHRAN</t>
  </si>
  <si>
    <t>31014</t>
  </si>
  <si>
    <t>BLECKLEY</t>
  </si>
  <si>
    <t>13023</t>
  </si>
  <si>
    <t>0003931643</t>
  </si>
  <si>
    <t>BROOKS COUNTY HOSPITAL</t>
  </si>
  <si>
    <t>903 N COURT STREET</t>
  </si>
  <si>
    <t>QUITMAN</t>
  </si>
  <si>
    <t>31643</t>
  </si>
  <si>
    <t>BROOKS</t>
  </si>
  <si>
    <t>13027</t>
  </si>
  <si>
    <t>0004030830</t>
  </si>
  <si>
    <t>BURKE MEDICAL CENTER</t>
  </si>
  <si>
    <t>351 SOUTH LIBERTY STREET</t>
  </si>
  <si>
    <t>WAYNESBORO</t>
  </si>
  <si>
    <t>30830</t>
  </si>
  <si>
    <t>BURKE</t>
  </si>
  <si>
    <t>13033</t>
  </si>
  <si>
    <t>0001330439</t>
  </si>
  <si>
    <t>CANDLER COUNTY HOSPITAL</t>
  </si>
  <si>
    <t>400 CEDAR STREET</t>
  </si>
  <si>
    <t>METTER</t>
  </si>
  <si>
    <t>30439</t>
  </si>
  <si>
    <t>CANDLER</t>
  </si>
  <si>
    <t>13043</t>
  </si>
  <si>
    <t>0084031412</t>
  </si>
  <si>
    <t>CANDLER HOSPITAL</t>
  </si>
  <si>
    <t>5353 REYNOLDS STREET</t>
  </si>
  <si>
    <t>SAVANNAH</t>
  </si>
  <si>
    <t>31412</t>
  </si>
  <si>
    <t>CHATHAM</t>
  </si>
  <si>
    <t>13051</t>
  </si>
  <si>
    <t>0084430546</t>
  </si>
  <si>
    <t>CHATUGE REGIONAL HOSPITAL</t>
  </si>
  <si>
    <t>110 S MAIN STREET</t>
  </si>
  <si>
    <t>HIAWASSEE</t>
  </si>
  <si>
    <t>30546</t>
  </si>
  <si>
    <t>TOWNS</t>
  </si>
  <si>
    <t>13281</t>
  </si>
  <si>
    <t>0015630742</t>
  </si>
  <si>
    <t>CHI MEMORIAL HOSPITAL - GEORGIA</t>
  </si>
  <si>
    <t>100 GROSS CRESCENT CIRCLE</t>
  </si>
  <si>
    <t>FORT OGLETHORPE</t>
  </si>
  <si>
    <t>30742</t>
  </si>
  <si>
    <t>CATOOSA</t>
  </si>
  <si>
    <t>13047</t>
  </si>
  <si>
    <t>0008530322</t>
  </si>
  <si>
    <t>CHILDREN'S HEALTHCARE OF ATLANTA AT EGLESTON</t>
  </si>
  <si>
    <t>1405 CLIFTON ROAD NE</t>
  </si>
  <si>
    <t>ATLANTA</t>
  </si>
  <si>
    <t>30322</t>
  </si>
  <si>
    <t>DEKALB</t>
  </si>
  <si>
    <t>13089</t>
  </si>
  <si>
    <t>0082830342</t>
  </si>
  <si>
    <t>CHILDREN'S HEALTHCARE OF ATLANTA AT SCOTTISH RITE</t>
  </si>
  <si>
    <t>1001 JOHNSON FERRY ROAD</t>
  </si>
  <si>
    <t>30342</t>
  </si>
  <si>
    <t>FULTON</t>
  </si>
  <si>
    <t>13121</t>
  </si>
  <si>
    <t>0084931634</t>
  </si>
  <si>
    <t>CLINCH MEMORIAL HOSPITAL</t>
  </si>
  <si>
    <t>1050 VALDOSTA HIGHWAY</t>
  </si>
  <si>
    <t>HOMERVILLE</t>
  </si>
  <si>
    <t>31634</t>
  </si>
  <si>
    <t>CLINCH</t>
  </si>
  <si>
    <t>13065</t>
  </si>
  <si>
    <t>0082931405</t>
  </si>
  <si>
    <t>COASTAL BEHAVIORAL HEALTH</t>
  </si>
  <si>
    <t>633 STEPHENSON AVENUE</t>
  </si>
  <si>
    <t>31405</t>
  </si>
  <si>
    <t>0013531406</t>
  </si>
  <si>
    <t>COASTAL HARBOR TREATMENT CENTER</t>
  </si>
  <si>
    <t>1150 CORNELL AVE</t>
  </si>
  <si>
    <t>31406</t>
  </si>
  <si>
    <t>0007831533</t>
  </si>
  <si>
    <t>COFFEE REGIONAL MEDICAL CENTER, INC</t>
  </si>
  <si>
    <t>1101 OCILLA ROAD</t>
  </si>
  <si>
    <t>DOUGLAS</t>
  </si>
  <si>
    <t>31533</t>
  </si>
  <si>
    <t>COFFEE</t>
  </si>
  <si>
    <t>13069</t>
  </si>
  <si>
    <t>0011831768</t>
  </si>
  <si>
    <t>COLQUITT REGIONAL MEDICAL CENTER</t>
  </si>
  <si>
    <t>3131 THOMASVILLE HWY, PO BOX 40</t>
  </si>
  <si>
    <t>MOULTRIE</t>
  </si>
  <si>
    <t>31768</t>
  </si>
  <si>
    <t>COLQUITT</t>
  </si>
  <si>
    <t>13071</t>
  </si>
  <si>
    <t>0089531901</t>
  </si>
  <si>
    <t>COLUMBUS SPECIALTY HOSPITAL, INC</t>
  </si>
  <si>
    <t>616 19TH STREEET</t>
  </si>
  <si>
    <t>COLUMBUS</t>
  </si>
  <si>
    <t>31901</t>
  </si>
  <si>
    <t>MUSCOGEE</t>
  </si>
  <si>
    <t>13215</t>
  </si>
  <si>
    <t>0085431015</t>
  </si>
  <si>
    <t>CRISP REGIONAL HOSPITAL</t>
  </si>
  <si>
    <t>902 7TH STREET NORTH</t>
  </si>
  <si>
    <t>CORDELE</t>
  </si>
  <si>
    <t>31015</t>
  </si>
  <si>
    <t>CRISP</t>
  </si>
  <si>
    <t>13081</t>
  </si>
  <si>
    <t>0018830909</t>
  </si>
  <si>
    <t>3651 WHEELER ROAD</t>
  </si>
  <si>
    <t>30909</t>
  </si>
  <si>
    <t>0085631023</t>
  </si>
  <si>
    <t>DODGE COUNTY HOSPITAL</t>
  </si>
  <si>
    <t>901 GRIFFIN AVE</t>
  </si>
  <si>
    <t>EASTMAN</t>
  </si>
  <si>
    <t>31023</t>
  </si>
  <si>
    <t>DODGE</t>
  </si>
  <si>
    <t>13091</t>
  </si>
  <si>
    <t>0004339845</t>
  </si>
  <si>
    <t>DONALSONVILLE HOSPITAL INC</t>
  </si>
  <si>
    <t>102 HOSPITAL CIR</t>
  </si>
  <si>
    <t>DONALSONVILLE</t>
  </si>
  <si>
    <t>39845</t>
  </si>
  <si>
    <t>13253</t>
  </si>
  <si>
    <t>0010831750</t>
  </si>
  <si>
    <t>DORMINY MEDICAL CENTER</t>
  </si>
  <si>
    <t>200 PERRY HOUSE ROAD, BOX 1447</t>
  </si>
  <si>
    <t>FITZGERALD</t>
  </si>
  <si>
    <t>31750</t>
  </si>
  <si>
    <t>BEN HILL</t>
  </si>
  <si>
    <t>13017</t>
  </si>
  <si>
    <t>0019930906</t>
  </si>
  <si>
    <t>EAST CENTRAL REGIONAL HOSPITAL</t>
  </si>
  <si>
    <t>3405 MIKE PADGETT HWY</t>
  </si>
  <si>
    <t>30906</t>
  </si>
  <si>
    <t>0010930458</t>
  </si>
  <si>
    <t>EAST GEORGIA REGIONAL MEDICAL CENTER</t>
  </si>
  <si>
    <t>1499 FAIR ROAD</t>
  </si>
  <si>
    <t>STATESBORO</t>
  </si>
  <si>
    <t>30458</t>
  </si>
  <si>
    <t>BULLOCH</t>
  </si>
  <si>
    <t>13031</t>
  </si>
  <si>
    <t>0010531329</t>
  </si>
  <si>
    <t>EFFINGHAM HEALTH SYSTEM</t>
  </si>
  <si>
    <t>459 GA HIGHWAY 119 SOUTH</t>
  </si>
  <si>
    <t>SPRINGFIELD</t>
  </si>
  <si>
    <t>31329</t>
  </si>
  <si>
    <t>EFFINGHAM</t>
  </si>
  <si>
    <t>13103</t>
  </si>
  <si>
    <t>0007930635</t>
  </si>
  <si>
    <t>ELBERT MEMORIAL HOSPITAL</t>
  </si>
  <si>
    <t>4 MEDICAL DRIVE</t>
  </si>
  <si>
    <t>ELBERTON</t>
  </si>
  <si>
    <t>30635</t>
  </si>
  <si>
    <t>ELBERT</t>
  </si>
  <si>
    <t>13105</t>
  </si>
  <si>
    <t>0008030401</t>
  </si>
  <si>
    <t>117 KITE ROAD</t>
  </si>
  <si>
    <t>SWAINSBORO</t>
  </si>
  <si>
    <t>30401</t>
  </si>
  <si>
    <t>EMANUEL</t>
  </si>
  <si>
    <t>13107</t>
  </si>
  <si>
    <t>0083030033</t>
  </si>
  <si>
    <t>EMORY DECATUR HOSPITAL</t>
  </si>
  <si>
    <t>2701 N DECATUR ROAD</t>
  </si>
  <si>
    <t>DECATUR</t>
  </si>
  <si>
    <t>30033</t>
  </si>
  <si>
    <t>0021730058</t>
  </si>
  <si>
    <t>EMORY HILLANDALE HOSPITAL</t>
  </si>
  <si>
    <t>2801 DEKALB MEDICAL PARKWAY</t>
  </si>
  <si>
    <t>LITHONIA</t>
  </si>
  <si>
    <t>30058</t>
  </si>
  <si>
    <t>0022730097</t>
  </si>
  <si>
    <t>EMORY JOHNS CREEK HOSPITAL</t>
  </si>
  <si>
    <t>6325 HOSPITAL PARKWAY</t>
  </si>
  <si>
    <t>JOHNS CREEK</t>
  </si>
  <si>
    <t>30097</t>
  </si>
  <si>
    <t>0013630030</t>
  </si>
  <si>
    <t>EMORY LONG TERM ACUTE CARE</t>
  </si>
  <si>
    <t>450 NORTH CANDLER STREET</t>
  </si>
  <si>
    <t>30030</t>
  </si>
  <si>
    <t>0024030322</t>
  </si>
  <si>
    <t>EMORY REHABILITATION HOSPITAL</t>
  </si>
  <si>
    <t>1441 CLIFTON ROAD NE</t>
  </si>
  <si>
    <t>0086030084</t>
  </si>
  <si>
    <t>EMORY UNIV HOSPITAL - EMORY UNIV ORTHO AND SPINE</t>
  </si>
  <si>
    <t>1455 MONTREAL ROAD</t>
  </si>
  <si>
    <t>TUCKER</t>
  </si>
  <si>
    <t>30084</t>
  </si>
  <si>
    <t>0017630322</t>
  </si>
  <si>
    <t>EMORY UNIVERSITY HOSPITAL</t>
  </si>
  <si>
    <t>1364 CLIFTON ROAD NE</t>
  </si>
  <si>
    <t>0086130308</t>
  </si>
  <si>
    <t>EMORY UNIVERSITY HOSPITAL MIDTOWN</t>
  </si>
  <si>
    <t>550 PEACHTREE STREET NE</t>
  </si>
  <si>
    <t>30308</t>
  </si>
  <si>
    <t>0086330080</t>
  </si>
  <si>
    <t>EMORY UNIVERSITY HOSPITAL SMYRNA</t>
  </si>
  <si>
    <t>3949 SOUTH COBB DRIVE</t>
  </si>
  <si>
    <t>SMYRNA</t>
  </si>
  <si>
    <t>30082</t>
  </si>
  <si>
    <t>COBB</t>
  </si>
  <si>
    <t>13067</t>
  </si>
  <si>
    <t>0024431404</t>
  </si>
  <si>
    <t>ENCOMPASS HEALTH REHAB HOSPITAL OF SAVANNAH</t>
  </si>
  <si>
    <t>6510 SEAWRIGHT DRIVE</t>
  </si>
  <si>
    <t>31404</t>
  </si>
  <si>
    <t>0196784569</t>
  </si>
  <si>
    <t>ENCOMPASS HEALTH REHABILITATION HOSPITAL CUMMING</t>
  </si>
  <si>
    <t>1165 SANDERS ROAD</t>
  </si>
  <si>
    <t>CUMMING</t>
  </si>
  <si>
    <t>30041</t>
  </si>
  <si>
    <t>FORSYTH</t>
  </si>
  <si>
    <t>13117</t>
  </si>
  <si>
    <t>0010030417</t>
  </si>
  <si>
    <t>EVANS MEMORIAL HOSPITAL</t>
  </si>
  <si>
    <t>200 N RIVER STREET</t>
  </si>
  <si>
    <t>CLAXTON</t>
  </si>
  <si>
    <t>30417</t>
  </si>
  <si>
    <t>EVANS</t>
  </si>
  <si>
    <t>13109</t>
  </si>
  <si>
    <t>0011231021</t>
  </si>
  <si>
    <t>FAIRVIEW PARK HOSPITAL</t>
  </si>
  <si>
    <t>200 INDUSTRIAL BOULEVARD</t>
  </si>
  <si>
    <t>DUBLIN</t>
  </si>
  <si>
    <t>31021</t>
  </si>
  <si>
    <t>LAURENS</t>
  </si>
  <si>
    <t>13175</t>
  </si>
  <si>
    <t>0008230513</t>
  </si>
  <si>
    <t>FANNIN REGIONAL HOSPITAL</t>
  </si>
  <si>
    <t>2855 OLD HIGHWAY 5 NORTH</t>
  </si>
  <si>
    <t>BLUE RIDGE</t>
  </si>
  <si>
    <t>30513</t>
  </si>
  <si>
    <t>FANNIN</t>
  </si>
  <si>
    <t>13111</t>
  </si>
  <si>
    <t>0005431063</t>
  </si>
  <si>
    <t>FLINT RIVER COMMUNITY HOSPITAL</t>
  </si>
  <si>
    <t>509 SUMTER STREET, PO BOX 770</t>
  </si>
  <si>
    <t>MONTEZUMA</t>
  </si>
  <si>
    <t>31063</t>
  </si>
  <si>
    <t>13193</t>
  </si>
  <si>
    <t>0018631406</t>
  </si>
  <si>
    <t>GEORGIA REGIONAL HOSP SAVANNAH</t>
  </si>
  <si>
    <t>1915 EISENHOWER DRIVE</t>
  </si>
  <si>
    <t>31416</t>
  </si>
  <si>
    <t>0003130034</t>
  </si>
  <si>
    <t>GEORGIA REGIONAL HOSPITAL ATLANTA</t>
  </si>
  <si>
    <t>3073 PANTHERSVILLE ROAD</t>
  </si>
  <si>
    <t>30034</t>
  </si>
  <si>
    <t>0006531728</t>
  </si>
  <si>
    <t>GRADY GENERAL HOSPITAL</t>
  </si>
  <si>
    <t>1155 5TH STREET SE</t>
  </si>
  <si>
    <t>CAIRO</t>
  </si>
  <si>
    <t>39828</t>
  </si>
  <si>
    <t>GRADY</t>
  </si>
  <si>
    <t>13131</t>
  </si>
  <si>
    <t>0017930303</t>
  </si>
  <si>
    <t>GRADY MEMORIAL HOSPITAL</t>
  </si>
  <si>
    <t>80 JESSE HILL JR DRIVE SE</t>
  </si>
  <si>
    <t>30303</t>
  </si>
  <si>
    <t>0003331602</t>
  </si>
  <si>
    <t>GREENLEAF CENTER</t>
  </si>
  <si>
    <t>2209 PINEVIEW DRIVE</t>
  </si>
  <si>
    <t>VALDOSTA</t>
  </si>
  <si>
    <t>31602</t>
  </si>
  <si>
    <t>LOWNDES</t>
  </si>
  <si>
    <t>13185</t>
  </si>
  <si>
    <t>0089630535</t>
  </si>
  <si>
    <t>HABERSHAM COUNTY MEDICAL CTR</t>
  </si>
  <si>
    <t>541 HISTORIC HIGHWAY 441 NORTH</t>
  </si>
  <si>
    <t>DEMOREST</t>
  </si>
  <si>
    <t>30535</t>
  </si>
  <si>
    <t>HABERSHAM</t>
  </si>
  <si>
    <t>13137</t>
  </si>
  <si>
    <t>0083130720</t>
  </si>
  <si>
    <t>HAMILTON MEDICAL CENTER</t>
  </si>
  <si>
    <t>1200 MEMORIAL DRIVE</t>
  </si>
  <si>
    <t>DALTON</t>
  </si>
  <si>
    <t>30720</t>
  </si>
  <si>
    <t>WHITFIELD</t>
  </si>
  <si>
    <t>13313</t>
  </si>
  <si>
    <t>0003830110</t>
  </si>
  <si>
    <t>HIGGINS GENERAL HOSPITAL</t>
  </si>
  <si>
    <t>200 ALLEN MEMORIAL DRIVE</t>
  </si>
  <si>
    <t>BREMEN</t>
  </si>
  <si>
    <t>30110</t>
  </si>
  <si>
    <t>HARALSON</t>
  </si>
  <si>
    <t>13143</t>
  </si>
  <si>
    <t>0083331093</t>
  </si>
  <si>
    <t>HOUSTON MEDICAL CENTER</t>
  </si>
  <si>
    <t>1601 WATSON BOULEVARD</t>
  </si>
  <si>
    <t>WARNER ROBINS</t>
  </si>
  <si>
    <t>31093</t>
  </si>
  <si>
    <t>HOUSTON</t>
  </si>
  <si>
    <t>13153</t>
  </si>
  <si>
    <t>0196784570</t>
  </si>
  <si>
    <t>HUGHES SPALDING CHILDREN'S HOSPITAL</t>
  </si>
  <si>
    <t>1711 TULLIE CIRCLE NE</t>
  </si>
  <si>
    <t>30329</t>
  </si>
  <si>
    <t>0004531774</t>
  </si>
  <si>
    <t>IRWIN COUNTY HOSPITAL</t>
  </si>
  <si>
    <t>710 N IRWIN AVENUE</t>
  </si>
  <si>
    <t>OCILLA</t>
  </si>
  <si>
    <t>31774</t>
  </si>
  <si>
    <t>IRWIN</t>
  </si>
  <si>
    <t>13155</t>
  </si>
  <si>
    <t>0004631064</t>
  </si>
  <si>
    <t>JASPER MEMORIAL HOSPITAL</t>
  </si>
  <si>
    <t>898 COLLEGE STREET</t>
  </si>
  <si>
    <t>MONTICELLO</t>
  </si>
  <si>
    <t>31064</t>
  </si>
  <si>
    <t>JASPER</t>
  </si>
  <si>
    <t>13159</t>
  </si>
  <si>
    <t>0009731539</t>
  </si>
  <si>
    <t>JEFF DAVIS HOSPITAL</t>
  </si>
  <si>
    <t>163 SOUTH TALLAHASSEE STREET</t>
  </si>
  <si>
    <t>HAZLEHURST</t>
  </si>
  <si>
    <t>31539</t>
  </si>
  <si>
    <t>JEFF DAVIS</t>
  </si>
  <si>
    <t>13161</t>
  </si>
  <si>
    <t>0008630434</t>
  </si>
  <si>
    <t>JEFFERSON HOSPITAL</t>
  </si>
  <si>
    <t>1067 PEACHTREE ST</t>
  </si>
  <si>
    <t>LOUISVILLE</t>
  </si>
  <si>
    <t>30434</t>
  </si>
  <si>
    <t>JEFFERSON</t>
  </si>
  <si>
    <t>13163</t>
  </si>
  <si>
    <t>0004930442</t>
  </si>
  <si>
    <t>JENKINS COUNTY MEDICAL CENTER</t>
  </si>
  <si>
    <t>931 EAST WINTHROPE AVENUE</t>
  </si>
  <si>
    <t>MILLEN</t>
  </si>
  <si>
    <t>30442</t>
  </si>
  <si>
    <t>JENKINS</t>
  </si>
  <si>
    <t>13165</t>
  </si>
  <si>
    <t>0089431792</t>
  </si>
  <si>
    <t>JOHN D ARCHBOLD MEMORIAL HOSPITAL</t>
  </si>
  <si>
    <t>915 GORDON AVENUE AND MIMOSA DRIVE</t>
  </si>
  <si>
    <t>THOMASVILLE</t>
  </si>
  <si>
    <t>31792</t>
  </si>
  <si>
    <t>THOMAS</t>
  </si>
  <si>
    <t>13275</t>
  </si>
  <si>
    <t>0083430092</t>
  </si>
  <si>
    <t>LAKEVIEW BEHAVIORAL HEALTH SYSTEM</t>
  </si>
  <si>
    <t>1 TECHNOLOGY PARKWAY SOUTH</t>
  </si>
  <si>
    <t>NORCROSS</t>
  </si>
  <si>
    <t>30092</t>
  </si>
  <si>
    <t>GWINNETT</t>
  </si>
  <si>
    <t>13135</t>
  </si>
  <si>
    <t>0086730606</t>
  </si>
  <si>
    <t>LANDMARK HOSPITAL OF ATHENS, LLC</t>
  </si>
  <si>
    <t>775 SUNSET DRIVE</t>
  </si>
  <si>
    <t>ATHENS</t>
  </si>
  <si>
    <t>30606</t>
  </si>
  <si>
    <t>CLARKE</t>
  </si>
  <si>
    <t>13059</t>
  </si>
  <si>
    <t>0024231405</t>
  </si>
  <si>
    <t>LANDMARK HOSPITAL OF SAVANNAH</t>
  </si>
  <si>
    <t>800 E 68TH STREET</t>
  </si>
  <si>
    <t>0002430306</t>
  </si>
  <si>
    <t>LAUREL HEIGHTS HOSPITAL</t>
  </si>
  <si>
    <t>934 BRIARCLIFF ROAD</t>
  </si>
  <si>
    <t>30306</t>
  </si>
  <si>
    <t>0006731313</t>
  </si>
  <si>
    <t>LIBERTY REGIONAL MEDICAL CENTER</t>
  </si>
  <si>
    <t>462 E G MILES PARKWAY</t>
  </si>
  <si>
    <t>HINESVILLE</t>
  </si>
  <si>
    <t>31310</t>
  </si>
  <si>
    <t>0087739823</t>
  </si>
  <si>
    <t>LIFEBRITE COMMUNITY HOSPITAL OF EARLY</t>
  </si>
  <si>
    <t>11740 COLUMBIA STREET</t>
  </si>
  <si>
    <t>BLAKELY</t>
  </si>
  <si>
    <t>39823</t>
  </si>
  <si>
    <t>EARLY</t>
  </si>
  <si>
    <t>13099</t>
  </si>
  <si>
    <t>0020630909</t>
  </si>
  <si>
    <t>LIGHTHOUSE CARE CENTER OF AUGUSTA</t>
  </si>
  <si>
    <t>3100 PERIMETER PARKWAY</t>
  </si>
  <si>
    <t>0003030428</t>
  </si>
  <si>
    <t>LOWER OCONEE COMMUNITY HOSPITAL, INC</t>
  </si>
  <si>
    <t>111 NORTH 3RD STREET</t>
  </si>
  <si>
    <t>GLENWOOD</t>
  </si>
  <si>
    <t>30428</t>
  </si>
  <si>
    <t>WHEELER</t>
  </si>
  <si>
    <t>13309</t>
  </si>
  <si>
    <t>0089831008</t>
  </si>
  <si>
    <t>MEDICAL CENTER OF PEACH COUNTY - NAVICENT HEALTH</t>
  </si>
  <si>
    <t>1960 HIGHWAY 247 CONNECTOR</t>
  </si>
  <si>
    <t>BYRON</t>
  </si>
  <si>
    <t>31008</t>
  </si>
  <si>
    <t>PEACH</t>
  </si>
  <si>
    <t>13225</t>
  </si>
  <si>
    <t>0089730474</t>
  </si>
  <si>
    <t>MEMORIAL HEALTH MEADOWS HOSPITAL</t>
  </si>
  <si>
    <t>1 MEADOWS PARKWAY</t>
  </si>
  <si>
    <t>VIDALIA</t>
  </si>
  <si>
    <t>30474</t>
  </si>
  <si>
    <t>TOOMBS</t>
  </si>
  <si>
    <t>13279</t>
  </si>
  <si>
    <t>0000331404</t>
  </si>
  <si>
    <t>MEMORIAL HEALTH UNIVERSITY MEDICAL CENTER</t>
  </si>
  <si>
    <t>4700 WATERS AVENUE</t>
  </si>
  <si>
    <t>0012531717</t>
  </si>
  <si>
    <t>MEMORIAL HOSPITAL AND MANOR</t>
  </si>
  <si>
    <t>1500 E SHOTWELL STREET</t>
  </si>
  <si>
    <t>BAINBRIDGE</t>
  </si>
  <si>
    <t>39819</t>
  </si>
  <si>
    <t>13087</t>
  </si>
  <si>
    <t>0086831501</t>
  </si>
  <si>
    <t>MEMORIAL SATILLA HEALTH</t>
  </si>
  <si>
    <t>1900 TEBEAU STREET</t>
  </si>
  <si>
    <t>WAYCROSS</t>
  </si>
  <si>
    <t>31501</t>
  </si>
  <si>
    <t>WARE</t>
  </si>
  <si>
    <t>13299</t>
  </si>
  <si>
    <t>0006331737</t>
  </si>
  <si>
    <t>MILLER COUNTY HOSPITAL</t>
  </si>
  <si>
    <t>209 N CUTHBERT STREET</t>
  </si>
  <si>
    <t>39837</t>
  </si>
  <si>
    <t>MILLER</t>
  </si>
  <si>
    <t>13201</t>
  </si>
  <si>
    <t>0008931730</t>
  </si>
  <si>
    <t>MITCHELL COUNTY HOSPITAL</t>
  </si>
  <si>
    <t>90 STEPHENS STREET</t>
  </si>
  <si>
    <t>CAMILLA</t>
  </si>
  <si>
    <t>31730</t>
  </si>
  <si>
    <t>MITCHELL</t>
  </si>
  <si>
    <t>13205</t>
  </si>
  <si>
    <t>0006031029</t>
  </si>
  <si>
    <t>MONROE COUNTY HOSPITAL</t>
  </si>
  <si>
    <t>88 MARTIN LUTHER KING JR DRIVE</t>
  </si>
  <si>
    <t>31029</t>
  </si>
  <si>
    <t>13207</t>
  </si>
  <si>
    <t>0194530650</t>
  </si>
  <si>
    <t>MORGAN MEDICAL CENTER</t>
  </si>
  <si>
    <t>1740 LIONS CLUB ROAD</t>
  </si>
  <si>
    <t>30650</t>
  </si>
  <si>
    <t>MORGAN</t>
  </si>
  <si>
    <t>13211</t>
  </si>
  <si>
    <t>0195730525</t>
  </si>
  <si>
    <t>MOUNTAIN LAKES MEDICAL CENTER</t>
  </si>
  <si>
    <t>162 LEGACY POINT</t>
  </si>
  <si>
    <t>CLAYTON</t>
  </si>
  <si>
    <t>30525</t>
  </si>
  <si>
    <t>RABUN</t>
  </si>
  <si>
    <t>13241</t>
  </si>
  <si>
    <t>0087431061</t>
  </si>
  <si>
    <t>NAVICENT HEALTH BALDWIN</t>
  </si>
  <si>
    <t>821 NORTH COBB STREET</t>
  </si>
  <si>
    <t>MILLEDGEVILLE</t>
  </si>
  <si>
    <t>31061</t>
  </si>
  <si>
    <t>BALDWIN</t>
  </si>
  <si>
    <t>13009</t>
  </si>
  <si>
    <t>0003730680</t>
  </si>
  <si>
    <t>NORTHEAST GEORGIA MEDICAL CENTER BARROW</t>
  </si>
  <si>
    <t>316 NORTH BROAD STREET</t>
  </si>
  <si>
    <t>WINDER</t>
  </si>
  <si>
    <t>30680</t>
  </si>
  <si>
    <t>BARROW</t>
  </si>
  <si>
    <t>13013</t>
  </si>
  <si>
    <t>0084530533</t>
  </si>
  <si>
    <t>NORTHEAST GEORGIA MEDICAL CENTER LUMPKIN</t>
  </si>
  <si>
    <t>227 MOUNTAIN DRIVE</t>
  </si>
  <si>
    <t>DAHLONEGA</t>
  </si>
  <si>
    <t>30533</t>
  </si>
  <si>
    <t>LUMPKIN</t>
  </si>
  <si>
    <t>13187</t>
  </si>
  <si>
    <t>0083830501</t>
  </si>
  <si>
    <t>NORTHEAST GEORGIA MEDICAL CENTER, INC</t>
  </si>
  <si>
    <t>743 SPRING STREET</t>
  </si>
  <si>
    <t>30501</t>
  </si>
  <si>
    <t>HALL</t>
  </si>
  <si>
    <t>13139</t>
  </si>
  <si>
    <t>0016230342</t>
  </si>
  <si>
    <t>1000 JOHNSON FERRY ROAD NE</t>
  </si>
  <si>
    <t>0182330115</t>
  </si>
  <si>
    <t>NORTHSIDE HOSPITAL CHEROKEE</t>
  </si>
  <si>
    <t>450 NORTHSIDE CHEROKEE BOULEVARD</t>
  </si>
  <si>
    <t>CANTON</t>
  </si>
  <si>
    <t>30115</t>
  </si>
  <si>
    <t>CHEROKEE</t>
  </si>
  <si>
    <t>13057</t>
  </si>
  <si>
    <t>0086430096</t>
  </si>
  <si>
    <t>NORTHSIDE HOSPITAL DULUTH</t>
  </si>
  <si>
    <t>3620 HOWELL FERRY ROAD</t>
  </si>
  <si>
    <t>DULUTH</t>
  </si>
  <si>
    <t>30096</t>
  </si>
  <si>
    <t>0006130041</t>
  </si>
  <si>
    <t>NORTHSIDE HOSPITAL FORSYTH</t>
  </si>
  <si>
    <t>1200 NORTHSIDE FORSYTH DRIVE</t>
  </si>
  <si>
    <t>0007130045</t>
  </si>
  <si>
    <t>NORTHSIDE HOSPITAL GWINNETT</t>
  </si>
  <si>
    <t>1000 MEDICAL CENTER BOULEVARD</t>
  </si>
  <si>
    <t>LAWRENCEVILLE</t>
  </si>
  <si>
    <t>30046</t>
  </si>
  <si>
    <t>0005530467</t>
  </si>
  <si>
    <t>OPTIM MEDICAL CENTER - SCREVEN</t>
  </si>
  <si>
    <t>215 MIMS ROAD</t>
  </si>
  <si>
    <t>SYLVANIA</t>
  </si>
  <si>
    <t>30467</t>
  </si>
  <si>
    <t>SCREVEN</t>
  </si>
  <si>
    <t>13251</t>
  </si>
  <si>
    <t>0010730453</t>
  </si>
  <si>
    <t>OPTIM MEDICAL CENTER - TATTNALL</t>
  </si>
  <si>
    <t>247 S MAIN STREET</t>
  </si>
  <si>
    <t>REIDSVILLE</t>
  </si>
  <si>
    <t>30453</t>
  </si>
  <si>
    <t>TATTNALL</t>
  </si>
  <si>
    <t>13267</t>
  </si>
  <si>
    <t>0002130338</t>
  </si>
  <si>
    <t>PEACHFORD BEHAVIORAL HEALTH SYSTEM OF ATLANTA</t>
  </si>
  <si>
    <t>2151 PEACHFORD ROAD</t>
  </si>
  <si>
    <t>30338</t>
  </si>
  <si>
    <t>0010131069</t>
  </si>
  <si>
    <t>PERRY HOSPITAL</t>
  </si>
  <si>
    <t>1120 MORNINGSIDE DR</t>
  </si>
  <si>
    <t>31069</t>
  </si>
  <si>
    <t>0014931701</t>
  </si>
  <si>
    <t>PHOEBE PUTNEY MEMORIAL HOSPITAL</t>
  </si>
  <si>
    <t>417 THIRD AVENUE</t>
  </si>
  <si>
    <t>ALBANY</t>
  </si>
  <si>
    <t>31703</t>
  </si>
  <si>
    <t>DOUGHERTY</t>
  </si>
  <si>
    <t>13095</t>
  </si>
  <si>
    <t>0087531719</t>
  </si>
  <si>
    <t>PHOEBE SUMTER MEDICAL CENTER</t>
  </si>
  <si>
    <t>126 HIGHWAY 280 W</t>
  </si>
  <si>
    <t>AMERICUS</t>
  </si>
  <si>
    <t>31719</t>
  </si>
  <si>
    <t>13261</t>
  </si>
  <si>
    <t>0005931791</t>
  </si>
  <si>
    <t>PHOEBE WORTH MEDICAL CENTER</t>
  </si>
  <si>
    <t>807 SOUTH ISABELLA STREET</t>
  </si>
  <si>
    <t>SYLVESTER</t>
  </si>
  <si>
    <t>31791</t>
  </si>
  <si>
    <t>WORTH</t>
  </si>
  <si>
    <t>13321</t>
  </si>
  <si>
    <t>0014030606</t>
  </si>
  <si>
    <t>PIEDMONT ATHENS REGIONAL MEDICAL CENTER</t>
  </si>
  <si>
    <t>1199 PRINCE AVENUE</t>
  </si>
  <si>
    <t>0012830120</t>
  </si>
  <si>
    <t>PIEDMONT CARTERSVILLE MEDICAL CENTER</t>
  </si>
  <si>
    <t>960 JOE FRANK HARRIS PARKWAY</t>
  </si>
  <si>
    <t>CARTERSVILLE</t>
  </si>
  <si>
    <t>30120</t>
  </si>
  <si>
    <t>13015</t>
  </si>
  <si>
    <t>0083531901</t>
  </si>
  <si>
    <t>PIEDMONT COLUMBUS REGIONAL MIDTOWN</t>
  </si>
  <si>
    <t>710 CENTER STREET</t>
  </si>
  <si>
    <t>0083931909</t>
  </si>
  <si>
    <t>PIEDMONT COLUMBUS REGIONAL NORTHSIDE</t>
  </si>
  <si>
    <t>100 FRIST COURT</t>
  </si>
  <si>
    <t>31909</t>
  </si>
  <si>
    <t>0012330078</t>
  </si>
  <si>
    <t>PIEDMONT EASTSIDE MEDICAL CENTER</t>
  </si>
  <si>
    <t>1700 MEDICAL WAY</t>
  </si>
  <si>
    <t>SNELLVILLE</t>
  </si>
  <si>
    <t>30078</t>
  </si>
  <si>
    <t>0087630214</t>
  </si>
  <si>
    <t>PIEDMONT FAYETTE HOSPITAL</t>
  </si>
  <si>
    <t>1255 HIGHWAY 54 WEST</t>
  </si>
  <si>
    <t>FAYETTEVILLE</t>
  </si>
  <si>
    <t>30214</t>
  </si>
  <si>
    <t>FAYETTE</t>
  </si>
  <si>
    <t>13113</t>
  </si>
  <si>
    <t>0084130281</t>
  </si>
  <si>
    <t>PIEDMONT HENRY HOSPITAL</t>
  </si>
  <si>
    <t>1133 EAGLE'S LANDING PARKWAY</t>
  </si>
  <si>
    <t>STOCKBRIDGE</t>
  </si>
  <si>
    <t>30281</t>
  </si>
  <si>
    <t>HENRY</t>
  </si>
  <si>
    <t>13151</t>
  </si>
  <si>
    <t>0015030309</t>
  </si>
  <si>
    <t>PIEDMONT HOSPITAL</t>
  </si>
  <si>
    <t>1968 PEACHTREE RD NW</t>
  </si>
  <si>
    <t>30309</t>
  </si>
  <si>
    <t>0016431213</t>
  </si>
  <si>
    <t>PIEDMONT MACON MEDICAL CENTER</t>
  </si>
  <si>
    <t>350 HOSPITAL DRIVE</t>
  </si>
  <si>
    <t>31217</t>
  </si>
  <si>
    <t>0003231210</t>
  </si>
  <si>
    <t>PIEDMONT MACON NORTH HOSPITAL</t>
  </si>
  <si>
    <t>400 CHARTER BOULEVARD</t>
  </si>
  <si>
    <t>0010230143</t>
  </si>
  <si>
    <t>PIEDMONT MOUNTAINSIDE HOSPITAL INC</t>
  </si>
  <si>
    <t>1266 HIGHWAY 515 SOUTH</t>
  </si>
  <si>
    <t>30143</t>
  </si>
  <si>
    <t>PICKENS</t>
  </si>
  <si>
    <t>13227</t>
  </si>
  <si>
    <t>0015930263</t>
  </si>
  <si>
    <t>PIEDMONT NEWNAN HOSPITAL, INC</t>
  </si>
  <si>
    <t>745 POPLAR ROAD</t>
  </si>
  <si>
    <t>NEWNAN</t>
  </si>
  <si>
    <t>30265</t>
  </si>
  <si>
    <t>COWETA</t>
  </si>
  <si>
    <t>13077</t>
  </si>
  <si>
    <t>0005230014</t>
  </si>
  <si>
    <t>PIEDMONT NEWTON HOSPITAL</t>
  </si>
  <si>
    <t>5126 HOSPITAL DRIVE NE</t>
  </si>
  <si>
    <t>COVINGTON</t>
  </si>
  <si>
    <t>30014</t>
  </si>
  <si>
    <t>NEWTON</t>
  </si>
  <si>
    <t>13217</t>
  </si>
  <si>
    <t>0002330012</t>
  </si>
  <si>
    <t>PIEDMONT ROCKDALE HOSPITAL</t>
  </si>
  <si>
    <t>1412 MILSTEAD AVENUE NE</t>
  </si>
  <si>
    <t>CONYERS</t>
  </si>
  <si>
    <t>30012</t>
  </si>
  <si>
    <t>ROCKDALE</t>
  </si>
  <si>
    <t>13247</t>
  </si>
  <si>
    <t>0084630655</t>
  </si>
  <si>
    <t>PIEDMONT WALTON HOSPITAL, INC</t>
  </si>
  <si>
    <t>2151 W SPRING STREET</t>
  </si>
  <si>
    <t>30655</t>
  </si>
  <si>
    <t>13297</t>
  </si>
  <si>
    <t>0024330125</t>
  </si>
  <si>
    <t>POLK MEDICAL CENTER</t>
  </si>
  <si>
    <t>2360 ROCKMART HIGHWAY</t>
  </si>
  <si>
    <t>CEDARTOWN</t>
  </si>
  <si>
    <t>30125</t>
  </si>
  <si>
    <t>13233</t>
  </si>
  <si>
    <t>0001631024</t>
  </si>
  <si>
    <t>PUTNAM GENERAL HOSPITAL</t>
  </si>
  <si>
    <t>101 LAKE OCONEE PARKWAY</t>
  </si>
  <si>
    <t>EATONTON</t>
  </si>
  <si>
    <t>31024</t>
  </si>
  <si>
    <t>13237</t>
  </si>
  <si>
    <t>0016530165</t>
  </si>
  <si>
    <t>REDMOND REGIONAL MEDICAL CENTER</t>
  </si>
  <si>
    <t>501 REDMOND ROAD</t>
  </si>
  <si>
    <t>ROME</t>
  </si>
  <si>
    <t>30165</t>
  </si>
  <si>
    <t>FLOYD</t>
  </si>
  <si>
    <t>13115</t>
  </si>
  <si>
    <t>0084231217</t>
  </si>
  <si>
    <t>REGENCY HOSPITAL COMPANY OF MACON, LLC</t>
  </si>
  <si>
    <t>535 COLISEUM DRIVE</t>
  </si>
  <si>
    <t>0019631601</t>
  </si>
  <si>
    <t>REGIONAL PSYCHIATRIC DIVISION - CENTRAL STATE</t>
  </si>
  <si>
    <t>620 BROAD STREET</t>
  </si>
  <si>
    <t>31062</t>
  </si>
  <si>
    <t>0196784571</t>
  </si>
  <si>
    <t>REHABILITATION HOSPITAL OF HENRY</t>
  </si>
  <si>
    <t>2200 PATRICK HENRY PARKWAY</t>
  </si>
  <si>
    <t>MCDONOUGH</t>
  </si>
  <si>
    <t>30253</t>
  </si>
  <si>
    <t>0024130265</t>
  </si>
  <si>
    <t>REHABILITATION HOSPITAL OF NEWNAN</t>
  </si>
  <si>
    <t>2101 EAST NEWNAN CROSSING BLVD</t>
  </si>
  <si>
    <t>0014130080</t>
  </si>
  <si>
    <t>RIDGEVIEW INSTITUTE</t>
  </si>
  <si>
    <t>3995 S COBB DRIVE SE</t>
  </si>
  <si>
    <t>30080</t>
  </si>
  <si>
    <t>0005630655</t>
  </si>
  <si>
    <t>RIDGEVIEW INSTITUTE MONROE</t>
  </si>
  <si>
    <t>709 BREEDLOVE DRIVE</t>
  </si>
  <si>
    <t>0089930274</t>
  </si>
  <si>
    <t>RIVERWOODS BEHAVIORAL HEALTH SYSTEM</t>
  </si>
  <si>
    <t>223 MEDICAL CENTER DRIVE</t>
  </si>
  <si>
    <t>RIVERDALE</t>
  </si>
  <si>
    <t>30274</t>
  </si>
  <si>
    <t>13063</t>
  </si>
  <si>
    <t>0087931830</t>
  </si>
  <si>
    <t>ROOSEVELT WARM SPRINGS LTAC HOSPITAL</t>
  </si>
  <si>
    <t>6135 ROOSEVELT HIGHWAY, PO BOX 280</t>
  </si>
  <si>
    <t>WARM SPRINGS</t>
  </si>
  <si>
    <t>31830</t>
  </si>
  <si>
    <t>MERIWETHER</t>
  </si>
  <si>
    <t>13199</t>
  </si>
  <si>
    <t>0088031830</t>
  </si>
  <si>
    <t>ROOSEVELT WARM SPRINGS REHABILITATION HOSPITAL</t>
  </si>
  <si>
    <t>0018130342</t>
  </si>
  <si>
    <t>SAINT JOSEPH'S HOSPITAL OF ATLANTA, INC</t>
  </si>
  <si>
    <t>5665 PEACHTREE DUNWOODY ROAD</t>
  </si>
  <si>
    <t>0021530909</t>
  </si>
  <si>
    <t>SELECT SPECIALTY HOSPITAL - AUGUSTA, INC</t>
  </si>
  <si>
    <t>1537 WALTON WAY</t>
  </si>
  <si>
    <t>30904</t>
  </si>
  <si>
    <t>0012930308</t>
  </si>
  <si>
    <t>SELECT SPECIALTY HOSPITAL - MIDTOWN ATLANTA, LLC</t>
  </si>
  <si>
    <t>705 JUNIPER STREET NE</t>
  </si>
  <si>
    <t>0000831405</t>
  </si>
  <si>
    <t>SELECT SPECIALTY HOSPITAL - SAVANNAH, INC</t>
  </si>
  <si>
    <t>5353 REYNOLDS STREET 4 SOUTH</t>
  </si>
  <si>
    <t>0084731639</t>
  </si>
  <si>
    <t>SGMC BERRIEN CAMPUS</t>
  </si>
  <si>
    <t>1221 E MCPHERSON AVENUE</t>
  </si>
  <si>
    <t>NASHVILLE</t>
  </si>
  <si>
    <t>31639</t>
  </si>
  <si>
    <t>BERRIEN</t>
  </si>
  <si>
    <t>13019</t>
  </si>
  <si>
    <t>0089331635</t>
  </si>
  <si>
    <t>SGMC LANIER CAMPUS</t>
  </si>
  <si>
    <t>116 WEST THIGPEN AVENUE</t>
  </si>
  <si>
    <t>31635</t>
  </si>
  <si>
    <t>LANIER</t>
  </si>
  <si>
    <t>13173</t>
  </si>
  <si>
    <t>0001730309</t>
  </si>
  <si>
    <t>SHEPHERD CENTER</t>
  </si>
  <si>
    <t>2020 PEACHTREE RD NW</t>
  </si>
  <si>
    <t>0007430349</t>
  </si>
  <si>
    <t>SO CRESCENT BEH HLTH SYS - ANCHOR HOSPITAL CAMPUS</t>
  </si>
  <si>
    <t>5454 YORKTOWNE DRIVE</t>
  </si>
  <si>
    <t>COLLEGE PARK</t>
  </si>
  <si>
    <t>30349</t>
  </si>
  <si>
    <t>0020830281</t>
  </si>
  <si>
    <t>SO CRESCENT BEH HLTH SYS - CRESCENT PINES CAMPUS</t>
  </si>
  <si>
    <t>1000 EAGLES LANDING PARKWAY</t>
  </si>
  <si>
    <t>0085131603</t>
  </si>
  <si>
    <t>SOUTH GEORGIA MEDICAL CENTER</t>
  </si>
  <si>
    <t>2501 NORTH PATTERSON STREET, PO BOX 1727</t>
  </si>
  <si>
    <t>0088131520</t>
  </si>
  <si>
    <t>SOUTHEAST GEORGIA HEALTH SYSTEM - BRUNSWICK CAMPUS</t>
  </si>
  <si>
    <t>2415 PARKWOOD DRIVE</t>
  </si>
  <si>
    <t>BRUNSWICK</t>
  </si>
  <si>
    <t>31520</t>
  </si>
  <si>
    <t>GLYNN</t>
  </si>
  <si>
    <t>13127</t>
  </si>
  <si>
    <t>0009631558</t>
  </si>
  <si>
    <t>SOUTHEAST GEORGIA HEALTH SYSTEM - CAMDEN CAMPUS</t>
  </si>
  <si>
    <t>2000 DAN PROCTOR DRIVE</t>
  </si>
  <si>
    <t>SAINT MARYS</t>
  </si>
  <si>
    <t>31558</t>
  </si>
  <si>
    <t>CAMDEN</t>
  </si>
  <si>
    <t>13039</t>
  </si>
  <si>
    <t>0090030265</t>
  </si>
  <si>
    <t>SOUTHEASTERN REGIONAL MEDICAL CENTER</t>
  </si>
  <si>
    <t>600 CELEBRATE LIFE PARKWAY NORTH</t>
  </si>
  <si>
    <t>0196784572</t>
  </si>
  <si>
    <t>SOUTHERN CROSS SURGERY CENTER</t>
  </si>
  <si>
    <t>1301 SIGMAN ROAD NE, SUITE 120</t>
  </si>
  <si>
    <t>0013230274</t>
  </si>
  <si>
    <t>SOUTHERN REGIONAL MEDICAL CENTER</t>
  </si>
  <si>
    <t>11 UPPER RIVERDALE ROAD SW</t>
  </si>
  <si>
    <t>0185631620</t>
  </si>
  <si>
    <t>SOUTHWELL MEDICAL - A CAMPUS OF TRMC</t>
  </si>
  <si>
    <t>260 MJ TAYLOR ROAD</t>
  </si>
  <si>
    <t>ADEL</t>
  </si>
  <si>
    <t>31620</t>
  </si>
  <si>
    <t>COOK</t>
  </si>
  <si>
    <t>13075</t>
  </si>
  <si>
    <t>0015231904</t>
  </si>
  <si>
    <t>ST FRANCIS HOSPITAL - EMORY HEALTHCARE</t>
  </si>
  <si>
    <t>2122 MANCHESTER EXPRESSWAY</t>
  </si>
  <si>
    <t>31995</t>
  </si>
  <si>
    <t>0085531419</t>
  </si>
  <si>
    <t>ST JOSEPH'S HOSPITAL - SAVANNAH</t>
  </si>
  <si>
    <t>11705 MERCY BOULEVARD</t>
  </si>
  <si>
    <t>31419</t>
  </si>
  <si>
    <t>0024530642</t>
  </si>
  <si>
    <t>ST MARY'S GOOD SAMARITAN HOSPITAL</t>
  </si>
  <si>
    <t>5401 LAKE OCONEE PARKWAY</t>
  </si>
  <si>
    <t>GREENSBORO</t>
  </si>
  <si>
    <t>30642</t>
  </si>
  <si>
    <t>GREENE</t>
  </si>
  <si>
    <t>13133</t>
  </si>
  <si>
    <t>0015530606</t>
  </si>
  <si>
    <t>ST MARY'S HOSPITAL</t>
  </si>
  <si>
    <t>1230 BAXTER STREET</t>
  </si>
  <si>
    <t>0088830553</t>
  </si>
  <si>
    <t>ST MARY'S SACRED HEART HOSPITAL, INC</t>
  </si>
  <si>
    <t>367 CLEAR CREEK PARKWAY</t>
  </si>
  <si>
    <t>LAVONIA</t>
  </si>
  <si>
    <t>30553</t>
  </si>
  <si>
    <t>13119</t>
  </si>
  <si>
    <t>0002031522</t>
  </si>
  <si>
    <t>ST SIMONS - BY THE SEA</t>
  </si>
  <si>
    <t>2927 DEMERE ROAD</t>
  </si>
  <si>
    <t>SAINT SIMONS ISLAND</t>
  </si>
  <si>
    <t>31522</t>
  </si>
  <si>
    <t>0013030577</t>
  </si>
  <si>
    <t>STEPHENS COUNTY HOSPITAL</t>
  </si>
  <si>
    <t>163 HOSPITAL DRIVE</t>
  </si>
  <si>
    <t>TOCCOA</t>
  </si>
  <si>
    <t>30577</t>
  </si>
  <si>
    <t>STEPHENS</t>
  </si>
  <si>
    <t>13257</t>
  </si>
  <si>
    <t>0088330046</t>
  </si>
  <si>
    <t>SUMMITRIDGE CENTER - PSYCHIATRY AND ADDICTIVE MED</t>
  </si>
  <si>
    <t>250 SCENIC HIGHWAY</t>
  </si>
  <si>
    <t>0086230117</t>
  </si>
  <si>
    <t>TANNER MEDICAL CENTER - CARROLLTON</t>
  </si>
  <si>
    <t>705 DIXIE STREET</t>
  </si>
  <si>
    <t>CARROLLTON</t>
  </si>
  <si>
    <t>30117</t>
  </si>
  <si>
    <t>CARROLL</t>
  </si>
  <si>
    <t>13045</t>
  </si>
  <si>
    <t>0088530180</t>
  </si>
  <si>
    <t>TANNER MEDICAL CENTER VILLA RICA</t>
  </si>
  <si>
    <t>601 DALLAS HIGHWAY</t>
  </si>
  <si>
    <t>VILLA RICA</t>
  </si>
  <si>
    <t>30180</t>
  </si>
  <si>
    <t>0088631036</t>
  </si>
  <si>
    <t>TAYLOR REGIONAL HOSPITAL</t>
  </si>
  <si>
    <t>222 PERRY HWY</t>
  </si>
  <si>
    <t>HAWKINSVILLE</t>
  </si>
  <si>
    <t>31036</t>
  </si>
  <si>
    <t>PULASKI</t>
  </si>
  <si>
    <t>13235</t>
  </si>
  <si>
    <t>0011631794</t>
  </si>
  <si>
    <t>TIFT REGIONAL MEDICAL CENTER</t>
  </si>
  <si>
    <t>901 E 18TH STREET</t>
  </si>
  <si>
    <t>TIFTON</t>
  </si>
  <si>
    <t>31793</t>
  </si>
  <si>
    <t>TIFT</t>
  </si>
  <si>
    <t>13277</t>
  </si>
  <si>
    <t>0013731768</t>
  </si>
  <si>
    <t>TURNING POINT HOSPITAL</t>
  </si>
  <si>
    <t>3015 VETERANS PARKWAY</t>
  </si>
  <si>
    <t>31788</t>
  </si>
  <si>
    <t>0002830512</t>
  </si>
  <si>
    <t>UNION GENERAL HOSPITAL</t>
  </si>
  <si>
    <t>35 HOSPITAL ROAD</t>
  </si>
  <si>
    <t>BLAIRSVILLE</t>
  </si>
  <si>
    <t>30512</t>
  </si>
  <si>
    <t>13291</t>
  </si>
  <si>
    <t>0018230901</t>
  </si>
  <si>
    <t>UNIVERSITY HOSPITAL</t>
  </si>
  <si>
    <t>1350 WALTON WAY</t>
  </si>
  <si>
    <t>30901</t>
  </si>
  <si>
    <t>0024630824</t>
  </si>
  <si>
    <t>UNIVERSITY HOSPITAL MCDUFFIE</t>
  </si>
  <si>
    <t>2460 WASHINGTON ROAD</t>
  </si>
  <si>
    <t>THOMSON</t>
  </si>
  <si>
    <t>30824</t>
  </si>
  <si>
    <t>MCDUFFIE</t>
  </si>
  <si>
    <t>13189</t>
  </si>
  <si>
    <t>0087130286</t>
  </si>
  <si>
    <t>UPSON REGIONAL MEDICAL CENTER</t>
  </si>
  <si>
    <t>801 W GORDON STREET</t>
  </si>
  <si>
    <t>THOMASTON</t>
  </si>
  <si>
    <t>30286</t>
  </si>
  <si>
    <t>UPSON</t>
  </si>
  <si>
    <t>13293</t>
  </si>
  <si>
    <t>0189830346</t>
  </si>
  <si>
    <t>VERITAS COLLABORATIVE GEORGIA</t>
  </si>
  <si>
    <t>41 PERIMETER CENTER EAST, SUITE 400</t>
  </si>
  <si>
    <t>30346</t>
  </si>
  <si>
    <t>0083230901</t>
  </si>
  <si>
    <t>WALTON REHAB HOSPITAL - AFFILIATE OF ENCOMPASS HLTH</t>
  </si>
  <si>
    <t>1355 INDEPENDENCE DRIVE</t>
  </si>
  <si>
    <t>0006431830</t>
  </si>
  <si>
    <t>WARM SPRINGS MEDICAL CENTER</t>
  </si>
  <si>
    <t>5995 SPRING STREET</t>
  </si>
  <si>
    <t>0012631082</t>
  </si>
  <si>
    <t>WASHINGTON COUNTY REGIONAL MEDICAL CENTER</t>
  </si>
  <si>
    <t>610 SPARTA ROAD</t>
  </si>
  <si>
    <t>SANDERSVILLE</t>
  </si>
  <si>
    <t>31082</t>
  </si>
  <si>
    <t>13303</t>
  </si>
  <si>
    <t>0088931545</t>
  </si>
  <si>
    <t>WAYNE MEMORIAL HOSPITAL</t>
  </si>
  <si>
    <t>865 SOUTH FIRST STREET</t>
  </si>
  <si>
    <t>JESUP</t>
  </si>
  <si>
    <t>31545</t>
  </si>
  <si>
    <t>WAYNE</t>
  </si>
  <si>
    <t>13305</t>
  </si>
  <si>
    <t>0017830312</t>
  </si>
  <si>
    <t>WELLSTAR ATLANTA MEDICAL CENTER</t>
  </si>
  <si>
    <t>303 PARKWAY DRIVE NE</t>
  </si>
  <si>
    <t>30312</t>
  </si>
  <si>
    <t>0013130106</t>
  </si>
  <si>
    <t>WELLSTAR COBB HOSPITAL</t>
  </si>
  <si>
    <t>3950 AUSTELL RD</t>
  </si>
  <si>
    <t>AUSTELL</t>
  </si>
  <si>
    <t>30106</t>
  </si>
  <si>
    <t>0004430134</t>
  </si>
  <si>
    <t>WELLSTAR DOUGLAS HOSPITAL</t>
  </si>
  <si>
    <t>8954 HOSPITAL DRIVE</t>
  </si>
  <si>
    <t>DOUGLASVILLE</t>
  </si>
  <si>
    <t>30134</t>
  </si>
  <si>
    <t>13097</t>
  </si>
  <si>
    <t>0014830060</t>
  </si>
  <si>
    <t>WELLSTAR KENNESTONE HOSPITAL</t>
  </si>
  <si>
    <t>677 CHURCH STREET</t>
  </si>
  <si>
    <t>MARIETTA</t>
  </si>
  <si>
    <t>30060</t>
  </si>
  <si>
    <t>0083630076</t>
  </si>
  <si>
    <t>WELLSTAR NORTH FULTON HOSPITAL</t>
  </si>
  <si>
    <t>3000 HOSPITAL BOULEVARD</t>
  </si>
  <si>
    <t>ROSWELL</t>
  </si>
  <si>
    <t>30076</t>
  </si>
  <si>
    <t>0024730141</t>
  </si>
  <si>
    <t>WELLSTAR PAULDING HOSPITAL</t>
  </si>
  <si>
    <t>2518 JIMMY LEE SMITH PARKWAY</t>
  </si>
  <si>
    <t>HIRAM</t>
  </si>
  <si>
    <t>30141</t>
  </si>
  <si>
    <t>PAULDING</t>
  </si>
  <si>
    <t>13223</t>
  </si>
  <si>
    <t>0085330223</t>
  </si>
  <si>
    <t>WELLSTAR SPALDING REGIONAL HOSPITAL</t>
  </si>
  <si>
    <t>601 SOUTH 8TH STREET</t>
  </si>
  <si>
    <t>GRIFFIN</t>
  </si>
  <si>
    <t>30223</t>
  </si>
  <si>
    <t>SPALDING</t>
  </si>
  <si>
    <t>13255</t>
  </si>
  <si>
    <t>0088430233</t>
  </si>
  <si>
    <t>WELLSTAR SYLVAN GROVE HOSPITAL</t>
  </si>
  <si>
    <t>1050 MCDONOUGH ROAD</t>
  </si>
  <si>
    <t>30233</t>
  </si>
  <si>
    <t>BUTTS</t>
  </si>
  <si>
    <t>13035</t>
  </si>
  <si>
    <t>0089230240</t>
  </si>
  <si>
    <t>WELLSTAR WEST GEORGIA MEDICAL CENTER</t>
  </si>
  <si>
    <t>1514 VERNON ROAD</t>
  </si>
  <si>
    <t>LAGRANGE</t>
  </si>
  <si>
    <t>30240</t>
  </si>
  <si>
    <t>TROUP</t>
  </si>
  <si>
    <t>13285</t>
  </si>
  <si>
    <t>0016730067</t>
  </si>
  <si>
    <t>WELLSTAR WINDY HILL HOSPITAL</t>
  </si>
  <si>
    <t>2540 WINDY HILL ROAD</t>
  </si>
  <si>
    <t>30067</t>
  </si>
  <si>
    <t>0018931907</t>
  </si>
  <si>
    <t>WEST CENTRAL GEORGIA REGIONAL HOSPITAL</t>
  </si>
  <si>
    <t>3000 SCHATULGA RD, PO BOX 12435</t>
  </si>
  <si>
    <t>31917</t>
  </si>
  <si>
    <t>0196784573</t>
  </si>
  <si>
    <t>WILLINGWAY HOSPITAL</t>
  </si>
  <si>
    <t>311 JONES MILL ROAD</t>
  </si>
  <si>
    <t>0011930673</t>
  </si>
  <si>
    <t>WILLS MEMORIAL HOSPITAL</t>
  </si>
  <si>
    <t>120 GORDON STREET</t>
  </si>
  <si>
    <t>30673</t>
  </si>
  <si>
    <t>WILKES</t>
  </si>
  <si>
    <t>13317</t>
  </si>
  <si>
    <t>0000496913</t>
  </si>
  <si>
    <t>GUAM MEMORIAL HOSPITAL AUTHORITY</t>
  </si>
  <si>
    <t>85O GOV CARLOS G CAMACHO ROAD</t>
  </si>
  <si>
    <t>TAMUNING</t>
  </si>
  <si>
    <t>GU</t>
  </si>
  <si>
    <t>96913</t>
  </si>
  <si>
    <t>GUAM</t>
  </si>
  <si>
    <t>66010</t>
  </si>
  <si>
    <t>Guam</t>
  </si>
  <si>
    <t>0180696929</t>
  </si>
  <si>
    <t>GUAM REGIONAL MEDICAL CITY</t>
  </si>
  <si>
    <t>133 ROUTE 3</t>
  </si>
  <si>
    <t>DEDEDO</t>
  </si>
  <si>
    <t>96929</t>
  </si>
  <si>
    <t>0000196734</t>
  </si>
  <si>
    <t>ADVENTIST HEALTH CASTLE</t>
  </si>
  <si>
    <t>640 ULUKAHIKI STREET</t>
  </si>
  <si>
    <t>KAILUA</t>
  </si>
  <si>
    <t>96734</t>
  </si>
  <si>
    <t>0000296727</t>
  </si>
  <si>
    <t>HALE HO'OLA HAMAKUA</t>
  </si>
  <si>
    <t>45-547 PLUMERIA STREET</t>
  </si>
  <si>
    <t>HONOKAA</t>
  </si>
  <si>
    <t>96727</t>
  </si>
  <si>
    <t>HAWAII</t>
  </si>
  <si>
    <t>15001</t>
  </si>
  <si>
    <t>0000596744</t>
  </si>
  <si>
    <t>HAWAII STATE HOSPITAL</t>
  </si>
  <si>
    <t>45-710 KEAAHALA ROAD</t>
  </si>
  <si>
    <t>KANEOHE</t>
  </si>
  <si>
    <t>96744</t>
  </si>
  <si>
    <t>0000696720</t>
  </si>
  <si>
    <t>HILO MEDICAL CENTER</t>
  </si>
  <si>
    <t>1190 WAIANUENUE AVENUE</t>
  </si>
  <si>
    <t>HILO</t>
  </si>
  <si>
    <t>96720</t>
  </si>
  <si>
    <t>0000796706</t>
  </si>
  <si>
    <t>KAHI MOHALA</t>
  </si>
  <si>
    <t>91-2301 FORT WEAVER ROAD</t>
  </si>
  <si>
    <t>EWA BEACH</t>
  </si>
  <si>
    <t>96706</t>
  </si>
  <si>
    <t>0000896731</t>
  </si>
  <si>
    <t>KAHUKU MEDICAL CENTER</t>
  </si>
  <si>
    <t>56-117 PUALALEA STREET</t>
  </si>
  <si>
    <t>KAHUKU</t>
  </si>
  <si>
    <t>96731</t>
  </si>
  <si>
    <t>0000996819</t>
  </si>
  <si>
    <t>KAISER FOUNDATION HOSPITAL</t>
  </si>
  <si>
    <t>3288 MOANALUA ROAD</t>
  </si>
  <si>
    <t>96819</t>
  </si>
  <si>
    <t>0001096826</t>
  </si>
  <si>
    <t>KAPIOLANI MEDICAL CENTER FOR WOMEN AND CHILDREN</t>
  </si>
  <si>
    <t>1319 PUNAHOU STREET</t>
  </si>
  <si>
    <t>96826</t>
  </si>
  <si>
    <t>0001496750</t>
  </si>
  <si>
    <t>KONA COMMUNITY HOSPITAL</t>
  </si>
  <si>
    <t>79-1019 HAUKAPILA STREET</t>
  </si>
  <si>
    <t>KEALAKEKUA</t>
  </si>
  <si>
    <t>96750</t>
  </si>
  <si>
    <t>0001596817</t>
  </si>
  <si>
    <t>KUAKINI MEDICAL CENTER</t>
  </si>
  <si>
    <t>347 NORTH KUAKINI STREET</t>
  </si>
  <si>
    <t>96817</t>
  </si>
  <si>
    <t>0001696790</t>
  </si>
  <si>
    <t>KULA HOSPITAL</t>
  </si>
  <si>
    <t>100 KEOKEA PLACE</t>
  </si>
  <si>
    <t>KULA</t>
  </si>
  <si>
    <t>96790</t>
  </si>
  <si>
    <t>MAUI</t>
  </si>
  <si>
    <t>15009</t>
  </si>
  <si>
    <t>0001896816</t>
  </si>
  <si>
    <t>LEAHI HOSPITAL</t>
  </si>
  <si>
    <t>3675 KILAUEA AVENUE</t>
  </si>
  <si>
    <t>96816</t>
  </si>
  <si>
    <t>0001996793</t>
  </si>
  <si>
    <t>MAUI MEMORIAL MEDICAL CENTER</t>
  </si>
  <si>
    <t>221 MAHALANI STREET</t>
  </si>
  <si>
    <t>WAILUKU</t>
  </si>
  <si>
    <t>96793</t>
  </si>
  <si>
    <t>0002296701</t>
  </si>
  <si>
    <t>PALI MOMI MEDICAL CENTER</t>
  </si>
  <si>
    <t>98-1079 MOANALUA ROAD</t>
  </si>
  <si>
    <t>AIEA</t>
  </si>
  <si>
    <t>96701</t>
  </si>
  <si>
    <t>0002496817</t>
  </si>
  <si>
    <t>REHABILITATION HOSPITAL OF THE PACIFIC</t>
  </si>
  <si>
    <t>226 NORTH KUAKINI STREET</t>
  </si>
  <si>
    <t>0002596746</t>
  </si>
  <si>
    <t>SAMUEL MAHELONA MEMORIAL HOSPITAL</t>
  </si>
  <si>
    <t>4800 KAWAIHAU ROAD</t>
  </si>
  <si>
    <t>KAPAA</t>
  </si>
  <si>
    <t>96746</t>
  </si>
  <si>
    <t>KAUAI</t>
  </si>
  <si>
    <t>15007</t>
  </si>
  <si>
    <t>0002696826</t>
  </si>
  <si>
    <t>SHRINERS HOSPITAL FOR CHILDREN</t>
  </si>
  <si>
    <t>1310 PUNAHOU STREET</t>
  </si>
  <si>
    <t>0002796813</t>
  </si>
  <si>
    <t>STRAUB CLINIC AND HOSPITAL</t>
  </si>
  <si>
    <t>888 SOUTH KING STREET</t>
  </si>
  <si>
    <t>96813</t>
  </si>
  <si>
    <t>0002396813</t>
  </si>
  <si>
    <t>THE QUEEN'S MEDICAL CENTER</t>
  </si>
  <si>
    <t>1301 PUNCHBOWL STREET</t>
  </si>
  <si>
    <t>0196784574</t>
  </si>
  <si>
    <t>THE QUEEN'S MEDICAL CENTER - HALE PULAMA MAU</t>
  </si>
  <si>
    <t>347 N KUAKINI STREET</t>
  </si>
  <si>
    <t>0000496706</t>
  </si>
  <si>
    <t>THE QUEEN'S MEDICAL CENTER - WEST OAHU</t>
  </si>
  <si>
    <t>91-2141 FORT WEAVER ROAD</t>
  </si>
  <si>
    <t>0002896786</t>
  </si>
  <si>
    <t>WAHIAWA GENERAL HOSPITAL</t>
  </si>
  <si>
    <t>128 LEHUA STREET</t>
  </si>
  <si>
    <t>WAHIAWA</t>
  </si>
  <si>
    <t>96786</t>
  </si>
  <si>
    <t>0002996766</t>
  </si>
  <si>
    <t>WILCOX MEMORIAL HOSPITAL</t>
  </si>
  <si>
    <t>3-3420 KUHIO HIGHWAY</t>
  </si>
  <si>
    <t>LIHUE</t>
  </si>
  <si>
    <t>96766</t>
  </si>
  <si>
    <t>0001196777</t>
  </si>
  <si>
    <t>KAU HOSPITAL</t>
  </si>
  <si>
    <t>1 KAMANI STREET</t>
  </si>
  <si>
    <t>PAHALA</t>
  </si>
  <si>
    <t>96777</t>
  </si>
  <si>
    <t>0196496796</t>
  </si>
  <si>
    <t>KAUAI VETERANS MEMORIAL HOSPITAL</t>
  </si>
  <si>
    <t>4643 WAIMEA CANYON ROAD</t>
  </si>
  <si>
    <t>WAIMEA</t>
  </si>
  <si>
    <t>96796</t>
  </si>
  <si>
    <t>0001396755</t>
  </si>
  <si>
    <t>KOHALA HOSPITAL</t>
  </si>
  <si>
    <t>54-383 HOSPITAL ROAD</t>
  </si>
  <si>
    <t>KAPAAU</t>
  </si>
  <si>
    <t>96755</t>
  </si>
  <si>
    <t>0001796763</t>
  </si>
  <si>
    <t>LANAI COMMUNITY HOSPITAL</t>
  </si>
  <si>
    <t>628 7TH STREET</t>
  </si>
  <si>
    <t>LANAI CITY</t>
  </si>
  <si>
    <t>96763</t>
  </si>
  <si>
    <t>0002096748</t>
  </si>
  <si>
    <t>MOLOKAI GENERAL HOSPITAL</t>
  </si>
  <si>
    <t>280 HOME OLU PLACE</t>
  </si>
  <si>
    <t>KAUNAKAKAI</t>
  </si>
  <si>
    <t>96748</t>
  </si>
  <si>
    <t>0002196743</t>
  </si>
  <si>
    <t>NORTH HAWAII COMMUNITY HOSPITAL</t>
  </si>
  <si>
    <t>67-1125 MAMALAHOA HIGHWAY</t>
  </si>
  <si>
    <t>KAMUELA</t>
  </si>
  <si>
    <t>96743</t>
  </si>
  <si>
    <t>0001183254</t>
  </si>
  <si>
    <t>BEAR LAKE MEMORIAL HOSPITAL</t>
  </si>
  <si>
    <t>164 S FIFTH ST</t>
  </si>
  <si>
    <t>MONTPELIER</t>
  </si>
  <si>
    <t>83254</t>
  </si>
  <si>
    <t>BEAR LAKE</t>
  </si>
  <si>
    <t>16007</t>
  </si>
  <si>
    <t>Idaho</t>
  </si>
  <si>
    <t>0001283861</t>
  </si>
  <si>
    <t>BENEWAH COMMUNITY HOSPITAL</t>
  </si>
  <si>
    <t>229 S 7TH ST</t>
  </si>
  <si>
    <t>ST MARIES</t>
  </si>
  <si>
    <t>83861</t>
  </si>
  <si>
    <t>BENEWAH</t>
  </si>
  <si>
    <t>16009</t>
  </si>
  <si>
    <t>0001583221</t>
  </si>
  <si>
    <t>BINGHAM MEMORIAL HOSPITAL</t>
  </si>
  <si>
    <t>98 POPLAR ST</t>
  </si>
  <si>
    <t>BLACKFOOT</t>
  </si>
  <si>
    <t>83221</t>
  </si>
  <si>
    <t>BINGHAM</t>
  </si>
  <si>
    <t>16011</t>
  </si>
  <si>
    <t>0000183864</t>
  </si>
  <si>
    <t>BONNER GENERAL HOSPITAL</t>
  </si>
  <si>
    <t>520 N THIRD AVE</t>
  </si>
  <si>
    <t>SANDPOINT</t>
  </si>
  <si>
    <t>83864</t>
  </si>
  <si>
    <t>BONNER</t>
  </si>
  <si>
    <t>16017</t>
  </si>
  <si>
    <t>0001683805</t>
  </si>
  <si>
    <t>BOUNDARY COMMUNITY HOSPITAL</t>
  </si>
  <si>
    <t>6640 KANIKSU ST</t>
  </si>
  <si>
    <t>BONNERS FERRY</t>
  </si>
  <si>
    <t>83805</t>
  </si>
  <si>
    <t>BOUNDARY</t>
  </si>
  <si>
    <t>16021</t>
  </si>
  <si>
    <t>0001783276</t>
  </si>
  <si>
    <t>CARIBOU MEMORIAL HOSPITAL</t>
  </si>
  <si>
    <t>300 S 3RD W</t>
  </si>
  <si>
    <t>SODA SPRINGS</t>
  </si>
  <si>
    <t>83276</t>
  </si>
  <si>
    <t>CARIBOU</t>
  </si>
  <si>
    <t>16029</t>
  </si>
  <si>
    <t>0004383611</t>
  </si>
  <si>
    <t>CASCADE MEDICAL CENTER</t>
  </si>
  <si>
    <t>402 LAKE CASCADE PARKWAY</t>
  </si>
  <si>
    <t>CASCADE</t>
  </si>
  <si>
    <t>83611</t>
  </si>
  <si>
    <t>VALLEY</t>
  </si>
  <si>
    <t>16085</t>
  </si>
  <si>
    <t>0001883318</t>
  </si>
  <si>
    <t>CASSIA REGIONAL HOSPITAL</t>
  </si>
  <si>
    <t>1501 HILAND AVE</t>
  </si>
  <si>
    <t>BURLEY</t>
  </si>
  <si>
    <t>83318</t>
  </si>
  <si>
    <t>CASSIA</t>
  </si>
  <si>
    <t>16031</t>
  </si>
  <si>
    <t>0000283544</t>
  </si>
  <si>
    <t>CLEARWATER VALLEY HOSPITAL AND CLINICS</t>
  </si>
  <si>
    <t>301 CEDAR ST</t>
  </si>
  <si>
    <t>OROFINO</t>
  </si>
  <si>
    <t>83544</t>
  </si>
  <si>
    <t>16035</t>
  </si>
  <si>
    <t>0196784209</t>
  </si>
  <si>
    <t>COTTONWOOD CREEK BEHAVIORAL HOSPITAL</t>
  </si>
  <si>
    <t>2131 S BONITO WAY</t>
  </si>
  <si>
    <t>MERIDIAN</t>
  </si>
  <si>
    <t>83624</t>
  </si>
  <si>
    <t>ADA</t>
  </si>
  <si>
    <t>16001</t>
  </si>
  <si>
    <t>0000483403</t>
  </si>
  <si>
    <t>EASTERN IDAHO REGIONAL MEDICAL CENTER</t>
  </si>
  <si>
    <t>3100 CHANNING WAY</t>
  </si>
  <si>
    <t>IDAHO FALLS</t>
  </si>
  <si>
    <t>83404</t>
  </si>
  <si>
    <t>BONNEVILLE</t>
  </si>
  <si>
    <t>16019</t>
  </si>
  <si>
    <t>0002283263</t>
  </si>
  <si>
    <t>FRANKLIN COUNTY MEDICAL CENTER</t>
  </si>
  <si>
    <t>44 N FIRST E</t>
  </si>
  <si>
    <t>PRESTON</t>
  </si>
  <si>
    <t>83263</t>
  </si>
  <si>
    <t>16041</t>
  </si>
  <si>
    <t>0002483843</t>
  </si>
  <si>
    <t>GRITMAN MEDICAL CENTER</t>
  </si>
  <si>
    <t>700 S MAIN ST</t>
  </si>
  <si>
    <t>MOSCOW</t>
  </si>
  <si>
    <t>83843</t>
  </si>
  <si>
    <t>LATAH</t>
  </si>
  <si>
    <t>16057</t>
  </si>
  <si>
    <t>0005183221</t>
  </si>
  <si>
    <t>GROVE CREEK MEDICAL CENTER</t>
  </si>
  <si>
    <t>350 N MERIDIAN ST</t>
  </si>
  <si>
    <t>0196784218</t>
  </si>
  <si>
    <t>IDAHO FALLS COMMUNITY HOSPITAL</t>
  </si>
  <si>
    <t>2327 CORONADO STREET</t>
  </si>
  <si>
    <t>83406</t>
  </si>
  <si>
    <t>0000683704</t>
  </si>
  <si>
    <t>INTERMOUNTAIN HOSPITAL</t>
  </si>
  <si>
    <t>303 N ALLUMBAUGH ST</t>
  </si>
  <si>
    <t>BOISE</t>
  </si>
  <si>
    <t>83704</t>
  </si>
  <si>
    <t>0000783814</t>
  </si>
  <si>
    <t>KOOTENAI HEALTH</t>
  </si>
  <si>
    <t>2003 KOOTENAI HEALTH WAY</t>
  </si>
  <si>
    <t>COEUR D'ALENE</t>
  </si>
  <si>
    <t>83814</t>
  </si>
  <si>
    <t>KOOTENAI</t>
  </si>
  <si>
    <t>16055</t>
  </si>
  <si>
    <t>0005683704</t>
  </si>
  <si>
    <t>LIFEWAYS HOSPITAL</t>
  </si>
  <si>
    <t>8050 W NORTHVIEW ST</t>
  </si>
  <si>
    <t>0002683213</t>
  </si>
  <si>
    <t>LOST RIVERS MEDICAL CENTER</t>
  </si>
  <si>
    <t>551 HIGHLAND DR</t>
  </si>
  <si>
    <t>ARCO</t>
  </si>
  <si>
    <t>83213</t>
  </si>
  <si>
    <t>16023</t>
  </si>
  <si>
    <t>0000883440</t>
  </si>
  <si>
    <t>MADISON MEMORIAL HOSPITAL</t>
  </si>
  <si>
    <t>450 E MAIN ST</t>
  </si>
  <si>
    <t>REXBURG</t>
  </si>
  <si>
    <t>83440</t>
  </si>
  <si>
    <t>16065</t>
  </si>
  <si>
    <t>0002783350</t>
  </si>
  <si>
    <t>MINIDOKA MEMORIAL HOSPITAL</t>
  </si>
  <si>
    <t>1224 8TH ST</t>
  </si>
  <si>
    <t>RUPERT</t>
  </si>
  <si>
    <t>83350</t>
  </si>
  <si>
    <t>MINIDOKA</t>
  </si>
  <si>
    <t>16067</t>
  </si>
  <si>
    <t>0005283404</t>
  </si>
  <si>
    <t>MOUNTAIN VIEW HOSPITAL</t>
  </si>
  <si>
    <t>2325 CORONADO ST</t>
  </si>
  <si>
    <t>0155883252</t>
  </si>
  <si>
    <t>NELL J REDFIELD MEMORIAL HOSPITAL</t>
  </si>
  <si>
    <t>150 N 200 W</t>
  </si>
  <si>
    <t>MALAD</t>
  </si>
  <si>
    <t>83252</t>
  </si>
  <si>
    <t>ONEIDA</t>
  </si>
  <si>
    <t>16071</t>
  </si>
  <si>
    <t>0002883330</t>
  </si>
  <si>
    <t>NORTH CANYON MEDICAL CENTER</t>
  </si>
  <si>
    <t>267 N CANYON DR</t>
  </si>
  <si>
    <t>GOODING</t>
  </si>
  <si>
    <t>83330</t>
  </si>
  <si>
    <t>16047</t>
  </si>
  <si>
    <t>0002983854</t>
  </si>
  <si>
    <t>NORTHERN IDAHO ADVANCED CARE HOSPITAL</t>
  </si>
  <si>
    <t>600 N CECIL RD</t>
  </si>
  <si>
    <t>POST FALLS</t>
  </si>
  <si>
    <t>83854</t>
  </si>
  <si>
    <t>0005383854</t>
  </si>
  <si>
    <t>NORTHWEST SPECIALTY HOSPITAL</t>
  </si>
  <si>
    <t>1593 E POLSTON AVE</t>
  </si>
  <si>
    <t>0003183201</t>
  </si>
  <si>
    <t>PORTNEUF MEDICAL CENTER</t>
  </si>
  <si>
    <t>777 HOSPITAL WAY</t>
  </si>
  <si>
    <t>POCATELLO</t>
  </si>
  <si>
    <t>83201</t>
  </si>
  <si>
    <t>BANNOCK</t>
  </si>
  <si>
    <t>16005</t>
  </si>
  <si>
    <t>0003283211</t>
  </si>
  <si>
    <t>POWER COUNTY HOSPITAL DISTRICT</t>
  </si>
  <si>
    <t>510 ROOSEVELT ST</t>
  </si>
  <si>
    <t>AMERICAN FALLS</t>
  </si>
  <si>
    <t>83211</t>
  </si>
  <si>
    <t>POWER</t>
  </si>
  <si>
    <t>16077</t>
  </si>
  <si>
    <t>0005483854</t>
  </si>
  <si>
    <t>REHABILITATION HOSPITAL OF THE NORTHWEST</t>
  </si>
  <si>
    <t>3372 E JENALAN AVE</t>
  </si>
  <si>
    <t>0196784248</t>
  </si>
  <si>
    <t>SAINT ALPHONSUS MEDICAL CENTER - NAMPA</t>
  </si>
  <si>
    <t>4300 E FLAMINGO AVE</t>
  </si>
  <si>
    <t>NAMPA</t>
  </si>
  <si>
    <t>83687</t>
  </si>
  <si>
    <t>CANYON</t>
  </si>
  <si>
    <t>16027</t>
  </si>
  <si>
    <t>0001083706</t>
  </si>
  <si>
    <t>SAINT ALPHONSUS REGIONAL MEDICAL CENTER</t>
  </si>
  <si>
    <t>1055 N CURTIS RD</t>
  </si>
  <si>
    <t>83706</t>
  </si>
  <si>
    <t>0196784276</t>
  </si>
  <si>
    <t>SAINT ALPHONSUS REGIONAL REHABILITATION HOSPITAL</t>
  </si>
  <si>
    <t>711 N CURTIS RD</t>
  </si>
  <si>
    <t>0003483837</t>
  </si>
  <si>
    <t>SHOSHONE MEDICAL CENTER</t>
  </si>
  <si>
    <t>25 JACOBS GULCH RD</t>
  </si>
  <si>
    <t>KELLOGG</t>
  </si>
  <si>
    <t>83837</t>
  </si>
  <si>
    <t>SHOSHONE</t>
  </si>
  <si>
    <t>16079</t>
  </si>
  <si>
    <t>0001483501</t>
  </si>
  <si>
    <t>ST JOSEPH REGIONAL MEDICAL CENTER</t>
  </si>
  <si>
    <t>415 SIXTH ST</t>
  </si>
  <si>
    <t>LEWISTON</t>
  </si>
  <si>
    <t>83501</t>
  </si>
  <si>
    <t>NEZ PERCE</t>
  </si>
  <si>
    <t>16069</t>
  </si>
  <si>
    <t>0155983647</t>
  </si>
  <si>
    <t>ST LUKE'S ELMORE MEDICAL CENTER</t>
  </si>
  <si>
    <t>895 N 6TH E</t>
  </si>
  <si>
    <t>MOUNTAIN HOME</t>
  </si>
  <si>
    <t>83647</t>
  </si>
  <si>
    <t>ELMORE</t>
  </si>
  <si>
    <t>16039</t>
  </si>
  <si>
    <t>0003583338</t>
  </si>
  <si>
    <t>ST LUKE'S JEROME</t>
  </si>
  <si>
    <t>709 N LINCOLN AVE</t>
  </si>
  <si>
    <t>JEROME</t>
  </si>
  <si>
    <t>83338</t>
  </si>
  <si>
    <t>16053</t>
  </si>
  <si>
    <t>0003683301</t>
  </si>
  <si>
    <t>ST LUKE'S MAGIC VALLEY RMC</t>
  </si>
  <si>
    <t>801 POLE LINE RD W</t>
  </si>
  <si>
    <t>TWIN FALLS</t>
  </si>
  <si>
    <t>83301</t>
  </si>
  <si>
    <t>16083</t>
  </si>
  <si>
    <t>0003783638</t>
  </si>
  <si>
    <t>ST LUKE'S MCCALL</t>
  </si>
  <si>
    <t>1000 STATE ST</t>
  </si>
  <si>
    <t>MCCALL</t>
  </si>
  <si>
    <t>83638</t>
  </si>
  <si>
    <t>0196784291</t>
  </si>
  <si>
    <t>ST LUKE'S NAMPA MEDICAL CENTER</t>
  </si>
  <si>
    <t>9850 W ST LUKE'S DR</t>
  </si>
  <si>
    <t>0155483712</t>
  </si>
  <si>
    <t>ST LUKE'S REGIONAL MEDICAL CENTER</t>
  </si>
  <si>
    <t>190 E BANNOCK ST</t>
  </si>
  <si>
    <t>83712</t>
  </si>
  <si>
    <t>0156083340</t>
  </si>
  <si>
    <t>ST LUKE'S WOOD RIVER MEDICAL CENTER</t>
  </si>
  <si>
    <t>100 HOSPITAL DR</t>
  </si>
  <si>
    <t>KETCHUM</t>
  </si>
  <si>
    <t>83340</t>
  </si>
  <si>
    <t>BLAINE</t>
  </si>
  <si>
    <t>16013</t>
  </si>
  <si>
    <t>0004883522</t>
  </si>
  <si>
    <t>701 LEWISTON ST</t>
  </si>
  <si>
    <t>COTTONWOOD</t>
  </si>
  <si>
    <t>83522</t>
  </si>
  <si>
    <t>IDAHO</t>
  </si>
  <si>
    <t>16049</t>
  </si>
  <si>
    <t>0000583544</t>
  </si>
  <si>
    <t>STATE HOSPITAL NORTH</t>
  </si>
  <si>
    <t>300 HOSPITAL DR</t>
  </si>
  <si>
    <t>0002583221</t>
  </si>
  <si>
    <t>STATE HOSPITAL SOUTH</t>
  </si>
  <si>
    <t>700 E ALICE ST</t>
  </si>
  <si>
    <t>0196784575</t>
  </si>
  <si>
    <t>STATE HOSPITAL WEST</t>
  </si>
  <si>
    <t>25 MULBERRY LN</t>
  </si>
  <si>
    <t>0003883467</t>
  </si>
  <si>
    <t>STEELE MEMORIAL MEDICAL CENTER</t>
  </si>
  <si>
    <t>203 S DAISY ST</t>
  </si>
  <si>
    <t>SALMON</t>
  </si>
  <si>
    <t>83467</t>
  </si>
  <si>
    <t>LEMHI</t>
  </si>
  <si>
    <t>16059</t>
  </si>
  <si>
    <t>0001983530</t>
  </si>
  <si>
    <t>SYRINGA GENERAL HOSPITAL</t>
  </si>
  <si>
    <t>607 W MAIN ST</t>
  </si>
  <si>
    <t>GRANGEVILLE</t>
  </si>
  <si>
    <t>83530</t>
  </si>
  <si>
    <t>0003983422</t>
  </si>
  <si>
    <t>TETON VALLEY HOSPITAL</t>
  </si>
  <si>
    <t>120 E HOWARD AVE</t>
  </si>
  <si>
    <t>DRIGGS</t>
  </si>
  <si>
    <t>83422</t>
  </si>
  <si>
    <t>TETON</t>
  </si>
  <si>
    <t>16081</t>
  </si>
  <si>
    <t>0005883704</t>
  </si>
  <si>
    <t>TREASURE VALLEY HOSPITAL</t>
  </si>
  <si>
    <t>8800 W EMERALD ST</t>
  </si>
  <si>
    <t>0004183617</t>
  </si>
  <si>
    <t>VALOR HEALTH</t>
  </si>
  <si>
    <t>1202 E LOCUST ST</t>
  </si>
  <si>
    <t>EMMETT</t>
  </si>
  <si>
    <t>83617</t>
  </si>
  <si>
    <t>GEM</t>
  </si>
  <si>
    <t>16045</t>
  </si>
  <si>
    <t>0196784273</t>
  </si>
  <si>
    <t>VIBRA HOSPITAL OF BOISE</t>
  </si>
  <si>
    <t>6651 W FRANKLIN RD</t>
  </si>
  <si>
    <t>83709</t>
  </si>
  <si>
    <t>0004283672</t>
  </si>
  <si>
    <t>WEISER MEMORIAL HOSPITAL</t>
  </si>
  <si>
    <t>645 E 5TH ST</t>
  </si>
  <si>
    <t>WEISER</t>
  </si>
  <si>
    <t>83672</t>
  </si>
  <si>
    <t>16087</t>
  </si>
  <si>
    <t>0002383605</t>
  </si>
  <si>
    <t>WEST VALLEY MEDICAL CENTER</t>
  </si>
  <si>
    <t>1717 ARLINGTON ST</t>
  </si>
  <si>
    <t>CALDWELL</t>
  </si>
  <si>
    <t>83605</t>
  </si>
  <si>
    <t>0012960139</t>
  </si>
  <si>
    <t>ADVENTIST GLEN OAKS HOSPITAL</t>
  </si>
  <si>
    <t>701 WINTHROP AVE</t>
  </si>
  <si>
    <t>GLENDALE HEIGHTS</t>
  </si>
  <si>
    <t>IL</t>
  </si>
  <si>
    <t>60139</t>
  </si>
  <si>
    <t>DUPAGE</t>
  </si>
  <si>
    <t>17043</t>
  </si>
  <si>
    <t>Illinois</t>
  </si>
  <si>
    <t>0006160521</t>
  </si>
  <si>
    <t>ADVENTIST MIDWEST HEALTH</t>
  </si>
  <si>
    <t>120 NORTH OAK STREET</t>
  </si>
  <si>
    <t>HINSDALE</t>
  </si>
  <si>
    <t>60521</t>
  </si>
  <si>
    <t>0003460525</t>
  </si>
  <si>
    <t>5101 SOUTH WILLOW SPRINGS ROAD</t>
  </si>
  <si>
    <t>LA GRANGE</t>
  </si>
  <si>
    <t>60525</t>
  </si>
  <si>
    <t>17031</t>
  </si>
  <si>
    <t>0010160453</t>
  </si>
  <si>
    <t>ADVOCATE CHRIST HOSPITAL AND MEDICAL CENTER</t>
  </si>
  <si>
    <t>4440 W 95TH STREET</t>
  </si>
  <si>
    <t>OAK LAWN</t>
  </si>
  <si>
    <t>60453</t>
  </si>
  <si>
    <t>0009960048</t>
  </si>
  <si>
    <t>ADVOCATE CONDELL MEDICAL CENTER</t>
  </si>
  <si>
    <t>801 S MILWAUKEE AVE</t>
  </si>
  <si>
    <t>LIBERTYVILLE</t>
  </si>
  <si>
    <t>60048</t>
  </si>
  <si>
    <t>17097</t>
  </si>
  <si>
    <t>0012860010</t>
  </si>
  <si>
    <t>ADVOCATE HEALTH AND HOSPITALS CORPORATION</t>
  </si>
  <si>
    <t>450 WEST HIGHWAY 22</t>
  </si>
  <si>
    <t>BARRINGTON</t>
  </si>
  <si>
    <t>60010</t>
  </si>
  <si>
    <t>0001460123</t>
  </si>
  <si>
    <t>ADVOCATE SHERMAN HOSPITAL</t>
  </si>
  <si>
    <t>1425 NORTH RANDALL ROAD</t>
  </si>
  <si>
    <t>ELGIN</t>
  </si>
  <si>
    <t>60123</t>
  </si>
  <si>
    <t>KANE</t>
  </si>
  <si>
    <t>17089</t>
  </si>
  <si>
    <t>0011660429</t>
  </si>
  <si>
    <t>ADVOCATE SOUTHLAND HEALTH NETWORK</t>
  </si>
  <si>
    <t>17800 S KEDZIE AVENUE</t>
  </si>
  <si>
    <t>HAZEL CREST</t>
  </si>
  <si>
    <t>60429</t>
  </si>
  <si>
    <t>0000160169</t>
  </si>
  <si>
    <t>ALEXIAN BROTHERS BEHAVIORAL HEALTH HOSPITAL</t>
  </si>
  <si>
    <t>1650 MOON LAKE BOULEVARD</t>
  </si>
  <si>
    <t>HOFFMAN ESTATES</t>
  </si>
  <si>
    <t>60169</t>
  </si>
  <si>
    <t>0000262002</t>
  </si>
  <si>
    <t>ALTON MEMORIAL HOSPITAL</t>
  </si>
  <si>
    <t>1 MEMORIAL DRIVE</t>
  </si>
  <si>
    <t>ALTON</t>
  </si>
  <si>
    <t>62002</t>
  </si>
  <si>
    <t>17119</t>
  </si>
  <si>
    <t>0012662062</t>
  </si>
  <si>
    <t>ANDERSON HOSPITAL</t>
  </si>
  <si>
    <t>6800 STATE ROUTE 162</t>
  </si>
  <si>
    <t>MARYVILLE</t>
  </si>
  <si>
    <t>62062</t>
  </si>
  <si>
    <t>0196784576</t>
  </si>
  <si>
    <t>ANDERSON REHABILITATION INSTITUTE, LLC</t>
  </si>
  <si>
    <t>3402 ANDERSON HEALTHCARE DRIVE</t>
  </si>
  <si>
    <t>EDWARDSVILLE</t>
  </si>
  <si>
    <t>62025</t>
  </si>
  <si>
    <t>0097460611</t>
  </si>
  <si>
    <t>ANN AND ROBERT H LURIE CHILDREN'S HOSPITAL OF CHICAGO</t>
  </si>
  <si>
    <t>225 EAST CHICAGO AVENUE, PO BOX 140</t>
  </si>
  <si>
    <t>CHICAGO</t>
  </si>
  <si>
    <t>60611</t>
  </si>
  <si>
    <t>0097262906</t>
  </si>
  <si>
    <t>ANNA HOSPITAL CORPORATION</t>
  </si>
  <si>
    <t>517 NORTH MAIN STREET</t>
  </si>
  <si>
    <t>ANNA</t>
  </si>
  <si>
    <t>62906</t>
  </si>
  <si>
    <t>17181</t>
  </si>
  <si>
    <t>0000260640</t>
  </si>
  <si>
    <t>AURORA CHICAGO LAKESHORE HOSPITAL, LLC</t>
  </si>
  <si>
    <t>4840 N MARINE DRIVE</t>
  </si>
  <si>
    <t>60640</t>
  </si>
  <si>
    <t>0000360107</t>
  </si>
  <si>
    <t>BHC STREAMWOOD HOSPITAL, INC</t>
  </si>
  <si>
    <t>1400 E IRVING PARK RD</t>
  </si>
  <si>
    <t>STREAMWOOD</t>
  </si>
  <si>
    <t>60107</t>
  </si>
  <si>
    <t>0000962301</t>
  </si>
  <si>
    <t>BLESSING HOSPITAL</t>
  </si>
  <si>
    <t>1005 BROADWAY ST</t>
  </si>
  <si>
    <t>62301</t>
  </si>
  <si>
    <t>ADAMS</t>
  </si>
  <si>
    <t>17001</t>
  </si>
  <si>
    <t>0006461761</t>
  </si>
  <si>
    <t>CARLE BROMENN MEDICAL CENTER</t>
  </si>
  <si>
    <t>1304 FRANKLIN AVENUE</t>
  </si>
  <si>
    <t>NORMAL</t>
  </si>
  <si>
    <t>61761</t>
  </si>
  <si>
    <t>MCLEAN</t>
  </si>
  <si>
    <t>17113</t>
  </si>
  <si>
    <t>0014261530</t>
  </si>
  <si>
    <t>CARLE EUREKA HOSPITAL</t>
  </si>
  <si>
    <t>101 SOUTH MAJOR STREET</t>
  </si>
  <si>
    <t>61530</t>
  </si>
  <si>
    <t>WOODFORD</t>
  </si>
  <si>
    <t>17203</t>
  </si>
  <si>
    <t>0017962626</t>
  </si>
  <si>
    <t>CARLINVILLE AREA HOSPITAL ASSOCIATION</t>
  </si>
  <si>
    <t>20733 N BROAD ST</t>
  </si>
  <si>
    <t>CARLINVILLE</t>
  </si>
  <si>
    <t>62626</t>
  </si>
  <si>
    <t>MACOUPIN</t>
  </si>
  <si>
    <t>17117</t>
  </si>
  <si>
    <t>0011560190</t>
  </si>
  <si>
    <t>CENTRAL DUPAGE HOSPITAL</t>
  </si>
  <si>
    <t>25 N WINFIELD RD</t>
  </si>
  <si>
    <t>WINFIELD</t>
  </si>
  <si>
    <t>60190</t>
  </si>
  <si>
    <t>0002061081</t>
  </si>
  <si>
    <t>CGH MEDICAL CENTER</t>
  </si>
  <si>
    <t>100 EAST LEFEVRE ROAD</t>
  </si>
  <si>
    <t>STERLING</t>
  </si>
  <si>
    <t>61081</t>
  </si>
  <si>
    <t>WHITESIDE</t>
  </si>
  <si>
    <t>17195</t>
  </si>
  <si>
    <t>0001560016</t>
  </si>
  <si>
    <t>CHICAGO BEHAVIORAL HOSPITAL</t>
  </si>
  <si>
    <t>555 WILSON LANE</t>
  </si>
  <si>
    <t>DES PLAINES</t>
  </si>
  <si>
    <t>60016</t>
  </si>
  <si>
    <t>0018362839</t>
  </si>
  <si>
    <t>CLAY COUNTY HOSPITAL</t>
  </si>
  <si>
    <t>911 STACY BURK DRIVE</t>
  </si>
  <si>
    <t>FLORA</t>
  </si>
  <si>
    <t>62839</t>
  </si>
  <si>
    <t>17025</t>
  </si>
  <si>
    <t>0014062088</t>
  </si>
  <si>
    <t>COMMUNITY HOSPITAL OF STAUNTON</t>
  </si>
  <si>
    <t>400 N CALDWELL ST</t>
  </si>
  <si>
    <t>STAUNTON</t>
  </si>
  <si>
    <t>62088</t>
  </si>
  <si>
    <t>0017562454</t>
  </si>
  <si>
    <t>CRAWFORD MEMORIAL HOSPITAL</t>
  </si>
  <si>
    <t>1000 N ALLEN STREET</t>
  </si>
  <si>
    <t>ROBINSON</t>
  </si>
  <si>
    <t>62454</t>
  </si>
  <si>
    <t>CRAWFORD</t>
  </si>
  <si>
    <t>17033</t>
  </si>
  <si>
    <t>0013062864</t>
  </si>
  <si>
    <t>CROSSROADS COMMUNITY HOSPITAL</t>
  </si>
  <si>
    <t>8 DOCTORS PARK RD</t>
  </si>
  <si>
    <t>MT VERNON</t>
  </si>
  <si>
    <t>62864</t>
  </si>
  <si>
    <t>17081</t>
  </si>
  <si>
    <t>0006762526</t>
  </si>
  <si>
    <t>DECATUR MEMORIAL HOSPITAL</t>
  </si>
  <si>
    <t>2300 N EDWARD STREET</t>
  </si>
  <si>
    <t>62526</t>
  </si>
  <si>
    <t>17115</t>
  </si>
  <si>
    <t>0010460134</t>
  </si>
  <si>
    <t>DELNOR COMMUNITY HOSPITAL</t>
  </si>
  <si>
    <t>300 RANDALL RD</t>
  </si>
  <si>
    <t>GENEVA</t>
  </si>
  <si>
    <t>60134</t>
  </si>
  <si>
    <t>0011060540</t>
  </si>
  <si>
    <t>EDWARD HOSPITAL</t>
  </si>
  <si>
    <t>801 S WASHINGTON ST</t>
  </si>
  <si>
    <t>NAPERVILLE</t>
  </si>
  <si>
    <t>60540</t>
  </si>
  <si>
    <t>0009860126</t>
  </si>
  <si>
    <t>ELMHURST MEMORIAL HOSPITAL</t>
  </si>
  <si>
    <t>155 E BRUSH HILL RD</t>
  </si>
  <si>
    <t>ELMHURST</t>
  </si>
  <si>
    <t>60126</t>
  </si>
  <si>
    <t>0014462837</t>
  </si>
  <si>
    <t>FAIRFIELD MEMORIAL HOSPITAL</t>
  </si>
  <si>
    <t>303 NW 11TH STREET</t>
  </si>
  <si>
    <t>62837</t>
  </si>
  <si>
    <t>17191</t>
  </si>
  <si>
    <t>0098062471</t>
  </si>
  <si>
    <t>FAYETTE COUNTY HOSPITAL</t>
  </si>
  <si>
    <t>650 W TAYLOR ST</t>
  </si>
  <si>
    <t>VANDALIA</t>
  </si>
  <si>
    <t>62471</t>
  </si>
  <si>
    <t>17051</t>
  </si>
  <si>
    <t>0015662930</t>
  </si>
  <si>
    <t>FERRELL HOSPITAL COMMUNITY FOUNDATION</t>
  </si>
  <si>
    <t>1201 PINE ST</t>
  </si>
  <si>
    <t>ELDORADO</t>
  </si>
  <si>
    <t>62930</t>
  </si>
  <si>
    <t>SALINE</t>
  </si>
  <si>
    <t>17165</t>
  </si>
  <si>
    <t>0007761032</t>
  </si>
  <si>
    <t>FHN MEMORIAL HOSPITAL</t>
  </si>
  <si>
    <t>1045 W STEPHENSON ST</t>
  </si>
  <si>
    <t>FREEPORT</t>
  </si>
  <si>
    <t>61032</t>
  </si>
  <si>
    <t>STEPHENSON</t>
  </si>
  <si>
    <t>17177</t>
  </si>
  <si>
    <t>0012160153</t>
  </si>
  <si>
    <t>FOSTER G. MCGAW HOSPITAL LOYOLA UNIVERSITY MEDICAL CENTER</t>
  </si>
  <si>
    <t>2160 S 1ST ST</t>
  </si>
  <si>
    <t>MAYWOOD</t>
  </si>
  <si>
    <t>60153</t>
  </si>
  <si>
    <t>0008360461</t>
  </si>
  <si>
    <t>FRANCISCAN ALLIANCE, INC</t>
  </si>
  <si>
    <t>20201 S CRAWFORD AVENUE</t>
  </si>
  <si>
    <t>OLYMPIA FIELDS</t>
  </si>
  <si>
    <t>60461</t>
  </si>
  <si>
    <t>0015362812</t>
  </si>
  <si>
    <t>FRANKLIN HOSPITAL</t>
  </si>
  <si>
    <t>201 BAILEY LANE</t>
  </si>
  <si>
    <t>BENTON</t>
  </si>
  <si>
    <t>62812</t>
  </si>
  <si>
    <t>17055</t>
  </si>
  <si>
    <t>0001961401</t>
  </si>
  <si>
    <t>GALESBURG COTTAGE HOSPITAL</t>
  </si>
  <si>
    <t>695 N KELLOGG ST</t>
  </si>
  <si>
    <t>GALESBURG</t>
  </si>
  <si>
    <t>61401</t>
  </si>
  <si>
    <t>KNOX</t>
  </si>
  <si>
    <t>17095</t>
  </si>
  <si>
    <t>0096360624</t>
  </si>
  <si>
    <t>GARFIELD PARK HOSPITAL, LLC</t>
  </si>
  <si>
    <t>520 N RIDGEWAY AVE</t>
  </si>
  <si>
    <t>60624</t>
  </si>
  <si>
    <t>0098261231</t>
  </si>
  <si>
    <t>GENESIS MEDICAL CENTER ALEDO</t>
  </si>
  <si>
    <t>409 NORTHWEST 9TH AVE</t>
  </si>
  <si>
    <t>ALEDO</t>
  </si>
  <si>
    <t>61231</t>
  </si>
  <si>
    <t>MERCER</t>
  </si>
  <si>
    <t>17131</t>
  </si>
  <si>
    <t>0014960936</t>
  </si>
  <si>
    <t>GIBSON COMMUNITY HOSPITAL</t>
  </si>
  <si>
    <t>1120 N MELVIN ST</t>
  </si>
  <si>
    <t>GIBSON CITY</t>
  </si>
  <si>
    <t>60936</t>
  </si>
  <si>
    <t>FORD</t>
  </si>
  <si>
    <t>17053</t>
  </si>
  <si>
    <t>0012560515</t>
  </si>
  <si>
    <t>GOOD SAMARITAN HOSPITAL - ADVOCATE</t>
  </si>
  <si>
    <t>3815 HIGHLAND AVE</t>
  </si>
  <si>
    <t>DOWNERS GROVE</t>
  </si>
  <si>
    <t>60515</t>
  </si>
  <si>
    <t>0101262864</t>
  </si>
  <si>
    <t>GOOD SAMARITAN REGIONAL HEALTH CENTER</t>
  </si>
  <si>
    <t>1 GOOD SAMARITAN WAY</t>
  </si>
  <si>
    <t>MT. VERNON</t>
  </si>
  <si>
    <t>0000460160</t>
  </si>
  <si>
    <t>GOTTLIEB MEMORIAL HOSPITAL</t>
  </si>
  <si>
    <t>701 W NORTH AVE</t>
  </si>
  <si>
    <t>MELROSE PARK</t>
  </si>
  <si>
    <t>60160</t>
  </si>
  <si>
    <t>0000161520</t>
  </si>
  <si>
    <t>GRAHAM HOSPITAL ASSOCIATION</t>
  </si>
  <si>
    <t>210 WEST WALNUT STREET</t>
  </si>
  <si>
    <t>61520</t>
  </si>
  <si>
    <t>17057</t>
  </si>
  <si>
    <t>0000961605</t>
  </si>
  <si>
    <t>GREATER PEORIA SPECIALTY HOSPITAL LLC</t>
  </si>
  <si>
    <t>500 W ROMEO B GARRETT AVE</t>
  </si>
  <si>
    <t>PEORIA</t>
  </si>
  <si>
    <t>61605</t>
  </si>
  <si>
    <t>17143</t>
  </si>
  <si>
    <t>0015862859</t>
  </si>
  <si>
    <t>HAMILTON MEMORIAL HOSPITAL</t>
  </si>
  <si>
    <t>611 S MARSHALL AVE</t>
  </si>
  <si>
    <t>MCLEANSBORO</t>
  </si>
  <si>
    <t>62859</t>
  </si>
  <si>
    <t>HAMILTON</t>
  </si>
  <si>
    <t>17065</t>
  </si>
  <si>
    <t>0015161254</t>
  </si>
  <si>
    <t>HAMMOND - HENRY HOSPITAL</t>
  </si>
  <si>
    <t>600 N COLLEGE AVENUE OFC</t>
  </si>
  <si>
    <t>GENESEO</t>
  </si>
  <si>
    <t>61254</t>
  </si>
  <si>
    <t>17073</t>
  </si>
  <si>
    <t>0016062982</t>
  </si>
  <si>
    <t>HARDIN COUNTY GENERAL HOSPITAL</t>
  </si>
  <si>
    <t>6 FERRELL RD, PO BOX 2467</t>
  </si>
  <si>
    <t>ROSICLARE</t>
  </si>
  <si>
    <t>62982</t>
  </si>
  <si>
    <t>HARDIN</t>
  </si>
  <si>
    <t>17069</t>
  </si>
  <si>
    <t>0010362946</t>
  </si>
  <si>
    <t>HARRISBURG MEDICAL CENTER, INC</t>
  </si>
  <si>
    <t>100 DR WARREN TUTTLE DR</t>
  </si>
  <si>
    <t>HARRISBURG</t>
  </si>
  <si>
    <t>62946</t>
  </si>
  <si>
    <t>0000662948</t>
  </si>
  <si>
    <t>HERRIN HOSPITAL</t>
  </si>
  <si>
    <t>201 S 14TH STREET</t>
  </si>
  <si>
    <t>HERRIN</t>
  </si>
  <si>
    <t>62948</t>
  </si>
  <si>
    <t>WILLIAMSON</t>
  </si>
  <si>
    <t>17199</t>
  </si>
  <si>
    <t>0016462049</t>
  </si>
  <si>
    <t>HILLSBORO AREA HOSPITAL</t>
  </si>
  <si>
    <t>1200 EAST TREMONT STREET</t>
  </si>
  <si>
    <t>HILLSBORO</t>
  </si>
  <si>
    <t>62049</t>
  </si>
  <si>
    <t>17135</t>
  </si>
  <si>
    <t>0006660629</t>
  </si>
  <si>
    <t>2701 W 68TH ST</t>
  </si>
  <si>
    <t>60629</t>
  </si>
  <si>
    <t>0016261747</t>
  </si>
  <si>
    <t>HOPEDALE HOSPITAL</t>
  </si>
  <si>
    <t>107 TREMONT STREET, PO BOX 267</t>
  </si>
  <si>
    <t>HOPEDALE</t>
  </si>
  <si>
    <t>61747</t>
  </si>
  <si>
    <t>TAZEWELL</t>
  </si>
  <si>
    <t>17179</t>
  </si>
  <si>
    <t>0001162565</t>
  </si>
  <si>
    <t>HSHS GOOD SHEPHERD HOSPITAL, INC</t>
  </si>
  <si>
    <t>200 S CEDAR ST</t>
  </si>
  <si>
    <t>SHELBYVILLE</t>
  </si>
  <si>
    <t>62565</t>
  </si>
  <si>
    <t>SHELBY</t>
  </si>
  <si>
    <t>17173</t>
  </si>
  <si>
    <t>0006862246</t>
  </si>
  <si>
    <t>HSHS HOLY FAMILY HOSPITAL, INC</t>
  </si>
  <si>
    <t>200 HEALTH CARE DRIVE</t>
  </si>
  <si>
    <t>GREENVILLE</t>
  </si>
  <si>
    <t>62246</t>
  </si>
  <si>
    <t>BOND</t>
  </si>
  <si>
    <t>17005</t>
  </si>
  <si>
    <t>0195962269</t>
  </si>
  <si>
    <t>HSHS ST ELIZABETH'S HOSPITAL</t>
  </si>
  <si>
    <t>1 SAINT ELIZABETH BLVD</t>
  </si>
  <si>
    <t>O'FALLON</t>
  </si>
  <si>
    <t>62269</t>
  </si>
  <si>
    <t>ST. CLAIR</t>
  </si>
  <si>
    <t>17163</t>
  </si>
  <si>
    <t>0010060622</t>
  </si>
  <si>
    <t>HUMBOLDT PARK HEALTH</t>
  </si>
  <si>
    <t>1044 N FRANCISCO AVE</t>
  </si>
  <si>
    <t>60622</t>
  </si>
  <si>
    <t>0009660426</t>
  </si>
  <si>
    <t>INGALLS MEMORIAL HOSPITAL</t>
  </si>
  <si>
    <t>1 INGALLS DRIVE</t>
  </si>
  <si>
    <t>HARVEY</t>
  </si>
  <si>
    <t>60426</t>
  </si>
  <si>
    <t>0007660616</t>
  </si>
  <si>
    <t>INSIGHT HOSPITAL AND MEDICAL CENTER</t>
  </si>
  <si>
    <t>2525 SOUTH MICHIGAN AVE</t>
  </si>
  <si>
    <t>60616</t>
  </si>
  <si>
    <t>0008260970</t>
  </si>
  <si>
    <t>IROQUOIS MEMORIAL HOSPITAL</t>
  </si>
  <si>
    <t>200 FAIRMAN AVE</t>
  </si>
  <si>
    <t>WATSEKA</t>
  </si>
  <si>
    <t>60970</t>
  </si>
  <si>
    <t>IROQUOIS</t>
  </si>
  <si>
    <t>17075</t>
  </si>
  <si>
    <t>0008660649</t>
  </si>
  <si>
    <t>JACKSON PARK HOSPITAL</t>
  </si>
  <si>
    <t>7531 S STONY ISLAND AVE</t>
  </si>
  <si>
    <t>60649</t>
  </si>
  <si>
    <t>0011361103</t>
  </si>
  <si>
    <t>MERCYHEALTH JAVON BEA HOSPITAL - ROCKTON AVENUE CAMPUS</t>
  </si>
  <si>
    <t>2400 N ROCKTON AVENUE</t>
  </si>
  <si>
    <t>ROCKFORD</t>
  </si>
  <si>
    <t>61103</t>
  </si>
  <si>
    <t>WINNEBAGO</t>
  </si>
  <si>
    <t>17201</t>
  </si>
  <si>
    <t>0003062052</t>
  </si>
  <si>
    <t>JERSEY COMMUNITY HOSPITAL</t>
  </si>
  <si>
    <t>400 MAPLE SUMMIT RD</t>
  </si>
  <si>
    <t>JERSEYVILLE</t>
  </si>
  <si>
    <t>62052</t>
  </si>
  <si>
    <t>JERSEY</t>
  </si>
  <si>
    <t>17083</t>
  </si>
  <si>
    <t>0006260612</t>
  </si>
  <si>
    <t>JOHN H. STROGER JR. HOSPITAL OF COOK COUNTY</t>
  </si>
  <si>
    <t>1901 W HARRISON STREET</t>
  </si>
  <si>
    <t>60612</t>
  </si>
  <si>
    <t>0000761021</t>
  </si>
  <si>
    <t>KATHERINE SHAW BETHEA HOSPITAL</t>
  </si>
  <si>
    <t>403 E FIRST STREET</t>
  </si>
  <si>
    <t>DIXON</t>
  </si>
  <si>
    <t>61021</t>
  </si>
  <si>
    <t>17103</t>
  </si>
  <si>
    <t>0097160618</t>
  </si>
  <si>
    <t>KINDRED CHICAGO NORTHLAKE, LLC</t>
  </si>
  <si>
    <t>2544 W MONTROSE AVE</t>
  </si>
  <si>
    <t>60618</t>
  </si>
  <si>
    <t>0002960164</t>
  </si>
  <si>
    <t>365 E NORTH AVE</t>
  </si>
  <si>
    <t>NORTHLAKE</t>
  </si>
  <si>
    <t>60164</t>
  </si>
  <si>
    <t>0003060178</t>
  </si>
  <si>
    <t>KINDRED SYCAMORE, LLC</t>
  </si>
  <si>
    <t>225 EDWARD STREET</t>
  </si>
  <si>
    <t>SYCAMORE</t>
  </si>
  <si>
    <t>60178</t>
  </si>
  <si>
    <t>17037</t>
  </si>
  <si>
    <t>0001261856</t>
  </si>
  <si>
    <t>KIRBY MEDICAL CENTER</t>
  </si>
  <si>
    <t>1000 MEDICAL CENTER DRIVE</t>
  </si>
  <si>
    <t>61856</t>
  </si>
  <si>
    <t>PIATT</t>
  </si>
  <si>
    <t>17147</t>
  </si>
  <si>
    <t>0001360649</t>
  </si>
  <si>
    <t>LA RABIDA CHILDREN'S HOSPITAL</t>
  </si>
  <si>
    <t>6501 S PROMONTORY DRIVE</t>
  </si>
  <si>
    <t>0017662439</t>
  </si>
  <si>
    <t>LAWRENCE COUNTY MEMORIAL HOSPITAL</t>
  </si>
  <si>
    <t>2200 STATE ST</t>
  </si>
  <si>
    <t>62439</t>
  </si>
  <si>
    <t>LAWRENCE</t>
  </si>
  <si>
    <t>17101</t>
  </si>
  <si>
    <t>0004160644</t>
  </si>
  <si>
    <t>LORETTO HOSPITAL</t>
  </si>
  <si>
    <t>645 S CENTRAL AVENUE</t>
  </si>
  <si>
    <t>60644</t>
  </si>
  <si>
    <t>0010760068</t>
  </si>
  <si>
    <t>LUTHERAN GENERAL HOSPITAL - ADVOCATE</t>
  </si>
  <si>
    <t>1775 DEMPSTER STREET</t>
  </si>
  <si>
    <t>PARK RIDGE</t>
  </si>
  <si>
    <t>60068</t>
  </si>
  <si>
    <t>0001460187</t>
  </si>
  <si>
    <t>MARIANJOY REHABILITATION CENTER</t>
  </si>
  <si>
    <t>26W171 ROOSEVELT RD</t>
  </si>
  <si>
    <t>WHEATON</t>
  </si>
  <si>
    <t>60187</t>
  </si>
  <si>
    <t>0016362832</t>
  </si>
  <si>
    <t>MARSHALL BROWNING HOSPITAL</t>
  </si>
  <si>
    <t>900 N WASHINGTON ST, PO BOX 192</t>
  </si>
  <si>
    <t>DU QUOIN</t>
  </si>
  <si>
    <t>62832</t>
  </si>
  <si>
    <t>17145</t>
  </si>
  <si>
    <t>0014662644</t>
  </si>
  <si>
    <t>MASON DISTRICT HOSPITAL</t>
  </si>
  <si>
    <t>615 N PROMENADE ST, PO BOX 530</t>
  </si>
  <si>
    <t>HAVANA</t>
  </si>
  <si>
    <t>62644</t>
  </si>
  <si>
    <t>MASON</t>
  </si>
  <si>
    <t>17125</t>
  </si>
  <si>
    <t>0015562960</t>
  </si>
  <si>
    <t>MASSAC MEMORIAL HOSPITAL</t>
  </si>
  <si>
    <t>28 CHICK ST</t>
  </si>
  <si>
    <t>METROPOLIS</t>
  </si>
  <si>
    <t>62960</t>
  </si>
  <si>
    <t>MASSAC</t>
  </si>
  <si>
    <t>17127</t>
  </si>
  <si>
    <t>0004461455</t>
  </si>
  <si>
    <t>MCDONOUGH DISTRICT HOSPITAL</t>
  </si>
  <si>
    <t>525 E GRANT STREET</t>
  </si>
  <si>
    <t>MACOMB</t>
  </si>
  <si>
    <t>61455</t>
  </si>
  <si>
    <t>17109</t>
  </si>
  <si>
    <t>0009262226</t>
  </si>
  <si>
    <t>MEMORIAL HOSPITAL</t>
  </si>
  <si>
    <t>4500 MEMORIAL DRIVE</t>
  </si>
  <si>
    <t>BELLEVILLE</t>
  </si>
  <si>
    <t>62226</t>
  </si>
  <si>
    <t>0098662233</t>
  </si>
  <si>
    <t>1900 STATE STREET</t>
  </si>
  <si>
    <t>62233</t>
  </si>
  <si>
    <t>RANDOLPH</t>
  </si>
  <si>
    <t>17157</t>
  </si>
  <si>
    <t>0001662321</t>
  </si>
  <si>
    <t>MEMORIAL HOSPITAL ASSOCIATION</t>
  </si>
  <si>
    <t>1454 NORTH COUNTY ROAD 2050 E</t>
  </si>
  <si>
    <t>CARTHAGE</t>
  </si>
  <si>
    <t>62321</t>
  </si>
  <si>
    <t>HANCOCK</t>
  </si>
  <si>
    <t>17067</t>
  </si>
  <si>
    <t>0008062901</t>
  </si>
  <si>
    <t>MEMORIAL HOSPITAL OF CARBONDALE</t>
  </si>
  <si>
    <t>405 W JACKSON ST</t>
  </si>
  <si>
    <t>CARBONDALE</t>
  </si>
  <si>
    <t>62901</t>
  </si>
  <si>
    <t>17077</t>
  </si>
  <si>
    <t>0101561342</t>
  </si>
  <si>
    <t>MENDOTA COMMUNITY HOSPITAL</t>
  </si>
  <si>
    <t>1401 EAST 12TH STREET</t>
  </si>
  <si>
    <t>MENDOTA</t>
  </si>
  <si>
    <t>61342</t>
  </si>
  <si>
    <t>LASALLE</t>
  </si>
  <si>
    <t>17099</t>
  </si>
  <si>
    <t>0016760033</t>
  </si>
  <si>
    <t>MERCY HARVARD HOSPITAL, INC</t>
  </si>
  <si>
    <t>901 S GRANT STREET</t>
  </si>
  <si>
    <t>HARVARD</t>
  </si>
  <si>
    <t>60033</t>
  </si>
  <si>
    <t>MCHENRY</t>
  </si>
  <si>
    <t>17111</t>
  </si>
  <si>
    <t>0010261603</t>
  </si>
  <si>
    <t>METHODIST MEDICAL CENTER OF ILLINOIS</t>
  </si>
  <si>
    <t>221 NORTHEAST GLEN OAK</t>
  </si>
  <si>
    <t>61636</t>
  </si>
  <si>
    <t>0013761036</t>
  </si>
  <si>
    <t>MIDWEST MEDICAL CENTER</t>
  </si>
  <si>
    <t>1 MEDICAL CENTER DR</t>
  </si>
  <si>
    <t>GALENA</t>
  </si>
  <si>
    <t>61036</t>
  </si>
  <si>
    <t>JO DAVIESS</t>
  </si>
  <si>
    <t>17085</t>
  </si>
  <si>
    <t>0004960099</t>
  </si>
  <si>
    <t>MIDWESTERN REGIONAL MEDICAL CENTER</t>
  </si>
  <si>
    <t>2520 ELISHA AVE</t>
  </si>
  <si>
    <t>ZION</t>
  </si>
  <si>
    <t>60099</t>
  </si>
  <si>
    <t>0005060450</t>
  </si>
  <si>
    <t>MORRIS HOSPITAL AND HEALTH CARE CENTERS</t>
  </si>
  <si>
    <t>150 W HIGH ST</t>
  </si>
  <si>
    <t>MORRIS</t>
  </si>
  <si>
    <t>60450</t>
  </si>
  <si>
    <t>GRUNDY</t>
  </si>
  <si>
    <t>17063</t>
  </si>
  <si>
    <t>0016161270</t>
  </si>
  <si>
    <t>MORRISON COMMUNITY HOSPITAL</t>
  </si>
  <si>
    <t>303 N JACKSON STREET</t>
  </si>
  <si>
    <t>MORRISON</t>
  </si>
  <si>
    <t>61270</t>
  </si>
  <si>
    <t>0001060608</t>
  </si>
  <si>
    <t>MT. SINAI HOSPITAL MEDICAL CENTER</t>
  </si>
  <si>
    <t>1500 S FAIRFIELD AVE</t>
  </si>
  <si>
    <t>60608</t>
  </si>
  <si>
    <t>0096760540</t>
  </si>
  <si>
    <t>NAPERVILLE PSYCHIATRIC VENTURES</t>
  </si>
  <si>
    <t>852 S WEST ST</t>
  </si>
  <si>
    <t>0097860201</t>
  </si>
  <si>
    <t>NORTHSHORE UNIVERSITY HEALTHSYSTEM</t>
  </si>
  <si>
    <t>2650 RIDGE AVENUE</t>
  </si>
  <si>
    <t>EVANSTON</t>
  </si>
  <si>
    <t>60201</t>
  </si>
  <si>
    <t>0000860025</t>
  </si>
  <si>
    <t>2100 PFINGSTEN ROAD</t>
  </si>
  <si>
    <t>GLENVIEW</t>
  </si>
  <si>
    <t>60025</t>
  </si>
  <si>
    <t>0001060035</t>
  </si>
  <si>
    <t>777 PARK AVENUE WEST</t>
  </si>
  <si>
    <t>HIGHLAND PARK</t>
  </si>
  <si>
    <t>60035</t>
  </si>
  <si>
    <t>0002560076</t>
  </si>
  <si>
    <t>9600 GROSS POINT RD</t>
  </si>
  <si>
    <t>SKOKIE</t>
  </si>
  <si>
    <t>60076</t>
  </si>
  <si>
    <t>0011860005</t>
  </si>
  <si>
    <t>NORTHWEST COMMUNITY HOSPITAL</t>
  </si>
  <si>
    <t>800 W CENTRAL ROAD</t>
  </si>
  <si>
    <t>ARLINGTON HEIGHTS</t>
  </si>
  <si>
    <t>60005</t>
  </si>
  <si>
    <t>0196060045</t>
  </si>
  <si>
    <t>NORTHWESTERN LAKE FOREST HOSPITAL</t>
  </si>
  <si>
    <t>1000 N WESTMORELAND RD</t>
  </si>
  <si>
    <t>LAKE FOREST</t>
  </si>
  <si>
    <t>60045</t>
  </si>
  <si>
    <t>0196784164</t>
  </si>
  <si>
    <t>NORTHWESTERN MEDICINE - HUNTLEY</t>
  </si>
  <si>
    <t>10400 HALIGUS ROAD</t>
  </si>
  <si>
    <t>HUNTLEY</t>
  </si>
  <si>
    <t>60142</t>
  </si>
  <si>
    <t>0008560098</t>
  </si>
  <si>
    <t>NORTHWESTERN MEDICINE - WOODSTOCK</t>
  </si>
  <si>
    <t>3701 DOTY ROAD</t>
  </si>
  <si>
    <t>WOODSTOCK</t>
  </si>
  <si>
    <t>60098</t>
  </si>
  <si>
    <t>0005660050</t>
  </si>
  <si>
    <t>NORTHWESTERN MEDICINE MCHENRY - WOODSTOCK - HUNTLEY HOSPITAL</t>
  </si>
  <si>
    <t>4201 MEDICAL CENTER DRIVE MCHENRY; 3701 DOTY ROAD, WOODSTOCK</t>
  </si>
  <si>
    <t>60050</t>
  </si>
  <si>
    <t>0012360611</t>
  </si>
  <si>
    <t>NORTHWESTERN MEMORIAL HOSPITAL</t>
  </si>
  <si>
    <t>251 EAST HURON STREET</t>
  </si>
  <si>
    <t>0005361801</t>
  </si>
  <si>
    <t>OSF HEALTHCARE SYSTEM</t>
  </si>
  <si>
    <t>1400 WEST PARK AVENUE</t>
  </si>
  <si>
    <t>URBANA</t>
  </si>
  <si>
    <t>61801</t>
  </si>
  <si>
    <t>CHAMPAIGN</t>
  </si>
  <si>
    <t>17019</t>
  </si>
  <si>
    <t>0004761832</t>
  </si>
  <si>
    <t>812 NORTH LOGAN AVE</t>
  </si>
  <si>
    <t>DANVILLE</t>
  </si>
  <si>
    <t>61832</t>
  </si>
  <si>
    <t>VERMILION</t>
  </si>
  <si>
    <t>17183</t>
  </si>
  <si>
    <t>0016961356</t>
  </si>
  <si>
    <t>530 PARK AVENUE EAST</t>
  </si>
  <si>
    <t>PRINCETON</t>
  </si>
  <si>
    <t>61356</t>
  </si>
  <si>
    <t>BUREAU</t>
  </si>
  <si>
    <t>17011</t>
  </si>
  <si>
    <t>0015061462</t>
  </si>
  <si>
    <t>OSF HOLY FAMILY MEDICAL CENTER</t>
  </si>
  <si>
    <t>1000 W HARLEM AVE</t>
  </si>
  <si>
    <t>MONMOUTH</t>
  </si>
  <si>
    <t>61462</t>
  </si>
  <si>
    <t>WARREN</t>
  </si>
  <si>
    <t>17187</t>
  </si>
  <si>
    <t>0008760805</t>
  </si>
  <si>
    <t>OSF LITTLE COMPANY OF MARY MEDICAL CENTER</t>
  </si>
  <si>
    <t>2800 W 95TH ST</t>
  </si>
  <si>
    <t>EVERGREEN PARK</t>
  </si>
  <si>
    <t>60805</t>
  </si>
  <si>
    <t>0002662002</t>
  </si>
  <si>
    <t>OSF SAINT ANTHONY'S HEALTH CENTER</t>
  </si>
  <si>
    <t>1 SAINT ANTHONY'S WAY</t>
  </si>
  <si>
    <t>0015761443</t>
  </si>
  <si>
    <t>OSF SAINT LUKE MEDICAL CENTER</t>
  </si>
  <si>
    <t>1051 WEST SOUTH STREET</t>
  </si>
  <si>
    <t>KEWANEE</t>
  </si>
  <si>
    <t>61443</t>
  </si>
  <si>
    <t>0005261350</t>
  </si>
  <si>
    <t>OTTAWA REGIONAL HOSPITAL AND HEALTHCARE CENTER</t>
  </si>
  <si>
    <t>1100 E NORRIS DRIVE</t>
  </si>
  <si>
    <t>OTTAWA</t>
  </si>
  <si>
    <t>61350</t>
  </si>
  <si>
    <t>0017362557</t>
  </si>
  <si>
    <t>PANA COMMUNITY HOSPITAL</t>
  </si>
  <si>
    <t>101 EAST NINTH STREET</t>
  </si>
  <si>
    <t>PANA</t>
  </si>
  <si>
    <t>62557</t>
  </si>
  <si>
    <t>CHRISTIAN</t>
  </si>
  <si>
    <t>17021</t>
  </si>
  <si>
    <t>0002962650</t>
  </si>
  <si>
    <t>PASSAVANT AREA HOSPITAL</t>
  </si>
  <si>
    <t>1600 WEST WALNUT ST</t>
  </si>
  <si>
    <t>62650</t>
  </si>
  <si>
    <t>17137</t>
  </si>
  <si>
    <t>0006061554</t>
  </si>
  <si>
    <t>PEKIN MEMORIAL HOSPITAL</t>
  </si>
  <si>
    <t>600 S 13TH STREET</t>
  </si>
  <si>
    <t>PEKIN</t>
  </si>
  <si>
    <t>61554</t>
  </si>
  <si>
    <t>0196162274</t>
  </si>
  <si>
    <t>PINCKNEYVILLE COMMUNITY HOSPITAL</t>
  </si>
  <si>
    <t>5383 STATE ROUTE 154</t>
  </si>
  <si>
    <t>PINCKNEYVILLE</t>
  </si>
  <si>
    <t>62274</t>
  </si>
  <si>
    <t>0004060640</t>
  </si>
  <si>
    <t>PIPELINE - WEISS MEMORIAL HOSPITAL, LLC</t>
  </si>
  <si>
    <t>4646 N MARINE DRIVE</t>
  </si>
  <si>
    <t>0002360302</t>
  </si>
  <si>
    <t>PIPELINE - WEST SUBURBAN MEDICAL CENTER, LLC</t>
  </si>
  <si>
    <t>3 ERIE COURT</t>
  </si>
  <si>
    <t>OAK PARK</t>
  </si>
  <si>
    <t>60302</t>
  </si>
  <si>
    <t>0008460506</t>
  </si>
  <si>
    <t>PRESENCE CENTRAL AND SUBURBAN HOSPITALS NETWORK</t>
  </si>
  <si>
    <t>1325 N HIGHLAND AVE</t>
  </si>
  <si>
    <t>AURORA</t>
  </si>
  <si>
    <t>60506</t>
  </si>
  <si>
    <t>0001160016</t>
  </si>
  <si>
    <t>PRESENCE CHICAGO HOSPITALS NETWORK</t>
  </si>
  <si>
    <t>100 NORTH RIVER ROAD</t>
  </si>
  <si>
    <t>0099460631</t>
  </si>
  <si>
    <t>7435 W TALCOTT AVE</t>
  </si>
  <si>
    <t>60631</t>
  </si>
  <si>
    <t>0003960202</t>
  </si>
  <si>
    <t>355 RIDGE AVENUE</t>
  </si>
  <si>
    <t>60202</t>
  </si>
  <si>
    <t>0010860657</t>
  </si>
  <si>
    <t>2900 N LAKE SHORE DR</t>
  </si>
  <si>
    <t>60657</t>
  </si>
  <si>
    <t>0099760622</t>
  </si>
  <si>
    <t>PRESENCE ST MARY AND ELIZABETH</t>
  </si>
  <si>
    <t>1431 N CLAREMONT AVENUE</t>
  </si>
  <si>
    <t>0013160615</t>
  </si>
  <si>
    <t>PROVIDENT HOSPITAL OF COOK COUNTY</t>
  </si>
  <si>
    <t>500 EAST 51ST STREET</t>
  </si>
  <si>
    <t>60615</t>
  </si>
  <si>
    <t>0018062278</t>
  </si>
  <si>
    <t>RED BUD ILLINOIS COMPANY, LLC</t>
  </si>
  <si>
    <t>325 SPRING STREET</t>
  </si>
  <si>
    <t>RED BUD</t>
  </si>
  <si>
    <t>62278</t>
  </si>
  <si>
    <t>0196260611</t>
  </si>
  <si>
    <t>REHABILITATION INSTITUTE OF CHICAGO</t>
  </si>
  <si>
    <t>355 E ERIE ST</t>
  </si>
  <si>
    <t>0007162450</t>
  </si>
  <si>
    <t>RICHLAND MEMORIAL HOSPITAL INC</t>
  </si>
  <si>
    <t>800 EAST LOCUST STREET</t>
  </si>
  <si>
    <t>OLNEY</t>
  </si>
  <si>
    <t>62450</t>
  </si>
  <si>
    <t>RICHLAND</t>
  </si>
  <si>
    <t>17159</t>
  </si>
  <si>
    <t>0001860130</t>
  </si>
  <si>
    <t>RIVEREDGE HOSPITAL INC</t>
  </si>
  <si>
    <t>8311 WEST ROOSEVELT ROAD</t>
  </si>
  <si>
    <t>FOREST PARK</t>
  </si>
  <si>
    <t>60130</t>
  </si>
  <si>
    <t>0009360901</t>
  </si>
  <si>
    <t>RIVERSIDE MEDICAL CENTER</t>
  </si>
  <si>
    <t>350 N WALL STREET</t>
  </si>
  <si>
    <t>KANKAKEE</t>
  </si>
  <si>
    <t>60901</t>
  </si>
  <si>
    <t>17091</t>
  </si>
  <si>
    <t>0002060624</t>
  </si>
  <si>
    <t>RML HEALTH PROVIDERS LIMITED PARTNERSHIP</t>
  </si>
  <si>
    <t>3435 W VAN BUREN ST</t>
  </si>
  <si>
    <t>0001960521</t>
  </si>
  <si>
    <t>5601 S COUNTY LINE ROAD</t>
  </si>
  <si>
    <t>0014561068</t>
  </si>
  <si>
    <t>ROCHELLE COMMUNITY HOSPITAL</t>
  </si>
  <si>
    <t>900 N 2ND ST</t>
  </si>
  <si>
    <t>ROCHELLE</t>
  </si>
  <si>
    <t>61068</t>
  </si>
  <si>
    <t>OGLE</t>
  </si>
  <si>
    <t>17141</t>
  </si>
  <si>
    <t>0003660628</t>
  </si>
  <si>
    <t>ROSELAND COMMUNITY HOSPITAL</t>
  </si>
  <si>
    <t>45 W 111TH STREET</t>
  </si>
  <si>
    <t>60628</t>
  </si>
  <si>
    <t>0003260304</t>
  </si>
  <si>
    <t>RUSH OAK PARK HOSPITAL, INC</t>
  </si>
  <si>
    <t>520 S MAPLE AVE</t>
  </si>
  <si>
    <t>60304</t>
  </si>
  <si>
    <t>0005960612</t>
  </si>
  <si>
    <t>RUSH UNIVERSITY MEDICAL CENTER</t>
  </si>
  <si>
    <t>1653 W CONGRESS PKWY</t>
  </si>
  <si>
    <t>0004860623</t>
  </si>
  <si>
    <t>SAINT ANTHONY HOSPITAL</t>
  </si>
  <si>
    <t>2875 W 19TH ST</t>
  </si>
  <si>
    <t>60623</t>
  </si>
  <si>
    <t>0011161108</t>
  </si>
  <si>
    <t>SAINT ANTHONY MEDICAL CENTER</t>
  </si>
  <si>
    <t>5666 E STATE STREET</t>
  </si>
  <si>
    <t>61108</t>
  </si>
  <si>
    <t>0003561603</t>
  </si>
  <si>
    <t>SAINT FRANCIS MEDICAL CENTER</t>
  </si>
  <si>
    <t>530 NORTH EAST GLEN OAK AVE</t>
  </si>
  <si>
    <t>61637</t>
  </si>
  <si>
    <t>0007861764</t>
  </si>
  <si>
    <t>SAINT JAMES HOSPITAL</t>
  </si>
  <si>
    <t>2500 WEST REYNOLDS STREET</t>
  </si>
  <si>
    <t>PONTIAC</t>
  </si>
  <si>
    <t>61764</t>
  </si>
  <si>
    <t>LIVINGSTON</t>
  </si>
  <si>
    <t>17105</t>
  </si>
  <si>
    <t>0017762881</t>
  </si>
  <si>
    <t>SALEM TOWNSHIP HOSPITAL</t>
  </si>
  <si>
    <t>1201 RICKER DR</t>
  </si>
  <si>
    <t>SALEM</t>
  </si>
  <si>
    <t>62881</t>
  </si>
  <si>
    <t>17121</t>
  </si>
  <si>
    <t>0009561938</t>
  </si>
  <si>
    <t>SARAH BUSH LINCOLN HEALTH CENTER</t>
  </si>
  <si>
    <t>1000 HEALTH CTR DR, PO BOX 372</t>
  </si>
  <si>
    <t>MATTOON</t>
  </si>
  <si>
    <t>61938</t>
  </si>
  <si>
    <t>COLES</t>
  </si>
  <si>
    <t>17029</t>
  </si>
  <si>
    <t>0016562681</t>
  </si>
  <si>
    <t>SARAH D. CULBERTSON MEMORIAL HOSPITAL</t>
  </si>
  <si>
    <t>238 S CONGRESS STREET</t>
  </si>
  <si>
    <t>RUSHVILLE</t>
  </si>
  <si>
    <t>62681</t>
  </si>
  <si>
    <t>SCHUYLER</t>
  </si>
  <si>
    <t>17169</t>
  </si>
  <si>
    <t>0002360608</t>
  </si>
  <si>
    <t>SCHWAB REHABILITATION HOSPITAL AND CARE NETWORK</t>
  </si>
  <si>
    <t>1401 S CALIFORNIA BOULEVARD</t>
  </si>
  <si>
    <t>0002460635</t>
  </si>
  <si>
    <t>SHRINERS HOSPITAL FOR CHILDREN - CHICAGO</t>
  </si>
  <si>
    <t>2211 N OAK PARK AVE</t>
  </si>
  <si>
    <t>60707</t>
  </si>
  <si>
    <t>0010560451</t>
  </si>
  <si>
    <t>SILVER CROSS HOSPITAL AND MEDICAL CENTERS</t>
  </si>
  <si>
    <t>1900 SILVER CROSS BLVD</t>
  </si>
  <si>
    <t>NEW LENOX</t>
  </si>
  <si>
    <t>60451</t>
  </si>
  <si>
    <t>WILL</t>
  </si>
  <si>
    <t>17197</t>
  </si>
  <si>
    <t>0196360451</t>
  </si>
  <si>
    <t>SILVER OAKS BEHAVORIAL HOSPITAL</t>
  </si>
  <si>
    <t>1004 PAWLAK PARKWAY</t>
  </si>
  <si>
    <t>0008960617</t>
  </si>
  <si>
    <t>SOUTH SHORE HOSPITAL</t>
  </si>
  <si>
    <t>8012 S CRANDON AVENUE</t>
  </si>
  <si>
    <t>60617</t>
  </si>
  <si>
    <t>0018162286</t>
  </si>
  <si>
    <t>SPARTA COMMUNITY HOSPITAL</t>
  </si>
  <si>
    <t>818 E BROADWAY ST</t>
  </si>
  <si>
    <t>SPARTA</t>
  </si>
  <si>
    <t>62286</t>
  </si>
  <si>
    <t>0099962703</t>
  </si>
  <si>
    <t>SPRINGFIELD HOSPITAL INC</t>
  </si>
  <si>
    <t>5230 SOUTH SIXTH STREET</t>
  </si>
  <si>
    <t>62703</t>
  </si>
  <si>
    <t>SANGAMON</t>
  </si>
  <si>
    <t>17167</t>
  </si>
  <si>
    <t>0016662966</t>
  </si>
  <si>
    <t>ST JOSEPH MEMORIAL HOSPITAL</t>
  </si>
  <si>
    <t>2 S HOSPITAL DR</t>
  </si>
  <si>
    <t>MURPHYSBORO</t>
  </si>
  <si>
    <t>62966</t>
  </si>
  <si>
    <t>0100062249</t>
  </si>
  <si>
    <t>ST JOSEPH'S HOSPITAL</t>
  </si>
  <si>
    <t>12866 TROXLER AVENUE</t>
  </si>
  <si>
    <t>HIGHLAND</t>
  </si>
  <si>
    <t>62249</t>
  </si>
  <si>
    <t>0011261354</t>
  </si>
  <si>
    <t>ST MARGARET'S HEALTH - PERU</t>
  </si>
  <si>
    <t>925 WEST STREET</t>
  </si>
  <si>
    <t>PERU</t>
  </si>
  <si>
    <t>61354</t>
  </si>
  <si>
    <t>0006961362</t>
  </si>
  <si>
    <t>ST MARGARET'S HEALTH - SPRING VALLEY</t>
  </si>
  <si>
    <t>600 E FIRST ST</t>
  </si>
  <si>
    <t>SPRING VALLEY</t>
  </si>
  <si>
    <t>61362</t>
  </si>
  <si>
    <t>0001562401</t>
  </si>
  <si>
    <t>ST. ANTHONY'S MEMORIAL HOSPITAL</t>
  </si>
  <si>
    <t>503 N MAPLE ST</t>
  </si>
  <si>
    <t>62401</t>
  </si>
  <si>
    <t>17049</t>
  </si>
  <si>
    <t>0005160621</t>
  </si>
  <si>
    <t>ST. BERNARD HOSPITAL</t>
  </si>
  <si>
    <t>326 W 64TH STREET</t>
  </si>
  <si>
    <t>60621</t>
  </si>
  <si>
    <t>0018262056</t>
  </si>
  <si>
    <t>ST. FRANCIS HOSPITAL</t>
  </si>
  <si>
    <t>1215 FRANCISCAN DR, PO BOX 1215</t>
  </si>
  <si>
    <t>LITCHFIELD</t>
  </si>
  <si>
    <t>62056</t>
  </si>
  <si>
    <t>0002762703</t>
  </si>
  <si>
    <t>ST. JOHN'S HOSPITAL</t>
  </si>
  <si>
    <t>800 E CARPENTER ST</t>
  </si>
  <si>
    <t>62702</t>
  </si>
  <si>
    <t>0007961701</t>
  </si>
  <si>
    <t>ST. JOSEPH MEDICAL CENTER</t>
  </si>
  <si>
    <t>2200 E WASHINGTON STREET</t>
  </si>
  <si>
    <t>BLOOMINGTON</t>
  </si>
  <si>
    <t>61701</t>
  </si>
  <si>
    <t>0007062230</t>
  </si>
  <si>
    <t>ST. JOSEPH'S HOSPITAL</t>
  </si>
  <si>
    <t>9515 HOLY CROSS LN</t>
  </si>
  <si>
    <t>BREESE</t>
  </si>
  <si>
    <t>62230</t>
  </si>
  <si>
    <t>CLINTON</t>
  </si>
  <si>
    <t>17027</t>
  </si>
  <si>
    <t>0003361401</t>
  </si>
  <si>
    <t>ST. MARY MEDICAL CENTER</t>
  </si>
  <si>
    <t>3333 NORTH SEMINARY STREET</t>
  </si>
  <si>
    <t>0008162521</t>
  </si>
  <si>
    <t>ST. MARY'S HOSPITAL</t>
  </si>
  <si>
    <t>1800 E LAKE SHORE DR</t>
  </si>
  <si>
    <t>62521</t>
  </si>
  <si>
    <t>0001762801</t>
  </si>
  <si>
    <t>400 NORTH PLEASANT AVENUE</t>
  </si>
  <si>
    <t>CENTRALIA</t>
  </si>
  <si>
    <t>62801</t>
  </si>
  <si>
    <t>0005460625</t>
  </si>
  <si>
    <t>SWEDISH COVENANT HEALTH</t>
  </si>
  <si>
    <t>5145 N CALIFORNIA AVENUE</t>
  </si>
  <si>
    <t>60625</t>
  </si>
  <si>
    <t>0002661008</t>
  </si>
  <si>
    <t>SWEDISHAMERICAN MEDICAL CENTER BELVIDERE</t>
  </si>
  <si>
    <t>1625 SOUTH STATE STREET</t>
  </si>
  <si>
    <t>BELVIDERE</t>
  </si>
  <si>
    <t>61008</t>
  </si>
  <si>
    <t>BOONE</t>
  </si>
  <si>
    <t>17007</t>
  </si>
  <si>
    <t>0017162568</t>
  </si>
  <si>
    <t>TAYLORVILLE MEMORIAL HOSPITAL</t>
  </si>
  <si>
    <t>201 E PLEASANT ST</t>
  </si>
  <si>
    <t>TAYLORVILLE</t>
  </si>
  <si>
    <t>62568</t>
  </si>
  <si>
    <t>0004661801</t>
  </si>
  <si>
    <t>THE CARLE FOUNDATION HOSPITAL</t>
  </si>
  <si>
    <t>611 WEST PARK STREET</t>
  </si>
  <si>
    <t>0003261820</t>
  </si>
  <si>
    <t>THE PAVILION FOUNDATION</t>
  </si>
  <si>
    <t>809 W CHURCH STREET</t>
  </si>
  <si>
    <t>61820</t>
  </si>
  <si>
    <t>0013562016</t>
  </si>
  <si>
    <t>THOMAS H. BOYD MEMORIAL HOSPITAL</t>
  </si>
  <si>
    <t>800 SCHOOL STREET</t>
  </si>
  <si>
    <t>62016</t>
  </si>
  <si>
    <t>17061</t>
  </si>
  <si>
    <t>0005560613</t>
  </si>
  <si>
    <t>THOREK MEMORIAL HOSPITAL</t>
  </si>
  <si>
    <t>850 WEST IRVING PARK RD</t>
  </si>
  <si>
    <t>60613</t>
  </si>
  <si>
    <t>0009760609</t>
  </si>
  <si>
    <t>5025 N PAULINA STREET</t>
  </si>
  <si>
    <t>0003762207</t>
  </si>
  <si>
    <t>TOUCHETTE REGIONAL HOSPITAL, INC</t>
  </si>
  <si>
    <t>5900 BOND AVENUE</t>
  </si>
  <si>
    <t>CENTREVILLE</t>
  </si>
  <si>
    <t>62207</t>
  </si>
  <si>
    <t>0100361265</t>
  </si>
  <si>
    <t>TRINITY MEDICAL CENTER - 7TH ST CAMPUS</t>
  </si>
  <si>
    <t>500 JOHN DEERE RD, 7TH ST CAMPUS</t>
  </si>
  <si>
    <t>MOLINE</t>
  </si>
  <si>
    <t>61265</t>
  </si>
  <si>
    <t>ROCK ISLAND</t>
  </si>
  <si>
    <t>17161</t>
  </si>
  <si>
    <t>0012261201</t>
  </si>
  <si>
    <t>TRINITY MEDICAL CENTER - WEST</t>
  </si>
  <si>
    <t>2701 17TH STREET</t>
  </si>
  <si>
    <t>61201</t>
  </si>
  <si>
    <t>0003460644</t>
  </si>
  <si>
    <t>UHS HARTGROVE HOSPITAL</t>
  </si>
  <si>
    <t>5730 W ROOSEVELT RD</t>
  </si>
  <si>
    <t>0007360612</t>
  </si>
  <si>
    <t>UNIVERSITY OF ILLINOIS HOSPITAL AT CHICAGO</t>
  </si>
  <si>
    <t>1740 W TAYLOR, SUITE 1400, MC 693</t>
  </si>
  <si>
    <t>0001660085</t>
  </si>
  <si>
    <t>V COVINGTON LLC</t>
  </si>
  <si>
    <t>2615 WEST WASHINGTON STREET</t>
  </si>
  <si>
    <t>WAUKEGAN</t>
  </si>
  <si>
    <t>60085</t>
  </si>
  <si>
    <t>0100460548</t>
  </si>
  <si>
    <t>VALLEY WEST COMMUNITY HOSPITAL</t>
  </si>
  <si>
    <t>1302 NORTH MAIN STREET</t>
  </si>
  <si>
    <t>SANDWICH</t>
  </si>
  <si>
    <t>60548</t>
  </si>
  <si>
    <t>0003561108</t>
  </si>
  <si>
    <t>VAN MATRE ENCOMPASS HEALTH REHABILITATION HOSPITAL LLC</t>
  </si>
  <si>
    <t>950 S MULFORD ROAD</t>
  </si>
  <si>
    <t>0015962863</t>
  </si>
  <si>
    <t>WABASH GENERAL HOSPITAL DISTRICT</t>
  </si>
  <si>
    <t>1418 COLLEGE DRIVE</t>
  </si>
  <si>
    <t>MOUNT CARMEL</t>
  </si>
  <si>
    <t>62863</t>
  </si>
  <si>
    <t>WABASH</t>
  </si>
  <si>
    <t>17185</t>
  </si>
  <si>
    <t>0013861727</t>
  </si>
  <si>
    <t>WARNER HOSPITAL AND HEALTH SERVICES</t>
  </si>
  <si>
    <t>422 W WHITE ST</t>
  </si>
  <si>
    <t>61727</t>
  </si>
  <si>
    <t>DE WITT</t>
  </si>
  <si>
    <t>17039</t>
  </si>
  <si>
    <t>0100962263</t>
  </si>
  <si>
    <t>WASHINGTON COUNTY HOSPITAL</t>
  </si>
  <si>
    <t>705 SOUTH GRAND AVENUE</t>
  </si>
  <si>
    <t>62263</t>
  </si>
  <si>
    <t>17189</t>
  </si>
  <si>
    <t>0186557625</t>
  </si>
  <si>
    <t>CHEYENNE RIVER HOSPITAL</t>
  </si>
  <si>
    <t>317 MAIN STREET</t>
  </si>
  <si>
    <t>EAGLE BUTTE</t>
  </si>
  <si>
    <t>SD</t>
  </si>
  <si>
    <t>57625</t>
  </si>
  <si>
    <t>ZIEBACH</t>
  </si>
  <si>
    <t>46137</t>
  </si>
  <si>
    <t>South Dakota</t>
  </si>
  <si>
    <t>0196784580</t>
  </si>
  <si>
    <t>FORT YATES HOSPITAL</t>
  </si>
  <si>
    <t>1010 RIVER ROAD, HIGHWAY 1806</t>
  </si>
  <si>
    <t>FORT YATES</t>
  </si>
  <si>
    <t>ND</t>
  </si>
  <si>
    <t>58538</t>
  </si>
  <si>
    <t>SIOUX</t>
  </si>
  <si>
    <t>38085</t>
  </si>
  <si>
    <t>North Dakota</t>
  </si>
  <si>
    <t>0000688340</t>
  </si>
  <si>
    <t>MESCALERO HOSPITAL</t>
  </si>
  <si>
    <t>318 ABALONE LOOP</t>
  </si>
  <si>
    <t>MESCALERO</t>
  </si>
  <si>
    <t>NM</t>
  </si>
  <si>
    <t>88340</t>
  </si>
  <si>
    <t>OTERO</t>
  </si>
  <si>
    <t>35035</t>
  </si>
  <si>
    <t>New Mexico</t>
  </si>
  <si>
    <t>0001487505</t>
  </si>
  <si>
    <t>SANTA FE HOSPITAL</t>
  </si>
  <si>
    <t>1700 CERRILLOS ROAD</t>
  </si>
  <si>
    <t>SANTA FE</t>
  </si>
  <si>
    <t>87501</t>
  </si>
  <si>
    <t>35049</t>
  </si>
  <si>
    <t>0002987327</t>
  </si>
  <si>
    <t>ZUNI COMPREHENSIVE COMMUNITY HEALTH CENTER</t>
  </si>
  <si>
    <t>ROUTE 301, NORTH B STREET</t>
  </si>
  <si>
    <t>ZUNI</t>
  </si>
  <si>
    <t>87327</t>
  </si>
  <si>
    <t>MCKINLEY</t>
  </si>
  <si>
    <t>35031</t>
  </si>
  <si>
    <t>0000156633</t>
  </si>
  <si>
    <t>CASS LAKE HOSPITAL</t>
  </si>
  <si>
    <t>425 7TH ST NW</t>
  </si>
  <si>
    <t>CASS LAKE</t>
  </si>
  <si>
    <t>MN</t>
  </si>
  <si>
    <t>56633</t>
  </si>
  <si>
    <t>CASS</t>
  </si>
  <si>
    <t>27021</t>
  </si>
  <si>
    <t>Minnesota</t>
  </si>
  <si>
    <t>0000756671</t>
  </si>
  <si>
    <t>RED LAKE HOSPITAL</t>
  </si>
  <si>
    <t>24760 HOSPITAL DRIVE</t>
  </si>
  <si>
    <t>RED LAKE</t>
  </si>
  <si>
    <t>56671</t>
  </si>
  <si>
    <t>BELTRAMI</t>
  </si>
  <si>
    <t>27007</t>
  </si>
  <si>
    <t>0003059526</t>
  </si>
  <si>
    <t>FORT BELKNAP HOSPITAL</t>
  </si>
  <si>
    <t>669 MAIN STREET</t>
  </si>
  <si>
    <t>HARLEM</t>
  </si>
  <si>
    <t>MT</t>
  </si>
  <si>
    <t>59526</t>
  </si>
  <si>
    <t>30005</t>
  </si>
  <si>
    <t>Montana</t>
  </si>
  <si>
    <t>0003174571</t>
  </si>
  <si>
    <t>CHOCTAW NATION INDIAN HOSPITAL - TALIHINA</t>
  </si>
  <si>
    <t>1 CHOCTAW WAY</t>
  </si>
  <si>
    <t>TALIHINA</t>
  </si>
  <si>
    <t>OK</t>
  </si>
  <si>
    <t>74571</t>
  </si>
  <si>
    <t>LATIMER</t>
  </si>
  <si>
    <t>40077</t>
  </si>
  <si>
    <t>Oklahoma</t>
  </si>
  <si>
    <t>0002574820</t>
  </si>
  <si>
    <t>CHICKASAW NATION MEDICAL CENTER</t>
  </si>
  <si>
    <t>1921 STONECIPHER BLVD</t>
  </si>
  <si>
    <t>74820</t>
  </si>
  <si>
    <t>PONTOTOC</t>
  </si>
  <si>
    <t>40123</t>
  </si>
  <si>
    <t>0001336420</t>
  </si>
  <si>
    <t>ANDALUSIA HEALTH</t>
  </si>
  <si>
    <t>849 SOUTH THREE NOTCH STREET, PO BOX 760</t>
  </si>
  <si>
    <t>ANDALUSIA</t>
  </si>
  <si>
    <t>AL</t>
  </si>
  <si>
    <t>36420</t>
  </si>
  <si>
    <t>01039</t>
  </si>
  <si>
    <t>Alabama</t>
  </si>
  <si>
    <t>0001535611</t>
  </si>
  <si>
    <t>ATHENS LIMESTONE HOSPITAL</t>
  </si>
  <si>
    <t>700 WEST MARKET STREET</t>
  </si>
  <si>
    <t>35611</t>
  </si>
  <si>
    <t>LIMESTONE</t>
  </si>
  <si>
    <t>01083</t>
  </si>
  <si>
    <t>0000136502</t>
  </si>
  <si>
    <t>ATMORE COMMUNITY HOSPITAL</t>
  </si>
  <si>
    <t>401 MEDICAL PARK DR</t>
  </si>
  <si>
    <t>ATMORE</t>
  </si>
  <si>
    <t>36502</t>
  </si>
  <si>
    <t>01053</t>
  </si>
  <si>
    <t>0000236124</t>
  </si>
  <si>
    <t>BAPTIST MEDICAL CENTER EAST</t>
  </si>
  <si>
    <t>400 TAYLOR ROAD, PO BOX 241267</t>
  </si>
  <si>
    <t>36117</t>
  </si>
  <si>
    <t>01101</t>
  </si>
  <si>
    <t>0001736111</t>
  </si>
  <si>
    <t>2105 EAST SOUTH BOULEVARD, PO BOX 11010</t>
  </si>
  <si>
    <t>36111</t>
  </si>
  <si>
    <t>0000436693</t>
  </si>
  <si>
    <t>BAYPOINTE BEHAVIORAL HEALTH</t>
  </si>
  <si>
    <t>5800 SOUTHLAND DRIVE</t>
  </si>
  <si>
    <t>MOBILE</t>
  </si>
  <si>
    <t>36693</t>
  </si>
  <si>
    <t>01097</t>
  </si>
  <si>
    <t>0001836049</t>
  </si>
  <si>
    <t>BEACONS CHILDREN'S HOSPITAL</t>
  </si>
  <si>
    <t>150 HOSPITAL DRIVE</t>
  </si>
  <si>
    <t>LUVERNE</t>
  </si>
  <si>
    <t>36049</t>
  </si>
  <si>
    <t>CRENSHAW</t>
  </si>
  <si>
    <t>01041</t>
  </si>
  <si>
    <t>0002035042</t>
  </si>
  <si>
    <t>BIBB MEDICAL CENTER</t>
  </si>
  <si>
    <t>208 PIERSON AVENUE</t>
  </si>
  <si>
    <t>35042</t>
  </si>
  <si>
    <t>01007</t>
  </si>
  <si>
    <t>0196784204</t>
  </si>
  <si>
    <t>BROOKWOOD BAPTIST MEDICAL CENTER</t>
  </si>
  <si>
    <t>2010 BROOKWOOD MEDICAL CENTER DRIVE</t>
  </si>
  <si>
    <t>HOMEWOOD</t>
  </si>
  <si>
    <t>35209</t>
  </si>
  <si>
    <t>01073</t>
  </si>
  <si>
    <t>0002135401</t>
  </si>
  <si>
    <t>BRYCE HOSPITAL</t>
  </si>
  <si>
    <t>200 UNIVERSITY BOULEVARD</t>
  </si>
  <si>
    <t>TUSCALOOSA</t>
  </si>
  <si>
    <t>35401</t>
  </si>
  <si>
    <t>01125</t>
  </si>
  <si>
    <t>0008236089</t>
  </si>
  <si>
    <t>BULLOCK COUNTY HOSPITAL</t>
  </si>
  <si>
    <t>102 WEST CONECUH AVENUE</t>
  </si>
  <si>
    <t>UNION SPRINGS</t>
  </si>
  <si>
    <t>36089</t>
  </si>
  <si>
    <t>BULLOCK</t>
  </si>
  <si>
    <t>01011</t>
  </si>
  <si>
    <t>0001636083</t>
  </si>
  <si>
    <t>CENTRAL ALABAMA VETERANS HEALTH CARE SYSTEM EAST CAMPUS</t>
  </si>
  <si>
    <t>2400 HOSPITAL ROAD</t>
  </si>
  <si>
    <t>TUSKEGEE</t>
  </si>
  <si>
    <t>36083</t>
  </si>
  <si>
    <t>01087</t>
  </si>
  <si>
    <t>0000735233</t>
  </si>
  <si>
    <t>CHILDREN'S HOSPITAL OF ALABAMA</t>
  </si>
  <si>
    <t>1600 SEVENTH AVENUE SOUTH</t>
  </si>
  <si>
    <t>BIRMINGHAM</t>
  </si>
  <si>
    <t>35233</t>
  </si>
  <si>
    <t>0002836904</t>
  </si>
  <si>
    <t>CHOCTAW GENERAL HOSPITAL</t>
  </si>
  <si>
    <t>401 VANITY FAIR DRIVE</t>
  </si>
  <si>
    <t>BUTLER</t>
  </si>
  <si>
    <t>36904</t>
  </si>
  <si>
    <t>CHOCTAW</t>
  </si>
  <si>
    <t>01023</t>
  </si>
  <si>
    <t>0003035161</t>
  </si>
  <si>
    <t>CITIZENS BAPTIST MEDICAL CENTER</t>
  </si>
  <si>
    <t>604 STONE AVENUE, PO BOX 978</t>
  </si>
  <si>
    <t>TALLADEGA</t>
  </si>
  <si>
    <t>35161</t>
  </si>
  <si>
    <t>01121</t>
  </si>
  <si>
    <t>0003236251</t>
  </si>
  <si>
    <t>83825 HIGHWAY 9, PO BOX 1270</t>
  </si>
  <si>
    <t>ASHLAND</t>
  </si>
  <si>
    <t>36251</t>
  </si>
  <si>
    <t>01027</t>
  </si>
  <si>
    <t>0003336078</t>
  </si>
  <si>
    <t>COMMUNITY HOSPITAL, INC</t>
  </si>
  <si>
    <t>805 FRIENDSHIP ROAD</t>
  </si>
  <si>
    <t>TALLASSEE</t>
  </si>
  <si>
    <t>36078</t>
  </si>
  <si>
    <t>01051</t>
  </si>
  <si>
    <t>0003435150</t>
  </si>
  <si>
    <t>COOSA VALLEY MEDICAL CENTER</t>
  </si>
  <si>
    <t>315 WEST HICKORY STREET</t>
  </si>
  <si>
    <t>SYLACAUGA</t>
  </si>
  <si>
    <t>35150</t>
  </si>
  <si>
    <t>0003536049</t>
  </si>
  <si>
    <t>CRENSHAW COMMUNITY HOSPITAL</t>
  </si>
  <si>
    <t>101 HOSPITAL CIRCLE</t>
  </si>
  <si>
    <t>0008435801</t>
  </si>
  <si>
    <t>CRESTWOOD MEDICAL CENTER</t>
  </si>
  <si>
    <t>1 HOSPITAL DRIVE</t>
  </si>
  <si>
    <t>HUNTSVILLE</t>
  </si>
  <si>
    <t>35801</t>
  </si>
  <si>
    <t>01089</t>
  </si>
  <si>
    <t>0091036116</t>
  </si>
  <si>
    <t>CROSSBRIDGE BEHAVIORAL HEALTH A BAPTIST SOUTH FACILITY</t>
  </si>
  <si>
    <t>4385 NARROW LANE ROAD</t>
  </si>
  <si>
    <t>36116</t>
  </si>
  <si>
    <t>0003735055</t>
  </si>
  <si>
    <t>CULLMAN REGIONAL MEDICAL CENTER</t>
  </si>
  <si>
    <t>1912 ALABAMA HIGHWAY 157</t>
  </si>
  <si>
    <t>CULLMAN</t>
  </si>
  <si>
    <t>35058</t>
  </si>
  <si>
    <t>01043</t>
  </si>
  <si>
    <t>0003836427</t>
  </si>
  <si>
    <t>D. W. MCMILLAN MEMORIAL HOSPITAL</t>
  </si>
  <si>
    <t>1301 BELLEVILLE AVENUE, PO DRAWER 908</t>
  </si>
  <si>
    <t>BREWTON</t>
  </si>
  <si>
    <t>36427</t>
  </si>
  <si>
    <t>0000836360</t>
  </si>
  <si>
    <t>DALE MEDICAL CENTER</t>
  </si>
  <si>
    <t>126 HOSPITAL AVENUE</t>
  </si>
  <si>
    <t>OZARK</t>
  </si>
  <si>
    <t>36360</t>
  </si>
  <si>
    <t>DALE</t>
  </si>
  <si>
    <t>01045</t>
  </si>
  <si>
    <t>0000935401</t>
  </si>
  <si>
    <t>DCH REGIONAL MEDICAL CENTER</t>
  </si>
  <si>
    <t>809 UNIVERSITY BOULEVARD EAST</t>
  </si>
  <si>
    <t>0003935601</t>
  </si>
  <si>
    <t>DECATUR MORGAN HOSPITAL - DECATUR CAMPUS</t>
  </si>
  <si>
    <t>1201 SEVENTH STREET SOUTHEAST</t>
  </si>
  <si>
    <t>35601</t>
  </si>
  <si>
    <t>01103</t>
  </si>
  <si>
    <t>0001035601</t>
  </si>
  <si>
    <t>DECATUR MORGAN HOSPITAL - PARKWAY CAMPUS</t>
  </si>
  <si>
    <t>1874 BELTLINE ROAD SW</t>
  </si>
  <si>
    <t>0001135601</t>
  </si>
  <si>
    <t>DECATUR MORGAN WEST</t>
  </si>
  <si>
    <t>2205 BELTLINE ROAD SW, PO BOX 2240</t>
  </si>
  <si>
    <t>0004135968</t>
  </si>
  <si>
    <t>DEKALB REGIONAL MEDICAL CENTER</t>
  </si>
  <si>
    <t>200 MEDICAL CENTER DRIVE, PO BOX 680778</t>
  </si>
  <si>
    <t>FORT PAYNE</t>
  </si>
  <si>
    <t>35968</t>
  </si>
  <si>
    <t>01049</t>
  </si>
  <si>
    <t>0005036854</t>
  </si>
  <si>
    <t>EAMC - LANIER</t>
  </si>
  <si>
    <t>4800 48TH STREET</t>
  </si>
  <si>
    <t>36854</t>
  </si>
  <si>
    <t>CHAMBERS</t>
  </si>
  <si>
    <t>01017</t>
  </si>
  <si>
    <t>0001236801</t>
  </si>
  <si>
    <t>EAST ALABAMA MEDICAL CENTER</t>
  </si>
  <si>
    <t>2000 PEPPERELL PARKWAY</t>
  </si>
  <si>
    <t>OPELIKA</t>
  </si>
  <si>
    <t>36801</t>
  </si>
  <si>
    <t>01081</t>
  </si>
  <si>
    <t>0004336526</t>
  </si>
  <si>
    <t>EASTPOINTE HOSPITAL</t>
  </si>
  <si>
    <t>7400 ROPER LANE</t>
  </si>
  <si>
    <t>DAPHNE</t>
  </si>
  <si>
    <t>36526</t>
  </si>
  <si>
    <t>01003</t>
  </si>
  <si>
    <t>0004536092</t>
  </si>
  <si>
    <t>ELMORE COMMUNITY HOSPITAL</t>
  </si>
  <si>
    <t>500 HOSPITAL DRIVE, PO BOX 130</t>
  </si>
  <si>
    <t>WETUMPKA</t>
  </si>
  <si>
    <t>36092</t>
  </si>
  <si>
    <t>0005835209</t>
  </si>
  <si>
    <t>ENCOMPASS HEALTH LAKESHORE REHABILITATION HOSPITAL</t>
  </si>
  <si>
    <t>3800 RIDGEWAY DRIVE</t>
  </si>
  <si>
    <t>0002236301</t>
  </si>
  <si>
    <t>ENCOMPASS HEALTH REHABILITATION HOSPITAL OF DOTHAN</t>
  </si>
  <si>
    <t>1736 EAST MAIN STREET</t>
  </si>
  <si>
    <t>DOTHAN</t>
  </si>
  <si>
    <t>36301</t>
  </si>
  <si>
    <t>01069</t>
  </si>
  <si>
    <t>0005935903</t>
  </si>
  <si>
    <t>ENCOMPASS HEALTH REHABILITATION HOSPITAL OF GADSDEN</t>
  </si>
  <si>
    <t>801 GOODYEAR AVENUE</t>
  </si>
  <si>
    <t>35903</t>
  </si>
  <si>
    <t>ETOWAH</t>
  </si>
  <si>
    <t>01055</t>
  </si>
  <si>
    <t>0002336116</t>
  </si>
  <si>
    <t>ENCOMPASS HEALTH REHABILITATION HOSPITAL OF MONTGOMERY</t>
  </si>
  <si>
    <t>4465 NARROW LANE ROAD</t>
  </si>
  <si>
    <t>0090235801</t>
  </si>
  <si>
    <t>ENCOMPASS HEALTH REHABILITATION HOSPITAL OF NORTH ALABAMA</t>
  </si>
  <si>
    <t>107 GOVERNORS DRIVE SW</t>
  </si>
  <si>
    <t>0196784285</t>
  </si>
  <si>
    <t>ENCOMPASS HEALTH REHABILITATION HOSPITAL OF SHELBY COUNTY</t>
  </si>
  <si>
    <t>900 OAK MOUNTAIN COMMONS LANE</t>
  </si>
  <si>
    <t>PELHAM</t>
  </si>
  <si>
    <t>35124</t>
  </si>
  <si>
    <t>01117</t>
  </si>
  <si>
    <t>0004636401</t>
  </si>
  <si>
    <t>EVERGREEN MEDICAL CENTER</t>
  </si>
  <si>
    <t>101 CRESTVIEW AVENUE, PO BOX 706</t>
  </si>
  <si>
    <t>EVERGREEN</t>
  </si>
  <si>
    <t>36401</t>
  </si>
  <si>
    <t>CONECUH</t>
  </si>
  <si>
    <t>01035</t>
  </si>
  <si>
    <t>0004835555</t>
  </si>
  <si>
    <t>FAYETTE MEDICAL CENTER</t>
  </si>
  <si>
    <t>1653 TEMPLE AVENUE NORTH, PO DRAWER 710</t>
  </si>
  <si>
    <t>35555</t>
  </si>
  <si>
    <t>01057</t>
  </si>
  <si>
    <t>0001636302</t>
  </si>
  <si>
    <t>FLOWERS HOSPITAL</t>
  </si>
  <si>
    <t>4370 WEST MAIN STREET, PO BOX 6907</t>
  </si>
  <si>
    <t>36305</t>
  </si>
  <si>
    <t>0002735960</t>
  </si>
  <si>
    <t>FLOYD CHEROKEE MEDICAL CENTER</t>
  </si>
  <si>
    <t>400 NORTHWOOD DRIVE</t>
  </si>
  <si>
    <t>CENTRE</t>
  </si>
  <si>
    <t>35960</t>
  </si>
  <si>
    <t>01019</t>
  </si>
  <si>
    <t>0004935903</t>
  </si>
  <si>
    <t>GADSDEN REGIONAL MEDICAL CENTER</t>
  </si>
  <si>
    <t>1007 GOODYEAR AVENUE</t>
  </si>
  <si>
    <t>0013535243</t>
  </si>
  <si>
    <t>GRANDVIEW MEDICAL CENTER</t>
  </si>
  <si>
    <t>3690 GRANDVIEW PARKWAY</t>
  </si>
  <si>
    <t>35243</t>
  </si>
  <si>
    <t>0005235462</t>
  </si>
  <si>
    <t>GREENE COUNTY HEALTH SYSTEM</t>
  </si>
  <si>
    <t>509 WILSON AVENUE</t>
  </si>
  <si>
    <t>EUTAW</t>
  </si>
  <si>
    <t>35462</t>
  </si>
  <si>
    <t>01063</t>
  </si>
  <si>
    <t>0005536451</t>
  </si>
  <si>
    <t>GROVE HILL MEMORIAL HOSPITAL</t>
  </si>
  <si>
    <t>295 JACKSON HIGHWAY S, PO BOX 935</t>
  </si>
  <si>
    <t>GROVE HILL</t>
  </si>
  <si>
    <t>36451</t>
  </si>
  <si>
    <t>01025</t>
  </si>
  <si>
    <t>0005736744</t>
  </si>
  <si>
    <t>HALE COUNTY HOSPITAL</t>
  </si>
  <si>
    <t>508 GREENE STREET</t>
  </si>
  <si>
    <t>36744</t>
  </si>
  <si>
    <t>HALE</t>
  </si>
  <si>
    <t>01065</t>
  </si>
  <si>
    <t>0006035660</t>
  </si>
  <si>
    <t>HELEN KELLER MEMORIAL HOSPITAL</t>
  </si>
  <si>
    <t>1300 SMONTGOMERY AVENUE, PO BOX 610</t>
  </si>
  <si>
    <t>SHEFFIELD</t>
  </si>
  <si>
    <t>35660</t>
  </si>
  <si>
    <t>COLBERT</t>
  </si>
  <si>
    <t>01033</t>
  </si>
  <si>
    <t>0006135768</t>
  </si>
  <si>
    <t>HIGHLANDS MEDICAL CENTER</t>
  </si>
  <si>
    <t>380 WOODS COVE ROAD, PO BOX 1050</t>
  </si>
  <si>
    <t>SCOTTSBORO</t>
  </si>
  <si>
    <t>35768</t>
  </si>
  <si>
    <t>01071</t>
  </si>
  <si>
    <t>0002935212</t>
  </si>
  <si>
    <t>HILL CREST BEHAVIORAL HEALTH SERVICES</t>
  </si>
  <si>
    <t>6869 FIFTH AVENUE, SOUTH</t>
  </si>
  <si>
    <t>35212</t>
  </si>
  <si>
    <t>0006236925</t>
  </si>
  <si>
    <t>HILL HOSPITAL OF SUMTER COUNTY</t>
  </si>
  <si>
    <t>751 DERBY DRIVE</t>
  </si>
  <si>
    <t>YORK</t>
  </si>
  <si>
    <t>36925</t>
  </si>
  <si>
    <t>01119</t>
  </si>
  <si>
    <t>0006335801</t>
  </si>
  <si>
    <t>THE HUNTSVILLE HOSPITAL</t>
  </si>
  <si>
    <t>101 SIVLEY ROAD</t>
  </si>
  <si>
    <t>0003136607</t>
  </si>
  <si>
    <t>INFIRMARY LTAC HOSPITAL</t>
  </si>
  <si>
    <t>5 MOBILE INFIRMARY CIRCLE</t>
  </si>
  <si>
    <t>36607</t>
  </si>
  <si>
    <t>0006436726</t>
  </si>
  <si>
    <t>J. PAUL JONES HOSPITAL</t>
  </si>
  <si>
    <t>317 MCWILLIAMS AVENUE</t>
  </si>
  <si>
    <t>36726</t>
  </si>
  <si>
    <t>WILCOX</t>
  </si>
  <si>
    <t>01131</t>
  </si>
  <si>
    <t>0006536867</t>
  </si>
  <si>
    <t>JACK HUGHSTON MEMORIAL HOSPITAL</t>
  </si>
  <si>
    <t>4401 RIVER CHASE DRIVE</t>
  </si>
  <si>
    <t>PHENIX CITY</t>
  </si>
  <si>
    <t>36867</t>
  </si>
  <si>
    <t>RUSSELL</t>
  </si>
  <si>
    <t>01113</t>
  </si>
  <si>
    <t>0006636106</t>
  </si>
  <si>
    <t>JACKSON HOSPITAL AND CLINIC, INC</t>
  </si>
  <si>
    <t>1725 PINE STREET</t>
  </si>
  <si>
    <t>36106</t>
  </si>
  <si>
    <t>0006736545</t>
  </si>
  <si>
    <t>JACKSON MEDICAL CENTER</t>
  </si>
  <si>
    <t>220 HOSPITAL DRIVE, PO BOX 428</t>
  </si>
  <si>
    <t>36545</t>
  </si>
  <si>
    <t>0006936853</t>
  </si>
  <si>
    <t>LAKE MARTIN COMMUNITY HOSPITAL</t>
  </si>
  <si>
    <t>201 MARIARDEN ROAD, PO BOX 629</t>
  </si>
  <si>
    <t>DADEVILLE</t>
  </si>
  <si>
    <t>36853</t>
  </si>
  <si>
    <t>TALLAPOOSA</t>
  </si>
  <si>
    <t>01123</t>
  </si>
  <si>
    <t>0007035565</t>
  </si>
  <si>
    <t>LAKELAND COMMUNITY HOSPITAL</t>
  </si>
  <si>
    <t>42024 HIGHWAY 195, PO BOX 780</t>
  </si>
  <si>
    <t>HALEYVILLE</t>
  </si>
  <si>
    <t>35565</t>
  </si>
  <si>
    <t>WINSTON</t>
  </si>
  <si>
    <t>01133</t>
  </si>
  <si>
    <t>0004236301</t>
  </si>
  <si>
    <t>LAUREL OAKS BEHAVIORAL HEALTH CENTER</t>
  </si>
  <si>
    <t>700 EAST COTTONWOOD ROAD</t>
  </si>
  <si>
    <t>0008835650</t>
  </si>
  <si>
    <t>LAWRENCE MEDICAL CENTER</t>
  </si>
  <si>
    <t>202 HOSPITAL STREET, PO BOX 39</t>
  </si>
  <si>
    <t>MOULTON</t>
  </si>
  <si>
    <t>35650</t>
  </si>
  <si>
    <t>01079</t>
  </si>
  <si>
    <t>0007135758</t>
  </si>
  <si>
    <t>MADISON HOSPITAL</t>
  </si>
  <si>
    <t>8375 HIGHWAY 72 WEST</t>
  </si>
  <si>
    <t>35758</t>
  </si>
  <si>
    <t>0007335976</t>
  </si>
  <si>
    <t>MARSHALL MEDICAL CENTERS NORTH CAMPUS</t>
  </si>
  <si>
    <t>8000 ALABAMA HIGHWAY 69</t>
  </si>
  <si>
    <t>GUNTERSVILLE</t>
  </si>
  <si>
    <t>35976</t>
  </si>
  <si>
    <t>MARSHALL</t>
  </si>
  <si>
    <t>01095</t>
  </si>
  <si>
    <t>0009135957</t>
  </si>
  <si>
    <t>MARSHALL MEDICAL CENTERS SOUTH CAMPUS</t>
  </si>
  <si>
    <t>2505 US HIGHWAY 431 SOUTH, PO DRAWER 758</t>
  </si>
  <si>
    <t>BOAZ</t>
  </si>
  <si>
    <t>35957</t>
  </si>
  <si>
    <t>0091235402</t>
  </si>
  <si>
    <t>MARY S. HARPER GERIATRIC PSYCHIATRY CENTER</t>
  </si>
  <si>
    <t>201 UNIVERSITY BOULEVARD, PO BOX 21231</t>
  </si>
  <si>
    <t>35402</t>
  </si>
  <si>
    <t>0005136027</t>
  </si>
  <si>
    <t>MEDICAL CENTER BARBOUR</t>
  </si>
  <si>
    <t>820 WEST WASHINGTON STREET</t>
  </si>
  <si>
    <t>EUFAULA</t>
  </si>
  <si>
    <t>36027</t>
  </si>
  <si>
    <t>BARBOUR</t>
  </si>
  <si>
    <t>01005</t>
  </si>
  <si>
    <t>0005336330</t>
  </si>
  <si>
    <t>MEDICAL CENTER ENTERPRISE</t>
  </si>
  <si>
    <t>400 NORTH EDWARDS STREET</t>
  </si>
  <si>
    <t>ENTERPRISE</t>
  </si>
  <si>
    <t>36330</t>
  </si>
  <si>
    <t>01031</t>
  </si>
  <si>
    <t>0005435021</t>
  </si>
  <si>
    <t>MEDICAL WEST HOSPITAL AUTHORITY, AN AFFILIATE OF UAB HEALTH SYSTEM</t>
  </si>
  <si>
    <t>995 NINTH AVENUE SOUTHWEST</t>
  </si>
  <si>
    <t>BESSEMER</t>
  </si>
  <si>
    <t>35022</t>
  </si>
  <si>
    <t>0005636467</t>
  </si>
  <si>
    <t>MIZELL MEMORIAL HOSPITAL</t>
  </si>
  <si>
    <t>702 MAIN STREET, PO BOX 1010</t>
  </si>
  <si>
    <t>OPP</t>
  </si>
  <si>
    <t>36467</t>
  </si>
  <si>
    <t>0013636652</t>
  </si>
  <si>
    <t>MOBILE INFIRMARY MEDICAL CENTER</t>
  </si>
  <si>
    <t>5 MOBILE INFIRMARY CIRCLE, PO BOX 2144</t>
  </si>
  <si>
    <t>0007836461</t>
  </si>
  <si>
    <t>2016 SOUTH ALABAMA AVENUE, PO BOX 886</t>
  </si>
  <si>
    <t>MONROEVILLE</t>
  </si>
  <si>
    <t>36460</t>
  </si>
  <si>
    <t>01099</t>
  </si>
  <si>
    <t>0008035904</t>
  </si>
  <si>
    <t>3001 SCENIC HIGHWAY</t>
  </si>
  <si>
    <t>35904</t>
  </si>
  <si>
    <t>0008136202</t>
  </si>
  <si>
    <t>NOLAND HOSPITAL ANNISTON II, LLC</t>
  </si>
  <si>
    <t>400 EAST 10TH STREET, 4TH FLOOR, PO BOX 1578</t>
  </si>
  <si>
    <t>ANNISTON</t>
  </si>
  <si>
    <t>36202</t>
  </si>
  <si>
    <t>01015</t>
  </si>
  <si>
    <t>0009235261</t>
  </si>
  <si>
    <t>NOLAND HOSPITAL BIRMINGHAM II, LLC</t>
  </si>
  <si>
    <t>50 MEDICAL PARK EAST DRIVE, 8TH FLOOR, PO BOX 610306</t>
  </si>
  <si>
    <t>35261</t>
  </si>
  <si>
    <t>0091336302</t>
  </si>
  <si>
    <t>NOLAND HOSPITAL DOTHAN II, LLC</t>
  </si>
  <si>
    <t>1108 ROSS CLARK CIRCLE, 4TH FLOOR, PO BOX 6845</t>
  </si>
  <si>
    <t>36302</t>
  </si>
  <si>
    <t>0091436106</t>
  </si>
  <si>
    <t>NOLAND HOSPITAL MONTGOMERY II, LLC</t>
  </si>
  <si>
    <t>1725 PINE STREET, 5TH FLOOR, NORTH WING, PO BOX 11649</t>
  </si>
  <si>
    <t>0090535401</t>
  </si>
  <si>
    <t>NOLAND HOSPITAL TUSCALOOSA II, LLC</t>
  </si>
  <si>
    <t>809 UNIVERSITY BLVD EAST, 4TH FLOOR</t>
  </si>
  <si>
    <t>0196784188</t>
  </si>
  <si>
    <t>NORTH ALABAMA MEDICAL CENTER</t>
  </si>
  <si>
    <t>1701 VETERANS DRIVE</t>
  </si>
  <si>
    <t>FLORENCE</t>
  </si>
  <si>
    <t>35630</t>
  </si>
  <si>
    <t>LAUDERDALE</t>
  </si>
  <si>
    <t>01077</t>
  </si>
  <si>
    <t>0013735611</t>
  </si>
  <si>
    <t>NORTH ALABAMA SPECIALTY HOSPITAL</t>
  </si>
  <si>
    <t>700 WEST MARKET ST, 2ND FLOOR</t>
  </si>
  <si>
    <t>0009436507</t>
  </si>
  <si>
    <t>NORTH BALDWIN INFIRMARY</t>
  </si>
  <si>
    <t>1815 HAND AVENUE, PO BOX 1409</t>
  </si>
  <si>
    <t>BAY MINETTE</t>
  </si>
  <si>
    <t>36507</t>
  </si>
  <si>
    <t>0004735570</t>
  </si>
  <si>
    <t>NORTH MISSISSIPPI MEDICAL CENTER - HAMILTON</t>
  </si>
  <si>
    <t>1256 MILITARY STREET SOUTH</t>
  </si>
  <si>
    <t>35570</t>
  </si>
  <si>
    <t>01093</t>
  </si>
  <si>
    <t>0091636202</t>
  </si>
  <si>
    <t>NORTHEAST ALABAMA REGIONAL MEDICAL CENTER</t>
  </si>
  <si>
    <t>400 EAST 10TH STREET, PO BOX 2208</t>
  </si>
  <si>
    <t>0007435476</t>
  </si>
  <si>
    <t>NORTHPORT MEDICAL CENTER</t>
  </si>
  <si>
    <t>2700 HOSPITAL DRIVE</t>
  </si>
  <si>
    <t>NORTHPORT</t>
  </si>
  <si>
    <t>35476</t>
  </si>
  <si>
    <t>0010035594</t>
  </si>
  <si>
    <t>1530 U S HWY 43</t>
  </si>
  <si>
    <t>35594</t>
  </si>
  <si>
    <t>0007636067</t>
  </si>
  <si>
    <t>PRATTVILLE BAPTIST HOSPITAL</t>
  </si>
  <si>
    <t>124 SOUTH MEMORIAL DRIVE</t>
  </si>
  <si>
    <t>PRATTVILLE</t>
  </si>
  <si>
    <t>36067</t>
  </si>
  <si>
    <t>AUTAUGA</t>
  </si>
  <si>
    <t>01001</t>
  </si>
  <si>
    <t>0000335211</t>
  </si>
  <si>
    <t>PRINCETON BAPTIST MEDICAL CENTER</t>
  </si>
  <si>
    <t>701 PRINCETON AVENUE SW</t>
  </si>
  <si>
    <t>35211</t>
  </si>
  <si>
    <t>0010136685</t>
  </si>
  <si>
    <t>6801 AIRPORT BOULEVARD, PO BOX 850429</t>
  </si>
  <si>
    <t>36685</t>
  </si>
  <si>
    <t>0010235582</t>
  </si>
  <si>
    <t>RED BAY HOSPITAL</t>
  </si>
  <si>
    <t>211 HOSPITAL ROAD, PO BOX 490</t>
  </si>
  <si>
    <t>RED BAY</t>
  </si>
  <si>
    <t>35582</t>
  </si>
  <si>
    <t>01059</t>
  </si>
  <si>
    <t>0004036037</t>
  </si>
  <si>
    <t>REGIONAL MEDICAL CENTER OF CENTRAL ALABAMA</t>
  </si>
  <si>
    <t>29 LV STABLER DRIVE</t>
  </si>
  <si>
    <t>36037</t>
  </si>
  <si>
    <t>01013</t>
  </si>
  <si>
    <t>0008336867</t>
  </si>
  <si>
    <t>REGIONAL REHABILITATION HOSPITAL</t>
  </si>
  <si>
    <t>3715 US HIGHWAY 431 NORTH</t>
  </si>
  <si>
    <t>0010335999</t>
  </si>
  <si>
    <t>RIVERVIEW REGIONAL MEDICAL CENTER</t>
  </si>
  <si>
    <t>600 SOUTH THIRD STREET</t>
  </si>
  <si>
    <t>35901</t>
  </si>
  <si>
    <t>0010435010</t>
  </si>
  <si>
    <t>RUSSELL MEDICAL CENTER</t>
  </si>
  <si>
    <t>3316 HIGHWAY 280, PO BOX 939</t>
  </si>
  <si>
    <t>ALEXANDER CITY</t>
  </si>
  <si>
    <t>35010</t>
  </si>
  <si>
    <t>0010535653</t>
  </si>
  <si>
    <t>RUSSELLVILLE HOSPITAL</t>
  </si>
  <si>
    <t>15155 HIGHWAY 43, PO BOX 1089</t>
  </si>
  <si>
    <t>RUSSELLVILLE</t>
  </si>
  <si>
    <t>35653</t>
  </si>
  <si>
    <t>0000535259</t>
  </si>
  <si>
    <t>SELECT SPECIALTY HOSPITAL - BIRMINGHAM</t>
  </si>
  <si>
    <t>2010 BROOKWOOD MEDICAL CENTER DRIVE, 3RD FLOOR</t>
  </si>
  <si>
    <t>0010735007</t>
  </si>
  <si>
    <t>SHELBY BAPTIST MEDICAL CENTER</t>
  </si>
  <si>
    <t>1000 FIRST STREET NORTH</t>
  </si>
  <si>
    <t>ALABASTER</t>
  </si>
  <si>
    <t>35007</t>
  </si>
  <si>
    <t>0010935661</t>
  </si>
  <si>
    <t>SHOALS HOSPITAL</t>
  </si>
  <si>
    <t>201 W AVALON AVENUE, PO BOX 3359</t>
  </si>
  <si>
    <t>MUSCLE SHOALS</t>
  </si>
  <si>
    <t>35661</t>
  </si>
  <si>
    <t>0008636535</t>
  </si>
  <si>
    <t>SOUTH BALDWIN REGIONAL MEDICAL CENTER</t>
  </si>
  <si>
    <t>1613 NORTH MCKENZIE STREET</t>
  </si>
  <si>
    <t>FOLEY</t>
  </si>
  <si>
    <t>36535</t>
  </si>
  <si>
    <t>0011036301</t>
  </si>
  <si>
    <t>SOUTHEAST HEALTH MEDICAL CENTER</t>
  </si>
  <si>
    <t>1108 ROSS CLARK CIRCLE, PO BOX 6987</t>
  </si>
  <si>
    <t>0011136608</t>
  </si>
  <si>
    <t>SPRINGHILL MEMORIAL HOSPITAL</t>
  </si>
  <si>
    <t>3719 DAUPHIN STREET</t>
  </si>
  <si>
    <t>36608</t>
  </si>
  <si>
    <t>0008935205</t>
  </si>
  <si>
    <t>ST. VINCENT'S BIRMINGHAM</t>
  </si>
  <si>
    <t>810 ST VINCENT'S DRIVE</t>
  </si>
  <si>
    <t>35205</t>
  </si>
  <si>
    <t>0011235121</t>
  </si>
  <si>
    <t>ST. VINCENT'S BLOUNT</t>
  </si>
  <si>
    <t>150 GILBREATH DRIVE, PO BOX 1000</t>
  </si>
  <si>
    <t>ONEONTA</t>
  </si>
  <si>
    <t>35121</t>
  </si>
  <si>
    <t>BLOUNT</t>
  </si>
  <si>
    <t>01009</t>
  </si>
  <si>
    <t>0172435046</t>
  </si>
  <si>
    <t>ST. VINCENT'S CHILTON</t>
  </si>
  <si>
    <t>2030 LAY DAM ROAD</t>
  </si>
  <si>
    <t>CLANTON</t>
  </si>
  <si>
    <t>35046</t>
  </si>
  <si>
    <t>CHILTON</t>
  </si>
  <si>
    <t>01021</t>
  </si>
  <si>
    <t>0009035235</t>
  </si>
  <si>
    <t>ST. VINCENT'S EAST</t>
  </si>
  <si>
    <t>50 MEDICAL PARK EAST DRIVE</t>
  </si>
  <si>
    <t>35235</t>
  </si>
  <si>
    <t>0011635125</t>
  </si>
  <si>
    <t>ST. VINCENT'S ST.CLAIR</t>
  </si>
  <si>
    <t>7063 VETERANS PARKWAY</t>
  </si>
  <si>
    <t>PELL CITY</t>
  </si>
  <si>
    <t>35125</t>
  </si>
  <si>
    <t>01115</t>
  </si>
  <si>
    <t>0011336201</t>
  </si>
  <si>
    <t>STRINGFELLOW MEMORIAL HOSPITAL</t>
  </si>
  <si>
    <t>301 EAST 18TH STREET, PO BOX 38</t>
  </si>
  <si>
    <t>36207</t>
  </si>
  <si>
    <t>0195436278</t>
  </si>
  <si>
    <t>TANNER MEDICAL CENTER - EAST ALABAMA</t>
  </si>
  <si>
    <t>1032 MAIN STREET SOUTH</t>
  </si>
  <si>
    <t>WEDOWEE</t>
  </si>
  <si>
    <t>36278</t>
  </si>
  <si>
    <t>01111</t>
  </si>
  <si>
    <t>0011536532</t>
  </si>
  <si>
    <t>THOMAS HOSPITAL</t>
  </si>
  <si>
    <t>750 MORPHY AVENUE, PO DRAWER 929</t>
  </si>
  <si>
    <t>FAIRHOPE</t>
  </si>
  <si>
    <t>36532</t>
  </si>
  <si>
    <t>0196784234</t>
  </si>
  <si>
    <t>THOMASVILLE REGIONAL MEDICAL CENTER</t>
  </si>
  <si>
    <t>300 MEDICAL PARK DRIVE</t>
  </si>
  <si>
    <t>36784</t>
  </si>
  <si>
    <t>0011736081</t>
  </si>
  <si>
    <t>TROY REGIONAL MEDICAL CENTER</t>
  </si>
  <si>
    <t>1330 HIGHWAY 231 SOUTH</t>
  </si>
  <si>
    <t>TROY</t>
  </si>
  <si>
    <t>36081</t>
  </si>
  <si>
    <t>PIKE</t>
  </si>
  <si>
    <t>01109</t>
  </si>
  <si>
    <t>0004535401</t>
  </si>
  <si>
    <t>TUSCALOOSA VA MEDICAL CENTER</t>
  </si>
  <si>
    <t>3701 LOOP ROAD EAST</t>
  </si>
  <si>
    <t>35404</t>
  </si>
  <si>
    <t>0000635233</t>
  </si>
  <si>
    <t>UAB CALLAHAN EYE HOSPITAL AUTHORITY</t>
  </si>
  <si>
    <t>1720 UNIVERSITY BOULEVARD</t>
  </si>
  <si>
    <t>0001935806</t>
  </si>
  <si>
    <t>UNITY PSYCHIATRIC CARE - HUNTSVILLE</t>
  </si>
  <si>
    <t>5315 MILLENNIUM DRIVE</t>
  </si>
  <si>
    <t>35806</t>
  </si>
  <si>
    <t>0011935233</t>
  </si>
  <si>
    <t>UNIVERSITY OF ALABAMA HOSPITAL</t>
  </si>
  <si>
    <t>619 SOUTH NINETEENTH STREET</t>
  </si>
  <si>
    <t>0090736604</t>
  </si>
  <si>
    <t>USA HEALTH CHILDREN'S AND WOMEN'S HOSPITAL</t>
  </si>
  <si>
    <t>1700 CENTER STREET</t>
  </si>
  <si>
    <t>36604</t>
  </si>
  <si>
    <t>0009836617</t>
  </si>
  <si>
    <t>USA HEALTH UNIVERSITY HOSPITAL</t>
  </si>
  <si>
    <t>2451 FILLINGIM STREET</t>
  </si>
  <si>
    <t>36617</t>
  </si>
  <si>
    <t>0009936701</t>
  </si>
  <si>
    <t>VAUGHAN REGIONAL MEDICAL CENTER - PARKWAY CAMPUS</t>
  </si>
  <si>
    <t>1015 MEDICAL CENTER PARKWAY</t>
  </si>
  <si>
    <t>36701</t>
  </si>
  <si>
    <t>DALLAS</t>
  </si>
  <si>
    <t>01047</t>
  </si>
  <si>
    <t>0012035502</t>
  </si>
  <si>
    <t>WALKER BAPTIST MEDICAL CENTER</t>
  </si>
  <si>
    <t>3400 HIGHWAY 78, EAST, PO BOX 3547</t>
  </si>
  <si>
    <t>35502</t>
  </si>
  <si>
    <t>WALKER</t>
  </si>
  <si>
    <t>01127</t>
  </si>
  <si>
    <t>0012236518</t>
  </si>
  <si>
    <t>14600 ST STEPHENS AVENUE, PO BOX 1299</t>
  </si>
  <si>
    <t>CHATOM</t>
  </si>
  <si>
    <t>36518</t>
  </si>
  <si>
    <t>01129</t>
  </si>
  <si>
    <t>0091836732</t>
  </si>
  <si>
    <t>WHITFIELD REGIONAL HOSPITAL</t>
  </si>
  <si>
    <t>105 US HIGHWAY 80 EAST</t>
  </si>
  <si>
    <t>DEMOPOLIS</t>
  </si>
  <si>
    <t>36732</t>
  </si>
  <si>
    <t>MARENGO</t>
  </si>
  <si>
    <t>01091</t>
  </si>
  <si>
    <t>0010836340</t>
  </si>
  <si>
    <t>WIREGRASS MEDICAL CENTER</t>
  </si>
  <si>
    <t>1200 WEST MAPLE AVENUE</t>
  </si>
  <si>
    <t>36340</t>
  </si>
  <si>
    <t>01061</t>
  </si>
  <si>
    <t>0000899508</t>
  </si>
  <si>
    <t>ALASKA REGIONAL HOSPITAL</t>
  </si>
  <si>
    <t>2801 DEBARR ROAD</t>
  </si>
  <si>
    <t>ANCHORAGE</t>
  </si>
  <si>
    <t>AK</t>
  </si>
  <si>
    <t>99508</t>
  </si>
  <si>
    <t>02020</t>
  </si>
  <si>
    <t>Alaska</t>
  </si>
  <si>
    <t>0001799801</t>
  </si>
  <si>
    <t>BARTLETT REGIONAL HOSPITAL</t>
  </si>
  <si>
    <t>3260 HOSPITAL DR</t>
  </si>
  <si>
    <t>JUNEAU</t>
  </si>
  <si>
    <t>99801</t>
  </si>
  <si>
    <t>02110</t>
  </si>
  <si>
    <t>0000699669</t>
  </si>
  <si>
    <t>CENTRAL PENINSULA GENERAL HOSPITAL</t>
  </si>
  <si>
    <t>250 HOSPITAL PLACE</t>
  </si>
  <si>
    <t>SOLDOTNA</t>
  </si>
  <si>
    <t>99669</t>
  </si>
  <si>
    <t>KENAI PENINSULA</t>
  </si>
  <si>
    <t>02122</t>
  </si>
  <si>
    <t>0001299701</t>
  </si>
  <si>
    <t>FAIRBANKS MEMORIAL HOSPITAL</t>
  </si>
  <si>
    <t>1650 COWLES ST</t>
  </si>
  <si>
    <t>FAIRBANKS</t>
  </si>
  <si>
    <t>99701</t>
  </si>
  <si>
    <t>FAIRBANKS NORTH STAR</t>
  </si>
  <si>
    <t>02090</t>
  </si>
  <si>
    <t>0002499645</t>
  </si>
  <si>
    <t>MAT - SU REGIONAL MEDICAL CENTER</t>
  </si>
  <si>
    <t>2500 SOUTH WOODWORTH LOOP</t>
  </si>
  <si>
    <t>PALMER</t>
  </si>
  <si>
    <t>99645</t>
  </si>
  <si>
    <t>MATANUSKA-SUSITNA</t>
  </si>
  <si>
    <t>02170</t>
  </si>
  <si>
    <t>0196784305</t>
  </si>
  <si>
    <t>MAT - SU REGIONAL OUTPATIENT CENTER</t>
  </si>
  <si>
    <t>950 E BOGARD</t>
  </si>
  <si>
    <t>WASILLA</t>
  </si>
  <si>
    <t>99654</t>
  </si>
  <si>
    <t>0001099508</t>
  </si>
  <si>
    <t>PROVIDENCE ALASKA MEDICAL CENTER</t>
  </si>
  <si>
    <t>3200 PROVIDENCE DR</t>
  </si>
  <si>
    <t>0004799503</t>
  </si>
  <si>
    <t>ST. ELIAS SPECIALTY HOSPITAL</t>
  </si>
  <si>
    <t>4800 CORDOVA ST</t>
  </si>
  <si>
    <t>99503</t>
  </si>
  <si>
    <t>0000199508</t>
  </si>
  <si>
    <t>ALASKA PSYCHIATRIC INSTITUTE</t>
  </si>
  <si>
    <t>3700 PIPER ST</t>
  </si>
  <si>
    <t>0000299508</t>
  </si>
  <si>
    <t>NORTH STAR HOSPITAL</t>
  </si>
  <si>
    <t>2530 DEBARR RD</t>
  </si>
  <si>
    <t>0004699508</t>
  </si>
  <si>
    <t>NORTH STAR HOSPITAL - CHRIS KYLE PATRIOTS HOSPITAL</t>
  </si>
  <si>
    <t>1650 SOUTH BRAGAW ST</t>
  </si>
  <si>
    <t>0196784306</t>
  </si>
  <si>
    <t>NORTH STAR HOSPITAL - RESIDENTIAL TREATMENT CENTER</t>
  </si>
  <si>
    <t>1500 DEBARR CIRCLE</t>
  </si>
  <si>
    <t>0002199574</t>
  </si>
  <si>
    <t>CORDOVA COMMUNITY MEDICAL CENTER</t>
  </si>
  <si>
    <t>602 CHASE AVE</t>
  </si>
  <si>
    <t>CORDOVA</t>
  </si>
  <si>
    <t>99574</t>
  </si>
  <si>
    <t>CHUGACH</t>
  </si>
  <si>
    <t>02063</t>
  </si>
  <si>
    <t>0196784307</t>
  </si>
  <si>
    <t>KANAKANAK - BRISTOL BAY</t>
  </si>
  <si>
    <t>6000 KANAKANAK RD</t>
  </si>
  <si>
    <t>DILLINGHAM</t>
  </si>
  <si>
    <t>99576</t>
  </si>
  <si>
    <t>02070</t>
  </si>
  <si>
    <t>0000499901</t>
  </si>
  <si>
    <t>KETCHIKAN MEDICAL CENTER</t>
  </si>
  <si>
    <t>3100 TONGASS AVE</t>
  </si>
  <si>
    <t>KETCHIKAN</t>
  </si>
  <si>
    <t>99901</t>
  </si>
  <si>
    <t>KETCHIKAN GATEWAY</t>
  </si>
  <si>
    <t>02130</t>
  </si>
  <si>
    <t>0002399762</t>
  </si>
  <si>
    <t>NORTON SOUND REGIONAL HOSPITAL</t>
  </si>
  <si>
    <t>1000 GREG KRUSCHEK AVE</t>
  </si>
  <si>
    <t>NOME</t>
  </si>
  <si>
    <t>99762</t>
  </si>
  <si>
    <t>02180</t>
  </si>
  <si>
    <t>0002599833</t>
  </si>
  <si>
    <t>PETERSBURG MEDICAL CENTER</t>
  </si>
  <si>
    <t>103 FRAM ST</t>
  </si>
  <si>
    <t>PETERSBURG</t>
  </si>
  <si>
    <t>99833</t>
  </si>
  <si>
    <t>02195</t>
  </si>
  <si>
    <t>0001699615</t>
  </si>
  <si>
    <t>PROVIDENCE KODIAK ISLAND MEDICAL CENTER</t>
  </si>
  <si>
    <t>1915 E REZANOF DR</t>
  </si>
  <si>
    <t>KODIAK</t>
  </si>
  <si>
    <t>99615</t>
  </si>
  <si>
    <t>KODIAK ISLAND</t>
  </si>
  <si>
    <t>02150</t>
  </si>
  <si>
    <t>0000599664</t>
  </si>
  <si>
    <t>PROVIDENCE SEWARD MEDICAL AND CARE CENTER</t>
  </si>
  <si>
    <t>417 FIRST AVE</t>
  </si>
  <si>
    <t>SEWARD</t>
  </si>
  <si>
    <t>99664</t>
  </si>
  <si>
    <t>0002699686</t>
  </si>
  <si>
    <t>PROVIDENCE VALDEZ MEDICAL CENTER</t>
  </si>
  <si>
    <t>911 MEALS AVE</t>
  </si>
  <si>
    <t>VALDEZ</t>
  </si>
  <si>
    <t>99686</t>
  </si>
  <si>
    <t>0060599723</t>
  </si>
  <si>
    <t>SAMUEL SIMMONDS MEMORIAL HOSPITAL</t>
  </si>
  <si>
    <t>7000 UULA ST</t>
  </si>
  <si>
    <t>UTQIAGVIK</t>
  </si>
  <si>
    <t>99723</t>
  </si>
  <si>
    <t>NORTH SLOPE</t>
  </si>
  <si>
    <t>02185</t>
  </si>
  <si>
    <t>0000399603</t>
  </si>
  <si>
    <t>SOUTH PENINSULA HOSPITAL</t>
  </si>
  <si>
    <t>4300 BARTLETT ST</t>
  </si>
  <si>
    <t>HOMER</t>
  </si>
  <si>
    <t>99603</t>
  </si>
  <si>
    <t>0001999929</t>
  </si>
  <si>
    <t>WRANGELL MEDICAL CENTER - SEARHC</t>
  </si>
  <si>
    <t>310 BENNETT ST</t>
  </si>
  <si>
    <t>WRANGELL</t>
  </si>
  <si>
    <t>99929</t>
  </si>
  <si>
    <t>02275</t>
  </si>
  <si>
    <t>0060399588</t>
  </si>
  <si>
    <t>CROSS ROAD MEDICAL CENTER</t>
  </si>
  <si>
    <t>187 GLENN HWY, PO BOX 5</t>
  </si>
  <si>
    <t>GLENNALLEN</t>
  </si>
  <si>
    <t>99588</t>
  </si>
  <si>
    <t>COPPER RIVER</t>
  </si>
  <si>
    <t>02066</t>
  </si>
  <si>
    <t>0196784308</t>
  </si>
  <si>
    <t>ILIULIUK FAMILY AND HEALTH SERVICES INC</t>
  </si>
  <si>
    <t>34 LAVELLE CT, PO BOX 144</t>
  </si>
  <si>
    <t>UNALASKA</t>
  </si>
  <si>
    <t>99685</t>
  </si>
  <si>
    <t>ALEUTIANS WEST</t>
  </si>
  <si>
    <t>02016</t>
  </si>
  <si>
    <t>0000396799</t>
  </si>
  <si>
    <t>LBJ TROPICAL MEDICAL CENTER</t>
  </si>
  <si>
    <t>FAGAALU VILLAGE, PO BOX LBJ</t>
  </si>
  <si>
    <t>PAGO PAGO</t>
  </si>
  <si>
    <t>AS</t>
  </si>
  <si>
    <t>96799</t>
  </si>
  <si>
    <t>EASTERN</t>
  </si>
  <si>
    <t>American Samoa</t>
  </si>
  <si>
    <t>0016285297</t>
  </si>
  <si>
    <t>PHOENIX CHILDREN'S HOSPITAL - MERCY GILBERT MEDICAL CENTER</t>
  </si>
  <si>
    <t>3555 SOUTH VAL VISTA DRIVE</t>
  </si>
  <si>
    <t>GILBERT</t>
  </si>
  <si>
    <t>85297</t>
  </si>
  <si>
    <t>MARICOPA</t>
  </si>
  <si>
    <t>04013</t>
  </si>
  <si>
    <t>0006785541</t>
  </si>
  <si>
    <t>BANNER PAYSON MEDICAL CENTER</t>
  </si>
  <si>
    <t>807 SOUTH PONDEROSA DRIVE</t>
  </si>
  <si>
    <t>PAYSON</t>
  </si>
  <si>
    <t>85541</t>
  </si>
  <si>
    <t>GILA</t>
  </si>
  <si>
    <t>04007</t>
  </si>
  <si>
    <t>0002085602</t>
  </si>
  <si>
    <t>BENSON HOSPITAL</t>
  </si>
  <si>
    <t>450 SOUTH OCOTILLO AVENUE</t>
  </si>
  <si>
    <t>BENSON</t>
  </si>
  <si>
    <t>85602</t>
  </si>
  <si>
    <t>0002985501</t>
  </si>
  <si>
    <t>COBRE VALLEY REGIONAL MEDICAL CENTER</t>
  </si>
  <si>
    <t>5880 SOUTH HOSPITAL DRIVE</t>
  </si>
  <si>
    <t>GLOBE</t>
  </si>
  <si>
    <t>85501</t>
  </si>
  <si>
    <t>0003085603</t>
  </si>
  <si>
    <t>COPPER QUEEN COMMUNITY HOSPITAL</t>
  </si>
  <si>
    <t>101 COLE AVENUE</t>
  </si>
  <si>
    <t>BISBEE</t>
  </si>
  <si>
    <t>85603</t>
  </si>
  <si>
    <t>0196784309</t>
  </si>
  <si>
    <t>DHHS IHS PHOENIX AREA</t>
  </si>
  <si>
    <t>HIGHWAY 264, MILEPOST 388</t>
  </si>
  <si>
    <t>POLACCA</t>
  </si>
  <si>
    <t>86042</t>
  </si>
  <si>
    <t>NAVAJO</t>
  </si>
  <si>
    <t>04017</t>
  </si>
  <si>
    <t>0002285621</t>
  </si>
  <si>
    <t>1171 WEST TARGET RANGE ROAD</t>
  </si>
  <si>
    <t>NOGALES</t>
  </si>
  <si>
    <t>85621</t>
  </si>
  <si>
    <t>04023</t>
  </si>
  <si>
    <t>0005185344</t>
  </si>
  <si>
    <t>LA PAZ REGIONAL HOSPITAL</t>
  </si>
  <si>
    <t>1200 WEST MOHAVE ROAD</t>
  </si>
  <si>
    <t>PARKER</t>
  </si>
  <si>
    <t>85344</t>
  </si>
  <si>
    <t>LA PAZ</t>
  </si>
  <si>
    <t>04012</t>
  </si>
  <si>
    <t>0005286047</t>
  </si>
  <si>
    <t>LITTLE COLORADO MEDICAL CENTER</t>
  </si>
  <si>
    <t>1501 NORTH WILLIAMSON AVENUE</t>
  </si>
  <si>
    <t>WINSLOW</t>
  </si>
  <si>
    <t>86047</t>
  </si>
  <si>
    <t>0196784310</t>
  </si>
  <si>
    <t>NAVAJO HEALTH FOUNDATION</t>
  </si>
  <si>
    <t>HIGHWAY 264 WEST AND 191 SOUTH</t>
  </si>
  <si>
    <t>GANADO</t>
  </si>
  <si>
    <t>86505</t>
  </si>
  <si>
    <t>APACHE</t>
  </si>
  <si>
    <t>04001</t>
  </si>
  <si>
    <t>0006185643</t>
  </si>
  <si>
    <t>NORTHERN COCHISE COMMUNITY HOSPITAL, INC</t>
  </si>
  <si>
    <t>901 WEST REX ALLEN DRIVE</t>
  </si>
  <si>
    <t>WILLCOX</t>
  </si>
  <si>
    <t>85643</t>
  </si>
  <si>
    <t>0006586040</t>
  </si>
  <si>
    <t>PAGE HOSPITAL</t>
  </si>
  <si>
    <t>501 NORTH NAVAJO DRIVE</t>
  </si>
  <si>
    <t>PAGE</t>
  </si>
  <si>
    <t>86040</t>
  </si>
  <si>
    <t>COCONINO</t>
  </si>
  <si>
    <t>04005</t>
  </si>
  <si>
    <t>0009985938</t>
  </si>
  <si>
    <t>WHITE MOUNTAIN REGIONAL MEDICAL CENTER</t>
  </si>
  <si>
    <t>118 SOUTH MOUNTAIN AVENUE</t>
  </si>
  <si>
    <t>SPRINGERVILLE</t>
  </si>
  <si>
    <t>85938</t>
  </si>
  <si>
    <t>0010085390</t>
  </si>
  <si>
    <t>WICKENBURG COMMUNITY HOSPITAL</t>
  </si>
  <si>
    <t>520 ROSE LANE</t>
  </si>
  <si>
    <t>WICKENBURG</t>
  </si>
  <si>
    <t>85390</t>
  </si>
  <si>
    <t>0003185710</t>
  </si>
  <si>
    <t>CORNERSTONE SPECIALTY HOSPITALS TUCSON</t>
  </si>
  <si>
    <t>7220 EAST ROSEWOOD STREET</t>
  </si>
  <si>
    <t>TUCSON</t>
  </si>
  <si>
    <t>85710</t>
  </si>
  <si>
    <t>PIMA</t>
  </si>
  <si>
    <t>04019</t>
  </si>
  <si>
    <t>0196784311</t>
  </si>
  <si>
    <t>CURAHEALTH NORTHWEST PHOENIX</t>
  </si>
  <si>
    <t>13060 WEST BELL</t>
  </si>
  <si>
    <t>SURPRISE</t>
  </si>
  <si>
    <t>85378</t>
  </si>
  <si>
    <t>0007085203</t>
  </si>
  <si>
    <t>KPC PROMISE HOSPITAL OF PHOENIX, LLC</t>
  </si>
  <si>
    <t>433 EAST 6TH STREET</t>
  </si>
  <si>
    <t>MESA</t>
  </si>
  <si>
    <t>85203</t>
  </si>
  <si>
    <t>0007685013</t>
  </si>
  <si>
    <t>SELECT SPECIALTY HOSPITAL - PHOENIX</t>
  </si>
  <si>
    <t>350 WEST THOMAS ROAD, 3RD FLOOR</t>
  </si>
  <si>
    <t>PHOENIX</t>
  </si>
  <si>
    <t>85013</t>
  </si>
  <si>
    <t>0007715006</t>
  </si>
  <si>
    <t>SELECT SPECIALTY HOSPITAL ARIZONA INC</t>
  </si>
  <si>
    <t>1111 EAST MCDOWELL RD, 11TH FLOOR</t>
  </si>
  <si>
    <t>85006</t>
  </si>
  <si>
    <t>0004685711</t>
  </si>
  <si>
    <t>SELECT SPECIALTY HOSPITAL - TUCSON, LLC</t>
  </si>
  <si>
    <t>355 NORTH WILMOT ROAD</t>
  </si>
  <si>
    <t>85711</t>
  </si>
  <si>
    <t>0000285723</t>
  </si>
  <si>
    <t>HOSPITAL - 6TH AVENUE</t>
  </si>
  <si>
    <t>3601 S 6TH AVE</t>
  </si>
  <si>
    <t>85713</t>
  </si>
  <si>
    <t>0066785008</t>
  </si>
  <si>
    <t>ARIZONA STATE FORENSIC HOSPITAL</t>
  </si>
  <si>
    <t>501 NORTH 24TH STREET</t>
  </si>
  <si>
    <t>85008</t>
  </si>
  <si>
    <t>0064685008</t>
  </si>
  <si>
    <t>ARIZONA STATE HOSPITAL</t>
  </si>
  <si>
    <t>2500 EAST VAN BUREN STREET</t>
  </si>
  <si>
    <t>0000785302</t>
  </si>
  <si>
    <t>AURORA BEHAVIORAL HEALTH SYSTEM</t>
  </si>
  <si>
    <t>6015 WEST PEORIA AVENUE</t>
  </si>
  <si>
    <t>GLENDALE</t>
  </si>
  <si>
    <t>85302</t>
  </si>
  <si>
    <t>0064785283</t>
  </si>
  <si>
    <t>AURORA BEHAVIORAL HEALTHCARE - TEMPE</t>
  </si>
  <si>
    <t>6350 SOUTH MAPLE AVENUE</t>
  </si>
  <si>
    <t>TEMPE</t>
  </si>
  <si>
    <t>85283</t>
  </si>
  <si>
    <t>0185585374</t>
  </si>
  <si>
    <t>AVENIR BEHAVIORAL HEALTH CENTER</t>
  </si>
  <si>
    <t>16561 NORTH PARKVIEW PLACE</t>
  </si>
  <si>
    <t>85374</t>
  </si>
  <si>
    <t>0001085251</t>
  </si>
  <si>
    <t>BANNER BEHAVIORAL HEALTH HOSPITAL</t>
  </si>
  <si>
    <t>7575 EAST EARLL DRIVE</t>
  </si>
  <si>
    <t>SCOTTSDALE</t>
  </si>
  <si>
    <t>85251</t>
  </si>
  <si>
    <t>0065085929</t>
  </si>
  <si>
    <t>CHANGEPOINT PSYCHIATRIC HOSPITAL</t>
  </si>
  <si>
    <t>1920 WEST COMMERCE DRIVE</t>
  </si>
  <si>
    <t>LAKESIDE</t>
  </si>
  <si>
    <t>85929</t>
  </si>
  <si>
    <t>0196784312</t>
  </si>
  <si>
    <t>COPPER SPRINGS - EAST</t>
  </si>
  <si>
    <t>3755 SOUTH ROME STREET</t>
  </si>
  <si>
    <t>0014185392</t>
  </si>
  <si>
    <t>COPPER SPRINGS HOSPITAL, LLC</t>
  </si>
  <si>
    <t>10550 WEST MCDOWELL ROAD</t>
  </si>
  <si>
    <t>AVONDALE</t>
  </si>
  <si>
    <t>85392</t>
  </si>
  <si>
    <t>0196784179</t>
  </si>
  <si>
    <t>CORNERSTONE BEHAVIORAL HEALTH EL DORADO</t>
  </si>
  <si>
    <t>1400 NORTH WILMOT ROAD</t>
  </si>
  <si>
    <t>85712</t>
  </si>
  <si>
    <t>0193985378</t>
  </si>
  <si>
    <t>DESTINY SPRINGS HEALTHCARE, LLC</t>
  </si>
  <si>
    <t>17300 NORTH DYSART ROAD</t>
  </si>
  <si>
    <t>0003686004</t>
  </si>
  <si>
    <t>THE GUIDANCE CENTER</t>
  </si>
  <si>
    <t>2187 NORTH VICKEY STREET</t>
  </si>
  <si>
    <t>FLAGSTAFF</t>
  </si>
  <si>
    <t>86004</t>
  </si>
  <si>
    <t>0065385007</t>
  </si>
  <si>
    <t>HAVEN BEHAVIORAL SERVICES OF PHOENIX, LLC</t>
  </si>
  <si>
    <t>1201 SOUTH 7TH AVENUE, SUITE 200</t>
  </si>
  <si>
    <t>85007</t>
  </si>
  <si>
    <t>0066385225</t>
  </si>
  <si>
    <t>OASIS BEHAVIORAL HEALTH HOSPITAL</t>
  </si>
  <si>
    <t>2190 NORTH GRACE BOULEVARD, BUILDING A</t>
  </si>
  <si>
    <t>CHANDLER</t>
  </si>
  <si>
    <t>85225</t>
  </si>
  <si>
    <t>0066585712</t>
  </si>
  <si>
    <t>PALO VERDE BEHAVIORAL HEALTH</t>
  </si>
  <si>
    <t>2695 NORTH CRAYCROFT ROAD</t>
  </si>
  <si>
    <t>0196784313</t>
  </si>
  <si>
    <t>PHOENIX MEDICAL PSYCHIATRIC HOSPITAL, LLC</t>
  </si>
  <si>
    <t>1346 EAST MCDOWELL ROAD</t>
  </si>
  <si>
    <t>0016485027</t>
  </si>
  <si>
    <t>QUAIL RUN BEHAVIORAL HEALTH</t>
  </si>
  <si>
    <t>2545 WEST QUAIL AVENUE</t>
  </si>
  <si>
    <t>85027</t>
  </si>
  <si>
    <t>0008085704</t>
  </si>
  <si>
    <t>SONORA BEHAVIORAL HEALTH HOSPITAL</t>
  </si>
  <si>
    <t>6050 NORTH CORONA ROAD</t>
  </si>
  <si>
    <t>85704</t>
  </si>
  <si>
    <t>0008385006</t>
  </si>
  <si>
    <t>ST. LUKE'S BEHAVIORAL HOSPITAL, LP</t>
  </si>
  <si>
    <t>1800 EAST VAN BUREN</t>
  </si>
  <si>
    <t>0196784314</t>
  </si>
  <si>
    <t>TALAS HARBOR AT BUCKEYE</t>
  </si>
  <si>
    <t>1407 SOUTH 9TH AVENUE</t>
  </si>
  <si>
    <t>0196784283</t>
  </si>
  <si>
    <t>TALAS HARBOR AT BULLHEAD CITY</t>
  </si>
  <si>
    <t>831 LANDON DRIVE</t>
  </si>
  <si>
    <t>BULLHEAD CITY</t>
  </si>
  <si>
    <t>86429</t>
  </si>
  <si>
    <t>MOHAVE</t>
  </si>
  <si>
    <t>04015</t>
  </si>
  <si>
    <t>0009385018</t>
  </si>
  <si>
    <t>VALLEY HOSPITAL</t>
  </si>
  <si>
    <t>3550 EAST PINCHOT AVENUE</t>
  </si>
  <si>
    <t>85018</t>
  </si>
  <si>
    <t>0010186314</t>
  </si>
  <si>
    <t>WINDHAVEN PSYCHIATRIC HOSPITAL</t>
  </si>
  <si>
    <t>3347 NORTH WINDSONG DRIVE</t>
  </si>
  <si>
    <t>PRESCOTT VALLEY</t>
  </si>
  <si>
    <t>86314</t>
  </si>
  <si>
    <t>YAVAPAI</t>
  </si>
  <si>
    <t>04025</t>
  </si>
  <si>
    <t>0196784315</t>
  </si>
  <si>
    <t>BANNER REHABILITATION HOSPITAL - PHOENIX</t>
  </si>
  <si>
    <t>775 EAST WILLETTA STREET</t>
  </si>
  <si>
    <t>0004785381</t>
  </si>
  <si>
    <t>BANNER REHABILITATION HOSPITAL - WEST</t>
  </si>
  <si>
    <t>12740 NORTH PLAZA DEL RIO BOULEVARD</t>
  </si>
  <si>
    <t>85381</t>
  </si>
  <si>
    <t>0014085378</t>
  </si>
  <si>
    <t>COBALT REHABILITATION HOSPITAL IV, LLC</t>
  </si>
  <si>
    <t>13060 WEST BELL ROAD</t>
  </si>
  <si>
    <t>0196784181</t>
  </si>
  <si>
    <t>DIGNITY HEALTH EAST VALLEY REHABILITATION HOSPITAL</t>
  </si>
  <si>
    <t>1515 WEST CHANDLER BOULEVARD</t>
  </si>
  <si>
    <t>85224</t>
  </si>
  <si>
    <t>0003985206</t>
  </si>
  <si>
    <t>ENCOMPASS HEALTH REHABILITATION HOSPITAL OF EAST VALLEY</t>
  </si>
  <si>
    <t>5652 EAST BASELINE ROAD</t>
  </si>
  <si>
    <t>85206</t>
  </si>
  <si>
    <t>0065485704</t>
  </si>
  <si>
    <t>ENCOMPASS HEALTH REHABILITATION HOSPITAL OF NORTHWEST TUCSON</t>
  </si>
  <si>
    <t>1921 WEST HOSPITAL DRIVE</t>
  </si>
  <si>
    <t>0004285260</t>
  </si>
  <si>
    <t>ENCOMPASS HEALTH REHABILITATION HOSPITAL OF SCOTTSDALE</t>
  </si>
  <si>
    <t>9630 EAST SHEA BOULEVARD</t>
  </si>
  <si>
    <t>85260</t>
  </si>
  <si>
    <t>0004185712</t>
  </si>
  <si>
    <t>ENCOMPASS HEALTH REHABILITATION INSTITUTE OF TUCSON</t>
  </si>
  <si>
    <t>2650 NORTH WYATT DRIVE</t>
  </si>
  <si>
    <t>0065585304</t>
  </si>
  <si>
    <t>ENCOMPASS HEALTH VALLEY OF THE SUN REHABILITATION HOSPITAL, LLC</t>
  </si>
  <si>
    <t>13460 NORTH 67TH AVENUE</t>
  </si>
  <si>
    <t>85304</t>
  </si>
  <si>
    <t>0068985258</t>
  </si>
  <si>
    <t>GLOBALREHAB - SCOTTSDALE, LLC</t>
  </si>
  <si>
    <t>8850 EAST PIMA CENTER PARKWAY</t>
  </si>
  <si>
    <t>85258</t>
  </si>
  <si>
    <t>0068786409</t>
  </si>
  <si>
    <t>KINGMAN REGIONAL MEDICAL CENTER - HUALAPAI MOUNTAIN CAMPUS</t>
  </si>
  <si>
    <t>3801 SANTA ROSA, 2ND FLOOR</t>
  </si>
  <si>
    <t>KINGMAN</t>
  </si>
  <si>
    <t>86409</t>
  </si>
  <si>
    <t>0065986314</t>
  </si>
  <si>
    <t>MOUNTAIN VALLEY REGIONAL REHABILITATION HOSPITAL</t>
  </si>
  <si>
    <t>3700 NORTH WINDSONG DRIVE</t>
  </si>
  <si>
    <t>0182786001</t>
  </si>
  <si>
    <t>REHABILITATION HOSPITAL OF NORTHERN ARIZONA, LLC</t>
  </si>
  <si>
    <t>1851 NORTH GEMINI DRIVE</t>
  </si>
  <si>
    <t>86001</t>
  </si>
  <si>
    <t>0010585364</t>
  </si>
  <si>
    <t>YUMA REHABILITATION HOSPITAL - AN AFFILIATION OF ENCOMPASS HEALTH AND YRMC</t>
  </si>
  <si>
    <t>901 WEST 24TH STREET</t>
  </si>
  <si>
    <t>YUMA</t>
  </si>
  <si>
    <t>85364</t>
  </si>
  <si>
    <t>04027</t>
  </si>
  <si>
    <t>0064585016</t>
  </si>
  <si>
    <t>ABRAZO ARIZONA HEART HOSPITAL</t>
  </si>
  <si>
    <t>1930 EAST THOMAS ROAD</t>
  </si>
  <si>
    <t>85016</t>
  </si>
  <si>
    <t>0000685308</t>
  </si>
  <si>
    <t>ABRAZO ARROWHEAD CAMPUS</t>
  </si>
  <si>
    <t>18701 NORTH 67TH AVENUE</t>
  </si>
  <si>
    <t>85308</t>
  </si>
  <si>
    <t>0196784316</t>
  </si>
  <si>
    <t>ABRAZO CAVE CREEK HOSPITAL</t>
  </si>
  <si>
    <t>5227 EAST CAREFREE HIGHWAY</t>
  </si>
  <si>
    <t>CAVE CREEK</t>
  </si>
  <si>
    <t>85331</t>
  </si>
  <si>
    <t>0067485015</t>
  </si>
  <si>
    <t>ABRAZO CENTRAL CAMPUS</t>
  </si>
  <si>
    <t>2000 WEST BETHANY HOME ROAD</t>
  </si>
  <si>
    <t>85015</t>
  </si>
  <si>
    <t>0196784267</t>
  </si>
  <si>
    <t>ABRAZO MESA HOSPITAL</t>
  </si>
  <si>
    <t>5750 EAST BASELINE ROAD</t>
  </si>
  <si>
    <t>0006685032</t>
  </si>
  <si>
    <t>ABRAZO SCOTTSDALE CAMPUS</t>
  </si>
  <si>
    <t>3929 EAST BELL ROAD</t>
  </si>
  <si>
    <t>85032</t>
  </si>
  <si>
    <t>0196784317</t>
  </si>
  <si>
    <t>ABRAZO SURPRISE HOSPITAL</t>
  </si>
  <si>
    <t>16815 WEST BELL ROAD</t>
  </si>
  <si>
    <t>0009685338</t>
  </si>
  <si>
    <t>ABRAZO WEST CAMPUS</t>
  </si>
  <si>
    <t>13677 WEST MCDOWELL ROAD</t>
  </si>
  <si>
    <t>GOODYEAR</t>
  </si>
  <si>
    <t>85395</t>
  </si>
  <si>
    <t>0000585206</t>
  </si>
  <si>
    <t>ARIZONA SPINE AND JOINT HOSPITAL</t>
  </si>
  <si>
    <t>4620 EAST BASELINE ROAD</t>
  </si>
  <si>
    <t>0001685006</t>
  </si>
  <si>
    <t>BANNER - UNIVERSITY MEDICAL CENTER PHOENIX</t>
  </si>
  <si>
    <t>1111 EAST MCDOWELL ROAD</t>
  </si>
  <si>
    <t>0067785724</t>
  </si>
  <si>
    <t>BANNER - UNIVERSITY MEDICAL CENTER TUCSON CAMPUS</t>
  </si>
  <si>
    <t>1625 NORTH CAMPBELL AVENUE</t>
  </si>
  <si>
    <t>85724</t>
  </si>
  <si>
    <t>0000985206</t>
  </si>
  <si>
    <t>BANNER BAYWOOD MEDICAL CENTER</t>
  </si>
  <si>
    <t>6644 EAST BAYWOOD AVENUE</t>
  </si>
  <si>
    <t>0001185351</t>
  </si>
  <si>
    <t>BANNER BOSWELL MEDICAL CENTER</t>
  </si>
  <si>
    <t>10401 WEST THUNDERBIRD BOULEVARD</t>
  </si>
  <si>
    <t>85351</t>
  </si>
  <si>
    <t>0066885222</t>
  </si>
  <si>
    <t>BANNER CASA GRANDE MEDICAL CENTER</t>
  </si>
  <si>
    <t>1800 EAST FLORENCE BOULEVARD</t>
  </si>
  <si>
    <t>CASA GRANDE</t>
  </si>
  <si>
    <t>85122</t>
  </si>
  <si>
    <t>PINAL</t>
  </si>
  <si>
    <t>04021</t>
  </si>
  <si>
    <t>0001285375</t>
  </si>
  <si>
    <t>BANNER DEL E. WEBB MEDICAL CENTER</t>
  </si>
  <si>
    <t>14502 WEST MEEKER BOULEVARD</t>
  </si>
  <si>
    <t>SUN CITY WEST</t>
  </si>
  <si>
    <t>85375</t>
  </si>
  <si>
    <t>0001385202</t>
  </si>
  <si>
    <t>BANNER DESERT MEDICAL CENTER</t>
  </si>
  <si>
    <t>1400 SOUTH DOBSON ROAD</t>
  </si>
  <si>
    <t>85202</t>
  </si>
  <si>
    <t>0001485037</t>
  </si>
  <si>
    <t>BANNER ESTRELLA MEDICAL CENTER</t>
  </si>
  <si>
    <t>9201 WEST THOMAS ROAD</t>
  </si>
  <si>
    <t>85037</t>
  </si>
  <si>
    <t>0001585234</t>
  </si>
  <si>
    <t>BANNER GATEWAY MEDICAL CENTER</t>
  </si>
  <si>
    <t>1900 NORTH HIGLEY ROAD</t>
  </si>
  <si>
    <t>85234</t>
  </si>
  <si>
    <t>0064885120</t>
  </si>
  <si>
    <t>BANNER GOLDFIELD MEDICAL CENTER</t>
  </si>
  <si>
    <t>2050 WEST SOUTHERN AVENUE</t>
  </si>
  <si>
    <t>APACHE JUNCTION</t>
  </si>
  <si>
    <t>85120</t>
  </si>
  <si>
    <t>0196784318</t>
  </si>
  <si>
    <t>BANNER HEALTH</t>
  </si>
  <si>
    <t>1405 SOUTH ALMA SCHOOL ROAD</t>
  </si>
  <si>
    <t>85286</t>
  </si>
  <si>
    <t>0001785206</t>
  </si>
  <si>
    <t>BANNER HEART HOSPITAL</t>
  </si>
  <si>
    <t>6750 EAST BAYWOOD AVENUE</t>
  </si>
  <si>
    <t>0001885140</t>
  </si>
  <si>
    <t>BANNER IRONWOOD MEDICAL CENTER</t>
  </si>
  <si>
    <t>37000 NORTH GANTZEL ROAD</t>
  </si>
  <si>
    <t>QUEEN CREEK</t>
  </si>
  <si>
    <t>85140</t>
  </si>
  <si>
    <t>0001985306</t>
  </si>
  <si>
    <t>BANNER THUNDERBIRD MEDICAL CENTER</t>
  </si>
  <si>
    <t>5555 WEST THUNDERBIRD ROAD</t>
  </si>
  <si>
    <t>85306</t>
  </si>
  <si>
    <t>0067885713</t>
  </si>
  <si>
    <t>BANNER - UNIVERSITY MEDICAL CENTER SOUTH CAMPUS</t>
  </si>
  <si>
    <t>2800 EAST AJO WAY</t>
  </si>
  <si>
    <t>0016085635</t>
  </si>
  <si>
    <t>CANYON VISTA MEDICAL CENTER</t>
  </si>
  <si>
    <t>5700 EAST HIGHWAY 90</t>
  </si>
  <si>
    <t>SIERRA VISTA</t>
  </si>
  <si>
    <t>85635</t>
  </si>
  <si>
    <t>0196784265</t>
  </si>
  <si>
    <t>CARONDELET MARANA HOSPITAL</t>
  </si>
  <si>
    <t>5620 CORTARO FARMS ROAD</t>
  </si>
  <si>
    <t>85742</t>
  </si>
  <si>
    <t>0008685015</t>
  </si>
  <si>
    <t>THE CORE INSTITUTE SPECIALTY HOSPITAL</t>
  </si>
  <si>
    <t>6501 NORTH 19TH AVENUE</t>
  </si>
  <si>
    <t>0196784203</t>
  </si>
  <si>
    <t>DHEW IND HLTH SV - HLTH SV AND MNTH HLTH ADM</t>
  </si>
  <si>
    <t>200 WEST HOSPITAL DRIVE, PO BOX 860</t>
  </si>
  <si>
    <t>WHITERIVER</t>
  </si>
  <si>
    <t>85941</t>
  </si>
  <si>
    <t>0003586503</t>
  </si>
  <si>
    <t>DHHS PHS NAIHS CHINLE COMPREHENSIVE HEALTH CARE FACILITY</t>
  </si>
  <si>
    <t>US HWY 191, HOSPITAL ROAD</t>
  </si>
  <si>
    <t>CHINLE</t>
  </si>
  <si>
    <t>86503</t>
  </si>
  <si>
    <t>0067185224</t>
  </si>
  <si>
    <t>DIGNITY COMMUNITY CARE</t>
  </si>
  <si>
    <t>1955 WEST FRYE ROAD</t>
  </si>
  <si>
    <t>0016185339</t>
  </si>
  <si>
    <t>DIGNITY HEALTH - ARIZONA GENERAL HOSPITAL</t>
  </si>
  <si>
    <t>7171 SOUTH 51ST AVENUE</t>
  </si>
  <si>
    <t>LAVEEN</t>
  </si>
  <si>
    <t>85339</t>
  </si>
  <si>
    <t>0187385212</t>
  </si>
  <si>
    <t>DIGNITY HEALTH ARIZONA GENERAL HOSPITAL</t>
  </si>
  <si>
    <t>9130 EAST ELLIOT ROAD</t>
  </si>
  <si>
    <t>85212</t>
  </si>
  <si>
    <t>0003286001</t>
  </si>
  <si>
    <t>FLAGSTAFF MEDICAL CENTER</t>
  </si>
  <si>
    <t>1200 NORTH BEAVER STREET</t>
  </si>
  <si>
    <t>0010685132</t>
  </si>
  <si>
    <t>FLORENCE HOSPITAL</t>
  </si>
  <si>
    <t>4545 NORTH HUNT HIGHWAY</t>
  </si>
  <si>
    <t>85132</t>
  </si>
  <si>
    <t>0196784319</t>
  </si>
  <si>
    <t>FORT DEFIANCE INDIAN HOSPITAL BOARD, INC</t>
  </si>
  <si>
    <t>CORNER OF ROUTES N12 AND N7, PO BOX 649</t>
  </si>
  <si>
    <t>FORT DEFIANCE</t>
  </si>
  <si>
    <t>86504</t>
  </si>
  <si>
    <t>0065285251</t>
  </si>
  <si>
    <t>GREENBAUM SPECIALITY SURGICAL HOSPITAL</t>
  </si>
  <si>
    <t>3535 NORTH SCOTTSDALE ROAD</t>
  </si>
  <si>
    <t>0003786403</t>
  </si>
  <si>
    <t>HAVASU REGIONAL MEDICAL CENTER</t>
  </si>
  <si>
    <t>101 CIVIC CENTER LANE</t>
  </si>
  <si>
    <t>LAKE HAVASU CITY</t>
  </si>
  <si>
    <t>86403</t>
  </si>
  <si>
    <t>0196784320</t>
  </si>
  <si>
    <t>HONORHEALTH</t>
  </si>
  <si>
    <t>33400 NORTH 32ND AVENUE</t>
  </si>
  <si>
    <t>85085</t>
  </si>
  <si>
    <t>0004485027</t>
  </si>
  <si>
    <t>HONORHEALTH DEER VALLEY MEDICAL CENTER</t>
  </si>
  <si>
    <t>19829 NORTH 27TH AVENUE</t>
  </si>
  <si>
    <t>0004585020</t>
  </si>
  <si>
    <t>HONORHEALTH JOHN C. LINCOLN MEDICAL CENTER</t>
  </si>
  <si>
    <t>250 EAST DUNLAP AVENUE</t>
  </si>
  <si>
    <t>85020</t>
  </si>
  <si>
    <t>0007285251</t>
  </si>
  <si>
    <t>HONORHEALTH SCOTTSDALE OSBORN MEDICAL CENTER</t>
  </si>
  <si>
    <t>7400 EAST OSBORN ROAD</t>
  </si>
  <si>
    <t>0007385260</t>
  </si>
  <si>
    <t>HONORHEALTH SCOTTSDALE SHEA MEDICAL CENTER</t>
  </si>
  <si>
    <t>9003 EAST SHEA BOULEVARD</t>
  </si>
  <si>
    <t>0007485255</t>
  </si>
  <si>
    <t>HONORHEALTH SCOTTSDALE THOMPSON PEAK MEDICAL CENTER</t>
  </si>
  <si>
    <t>7400 EAST THOMPSON PEAK PARKWAY</t>
  </si>
  <si>
    <t>85255</t>
  </si>
  <si>
    <t>0005086409</t>
  </si>
  <si>
    <t>KINGMAN REGIONAL MEDICAL CENTER</t>
  </si>
  <si>
    <t>3269 STOCKTON HILL ROAD</t>
  </si>
  <si>
    <t>0005685054</t>
  </si>
  <si>
    <t>MAYO CLINIC HOSPITAL</t>
  </si>
  <si>
    <t>5777 EAST MAYO BOULEVARD</t>
  </si>
  <si>
    <t>85054</t>
  </si>
  <si>
    <t>0005785297</t>
  </si>
  <si>
    <t>MERCY GILBERT MEDICAL CENTER</t>
  </si>
  <si>
    <t>0005985209</t>
  </si>
  <si>
    <t>MOUNTAIN VISTA MEDICAL CENTER, LP</t>
  </si>
  <si>
    <t>1301 SOUTH CRISMON ROAD</t>
  </si>
  <si>
    <t>85209</t>
  </si>
  <si>
    <t>0006085546</t>
  </si>
  <si>
    <t>MT. GRAHAM REGIONAL MEDICAL CENTER</t>
  </si>
  <si>
    <t>1600 SOUTH 20TH AVENUE</t>
  </si>
  <si>
    <t>SAFFORD</t>
  </si>
  <si>
    <t>85546</t>
  </si>
  <si>
    <t>GRAHAM</t>
  </si>
  <si>
    <t>04009</t>
  </si>
  <si>
    <t>0066685351</t>
  </si>
  <si>
    <t>NORTHWEST HOSPITAL, LLC</t>
  </si>
  <si>
    <t>6200 NORTH LA CHOLLA BOULEVARD</t>
  </si>
  <si>
    <t>85741</t>
  </si>
  <si>
    <t>0196784322</t>
  </si>
  <si>
    <t>NORTHWEST SAHUARITA HOSPITAL, LLC</t>
  </si>
  <si>
    <t>16260 SOUTH RANCHO SAHUARITA BOULEVARD</t>
  </si>
  <si>
    <t>SAHUARITA</t>
  </si>
  <si>
    <t>85629</t>
  </si>
  <si>
    <t>0006385008</t>
  </si>
  <si>
    <t>O.A.S.I.S. HOSPITAL</t>
  </si>
  <si>
    <t>750 NORTH 40TH STREET</t>
  </si>
  <si>
    <t>0006485755</t>
  </si>
  <si>
    <t>ORO VALLEY HOSPITAL, LLC</t>
  </si>
  <si>
    <t>1551 EAST TANGERINE ROAD</t>
  </si>
  <si>
    <t>ORO VALLEY</t>
  </si>
  <si>
    <t>85755</t>
  </si>
  <si>
    <t>0000285224</t>
  </si>
  <si>
    <t>ORTHOPEDIC AND SURGICAL SPECIALTY COMPANY, LLC</t>
  </si>
  <si>
    <t>2905 WEST WARNER ROAD, SUITE 1</t>
  </si>
  <si>
    <t>0186685248</t>
  </si>
  <si>
    <t>PHOENIX ER AND MEDICAL HOSPITAL</t>
  </si>
  <si>
    <t>3050 SOUTH DOBSON ROAD</t>
  </si>
  <si>
    <t>85248</t>
  </si>
  <si>
    <t>0177585542</t>
  </si>
  <si>
    <t>SAN CARLOS APACHE HEALTHCARE CORP</t>
  </si>
  <si>
    <t>103 MEDICINE WAY ROAD</t>
  </si>
  <si>
    <t>PERIDOT</t>
  </si>
  <si>
    <t>85542</t>
  </si>
  <si>
    <t>0014385622</t>
  </si>
  <si>
    <t>SANTA CRUZ VALLEY REGIONAL HOSPITAL</t>
  </si>
  <si>
    <t>4455 SOUTH I-19 FRONTAGE ROAD</t>
  </si>
  <si>
    <t>GREEN VALLEY</t>
  </si>
  <si>
    <t>85614</t>
  </si>
  <si>
    <t>0066985711</t>
  </si>
  <si>
    <t>350 NORTH WILMOT ROAD</t>
  </si>
  <si>
    <t>0067685305</t>
  </si>
  <si>
    <t>ST JOSEPH'S WESTGATE MEDICAL CENTER</t>
  </si>
  <si>
    <t>7300 NORTH 99TH AVENUE</t>
  </si>
  <si>
    <t>85307</t>
  </si>
  <si>
    <t>0008485006</t>
  </si>
  <si>
    <t>ST LUKE'S MEDICAL CENTER, LP</t>
  </si>
  <si>
    <t>1800 EAST VAN BUREN STREET</t>
  </si>
  <si>
    <t>0008285013</t>
  </si>
  <si>
    <t>ST. JOSEPH'S HOSPITAL AND MEDICAL CENTER</t>
  </si>
  <si>
    <t>350 WEST THOMAS ROAD</t>
  </si>
  <si>
    <t>0067085745</t>
  </si>
  <si>
    <t>1601 WEST ST MARY'S ROAD</t>
  </si>
  <si>
    <t>85745</t>
  </si>
  <si>
    <t>0008585901</t>
  </si>
  <si>
    <t>SUMMIT HEALTHCARE REGIONAL MEDICAL CENTER</t>
  </si>
  <si>
    <t>2200 EAST SHOW LOW LAKE ROAD</t>
  </si>
  <si>
    <t>SHOW LOW</t>
  </si>
  <si>
    <t>85901</t>
  </si>
  <si>
    <t>0066485281</t>
  </si>
  <si>
    <t>TEMPE ST LUKE'S HOSPITAL</t>
  </si>
  <si>
    <t>1500 SOUTH MILL AVENUE</t>
  </si>
  <si>
    <t>85281</t>
  </si>
  <si>
    <t>0016385712</t>
  </si>
  <si>
    <t>TMC GEROPSYCHIATRIC CENTER AT HANDMAKER</t>
  </si>
  <si>
    <t>2221 NORTH ROSEMONT BOULEVARD, BLDG 3, SUITE 200</t>
  </si>
  <si>
    <t>0004585634</t>
  </si>
  <si>
    <t>TOHONO O'ODHAM NATION HEALTH CARE - TON - SELLS HOSPITAL</t>
  </si>
  <si>
    <t>HIGHWAY 86, AT TOPAWA ROAD</t>
  </si>
  <si>
    <t>SELLS</t>
  </si>
  <si>
    <t>85634</t>
  </si>
  <si>
    <t>0196784323</t>
  </si>
  <si>
    <t>TUBA CITY REGIONAL HEALTH CARE CORPORATION</t>
  </si>
  <si>
    <t>167 MAIN ST, PO BOX 600</t>
  </si>
  <si>
    <t>TUBA CITY</t>
  </si>
  <si>
    <t>86045</t>
  </si>
  <si>
    <t>0196784251</t>
  </si>
  <si>
    <t>TUCSON ER AND HOSPITAL</t>
  </si>
  <si>
    <t>4575 EAST BROADWAY BOULEVARD</t>
  </si>
  <si>
    <t>0009085712</t>
  </si>
  <si>
    <t>TUCSON MEDICAL CENTER</t>
  </si>
  <si>
    <t>5301 EAST GRANT ROAD</t>
  </si>
  <si>
    <t>0009486426</t>
  </si>
  <si>
    <t>VALLEY VIEW MEDICAL CENTER</t>
  </si>
  <si>
    <t>5330 SOUTH HIGHWAY 95</t>
  </si>
  <si>
    <t>FORT MOHAVE</t>
  </si>
  <si>
    <t>86426</t>
  </si>
  <si>
    <t>0005485008</t>
  </si>
  <si>
    <t>VALLEYWISE HEALTH MEDICAL CENTER</t>
  </si>
  <si>
    <t>2601 EAST ROOSEVELT STREET</t>
  </si>
  <si>
    <t>0009586326</t>
  </si>
  <si>
    <t>VERDE VALLEY MEDICAL CENTER</t>
  </si>
  <si>
    <t>269 SOUTH CANDY LANE</t>
  </si>
  <si>
    <t>86326</t>
  </si>
  <si>
    <t>0009786442</t>
  </si>
  <si>
    <t>WESTERN ARIZONA REGIONAL MEDICAL CENTER</t>
  </si>
  <si>
    <t>2735 SILVER CREEK ROAD</t>
  </si>
  <si>
    <t>86442</t>
  </si>
  <si>
    <t>0069985338</t>
  </si>
  <si>
    <t>WESTERN REGIONAL MEDICAL CENTER</t>
  </si>
  <si>
    <t>14200 WEST CELEBRATE LIFE WAY</t>
  </si>
  <si>
    <t>85338</t>
  </si>
  <si>
    <t>0010286301</t>
  </si>
  <si>
    <t>YAVAPAI REGIONAL MEDICAL CENTER</t>
  </si>
  <si>
    <t>1003 WILLOW CREEK ROAD</t>
  </si>
  <si>
    <t>PRESCOTT</t>
  </si>
  <si>
    <t>86301</t>
  </si>
  <si>
    <t>0010386314</t>
  </si>
  <si>
    <t>YAVAPAI REGIONAL MEDICAL CENTER - EAST CAMPUS</t>
  </si>
  <si>
    <t>7700 EAST FLORENTINE ROAD</t>
  </si>
  <si>
    <t>0010485364</t>
  </si>
  <si>
    <t>YUMA REGIONAL MEDICAL CENTER</t>
  </si>
  <si>
    <t>2400 SOUTH AVENUE A</t>
  </si>
  <si>
    <t>0064985006</t>
  </si>
  <si>
    <t>BANNER GOOD SAMARITAN MEDICAL CENTER</t>
  </si>
  <si>
    <t>1300 NORTH 12TH STREET, SUITE 404</t>
  </si>
  <si>
    <t>0067985724</t>
  </si>
  <si>
    <t>BANNER UNIVERSITY MEDICAL CENTER AT THE ARIZONA HEALTH SC</t>
  </si>
  <si>
    <t>1501 NORTH CAMPBELL AVENUE</t>
  </si>
  <si>
    <t>0001572042</t>
  </si>
  <si>
    <t>DEWITT HOSPITAL AND NURSING HOME, INC</t>
  </si>
  <si>
    <t>1641 SOUTH WHITEHEAD DRIVE</t>
  </si>
  <si>
    <t>DEWITT</t>
  </si>
  <si>
    <t>AR</t>
  </si>
  <si>
    <t>72042</t>
  </si>
  <si>
    <t>ARKANSAS</t>
  </si>
  <si>
    <t>05001</t>
  </si>
  <si>
    <t>Arkansas</t>
  </si>
  <si>
    <t>0000971635</t>
  </si>
  <si>
    <t>ASHLEY COUNTY MEDICAL CENTER</t>
  </si>
  <si>
    <t>1015 UNITY ROAD</t>
  </si>
  <si>
    <t>CROSSETT</t>
  </si>
  <si>
    <t>71635</t>
  </si>
  <si>
    <t>ASHLEY</t>
  </si>
  <si>
    <t>05003</t>
  </si>
  <si>
    <t>0000272653</t>
  </si>
  <si>
    <t>BAXTER REGIONAL MEDICAL CENTER</t>
  </si>
  <si>
    <t>624 HOSPITAL DRIVE</t>
  </si>
  <si>
    <t>72653</t>
  </si>
  <si>
    <t>BAXTER</t>
  </si>
  <si>
    <t>05005</t>
  </si>
  <si>
    <t>0196784324</t>
  </si>
  <si>
    <t>EVEREST REHABILITATION HOSPITAL NWA</t>
  </si>
  <si>
    <t>4313 SOUTH PLEASANT CROSSING BOULEVARD</t>
  </si>
  <si>
    <t>ROGERS</t>
  </si>
  <si>
    <t>72758</t>
  </si>
  <si>
    <t>05007</t>
  </si>
  <si>
    <t>0063072758</t>
  </si>
  <si>
    <t>MERCY HOSPITAL NORTHWEST ARKANSAS</t>
  </si>
  <si>
    <t>2710 SOUTH RIFE MEDICAL LANE</t>
  </si>
  <si>
    <t>0000400000</t>
  </si>
  <si>
    <t>NORTHWEST MEDICAL CENTER - BENTONVILLE</t>
  </si>
  <si>
    <t>3000 MEDICAL CENTER PARKWAY</t>
  </si>
  <si>
    <t>BENTONVILLE</t>
  </si>
  <si>
    <t>72712</t>
  </si>
  <si>
    <t>0061572736</t>
  </si>
  <si>
    <t>OZARKS COMMUNITY HOSPITAL OF GRAVETTE</t>
  </si>
  <si>
    <t>1101 JACKSON STREET SW</t>
  </si>
  <si>
    <t>GRAVETTE</t>
  </si>
  <si>
    <t>72736</t>
  </si>
  <si>
    <t>0000172761</t>
  </si>
  <si>
    <t>SILOAM SPRINGS REGIONAL HOSPITAL</t>
  </si>
  <si>
    <t>603 NORTH PROGRESS AVENUE</t>
  </si>
  <si>
    <t>SILOAM SPRINGS</t>
  </si>
  <si>
    <t>72761</t>
  </si>
  <si>
    <t>0000572601</t>
  </si>
  <si>
    <t>NORTH ARKANSAS REGIONAL MEDICAL CENTER</t>
  </si>
  <si>
    <t>620 NORTH MAIN STREET</t>
  </si>
  <si>
    <t>HARRISON</t>
  </si>
  <si>
    <t>72601</t>
  </si>
  <si>
    <t>05009</t>
  </si>
  <si>
    <t>0000671671</t>
  </si>
  <si>
    <t>BRADLEY COUNTY MEDICAL CENTER</t>
  </si>
  <si>
    <t>404 SOUTH BRADLEY STREET</t>
  </si>
  <si>
    <t>71671</t>
  </si>
  <si>
    <t>BRADLEY</t>
  </si>
  <si>
    <t>05011</t>
  </si>
  <si>
    <t>0001072632</t>
  </si>
  <si>
    <t>EUREKA SPRINGS HOSPITAL COMMISSION</t>
  </si>
  <si>
    <t>24 NORRIS STREET</t>
  </si>
  <si>
    <t>EUREKA SPRINGS</t>
  </si>
  <si>
    <t>72632</t>
  </si>
  <si>
    <t>05015</t>
  </si>
  <si>
    <t>0000872616</t>
  </si>
  <si>
    <t>MERCY HOSPITAL BERRYVILLE</t>
  </si>
  <si>
    <t>214 CARTER STREET</t>
  </si>
  <si>
    <t>BERRYVILLE</t>
  </si>
  <si>
    <t>72616</t>
  </si>
  <si>
    <t>0196784286</t>
  </si>
  <si>
    <t>SOUTHEAST REHABILITATION HOSPITAL</t>
  </si>
  <si>
    <t>905 BORGOGNONI DRIVE</t>
  </si>
  <si>
    <t>LAKE VILLAGE</t>
  </si>
  <si>
    <t>71653</t>
  </si>
  <si>
    <t>CHICOT</t>
  </si>
  <si>
    <t>05017</t>
  </si>
  <si>
    <t>0002271923</t>
  </si>
  <si>
    <t>BAPTIST HEALTH MEDICAL CENTER - ARKADELPHIA</t>
  </si>
  <si>
    <t>3050 TWIN RIVERS DRIVE</t>
  </si>
  <si>
    <t>ARKADELPHIA</t>
  </si>
  <si>
    <t>71923</t>
  </si>
  <si>
    <t>CLARK</t>
  </si>
  <si>
    <t>05019</t>
  </si>
  <si>
    <t>0002372454</t>
  </si>
  <si>
    <t>PIGGOTT COMMUNITY HOSPITAL</t>
  </si>
  <si>
    <t>1206 GORDON DUCKWORTH DRIVE</t>
  </si>
  <si>
    <t>PIGGOTT</t>
  </si>
  <si>
    <t>72454</t>
  </si>
  <si>
    <t>05021</t>
  </si>
  <si>
    <t>0001372543</t>
  </si>
  <si>
    <t>BAPTIST HEALTH MEDICAL CENTER - HEBER SPRINGS</t>
  </si>
  <si>
    <t>1800 BYPASS ROAD</t>
  </si>
  <si>
    <t>HEBER SPRINGS</t>
  </si>
  <si>
    <t>72543</t>
  </si>
  <si>
    <t>CLEBURNE</t>
  </si>
  <si>
    <t>05023</t>
  </si>
  <si>
    <t>0001871753</t>
  </si>
  <si>
    <t>MAGNOLIA REGIONAL MEDICAL CENTER</t>
  </si>
  <si>
    <t>101 HOSPITAL DRIVE</t>
  </si>
  <si>
    <t>MAGNOLIA</t>
  </si>
  <si>
    <t>71753</t>
  </si>
  <si>
    <t>05027</t>
  </si>
  <si>
    <t>0002472110</t>
  </si>
  <si>
    <t>CHI ST. VINCENT MORRILTON</t>
  </si>
  <si>
    <t>4 HOSPITAL DRIVE</t>
  </si>
  <si>
    <t>MORRILTON</t>
  </si>
  <si>
    <t>72110</t>
  </si>
  <si>
    <t>CONWAY</t>
  </si>
  <si>
    <t>05029</t>
  </si>
  <si>
    <t>0187672401</t>
  </si>
  <si>
    <t>ARKANSAS CONTINUED CARE HOSPITAL OF JONESBORO</t>
  </si>
  <si>
    <t>3024 RED WOLF BOULEVARD, SUITE 1</t>
  </si>
  <si>
    <t>JONESBORO</t>
  </si>
  <si>
    <t>72401</t>
  </si>
  <si>
    <t>CRAIGHEAD</t>
  </si>
  <si>
    <t>05031</t>
  </si>
  <si>
    <t>0061272401</t>
  </si>
  <si>
    <t>ENCOMPASS HEALTH REHABILITATION HOSPITAL OF JONESBORO</t>
  </si>
  <si>
    <t>1201 FLEMING AVENUE</t>
  </si>
  <si>
    <t>0003300000</t>
  </si>
  <si>
    <t>NEA BAPTIST MEMORIAL HOSPITAL</t>
  </si>
  <si>
    <t>4800 EAST JOHNSON AVENUE</t>
  </si>
  <si>
    <t>72405</t>
  </si>
  <si>
    <t>0003672401</t>
  </si>
  <si>
    <t>ST. BERNARDS MEDICAL CENTER</t>
  </si>
  <si>
    <t>225 EAST WASHINGTON AVENUE</t>
  </si>
  <si>
    <t>0003472401</t>
  </si>
  <si>
    <t>2712 EAST JOHNSON AVENUE</t>
  </si>
  <si>
    <t>0003772956</t>
  </si>
  <si>
    <t>BAPTIST HEALTH - VAN BUREN</t>
  </si>
  <si>
    <t>211 CRAWFORD MEMORIAL DRIVE</t>
  </si>
  <si>
    <t>VAN BUREN</t>
  </si>
  <si>
    <t>72956</t>
  </si>
  <si>
    <t>05033</t>
  </si>
  <si>
    <t>0185272301</t>
  </si>
  <si>
    <t>BAPTIST MEMORIAL HOSPITAL - CRITTENDEN, INC</t>
  </si>
  <si>
    <t>2100 NORTH SEVENTH STREET</t>
  </si>
  <si>
    <t>WEST MEMPHIS</t>
  </si>
  <si>
    <t>72301</t>
  </si>
  <si>
    <t>CRITTENDEN</t>
  </si>
  <si>
    <t>05035</t>
  </si>
  <si>
    <t>0062572396</t>
  </si>
  <si>
    <t>CROSSRIDGE COMMUNITY HOSPITAL</t>
  </si>
  <si>
    <t>310 SOUTH FALLS BOULEVARD</t>
  </si>
  <si>
    <t>WYNNE</t>
  </si>
  <si>
    <t>72396</t>
  </si>
  <si>
    <t>CROSS</t>
  </si>
  <si>
    <t>05037</t>
  </si>
  <si>
    <t>0002571742</t>
  </si>
  <si>
    <t>DALLAS COUNTY MEDICAL CENTER</t>
  </si>
  <si>
    <t>201 CLIFTON STREET</t>
  </si>
  <si>
    <t>FORDYCE</t>
  </si>
  <si>
    <t>71742</t>
  </si>
  <si>
    <t>05039</t>
  </si>
  <si>
    <t>0062671639</t>
  </si>
  <si>
    <t>DELTA MEMORIAL HOSPITAL</t>
  </si>
  <si>
    <t>811 HIGHWAY 65 SOUTH</t>
  </si>
  <si>
    <t>DUMAS</t>
  </si>
  <si>
    <t>71639</t>
  </si>
  <si>
    <t>DESHA</t>
  </si>
  <si>
    <t>05041</t>
  </si>
  <si>
    <t>0008971654</t>
  </si>
  <si>
    <t>MCGEHEE HOSPITAL</t>
  </si>
  <si>
    <t>900 SOUTH THIRD STREET</t>
  </si>
  <si>
    <t>MCGEHEE</t>
  </si>
  <si>
    <t>71654</t>
  </si>
  <si>
    <t>0169772032</t>
  </si>
  <si>
    <t>BAPTIST HEALTH MEDICAL CENTER - CONWAY</t>
  </si>
  <si>
    <t>1555 EXCHANGE AVENUE</t>
  </si>
  <si>
    <t>72032</t>
  </si>
  <si>
    <t>FAULKNER</t>
  </si>
  <si>
    <t>05045</t>
  </si>
  <si>
    <t>0192772034</t>
  </si>
  <si>
    <t>CONWAY BEHAVIORAL HEALTH</t>
  </si>
  <si>
    <t>2255 STURGIS ROAD</t>
  </si>
  <si>
    <t>72034</t>
  </si>
  <si>
    <t>0004472034</t>
  </si>
  <si>
    <t>CONWAY REGIONAL MEDICAL CENTER</t>
  </si>
  <si>
    <t>2302 COLLEGE AVENUE</t>
  </si>
  <si>
    <t>0004572034</t>
  </si>
  <si>
    <t>CONWAY REGIONAL REHABILITATION HOSPITAL</t>
  </si>
  <si>
    <t>2210 ROBINSON AVENUE</t>
  </si>
  <si>
    <t>0062972949</t>
  </si>
  <si>
    <t>MERCY HOSPITAL OZARK</t>
  </si>
  <si>
    <t>801 WEST RIVER STREET</t>
  </si>
  <si>
    <t>72949</t>
  </si>
  <si>
    <t>05047</t>
  </si>
  <si>
    <t>0001172576</t>
  </si>
  <si>
    <t>FULTON COUNTY HOSPITAL</t>
  </si>
  <si>
    <t>679 NORTH MAIN STREET</t>
  </si>
  <si>
    <t>72576</t>
  </si>
  <si>
    <t>05049</t>
  </si>
  <si>
    <t>0005971913</t>
  </si>
  <si>
    <t>CHI ST. VINCENT HOSPITAL HOT SPRINGS</t>
  </si>
  <si>
    <t>300 WERNER STREET</t>
  </si>
  <si>
    <t>HOT SPRINGS</t>
  </si>
  <si>
    <t>71913</t>
  </si>
  <si>
    <t>GARLAND</t>
  </si>
  <si>
    <t>05051</t>
  </si>
  <si>
    <t>0004771913</t>
  </si>
  <si>
    <t>CHI ST. VINCENT HOT SPRINGS REHABILITATION HOSPITAL - A PARTNER OF ENCOMPASS HEALTH</t>
  </si>
  <si>
    <t>1636 HIGDON FERRY ROAD</t>
  </si>
  <si>
    <t>0013571913</t>
  </si>
  <si>
    <t>CHRISTUS DUBUIS HOSPITAL OF HOT SPRINGS</t>
  </si>
  <si>
    <t>300 WERNER STREET, 3RD FLOOR</t>
  </si>
  <si>
    <t>0001971901</t>
  </si>
  <si>
    <t>LEVI HOSPITAL</t>
  </si>
  <si>
    <t>300 PROSPECT AVENUE</t>
  </si>
  <si>
    <t>71901</t>
  </si>
  <si>
    <t>0005600000</t>
  </si>
  <si>
    <t>NATIONAL PARK MEDICAL CENTER</t>
  </si>
  <si>
    <t>1910 MALVERN AVENUE</t>
  </si>
  <si>
    <t>0006272450</t>
  </si>
  <si>
    <t>ARKANSAS METHODIST MEDICAL CENTER</t>
  </si>
  <si>
    <t>900 WEST KINGSHIGHWAY</t>
  </si>
  <si>
    <t>PARAGOULD</t>
  </si>
  <si>
    <t>72450</t>
  </si>
  <si>
    <t>05055</t>
  </si>
  <si>
    <t>0006371801</t>
  </si>
  <si>
    <t>WADLEY REGIONAL MEDICAL CENTER AT HOPE</t>
  </si>
  <si>
    <t>2001 SOUTH MAIN</t>
  </si>
  <si>
    <t>HOPE</t>
  </si>
  <si>
    <t>71801</t>
  </si>
  <si>
    <t>HEMPSTEAD</t>
  </si>
  <si>
    <t>05057</t>
  </si>
  <si>
    <t>0012172104</t>
  </si>
  <si>
    <t>ARKANSAS DEPARTMENT OF CORRECTION - OUACHITA RIVER UNIT INPATIENT CARE FACILITY</t>
  </si>
  <si>
    <t>100 WALCO LANE</t>
  </si>
  <si>
    <t>MALVERN</t>
  </si>
  <si>
    <t>72104</t>
  </si>
  <si>
    <t>HOT SPRING</t>
  </si>
  <si>
    <t>05059</t>
  </si>
  <si>
    <t>0006600000</t>
  </si>
  <si>
    <t>BAPTIST HEALTH MEDICAL CENTER - HOT SPRING COUNTY</t>
  </si>
  <si>
    <t>1001 SCHNEIDER DRIVE</t>
  </si>
  <si>
    <t>0064371852</t>
  </si>
  <si>
    <t>HOWARD MEMORIAL HOSPITAL</t>
  </si>
  <si>
    <t>130 MEDICAL CIRCLE</t>
  </si>
  <si>
    <t>71852</t>
  </si>
  <si>
    <t>HOWARD</t>
  </si>
  <si>
    <t>05061</t>
  </si>
  <si>
    <t>0006772501</t>
  </si>
  <si>
    <t>WHITE RIVER MEDICAL CENTER</t>
  </si>
  <si>
    <t>1710 HARRISON STREET</t>
  </si>
  <si>
    <t>BATESVILLE</t>
  </si>
  <si>
    <t>72501</t>
  </si>
  <si>
    <t>INDEPENDENCE</t>
  </si>
  <si>
    <t>05063</t>
  </si>
  <si>
    <t>0003572519</t>
  </si>
  <si>
    <t>IZARD COUNTY MEDICAL CENTER, LLC</t>
  </si>
  <si>
    <t>61 GRASSE STREET</t>
  </si>
  <si>
    <t>CALICO ROCK</t>
  </si>
  <si>
    <t>72519</t>
  </si>
  <si>
    <t>IZARD</t>
  </si>
  <si>
    <t>05065</t>
  </si>
  <si>
    <t>0061172112</t>
  </si>
  <si>
    <t>UNITY HEALTH HARRIS MEDICAL CENTER</t>
  </si>
  <si>
    <t>1205 MCLAIN STREET</t>
  </si>
  <si>
    <t>NEWPORT</t>
  </si>
  <si>
    <t>72112</t>
  </si>
  <si>
    <t>05067</t>
  </si>
  <si>
    <t>0006871603</t>
  </si>
  <si>
    <t>JEFFERSON REGIONAL MEDICAL CENTER</t>
  </si>
  <si>
    <t>1600 WEST 40TH AVENUE</t>
  </si>
  <si>
    <t>PINE BLUFF</t>
  </si>
  <si>
    <t>71603</t>
  </si>
  <si>
    <t>05069</t>
  </si>
  <si>
    <t>0001472830</t>
  </si>
  <si>
    <t>JOHNSON REGIONAL MEDICAL CENTER</t>
  </si>
  <si>
    <t>1100 EAST POPLAR STREET</t>
  </si>
  <si>
    <t>CLARKSVILLE</t>
  </si>
  <si>
    <t>72830</t>
  </si>
  <si>
    <t>JOHNSON</t>
  </si>
  <si>
    <t>05071</t>
  </si>
  <si>
    <t>0004872476</t>
  </si>
  <si>
    <t>LAWRENCE MEMORIAL HOSPITAL</t>
  </si>
  <si>
    <t>1309 WEST MAIN</t>
  </si>
  <si>
    <t>WALNUT RIDGE</t>
  </si>
  <si>
    <t>72476</t>
  </si>
  <si>
    <t>05075</t>
  </si>
  <si>
    <t>0004071822</t>
  </si>
  <si>
    <t>LITTLE RIVER MEMORIAL HOSPITAL</t>
  </si>
  <si>
    <t>451 WEST LOCKE STREET</t>
  </si>
  <si>
    <t>ASHDOWN</t>
  </si>
  <si>
    <t>71822</t>
  </si>
  <si>
    <t>LITTLE RIVER</t>
  </si>
  <si>
    <t>05081</t>
  </si>
  <si>
    <t>0004972927</t>
  </si>
  <si>
    <t>MERCY HOSPITAL BOONEVILLE</t>
  </si>
  <si>
    <t>880 WEST MAIN STREET</t>
  </si>
  <si>
    <t>BOONEVILLE</t>
  </si>
  <si>
    <t>72927</t>
  </si>
  <si>
    <t>LOGAN</t>
  </si>
  <si>
    <t>05083</t>
  </si>
  <si>
    <t>0005172855</t>
  </si>
  <si>
    <t>MERCY HOSPITAL PARIS</t>
  </si>
  <si>
    <t>500 EAST ACADEMY</t>
  </si>
  <si>
    <t>PARIS</t>
  </si>
  <si>
    <t>72855</t>
  </si>
  <si>
    <t>0196784207</t>
  </si>
  <si>
    <t>CABOT EMERGENCY HOSPITAL</t>
  </si>
  <si>
    <t>212 WILLIE RAY DRIVE</t>
  </si>
  <si>
    <t>CABOT</t>
  </si>
  <si>
    <t>72023</t>
  </si>
  <si>
    <t>LONOKE</t>
  </si>
  <si>
    <t>05085</t>
  </si>
  <si>
    <t>0063771854</t>
  </si>
  <si>
    <t>RIVERVIEW BEHAVIORAL HEALTH</t>
  </si>
  <si>
    <t>701 ARKANSAS BOULEVARD, SUITE 300</t>
  </si>
  <si>
    <t>TEXARKANA</t>
  </si>
  <si>
    <t>71854</t>
  </si>
  <si>
    <t>05091</t>
  </si>
  <si>
    <t>0005272315</t>
  </si>
  <si>
    <t>GREAT RIVER MEDICAL CENTER</t>
  </si>
  <si>
    <t>1520 NORTH DIVISION STREET</t>
  </si>
  <si>
    <t>BLYTHEVILLE</t>
  </si>
  <si>
    <t>72315</t>
  </si>
  <si>
    <t>MISSISSIPPI</t>
  </si>
  <si>
    <t>05093</t>
  </si>
  <si>
    <t>0005772370</t>
  </si>
  <si>
    <t>SOUTH MISSISSIPPI COUNTY REGIONAL MEDICAL CENTER</t>
  </si>
  <si>
    <t>611 WEST LEE AVENUE</t>
  </si>
  <si>
    <t>72370</t>
  </si>
  <si>
    <t>0006171701</t>
  </si>
  <si>
    <t>OUACHITA COUNTY MEDICAL CENTER</t>
  </si>
  <si>
    <t>638 CALIFORNIA AVENUE</t>
  </si>
  <si>
    <t>71701</t>
  </si>
  <si>
    <t>OUACHITA</t>
  </si>
  <si>
    <t>05103</t>
  </si>
  <si>
    <t>0007100000</t>
  </si>
  <si>
    <t>HELENA REGIONAL MEDICAL CENTER</t>
  </si>
  <si>
    <t>1801 MARTIN LUTHER KING JR DRIVE</t>
  </si>
  <si>
    <t>HELENA</t>
  </si>
  <si>
    <t>72342</t>
  </si>
  <si>
    <t>PHILLIPS</t>
  </si>
  <si>
    <t>05107</t>
  </si>
  <si>
    <t>0003271953</t>
  </si>
  <si>
    <t>MENA REGIONAL HEALTH SYSTEM</t>
  </si>
  <si>
    <t>311 NORTH MORROW STREET</t>
  </si>
  <si>
    <t>MENA</t>
  </si>
  <si>
    <t>71953</t>
  </si>
  <si>
    <t>05113</t>
  </si>
  <si>
    <t>0007272801</t>
  </si>
  <si>
    <t>ST. MARY'S REGIONAL MEDICAL CENTER</t>
  </si>
  <si>
    <t>1808 WEST MAIN STREET</t>
  </si>
  <si>
    <t>72801</t>
  </si>
  <si>
    <t>POPE</t>
  </si>
  <si>
    <t>05115</t>
  </si>
  <si>
    <t>0063872202</t>
  </si>
  <si>
    <t>ARKANSAS CHILDREN'S HOSPITAL</t>
  </si>
  <si>
    <t>1 CHILDREN'S WAY, SLOT 301</t>
  </si>
  <si>
    <t>LITTLE ROCK</t>
  </si>
  <si>
    <t>72202</t>
  </si>
  <si>
    <t>05119</t>
  </si>
  <si>
    <t>0008572211</t>
  </si>
  <si>
    <t>ARKANSAS HEART HOSPITAL, LLC</t>
  </si>
  <si>
    <t>1701 SOUTH SHACKLEFORD ROAD</t>
  </si>
  <si>
    <t>72211</t>
  </si>
  <si>
    <t>0005300000</t>
  </si>
  <si>
    <t>ARKANSAS SURGICAL HOSPITAL</t>
  </si>
  <si>
    <t>5201 NORTH SHORE DRIVE</t>
  </si>
  <si>
    <t>NORTH LITTLE ROCK</t>
  </si>
  <si>
    <t>72118</t>
  </si>
  <si>
    <t>0063972205</t>
  </si>
  <si>
    <t>BAPTIST HEALTH EXTENDED CARE HOSPTIAL - LITTLE ROCK, INC</t>
  </si>
  <si>
    <t>9601 BAPTIST HEALTH DRIVE, 10TH FLOOR</t>
  </si>
  <si>
    <t>72205</t>
  </si>
  <si>
    <t>0007372205</t>
  </si>
  <si>
    <t>BAPTIST HEALTH MEDICAL CENTER - LITTLE ROCK</t>
  </si>
  <si>
    <t>9601 BAPTIST HEALTH DRIVE</t>
  </si>
  <si>
    <t>0060972209</t>
  </si>
  <si>
    <t>11401 INTERSTATE 30</t>
  </si>
  <si>
    <t>72209</t>
  </si>
  <si>
    <t>0005000000</t>
  </si>
  <si>
    <t>BAPTIST HEALTH MEDICAL CENTER - NORTH LITTLE ROCK</t>
  </si>
  <si>
    <t>3333 SPRINGHILL DRIVE</t>
  </si>
  <si>
    <t>72117</t>
  </si>
  <si>
    <t>0064072205</t>
  </si>
  <si>
    <t>BAPTIST HEALTH REHABILITATION INSTITUTE</t>
  </si>
  <si>
    <t>0008672205</t>
  </si>
  <si>
    <t>CHI ST. VINCENT INFIRMARY</t>
  </si>
  <si>
    <t>2 ST VINCENT CIRCLE</t>
  </si>
  <si>
    <t>0007900000</t>
  </si>
  <si>
    <t>CHI ST. VINCENT SHERWOOD REHABILITATION HOSPITAL - PARTNER OF ENCOMPASS HEALTH</t>
  </si>
  <si>
    <t>2201 WILDWOOD AVENUE</t>
  </si>
  <si>
    <t>SHERWOOD</t>
  </si>
  <si>
    <t>72120</t>
  </si>
  <si>
    <t>0012272205</t>
  </si>
  <si>
    <t>CORNERSTONE SPECIALTY HOSPITALS LITTLE ROCK</t>
  </si>
  <si>
    <t>2 ST VINCENT CIRCLE, 6TH FLOOR</t>
  </si>
  <si>
    <t>0061772211</t>
  </si>
  <si>
    <t>PINNACLE POINTE BEHAVIORAL HEALTHCARE SYSTEM</t>
  </si>
  <si>
    <t>11501 FINANCIAL CENTRE PARKWAY</t>
  </si>
  <si>
    <t>0005400000</t>
  </si>
  <si>
    <t>ST. VINCENT MEDICAL CENTER - NORTH</t>
  </si>
  <si>
    <t>2215 WILDWOOD AVENUE</t>
  </si>
  <si>
    <t>0008772113</t>
  </si>
  <si>
    <t>THE BRIDGEWAY</t>
  </si>
  <si>
    <t>21 BRIDGEWAY ROAD</t>
  </si>
  <si>
    <t>72113</t>
  </si>
  <si>
    <t>0003072205</t>
  </si>
  <si>
    <t>UAMS MEDICAL CENTER</t>
  </si>
  <si>
    <t>4301 WEST MARKHAM STREET</t>
  </si>
  <si>
    <t>0006972113</t>
  </si>
  <si>
    <t>UNITED METHODIST BEHAVIORAL HOSPITAL</t>
  </si>
  <si>
    <t>1601 MURPHY DRIVE</t>
  </si>
  <si>
    <t>MAUMELLE</t>
  </si>
  <si>
    <t>0008872455</t>
  </si>
  <si>
    <t>ST. BERNARDS FIVE RIVERS MEDICAL CENTER</t>
  </si>
  <si>
    <t>2801 MEDICAL CENTER DRIVE</t>
  </si>
  <si>
    <t>POCAHONTAS</t>
  </si>
  <si>
    <t>72455</t>
  </si>
  <si>
    <t>05121</t>
  </si>
  <si>
    <t>0008172019</t>
  </si>
  <si>
    <t>RIVENDELL BEHAVIORAL HEALTH SERVICES OF ARKANSAS</t>
  </si>
  <si>
    <t>100 RIVENDELL DRIVE</t>
  </si>
  <si>
    <t>72019</t>
  </si>
  <si>
    <t>05125</t>
  </si>
  <si>
    <t>0009072015</t>
  </si>
  <si>
    <t>SALINE MEMORIAL HOSPITAL</t>
  </si>
  <si>
    <t>1 MEDICAL PARK DRIVE</t>
  </si>
  <si>
    <t>72015</t>
  </si>
  <si>
    <t>0062872958</t>
  </si>
  <si>
    <t>MERCY HOSPITAL WALDRON</t>
  </si>
  <si>
    <t>1341 WEST SIXTH STREET</t>
  </si>
  <si>
    <t>WALDRON</t>
  </si>
  <si>
    <t>72958</t>
  </si>
  <si>
    <t>SCOTT</t>
  </si>
  <si>
    <t>05127</t>
  </si>
  <si>
    <t>0009172901</t>
  </si>
  <si>
    <t>BAPTIST HEALTH - FORT SMITH</t>
  </si>
  <si>
    <t>1001 TOWSON AVENUE</t>
  </si>
  <si>
    <t>FORT SMITH</t>
  </si>
  <si>
    <t>72901</t>
  </si>
  <si>
    <t>05131</t>
  </si>
  <si>
    <t>0062272903</t>
  </si>
  <si>
    <t>CHRISTUS DUBUIS HOSPITAL OF FORT SMITH</t>
  </si>
  <si>
    <t>7301 ROGERS AVENUE, 4TH FLOOR</t>
  </si>
  <si>
    <t>72903</t>
  </si>
  <si>
    <t>0007472901</t>
  </si>
  <si>
    <t>ENCOMPASS HEALTH REHABILITATION HOSPITAL OF FORT SMITH</t>
  </si>
  <si>
    <t>1401 SOUTH J STREET</t>
  </si>
  <si>
    <t>0000372903</t>
  </si>
  <si>
    <t>MERCY HOSPITAL FORT SMITH</t>
  </si>
  <si>
    <t>7301 ROGERS AVENUE</t>
  </si>
  <si>
    <t>0013772903</t>
  </si>
  <si>
    <t>MERCY ORTHOPEDIC HOSPITAL FORT SMITH</t>
  </si>
  <si>
    <t>3601 SOUTH 79TH STREET</t>
  </si>
  <si>
    <t>0061972901</t>
  </si>
  <si>
    <t>SELECT SPECIALTY HOSPITAL - FORT SMITH, INC</t>
  </si>
  <si>
    <t>1001 TOWSON AVENUE, SIXTH FLOOR</t>
  </si>
  <si>
    <t>0008272923</t>
  </si>
  <si>
    <t>VALLEY BEHAVIORAL HEALTH SYSTEM</t>
  </si>
  <si>
    <t>10301 MAYO DRIVE</t>
  </si>
  <si>
    <t>BARLING</t>
  </si>
  <si>
    <t>72923</t>
  </si>
  <si>
    <t>0001200000</t>
  </si>
  <si>
    <t>FORREST CITY MEDICAL CENTER</t>
  </si>
  <si>
    <t>1601 NEWCASTLE ROAD</t>
  </si>
  <si>
    <t>FORREST CITY</t>
  </si>
  <si>
    <t>72335</t>
  </si>
  <si>
    <t>ST. FRANCIS</t>
  </si>
  <si>
    <t>05123</t>
  </si>
  <si>
    <t>0001672560</t>
  </si>
  <si>
    <t>STONE COUNTY MEDICAL CENTER</t>
  </si>
  <si>
    <t>2106 EAST MAIN STREET</t>
  </si>
  <si>
    <t>72560</t>
  </si>
  <si>
    <t>STONE</t>
  </si>
  <si>
    <t>05137</t>
  </si>
  <si>
    <t>0007572031</t>
  </si>
  <si>
    <t>OZARK HEALTH</t>
  </si>
  <si>
    <t>2500 HIGHWAY 65 SOUTH</t>
  </si>
  <si>
    <t>72031</t>
  </si>
  <si>
    <t>05141</t>
  </si>
  <si>
    <t>0190372762</t>
  </si>
  <si>
    <t>ARKANSAS CHILDREN'S NORTHWEST, INC</t>
  </si>
  <si>
    <t>2601 GENE GEORGE BOULEVARD</t>
  </si>
  <si>
    <t>SPRINGDALE</t>
  </si>
  <si>
    <t>72762</t>
  </si>
  <si>
    <t>05143</t>
  </si>
  <si>
    <t>0002772703</t>
  </si>
  <si>
    <t>ENCOMPASS HEALTH REHABILITATION HOSPITAL - A PARTNER OF WASHINGTON REGIONAL</t>
  </si>
  <si>
    <t>153 EAST MONTE PAINTER DRIVE</t>
  </si>
  <si>
    <t>72703</t>
  </si>
  <si>
    <t>0061672703</t>
  </si>
  <si>
    <t>NORTHWEST HEALTH PHYSICIANS' SPECIALTY HOSPITAL</t>
  </si>
  <si>
    <t>3873 NORTH PARKVIEW DRIVE</t>
  </si>
  <si>
    <t>0002972764</t>
  </si>
  <si>
    <t>609 WEST MAPLE AVENUE</t>
  </si>
  <si>
    <t>72764</t>
  </si>
  <si>
    <t>0009672762</t>
  </si>
  <si>
    <t>NORTHWEST MEDICAL CENTER - WILLOW CREEK WOMEN'S HOSPITAL</t>
  </si>
  <si>
    <t>4301 GREATHOUSE SPRINGS ROAD</t>
  </si>
  <si>
    <t>72741</t>
  </si>
  <si>
    <t>WOMEN</t>
  </si>
  <si>
    <t>0061872764</t>
  </si>
  <si>
    <t>REGENCY HOSPITAL OF SPRINGDALE</t>
  </si>
  <si>
    <t>0009372703</t>
  </si>
  <si>
    <t>VANTAGE POINT OF NORTHWEST ARKANSAS</t>
  </si>
  <si>
    <t>4253 CROSSOVER ROAD</t>
  </si>
  <si>
    <t>0009500000</t>
  </si>
  <si>
    <t>WASHINGTON REGIONAL MEDICAL CENTER</t>
  </si>
  <si>
    <t>3215 N NORTH HILLS BOULEVARD</t>
  </si>
  <si>
    <t>0062372143</t>
  </si>
  <si>
    <t>ADVANCED CARE HOSPITAL OF WHITE COUNTY</t>
  </si>
  <si>
    <t>1200 SOUTH MAIN STREET</t>
  </si>
  <si>
    <t>SEARCY</t>
  </si>
  <si>
    <t>72143</t>
  </si>
  <si>
    <t>WHITE</t>
  </si>
  <si>
    <t>05145</t>
  </si>
  <si>
    <t>0196784171</t>
  </si>
  <si>
    <t>UNITY HEALTH SPECIALTY CARE CAMPUS</t>
  </si>
  <si>
    <t>0010172143</t>
  </si>
  <si>
    <t>UNITY HEALTH WHITE COUNTY MEDICAL CENTER</t>
  </si>
  <si>
    <t>3214 EAST RACE AVENUE</t>
  </si>
  <si>
    <t>0007672833</t>
  </si>
  <si>
    <t>CHAMBERS MEMORIAL HOSPITAL</t>
  </si>
  <si>
    <t>719 DETROIT STREET</t>
  </si>
  <si>
    <t>72833</t>
  </si>
  <si>
    <t>YELL</t>
  </si>
  <si>
    <t>05149</t>
  </si>
  <si>
    <t>0196784201</t>
  </si>
  <si>
    <t>DARDANELLE HOSPITAL</t>
  </si>
  <si>
    <t>200 NORTH THIRD STREET</t>
  </si>
  <si>
    <t>DARDANELLE</t>
  </si>
  <si>
    <t>72834</t>
  </si>
  <si>
    <t>0196784325</t>
  </si>
  <si>
    <t>MERCY REHABILITATION HOSPITAL</t>
  </si>
  <si>
    <t>6700 CHAD COLLEY BOULEVARD</t>
  </si>
  <si>
    <t>72916</t>
  </si>
  <si>
    <t>0002171653</t>
  </si>
  <si>
    <t>CHICOT MEMORIAL MEDICAL CENTER</t>
  </si>
  <si>
    <t>2729 SOUTH HIGHWAY 65 AND HIGHWAY 82</t>
  </si>
  <si>
    <t>0062172704</t>
  </si>
  <si>
    <t>SPRINGWOODS BEHAVIORAL HEALTH SERVICES</t>
  </si>
  <si>
    <t>1955 WEST TRUCKER'S DRIVE</t>
  </si>
  <si>
    <t>72704</t>
  </si>
  <si>
    <t>0029595823</t>
  </si>
  <si>
    <t>METHODIST HOSPITAL OF SACRAMENTO</t>
  </si>
  <si>
    <t>7500 HOSPITAL DRIVE</t>
  </si>
  <si>
    <t>0047295642</t>
  </si>
  <si>
    <t>SUTTER AMADOR HOSPITAL</t>
  </si>
  <si>
    <t>200 MISSION BOULEVARD</t>
  </si>
  <si>
    <t>95642</t>
  </si>
  <si>
    <t>AMADOR</t>
  </si>
  <si>
    <t>06005</t>
  </si>
  <si>
    <t>0047395602</t>
  </si>
  <si>
    <t>SUTTER AUBURN FAITH HOSPITAL</t>
  </si>
  <si>
    <t>11815 EDUCATION STREET</t>
  </si>
  <si>
    <t>AUBURN</t>
  </si>
  <si>
    <t>95602</t>
  </si>
  <si>
    <t>0051195817</t>
  </si>
  <si>
    <t>UNIVERSITY OF CALIFORNIA DAVIS MEDICAL CENTER</t>
  </si>
  <si>
    <t>2315 STOCKTON BOULEVARD</t>
  </si>
  <si>
    <t>0003496150</t>
  </si>
  <si>
    <t>BARTON MEMORIAL HOSPITAL</t>
  </si>
  <si>
    <t>2170 SOUTH AVENUE</t>
  </si>
  <si>
    <t>SOUTH LAKE TAHOE</t>
  </si>
  <si>
    <t>96150</t>
  </si>
  <si>
    <t>EL DORADO</t>
  </si>
  <si>
    <t>06017</t>
  </si>
  <si>
    <t>0009795203</t>
  </si>
  <si>
    <t>DAMERON HOSPITAL</t>
  </si>
  <si>
    <t>525 W ACACIA STREET</t>
  </si>
  <si>
    <t>95203</t>
  </si>
  <si>
    <t>0010295336</t>
  </si>
  <si>
    <t>DOCTORS HOSPITAL OF MANTECA</t>
  </si>
  <si>
    <t>1205 E NORTH STREET</t>
  </si>
  <si>
    <t>95336</t>
  </si>
  <si>
    <t>0027895249</t>
  </si>
  <si>
    <t>MARK TWAIN MEDICAL CENTER</t>
  </si>
  <si>
    <t>768 MOUNTAIN RANCH ROAD</t>
  </si>
  <si>
    <t>SAN ANDREAS</t>
  </si>
  <si>
    <t>95249</t>
  </si>
  <si>
    <t>CALAVERAS</t>
  </si>
  <si>
    <t>06009</t>
  </si>
  <si>
    <t>0027995667</t>
  </si>
  <si>
    <t>MARSHALL MEDICAL CENTER</t>
  </si>
  <si>
    <t>1100 MARSHALL WAY</t>
  </si>
  <si>
    <t>PLACERVILLE</t>
  </si>
  <si>
    <t>95667</t>
  </si>
  <si>
    <t>0073892806</t>
  </si>
  <si>
    <t>KAISER FOUNDATION HOSPITAL - ORANGE COUNTY - ANAHEIM</t>
  </si>
  <si>
    <t>3440 E LA PALMA AVE</t>
  </si>
  <si>
    <t>92806</t>
  </si>
  <si>
    <t>0074592592</t>
  </si>
  <si>
    <t>TEMECULA VALLEY HOSPITAL</t>
  </si>
  <si>
    <t>31700 TEMECULA PKWY</t>
  </si>
  <si>
    <t>TEMECULA</t>
  </si>
  <si>
    <t>92592</t>
  </si>
  <si>
    <t>0071794577</t>
  </si>
  <si>
    <t>KAISER FOUNDATION HOSPITAL - SAN LEANDRO</t>
  </si>
  <si>
    <t>2500 MERCED STREET</t>
  </si>
  <si>
    <t>0074495062</t>
  </si>
  <si>
    <t>SANTA CRUZ COUNTY PSYCHIATRIC HEALTH FACILITY</t>
  </si>
  <si>
    <t>2250 SOQUEL AVE</t>
  </si>
  <si>
    <t>95062</t>
  </si>
  <si>
    <t>0194390806</t>
  </si>
  <si>
    <t>OCEAN VIEW PSYCHIATRIC HEALTH FACILITY</t>
  </si>
  <si>
    <t>2600 REDONDO AVENUE, SUITE 500</t>
  </si>
  <si>
    <t>LONG BEACH</t>
  </si>
  <si>
    <t>90806</t>
  </si>
  <si>
    <t>0058592354</t>
  </si>
  <si>
    <t>LOMA LINDA UNIVERSITY CHILDREN'S HOSPITAL</t>
  </si>
  <si>
    <t>11234 ANDERSON STREET</t>
  </si>
  <si>
    <t>0059294158</t>
  </si>
  <si>
    <t>UCSF MEDICAL CENTER AT MISSION BAY</t>
  </si>
  <si>
    <t>1975 4TH STREET</t>
  </si>
  <si>
    <t>94158</t>
  </si>
  <si>
    <t>0168595138</t>
  </si>
  <si>
    <t>SAN JOSE BEHAVIORAL HEALTH</t>
  </si>
  <si>
    <t>455 SILICON VALLEY BOULEVARD</t>
  </si>
  <si>
    <t>95138</t>
  </si>
  <si>
    <t>0168695355</t>
  </si>
  <si>
    <t>ENCOMPASS HEALTH REHABILITATION HOSPITAL OF MODESTO</t>
  </si>
  <si>
    <t>1303 MABLE AVENUE</t>
  </si>
  <si>
    <t>0070990806</t>
  </si>
  <si>
    <t>COLLEGE MEDICAL CENTER</t>
  </si>
  <si>
    <t>2776 PACIFIC AVE</t>
  </si>
  <si>
    <t>0015393309</t>
  </si>
  <si>
    <t>BAKERSFIELD BEHAVIORAL HEALTHCARE HOSPITAL LLC</t>
  </si>
  <si>
    <t>5201 WHITE LANE</t>
  </si>
  <si>
    <t>0168494117</t>
  </si>
  <si>
    <t>KENTFIELD HOSPITAL SAN FRANCISCO</t>
  </si>
  <si>
    <t>0178592656</t>
  </si>
  <si>
    <t>LAGUNA TREATMENT HOSPITAL, LLC</t>
  </si>
  <si>
    <t>24552 PACIFIC PARK DRIVE</t>
  </si>
  <si>
    <t>ALISO VIEJO</t>
  </si>
  <si>
    <t>92656</t>
  </si>
  <si>
    <t>0192092123</t>
  </si>
  <si>
    <t>KAISER FOUNDATION HOSPITAL - SAN DIEGO</t>
  </si>
  <si>
    <t>9455 CLAIREMONT MESA BLVD</t>
  </si>
  <si>
    <t>0196784110</t>
  </si>
  <si>
    <t>VIBRA REHABILITATION HOSPITAL OF RANCHO MIRAGE</t>
  </si>
  <si>
    <t>70077 RAMON RD</t>
  </si>
  <si>
    <t>0196784111</t>
  </si>
  <si>
    <t>ENCOMPASS HEALTH REHABILITATION HOSPITAL OF MURRIETA</t>
  </si>
  <si>
    <t>35470 WHITEWOOD RD</t>
  </si>
  <si>
    <t>0196784377</t>
  </si>
  <si>
    <t>CASA PALMERA CARE CENTER, LLC</t>
  </si>
  <si>
    <t>14750 EL CAMINO REAL</t>
  </si>
  <si>
    <t>DEL MAR</t>
  </si>
  <si>
    <t>92014</t>
  </si>
  <si>
    <t>0196784378</t>
  </si>
  <si>
    <t>500 PASTEUR DR</t>
  </si>
  <si>
    <t>0196784379</t>
  </si>
  <si>
    <t>PALOMAR REHABILITATION INSTITUTE</t>
  </si>
  <si>
    <t>2181 CITRACADO PKWY</t>
  </si>
  <si>
    <t>0004690015</t>
  </si>
  <si>
    <t>CALIFORNIA HOSPITAL MEDICAL CENTER - LOS ANGELES</t>
  </si>
  <si>
    <t>1401 S GRAND AVE</t>
  </si>
  <si>
    <t>90015</t>
  </si>
  <si>
    <t>0000891801</t>
  </si>
  <si>
    <t>ALHAMBRA HOSPITAL MEDICAL CENTER</t>
  </si>
  <si>
    <t>100 S RAYMOND AVE</t>
  </si>
  <si>
    <t>ALHAMBRA</t>
  </si>
  <si>
    <t>91801</t>
  </si>
  <si>
    <t>0001993534</t>
  </si>
  <si>
    <t>ANTELOPE VALLEY HOSPITAL</t>
  </si>
  <si>
    <t>1600 W AVENUE J</t>
  </si>
  <si>
    <t>LANCASTER</t>
  </si>
  <si>
    <t>93534</t>
  </si>
  <si>
    <t>0003990640</t>
  </si>
  <si>
    <t>BEVERLY HOSPITAL</t>
  </si>
  <si>
    <t>309 W BEVERLY BLVD</t>
  </si>
  <si>
    <t>MONTEBELLO</t>
  </si>
  <si>
    <t>90640</t>
  </si>
  <si>
    <t>0005490704</t>
  </si>
  <si>
    <t>CATALINA ISLAND MEDICAL CENTER</t>
  </si>
  <si>
    <t>100 FALLS CANYON RD</t>
  </si>
  <si>
    <t>AVALON</t>
  </si>
  <si>
    <t>90704</t>
  </si>
  <si>
    <t>0003290026</t>
  </si>
  <si>
    <t>BARLOW RESPIRATORY HOSPITAL</t>
  </si>
  <si>
    <t>2000 STADIUM WAY</t>
  </si>
  <si>
    <t>0072990231</t>
  </si>
  <si>
    <t>SOUTHERN CALIFORNIA HOSPITAL AT CULVER CITY</t>
  </si>
  <si>
    <t>3828 DELMAS TER</t>
  </si>
  <si>
    <t>CULVER CITY</t>
  </si>
  <si>
    <t>90232</t>
  </si>
  <si>
    <t>0003690706</t>
  </si>
  <si>
    <t>LOS ANGELES COMMUNITY HOSPITAL AT BELLFLOWER</t>
  </si>
  <si>
    <t>9542 ARTESIA BLVD</t>
  </si>
  <si>
    <t>BELLFLOWER</t>
  </si>
  <si>
    <t>90706</t>
  </si>
  <si>
    <t>0005391767</t>
  </si>
  <si>
    <t>CASA COLINA HOSPITAL</t>
  </si>
  <si>
    <t>255 E BONITA AVE</t>
  </si>
  <si>
    <t>POMONA</t>
  </si>
  <si>
    <t>91767</t>
  </si>
  <si>
    <t>0004091770</t>
  </si>
  <si>
    <t>BHC ALHAMBRA HOSPITAL</t>
  </si>
  <si>
    <t>4619 ROSEMEAD BLVD</t>
  </si>
  <si>
    <t>ROSEMEAD</t>
  </si>
  <si>
    <t>91770</t>
  </si>
  <si>
    <t>0005690301</t>
  </si>
  <si>
    <t>CENTINELA HOSPITAL MEDICAL CENTER</t>
  </si>
  <si>
    <t>555 E HARDY ST</t>
  </si>
  <si>
    <t>INGLEWOOD</t>
  </si>
  <si>
    <t>90301</t>
  </si>
  <si>
    <t>0196784380</t>
  </si>
  <si>
    <t>HUNTINGTON HOSPITAL</t>
  </si>
  <si>
    <t>100 W CALIFORNIA BLVD</t>
  </si>
  <si>
    <t>PASADENA</t>
  </si>
  <si>
    <t>91105</t>
  </si>
  <si>
    <t>0196784381</t>
  </si>
  <si>
    <t>MISSION COMMUNITY HOSPITAL</t>
  </si>
  <si>
    <t>14850 ROSCOE BLVD</t>
  </si>
  <si>
    <t>PANORAMA CITY</t>
  </si>
  <si>
    <t>91402</t>
  </si>
  <si>
    <t>0052691307</t>
  </si>
  <si>
    <t>WEST HILLS HOSPITAL AND MEDICAL CENTER</t>
  </si>
  <si>
    <t>7300 MEDICAL CENTER DR</t>
  </si>
  <si>
    <t>WEST HILLS</t>
  </si>
  <si>
    <t>91307</t>
  </si>
  <si>
    <t>0070790067</t>
  </si>
  <si>
    <t>CALIFORNIA REHABILITATION INSTITUTE, LLC</t>
  </si>
  <si>
    <t>2070 CENTURY PARK E</t>
  </si>
  <si>
    <t>90067</t>
  </si>
  <si>
    <t>0072590723</t>
  </si>
  <si>
    <t>KINDRED HOSPITAL PARAMOUNT</t>
  </si>
  <si>
    <t>16453 COLORADO AVE</t>
  </si>
  <si>
    <t>PARAMOUNT</t>
  </si>
  <si>
    <t>90723</t>
  </si>
  <si>
    <t>0196784382</t>
  </si>
  <si>
    <t>CHILDREN'S HOSPITAL LOS ANGELES</t>
  </si>
  <si>
    <t>0196784383</t>
  </si>
  <si>
    <t>L.A. DOWNTOWN MEDICAL CENTER</t>
  </si>
  <si>
    <t>0007091010</t>
  </si>
  <si>
    <t>CITY OF HOPE HELFORD CLINICAL RESEARCH HOSPITAL</t>
  </si>
  <si>
    <t>1500 DUARTE RD</t>
  </si>
  <si>
    <t>DUARTE</t>
  </si>
  <si>
    <t>91010</t>
  </si>
  <si>
    <t>0007490650</t>
  </si>
  <si>
    <t>COAST PLAZA HOSPITAL</t>
  </si>
  <si>
    <t>13100 STUDEBAKER RD</t>
  </si>
  <si>
    <t>0024290247</t>
  </si>
  <si>
    <t>KINDRED HOSPITAL SOUTH BAY</t>
  </si>
  <si>
    <t>1246 W 155TH ST</t>
  </si>
  <si>
    <t>GARDENA</t>
  </si>
  <si>
    <t>90247</t>
  </si>
  <si>
    <t>0008290255</t>
  </si>
  <si>
    <t>COMMUNITY HOSPITAL OF HUNTINGTON PARK</t>
  </si>
  <si>
    <t>2623 E SLAUSON AVE</t>
  </si>
  <si>
    <t>HUNTINGTON PARK</t>
  </si>
  <si>
    <t>90255</t>
  </si>
  <si>
    <t>0039191776</t>
  </si>
  <si>
    <t>SAN GABRIEL VALLEY MEDICAL CENTER</t>
  </si>
  <si>
    <t>438 W LAS TUNAS DR</t>
  </si>
  <si>
    <t>SAN GABRIEL</t>
  </si>
  <si>
    <t>91776</t>
  </si>
  <si>
    <t>0023491791</t>
  </si>
  <si>
    <t>KINDRED HOSPITAL - SAN GABRIEL VALLEY</t>
  </si>
  <si>
    <t>845 N LARK ELLEN AVE</t>
  </si>
  <si>
    <t>WEST COVINA</t>
  </si>
  <si>
    <t>91791</t>
  </si>
  <si>
    <t>0027790291</t>
  </si>
  <si>
    <t>CEDARS - SINAI MARINA DEL REY HOSPITAL</t>
  </si>
  <si>
    <t>4650 LINCOLN BLVD</t>
  </si>
  <si>
    <t>MARINA DEL REY</t>
  </si>
  <si>
    <t>90292</t>
  </si>
  <si>
    <t>0025190712</t>
  </si>
  <si>
    <t>LAKEWOOD REGIONAL MEDICAL CENTER</t>
  </si>
  <si>
    <t>3700 SOUTH ST</t>
  </si>
  <si>
    <t>LAKEWOOD</t>
  </si>
  <si>
    <t>90712</t>
  </si>
  <si>
    <t>0074290404</t>
  </si>
  <si>
    <t>SANTA MONICA - UCLA MEDICAL CENTER AND ORTHOPAEDIC HOSPITAL</t>
  </si>
  <si>
    <t>1250 16TH ST</t>
  </si>
  <si>
    <t>SANTA MONICA</t>
  </si>
  <si>
    <t>90404</t>
  </si>
  <si>
    <t>0019391402</t>
  </si>
  <si>
    <t>13652 CANTARA ST</t>
  </si>
  <si>
    <t>0072390241</t>
  </si>
  <si>
    <t>PIH HEALTH HOSPITAL - DOWNEY</t>
  </si>
  <si>
    <t>11500 BROOKSHIRE AVE</t>
  </si>
  <si>
    <t>90241</t>
  </si>
  <si>
    <t>0011190023</t>
  </si>
  <si>
    <t>EAST LOS ANGELES DOCTORS HOSPITAL</t>
  </si>
  <si>
    <t>4060 E WHITTIER BLVD</t>
  </si>
  <si>
    <t>90023</t>
  </si>
  <si>
    <t>0012391436</t>
  </si>
  <si>
    <t>ENCINO HOSPITAL MEDICAL CENTER</t>
  </si>
  <si>
    <t>16237 VENTURA BLVD</t>
  </si>
  <si>
    <t>ENCINO</t>
  </si>
  <si>
    <t>91436</t>
  </si>
  <si>
    <t>0013291741</t>
  </si>
  <si>
    <t>EMANATE HEALTH FOOTHILL PRESBYTERIAN HOSPITAL</t>
  </si>
  <si>
    <t>250 S GRAND AVE</t>
  </si>
  <si>
    <t>GLENDORA</t>
  </si>
  <si>
    <t>91741</t>
  </si>
  <si>
    <t>0014291754</t>
  </si>
  <si>
    <t>GARFIELD MEDICAL CENTER</t>
  </si>
  <si>
    <t>525 N GARFIELD AVE</t>
  </si>
  <si>
    <t>MONTEREY PARK</t>
  </si>
  <si>
    <t>91754</t>
  </si>
  <si>
    <t>0014691206</t>
  </si>
  <si>
    <t>ADVENTIST HEALTH GLENDALE</t>
  </si>
  <si>
    <t>1509 WILSON TER</t>
  </si>
  <si>
    <t>91206</t>
  </si>
  <si>
    <t>0015491733</t>
  </si>
  <si>
    <t>GREATER EL MONTE COMMUNITY HOSPITAL</t>
  </si>
  <si>
    <t>1701 SANTA ANITA AVE</t>
  </si>
  <si>
    <t>SOUTH EL MONTE</t>
  </si>
  <si>
    <t>91733</t>
  </si>
  <si>
    <t>0016491355</t>
  </si>
  <si>
    <t>HENRY MAYO NEWHALL HOSPITAL</t>
  </si>
  <si>
    <t>23845 MCBEAN PKWY</t>
  </si>
  <si>
    <t>VALENCIA</t>
  </si>
  <si>
    <t>91355</t>
  </si>
  <si>
    <t>0017090028</t>
  </si>
  <si>
    <t>SOUTHERN CALIFORNIA HOSPITAL AT HOLLYWOOD</t>
  </si>
  <si>
    <t>6245 DE LONGPRE AVE</t>
  </si>
  <si>
    <t>90028</t>
  </si>
  <si>
    <t>0017290027</t>
  </si>
  <si>
    <t>HOLLYWOOD PRESBYTERIAN MEDICAL CENTER</t>
  </si>
  <si>
    <t>1300 N VERMONT AVE</t>
  </si>
  <si>
    <t>0035991345</t>
  </si>
  <si>
    <t>PROVIDENCE HOLY CROSS MEDICAL CENTER</t>
  </si>
  <si>
    <t>15031 RINALDI ST</t>
  </si>
  <si>
    <t>MISSION HILLS</t>
  </si>
  <si>
    <t>91345</t>
  </si>
  <si>
    <t>0015190017</t>
  </si>
  <si>
    <t>PIH HEALTH GOOD SAMARITAN HOSPITAL</t>
  </si>
  <si>
    <t>1225 WILSHIRE BLVD</t>
  </si>
  <si>
    <t>90017</t>
  </si>
  <si>
    <t>0006891723</t>
  </si>
  <si>
    <t>EMANATE HEALTH INTER - COMMUNITY HOSPITAL</t>
  </si>
  <si>
    <t>210 W SAN BERNARDINO RD</t>
  </si>
  <si>
    <t>COVINA</t>
  </si>
  <si>
    <t>91723</t>
  </si>
  <si>
    <t>0020690710</t>
  </si>
  <si>
    <t>KAISER FOUNDATION HOSPITAL - SOUTH BAY</t>
  </si>
  <si>
    <t>25825 S VERMONT AVE</t>
  </si>
  <si>
    <t>HARBOR CITY</t>
  </si>
  <si>
    <t>90710</t>
  </si>
  <si>
    <t>0019090027</t>
  </si>
  <si>
    <t>KAISER FOUNDATION HOSPITAL - LOS ANGELES</t>
  </si>
  <si>
    <t>4867 W SUNSET BLVD</t>
  </si>
  <si>
    <t>0021690242</t>
  </si>
  <si>
    <t>KAISER FOUNDATION HOSPITAL - DOWNEY</t>
  </si>
  <si>
    <t>9333 IMPERIAL HWY</t>
  </si>
  <si>
    <t>0021090034</t>
  </si>
  <si>
    <t>KAISER FOUNDATION HOSPITAL - WEST LA</t>
  </si>
  <si>
    <t>6041 CADILLAC AVE</t>
  </si>
  <si>
    <t>90034</t>
  </si>
  <si>
    <t>0033993551</t>
  </si>
  <si>
    <t>PALMDALE REGIONAL MEDICAL CENTER</t>
  </si>
  <si>
    <t>38600 MEDICAL CENTER DR</t>
  </si>
  <si>
    <t>PALMDALE</t>
  </si>
  <si>
    <t>93551</t>
  </si>
  <si>
    <t>0036290503</t>
  </si>
  <si>
    <t>PROVIDENCE LITTLE COMPANY OF MARY MEDICAL CENTER TORRANCE</t>
  </si>
  <si>
    <t>4101 TORRANCE BLVD</t>
  </si>
  <si>
    <t>90503</t>
  </si>
  <si>
    <t>0008390804</t>
  </si>
  <si>
    <t>COMMUNITY HOSPITAL LONG BEACH</t>
  </si>
  <si>
    <t>1720 TERMINO AVE</t>
  </si>
  <si>
    <t>90804</t>
  </si>
  <si>
    <t>0071090813</t>
  </si>
  <si>
    <t>COLLEGE MEDICAL CENTER SOUTH CAMPUS D/P APH</t>
  </si>
  <si>
    <t>1725 PACIFIC AVE</t>
  </si>
  <si>
    <t>90813</t>
  </si>
  <si>
    <t>0026590023</t>
  </si>
  <si>
    <t>LOS ANGELES COMMUNITY HOSPITAL</t>
  </si>
  <si>
    <t>4081 E OLYMPIC BLVD</t>
  </si>
  <si>
    <t>0023090056</t>
  </si>
  <si>
    <t>KINDRED HOSPITAL - LOS ANGELES</t>
  </si>
  <si>
    <t>5525 W SLAUSON AVE</t>
  </si>
  <si>
    <t>90056</t>
  </si>
  <si>
    <t>0022990637</t>
  </si>
  <si>
    <t>KINDRED HOSPITAL - LA MIRADA</t>
  </si>
  <si>
    <t>14900 IMPERIAL HWY</t>
  </si>
  <si>
    <t>LA MIRADA</t>
  </si>
  <si>
    <t>90638</t>
  </si>
  <si>
    <t>0036691356</t>
  </si>
  <si>
    <t>PROVIDENCE CEDARS - SINAI TARZANA MEDICAL CENTER</t>
  </si>
  <si>
    <t>18321 CLARK ST</t>
  </si>
  <si>
    <t>TARZANA</t>
  </si>
  <si>
    <t>91356</t>
  </si>
  <si>
    <t>0028390247</t>
  </si>
  <si>
    <t>MEMORIAL HOSPITAL OF GARDENA</t>
  </si>
  <si>
    <t>1145 W REDONDO BEACH BLVD</t>
  </si>
  <si>
    <t>0014791204</t>
  </si>
  <si>
    <t>GLENDALE MEMORIAL HOSPITAL AND HEALTH CENTER</t>
  </si>
  <si>
    <t>1420 S CENTRAL AVE</t>
  </si>
  <si>
    <t>91204</t>
  </si>
  <si>
    <t>0026790250</t>
  </si>
  <si>
    <t>COLLEGE MEDICAL CENTER HAWTHORNE CAMPUS</t>
  </si>
  <si>
    <t>13300 HAWTHORNE BLVD</t>
  </si>
  <si>
    <t>HAWTHORNE</t>
  </si>
  <si>
    <t>90250</t>
  </si>
  <si>
    <t>0026390806</t>
  </si>
  <si>
    <t>MEMORIALCARE LONG BEACH MEDICAL CENTER</t>
  </si>
  <si>
    <t>2801 ATLANTIC AVE</t>
  </si>
  <si>
    <t>0029691007</t>
  </si>
  <si>
    <t>METHODIST HOSPITAL OF SOUTHERN CALIFORNIA</t>
  </si>
  <si>
    <t>300 W HUNTINGTON DR</t>
  </si>
  <si>
    <t>91007</t>
  </si>
  <si>
    <t>0035590602</t>
  </si>
  <si>
    <t>PIH HEALTH HOSPITAL - WHITTIER</t>
  </si>
  <si>
    <t>12401 WASHINGTON BLVD</t>
  </si>
  <si>
    <t>WHITTIER</t>
  </si>
  <si>
    <t>90602</t>
  </si>
  <si>
    <t>0045490404</t>
  </si>
  <si>
    <t>SAINT JOHN'S HEALTH CENTER</t>
  </si>
  <si>
    <t>2121 SANTA MONICA BLVD</t>
  </si>
  <si>
    <t>0036591505</t>
  </si>
  <si>
    <t>PROVIDENCE SAINT JOSEPH MEDICAL CENTER</t>
  </si>
  <si>
    <t>501 S BUENA VISTA ST</t>
  </si>
  <si>
    <t>BURBANK</t>
  </si>
  <si>
    <t>91505</t>
  </si>
  <si>
    <t>0046390801</t>
  </si>
  <si>
    <t>1050 LINDEN AVE</t>
  </si>
  <si>
    <t>0030791016</t>
  </si>
  <si>
    <t>MONROVIA MEMORIAL HOSPITAL</t>
  </si>
  <si>
    <t>323 S HELIOTROPE AVE</t>
  </si>
  <si>
    <t>MONROVIA</t>
  </si>
  <si>
    <t>91016</t>
  </si>
  <si>
    <t>0030891754</t>
  </si>
  <si>
    <t>MONTEREY PARK HOSPITAL</t>
  </si>
  <si>
    <t>900 S ATLANTIC BLVD</t>
  </si>
  <si>
    <t>0030991364</t>
  </si>
  <si>
    <t>MOTION PICTURE AND TELEVISION HOSPITAL</t>
  </si>
  <si>
    <t>23388 MULHOLLAND DR</t>
  </si>
  <si>
    <t>WOODLAND HILLS</t>
  </si>
  <si>
    <t>91364</t>
  </si>
  <si>
    <t>0032191328</t>
  </si>
  <si>
    <t>NORTHRIDGE HOSPITAL MEDICAL CENTER</t>
  </si>
  <si>
    <t>18300 ROSCOE BLVD</t>
  </si>
  <si>
    <t>NORTHRIDGE</t>
  </si>
  <si>
    <t>91325</t>
  </si>
  <si>
    <t>0032290650</t>
  </si>
  <si>
    <t>NORWALK COMMUNITY HOSPITAL</t>
  </si>
  <si>
    <t>13222 BLOOMFIELD AVE</t>
  </si>
  <si>
    <t>0019190012</t>
  </si>
  <si>
    <t>KAISER FOUNDATION HOSP MENTAL HEALTH CTR D/P APH</t>
  </si>
  <si>
    <t>765 W COLLEGE ST</t>
  </si>
  <si>
    <t>90012</t>
  </si>
  <si>
    <t>0002491724</t>
  </si>
  <si>
    <t>AURORA CHARTER OAK</t>
  </si>
  <si>
    <t>1161 E COVINA BLVD</t>
  </si>
  <si>
    <t>91724</t>
  </si>
  <si>
    <t>0035391767</t>
  </si>
  <si>
    <t>POMONA VALLEY HOSPITAL MEDICAL CENTER</t>
  </si>
  <si>
    <t>1798 N GAREY AVE</t>
  </si>
  <si>
    <t>0038991773</t>
  </si>
  <si>
    <t>SAN DIMAS COMMUNITY HOSPITAL</t>
  </si>
  <si>
    <t>1350 W COVINA BLVD</t>
  </si>
  <si>
    <t>SAN DIMAS</t>
  </si>
  <si>
    <t>91773</t>
  </si>
  <si>
    <t>0049990505</t>
  </si>
  <si>
    <t>TORRANCE MEMORIAL MEDICAL CENTER</t>
  </si>
  <si>
    <t>3330 LOMITA BLVD</t>
  </si>
  <si>
    <t>90505</t>
  </si>
  <si>
    <t>0044990262</t>
  </si>
  <si>
    <t>ST. FRANCIS MEDICAL CENTER</t>
  </si>
  <si>
    <t>3630 E IMPERIAL HWY</t>
  </si>
  <si>
    <t>LYNWOOD</t>
  </si>
  <si>
    <t>90262</t>
  </si>
  <si>
    <t>0051591405</t>
  </si>
  <si>
    <t>VALLEY PRESBYTERIAN HOSPITAL</t>
  </si>
  <si>
    <t>15107 VANOWEN ST</t>
  </si>
  <si>
    <t>VAN NUYS</t>
  </si>
  <si>
    <t>91405</t>
  </si>
  <si>
    <t>0006991790</t>
  </si>
  <si>
    <t>EMANATE HEALTH QUEEN OF THE VALLEY HOSPITAL</t>
  </si>
  <si>
    <t>1115 S SUNSET AVE</t>
  </si>
  <si>
    <t>91790</t>
  </si>
  <si>
    <t>0033791352</t>
  </si>
  <si>
    <t>PACIFICA HOSPITAL OF THE VALLEY</t>
  </si>
  <si>
    <t>9449 SAN FERNANDO RD</t>
  </si>
  <si>
    <t>SUN VALLEY</t>
  </si>
  <si>
    <t>91352</t>
  </si>
  <si>
    <t>0002591107</t>
  </si>
  <si>
    <t>AURORA LAS ENCINAS HOSPITAL</t>
  </si>
  <si>
    <t>2900 E DEL MAR BLVD</t>
  </si>
  <si>
    <t>91107</t>
  </si>
  <si>
    <t>0042891403</t>
  </si>
  <si>
    <t>SHERMAN OAKS HOSPITAL</t>
  </si>
  <si>
    <t>4929 VAN NUYS BLVD</t>
  </si>
  <si>
    <t>SHERMAN OAKS</t>
  </si>
  <si>
    <t>91403</t>
  </si>
  <si>
    <t>0023691706</t>
  </si>
  <si>
    <t>KINDRED HOSPITAL BALDWIN PARK</t>
  </si>
  <si>
    <t>14148 FRANCISQUITO AVE</t>
  </si>
  <si>
    <t>BALDWIN PARK</t>
  </si>
  <si>
    <t>91706</t>
  </si>
  <si>
    <t>0009890505</t>
  </si>
  <si>
    <t>DEL AMO HOSPITAL</t>
  </si>
  <si>
    <t>23700 CAMINO DEL SOL</t>
  </si>
  <si>
    <t>0014390026</t>
  </si>
  <si>
    <t>GATEWAYS HOSPITAL AND MENTAL HEALTH CENTER</t>
  </si>
  <si>
    <t>1891 EFFIE ST</t>
  </si>
  <si>
    <t>0053090605</t>
  </si>
  <si>
    <t>WHITTIER HOSPITAL MEDICAL CENTER</t>
  </si>
  <si>
    <t>9080 COLIMA RD</t>
  </si>
  <si>
    <t>90605</t>
  </si>
  <si>
    <t>0037490095</t>
  </si>
  <si>
    <t>RESNICK NEUROPSYCHIATRIC HOSPITAL AT UCLA</t>
  </si>
  <si>
    <t>150 MEDICAL PLAZA</t>
  </si>
  <si>
    <t>90095</t>
  </si>
  <si>
    <t>0036190732</t>
  </si>
  <si>
    <t>PROVIDENCE LITTLE COMPANY OF MARY MEDICAL CENTER SAN PEDRO</t>
  </si>
  <si>
    <t>1300 W 7TH ST</t>
  </si>
  <si>
    <t>SAN PEDRO</t>
  </si>
  <si>
    <t>90732</t>
  </si>
  <si>
    <t>0030190036</t>
  </si>
  <si>
    <t>DOCS SURGICAL HOSPITAL</t>
  </si>
  <si>
    <t>6000 SAN VICENTE BLVD</t>
  </si>
  <si>
    <t>90036</t>
  </si>
  <si>
    <t>0049091356</t>
  </si>
  <si>
    <t>TARZANA TREATMENT CENTER</t>
  </si>
  <si>
    <t>18646 OXNARD ST</t>
  </si>
  <si>
    <t>0043691770</t>
  </si>
  <si>
    <t>L.A. DOWNTOWN MEDICAL CENTER - INGLESIDE CAMPUS D/P APH</t>
  </si>
  <si>
    <t>7500 HELLMAN AVE</t>
  </si>
  <si>
    <t>0038190095</t>
  </si>
  <si>
    <t>RONALD REAGAN UCLA MEDICAL CENTER</t>
  </si>
  <si>
    <t>757 WESTWOOD BLVD</t>
  </si>
  <si>
    <t>0051390033</t>
  </si>
  <si>
    <t>USC KENNETH NORRIS JR. CANCER HOSPITAL</t>
  </si>
  <si>
    <t>1441 EASTLAKE AVE</t>
  </si>
  <si>
    <t>90089</t>
  </si>
  <si>
    <t>0073191401</t>
  </si>
  <si>
    <t>SOUTHERN CALIFORNIA HOSPITAL AT VAN NUYS D/P APH</t>
  </si>
  <si>
    <t>14433 EMELITA ST</t>
  </si>
  <si>
    <t>91401</t>
  </si>
  <si>
    <t>0073491208</t>
  </si>
  <si>
    <t>USC VERDUGO HILLS HOSPITAL</t>
  </si>
  <si>
    <t>1812 VERDUGO BLVD</t>
  </si>
  <si>
    <t>91208</t>
  </si>
  <si>
    <t>0010391790</t>
  </si>
  <si>
    <t>WEST COVINA MEDICAL CENTER</t>
  </si>
  <si>
    <t>725 S ORANGE AVE</t>
  </si>
  <si>
    <t>0052990033</t>
  </si>
  <si>
    <t>ADVENTIST HEALTH WHITE MEMORIAL</t>
  </si>
  <si>
    <t>1720 E CESAR E CHAVEZ AVE</t>
  </si>
  <si>
    <t>0049890813</t>
  </si>
  <si>
    <t>TOM REDGATE MEMORIAL RECOVERY CENTER</t>
  </si>
  <si>
    <t>1775 CHESTNUT AVE</t>
  </si>
  <si>
    <t>0022590011</t>
  </si>
  <si>
    <t>KEDREN COMMUNITY MENTAL HEALTH CENTER</t>
  </si>
  <si>
    <t>4211 AVALON BLVD</t>
  </si>
  <si>
    <t>90011</t>
  </si>
  <si>
    <t>0007690701</t>
  </si>
  <si>
    <t>COLLEGE HOSPITAL</t>
  </si>
  <si>
    <t>10802 COLLEGE PL</t>
  </si>
  <si>
    <t>CERRITOS</t>
  </si>
  <si>
    <t>90703</t>
  </si>
  <si>
    <t>0021191367</t>
  </si>
  <si>
    <t>KAISER FOUNDATION HOSPITAL - WOODLAND HILLS</t>
  </si>
  <si>
    <t>5601 DE SOTO AVE</t>
  </si>
  <si>
    <t>91367</t>
  </si>
  <si>
    <t>0196784384</t>
  </si>
  <si>
    <t>BROTMAN MEDICAL CENTER D/P APH</t>
  </si>
  <si>
    <t>0196784385</t>
  </si>
  <si>
    <t>COMMUNITY HOSPITAL LONG BEACH D/P APH</t>
  </si>
  <si>
    <t>0196784386</t>
  </si>
  <si>
    <t>SAINT FRANCIS MEDICAL CENTER D/P APH</t>
  </si>
  <si>
    <t>0196784387</t>
  </si>
  <si>
    <t>VISTA SPECIALTY HOSPITAL OF SAN GABRIEL VALLEY D/P</t>
  </si>
  <si>
    <t>0196784388</t>
  </si>
  <si>
    <t>NORTHRIDGE HOSPITAL MEDICAL CENTER D/P APH</t>
  </si>
  <si>
    <t>0196784389</t>
  </si>
  <si>
    <t>ANTELOPE VALLEY HOSPITAL D/P APH</t>
  </si>
  <si>
    <t>0196784390</t>
  </si>
  <si>
    <t>GLENDALE ADVENTIST MEDICAL CENTER D/P APH</t>
  </si>
  <si>
    <t>0001691768</t>
  </si>
  <si>
    <t>AMERICAN RECOVERY CENTER</t>
  </si>
  <si>
    <t>2180 VALLEY BLVD</t>
  </si>
  <si>
    <t>91768</t>
  </si>
  <si>
    <t>0196784391</t>
  </si>
  <si>
    <t>EMANATE HEALTH INTER - COMMUNITY HOSPITAL, D/P APH</t>
  </si>
  <si>
    <t>0196784392</t>
  </si>
  <si>
    <t>PROVIDENCE LITTLE COMPANY OF MARY RECOVERY CENTER</t>
  </si>
  <si>
    <t>1386 W 7TH ST</t>
  </si>
  <si>
    <t>0196784393</t>
  </si>
  <si>
    <t>SAN GABRIEL VALLEY MEDICAL CENTER D/P APH</t>
  </si>
  <si>
    <t>0196784394</t>
  </si>
  <si>
    <t>PACIFICA HOSPITAL OF THE VALLEY D/P APH</t>
  </si>
  <si>
    <t>0196784395</t>
  </si>
  <si>
    <t>GLENDALE MEMORIAL HOSPITAL AND HEALTH CTR D/P APH</t>
  </si>
  <si>
    <t>0196784396</t>
  </si>
  <si>
    <t>WHITE MEMORIAL MEDICAL CENTER D/P APH</t>
  </si>
  <si>
    <t>0196784397</t>
  </si>
  <si>
    <t>0196784398</t>
  </si>
  <si>
    <t>HENRY MAYO NEWHALL MEMORIAL HOSPITAL D/P APH</t>
  </si>
  <si>
    <t>25727 MCBEAN PKWY</t>
  </si>
  <si>
    <t>0196784399</t>
  </si>
  <si>
    <t>BELLFLOWER MEDICAL CENTER D/P APH</t>
  </si>
  <si>
    <t>0022490033</t>
  </si>
  <si>
    <t>KECK HOSPITAL OF USC</t>
  </si>
  <si>
    <t>1500 SAN PABLO ST</t>
  </si>
  <si>
    <t>0196784400</t>
  </si>
  <si>
    <t>MARINA DEL REY HOSPITAL D/P APH</t>
  </si>
  <si>
    <t>0196784401</t>
  </si>
  <si>
    <t>0017491105</t>
  </si>
  <si>
    <t>HUNTINGTON MEMORIAL HOSPITAL D/P APH</t>
  </si>
  <si>
    <t>0011291740</t>
  </si>
  <si>
    <t>GLENDORA HOSPITAL</t>
  </si>
  <si>
    <t>150 W ROUTE 66</t>
  </si>
  <si>
    <t>91740</t>
  </si>
  <si>
    <t>0018491706</t>
  </si>
  <si>
    <t>KAISER FOUNDATION HOSPITAL - BALDWIN PARK</t>
  </si>
  <si>
    <t>1011 BALDWIN PARK BLVD</t>
  </si>
  <si>
    <t>0196784402</t>
  </si>
  <si>
    <t>VERDUGO HILLS HOSPITAL D/P APH</t>
  </si>
  <si>
    <t>0023592706</t>
  </si>
  <si>
    <t>KINDRED HOSPITAL - SANTA ANA</t>
  </si>
  <si>
    <t>1901 COLLEGE AVE</t>
  </si>
  <si>
    <t>92706</t>
  </si>
  <si>
    <t>0196784403</t>
  </si>
  <si>
    <t>SHERMAN OAKS HOSPITAL AND HEALTH CENTER, D/P APH</t>
  </si>
  <si>
    <t>0011090806</t>
  </si>
  <si>
    <t>MEMORIALCARE MILLER CHILDREN'S AND WOMEN'S HOSPITAL LONG BEACH</t>
  </si>
  <si>
    <t>0196784404</t>
  </si>
  <si>
    <t>BROTMAN MEDICAL CENTER D/P CDRH</t>
  </si>
  <si>
    <t>0030291402</t>
  </si>
  <si>
    <t>MISSION COMMUNITY HOSPITAL - PANORAMA CAMPUS - D/P APH</t>
  </si>
  <si>
    <t>0006481301</t>
  </si>
  <si>
    <t>ANIMAS SURGICAL HOSPITAL LLC</t>
  </si>
  <si>
    <t>575 RIVERGATE LN</t>
  </si>
  <si>
    <t>DURANGO</t>
  </si>
  <si>
    <t>CO</t>
  </si>
  <si>
    <t>81301</t>
  </si>
  <si>
    <t>LA PLATA</t>
  </si>
  <si>
    <t>08067</t>
  </si>
  <si>
    <t>Colorado</t>
  </si>
  <si>
    <t>0008381050</t>
  </si>
  <si>
    <t>ARKANSAS VALLEY REGIONAL MEDICAL CENTER</t>
  </si>
  <si>
    <t>1100 CARSON AVE</t>
  </si>
  <si>
    <t>LA JUNTA</t>
  </si>
  <si>
    <t>81050</t>
  </si>
  <si>
    <t>08089</t>
  </si>
  <si>
    <t>0008681611</t>
  </si>
  <si>
    <t>ASPEN VALLEY HOSPITAL</t>
  </si>
  <si>
    <t>401 CASTLE CREEK RD</t>
  </si>
  <si>
    <t>ASPEN</t>
  </si>
  <si>
    <t>81611</t>
  </si>
  <si>
    <t>PITKIN</t>
  </si>
  <si>
    <t>08097</t>
  </si>
  <si>
    <t>0012480528</t>
  </si>
  <si>
    <t>BANNER FORT COLLINS MEDICAL CENTER</t>
  </si>
  <si>
    <t>4700 LADY MOON DR</t>
  </si>
  <si>
    <t>FORT COLLINS</t>
  </si>
  <si>
    <t>80528</t>
  </si>
  <si>
    <t>LARIMER</t>
  </si>
  <si>
    <t>08069</t>
  </si>
  <si>
    <t>0196784405</t>
  </si>
  <si>
    <t>THE BEHAVIORAL HEALTH AND WELLNESS CTR AT TMCA</t>
  </si>
  <si>
    <t>700 POTOMAC ST</t>
  </si>
  <si>
    <t>80011</t>
  </si>
  <si>
    <t>ARAPAHOE</t>
  </si>
  <si>
    <t>08005</t>
  </si>
  <si>
    <t>0154280109</t>
  </si>
  <si>
    <t>CASTLE ROCK ADVENTIST HOSPITAL</t>
  </si>
  <si>
    <t>2350 MEADOWS BLVD</t>
  </si>
  <si>
    <t>CASTLE ROCK</t>
  </si>
  <si>
    <t>80109</t>
  </si>
  <si>
    <t>08035</t>
  </si>
  <si>
    <t>0004580906</t>
  </si>
  <si>
    <t>CEDAR SPRINGS BEHAVIORAL HEALTH SYSTEM</t>
  </si>
  <si>
    <t>2135 SOUTHGATE RD</t>
  </si>
  <si>
    <t>COLORADO SPRINGS</t>
  </si>
  <si>
    <t>80906</t>
  </si>
  <si>
    <t>08041</t>
  </si>
  <si>
    <t>0153580112</t>
  </si>
  <si>
    <t>CENTENNIAL HOSPITAL A CAMPUS OF TMCA</t>
  </si>
  <si>
    <t>14200 E ARAPAHOE RD</t>
  </si>
  <si>
    <t>CENTENNIAL</t>
  </si>
  <si>
    <t>80112</t>
  </si>
  <si>
    <t>0002080027</t>
  </si>
  <si>
    <t>CENTENNIAL PEAKS HOSPITAL</t>
  </si>
  <si>
    <t>2255 S 88TH ST</t>
  </si>
  <si>
    <t>80027</t>
  </si>
  <si>
    <t>BOULDER</t>
  </si>
  <si>
    <t>08013</t>
  </si>
  <si>
    <t>0001780027</t>
  </si>
  <si>
    <t>CENTURA HEALTH - AVISTA ADVENTIST HOSPITAL</t>
  </si>
  <si>
    <t>100 HEALTH PARK DR</t>
  </si>
  <si>
    <t>0001080122</t>
  </si>
  <si>
    <t>CENTURA HEALTH - LITTLETON ADVENTIST HOSPITAL</t>
  </si>
  <si>
    <t>7700 S BROADWAY</t>
  </si>
  <si>
    <t>LITTLETON</t>
  </si>
  <si>
    <t>80122</t>
  </si>
  <si>
    <t>0004380907</t>
  </si>
  <si>
    <t>CENTURA HEALTH - PENROSE - ST FRANCI</t>
  </si>
  <si>
    <t>2222 NORTH NEVADA AVE</t>
  </si>
  <si>
    <t>80907</t>
  </si>
  <si>
    <t>0196784406</t>
  </si>
  <si>
    <t>VA HOSPITAL</t>
  </si>
  <si>
    <t>2535 S DOWNING ST, SUITE 380</t>
  </si>
  <si>
    <t>DENVER</t>
  </si>
  <si>
    <t>80210</t>
  </si>
  <si>
    <t>08031</t>
  </si>
  <si>
    <t>0005880228</t>
  </si>
  <si>
    <t>CENTURA HEALTH - ST ANTHONY HOSPITAL</t>
  </si>
  <si>
    <t>11600 W 2ND PL</t>
  </si>
  <si>
    <t>80228</t>
  </si>
  <si>
    <t>08059</t>
  </si>
  <si>
    <t>0004980923</t>
  </si>
  <si>
    <t>CENTURA HEALTH - ST FRANCIS MEDICAL CENTER</t>
  </si>
  <si>
    <t>6001 E WOODMEN RD</t>
  </si>
  <si>
    <t>80923</t>
  </si>
  <si>
    <t>0008881004</t>
  </si>
  <si>
    <t>CENTURA HEALTH - ST MARY CORWIN MEDICAL CENTER</t>
  </si>
  <si>
    <t>1008 MINNEQUA AVE</t>
  </si>
  <si>
    <t>PUEBLO</t>
  </si>
  <si>
    <t>81004</t>
  </si>
  <si>
    <t>08101</t>
  </si>
  <si>
    <t>0005181212</t>
  </si>
  <si>
    <t>CENTURA HEALTH - ST THOMAS MORE HOSPITAL</t>
  </si>
  <si>
    <t>1338 PHAY AVE</t>
  </si>
  <si>
    <t>CANON CITY</t>
  </si>
  <si>
    <t>81212</t>
  </si>
  <si>
    <t>08043</t>
  </si>
  <si>
    <t>0012580129</t>
  </si>
  <si>
    <t>CHILDREN'S HOSPITAL COLORADO - SOUTH CAMPUS</t>
  </si>
  <si>
    <t>1811 PLAZA DR</t>
  </si>
  <si>
    <t>HIGHLANDS RANCH</t>
  </si>
  <si>
    <t>80129</t>
  </si>
  <si>
    <t>0178680534</t>
  </si>
  <si>
    <t>CLEAR VIEW BEHAVIORAL HEALTH</t>
  </si>
  <si>
    <t>4770 LARIMER PKWY</t>
  </si>
  <si>
    <t>JOHNSTOWN</t>
  </si>
  <si>
    <t>80534</t>
  </si>
  <si>
    <t>0177180020</t>
  </si>
  <si>
    <t>COBALT REHABILITATION HOSPITAL WESTMINSTER</t>
  </si>
  <si>
    <t>6500 W 104TH AVE</t>
  </si>
  <si>
    <t>80020</t>
  </si>
  <si>
    <t>0007881521</t>
  </si>
  <si>
    <t>COLORADO CANYONS HOSPITAL AND MEDICAL CEN</t>
  </si>
  <si>
    <t>300 W OTTLEY AVE</t>
  </si>
  <si>
    <t>FRUITA</t>
  </si>
  <si>
    <t>81521</t>
  </si>
  <si>
    <t>08077</t>
  </si>
  <si>
    <t>0003280236</t>
  </si>
  <si>
    <t>COLORADO MENTAL HEALTH INSTITUTE AT FT LOGAN</t>
  </si>
  <si>
    <t>3520 W OXFORD AVE</t>
  </si>
  <si>
    <t>80236</t>
  </si>
  <si>
    <t>0009081003</t>
  </si>
  <si>
    <t>COLORADO MENTAL HEALTH INSTITUTE AT PUEBLO - PSYCH</t>
  </si>
  <si>
    <t>1600 W 24TH ST</t>
  </si>
  <si>
    <t>81003</t>
  </si>
  <si>
    <t>0008180701</t>
  </si>
  <si>
    <t>COLORADO PLAINS MEDICAL CENTER</t>
  </si>
  <si>
    <t>1000 LINCOLN ST</t>
  </si>
  <si>
    <t>FORT MORGAN</t>
  </si>
  <si>
    <t>80701</t>
  </si>
  <si>
    <t>08087</t>
  </si>
  <si>
    <t>0153881501</t>
  </si>
  <si>
    <t>COMMUNITY HOSPITAL</t>
  </si>
  <si>
    <t>2351 G RD</t>
  </si>
  <si>
    <t>GRAND JUNCTION</t>
  </si>
  <si>
    <t>81505</t>
  </si>
  <si>
    <t>0001380113</t>
  </si>
  <si>
    <t>CRAIG HOSPITAL</t>
  </si>
  <si>
    <t>3425 S CLARKSON ST</t>
  </si>
  <si>
    <t>80113</t>
  </si>
  <si>
    <t>0002581416</t>
  </si>
  <si>
    <t>DELTA COUNTY MEMORIAL HOSPITAL</t>
  </si>
  <si>
    <t>1501 E 3RD ST</t>
  </si>
  <si>
    <t>DELTA</t>
  </si>
  <si>
    <t>81416</t>
  </si>
  <si>
    <t>08029</t>
  </si>
  <si>
    <t>0002780204</t>
  </si>
  <si>
    <t>DENVER HEALTH MEDICAL CENTER</t>
  </si>
  <si>
    <t>777 BANNOCK ST</t>
  </si>
  <si>
    <t>80204</t>
  </si>
  <si>
    <t>0196784407</t>
  </si>
  <si>
    <t>DENVER SPRINGS</t>
  </si>
  <si>
    <t>8835 AMERICAN WY</t>
  </si>
  <si>
    <t>0008280723</t>
  </si>
  <si>
    <t>EAST MORGAN COUNTY HOSPITAL</t>
  </si>
  <si>
    <t>2400 W EDISON ST</t>
  </si>
  <si>
    <t>BRUSH</t>
  </si>
  <si>
    <t>80723</t>
  </si>
  <si>
    <t>0186080230</t>
  </si>
  <si>
    <t>EATING RECOVERY CENTER</t>
  </si>
  <si>
    <t>8199 E 1ST AVE</t>
  </si>
  <si>
    <t>80230</t>
  </si>
  <si>
    <t>0003780218</t>
  </si>
  <si>
    <t>EATING RECOVERY CENTER A BEHAVIORAL HOSPITAL</t>
  </si>
  <si>
    <t>1830 N FRANKLIN ST, SUITE 500</t>
  </si>
  <si>
    <t>80218</t>
  </si>
  <si>
    <t>0154680230</t>
  </si>
  <si>
    <t>EATING RECOVERY CENTER A BEHAVIORAL HOSPITAL FOR C</t>
  </si>
  <si>
    <t>8140 E 5TH AVE</t>
  </si>
  <si>
    <t>0012680230</t>
  </si>
  <si>
    <t>EATING RECOVERY CENTER BEHAVIORAL HEALTH</t>
  </si>
  <si>
    <t>98 SPRUCE ST</t>
  </si>
  <si>
    <t>0196784408</t>
  </si>
  <si>
    <t>EMORY JOHN BRADY HOSPITAL</t>
  </si>
  <si>
    <t>401 SOUTHGATE RD</t>
  </si>
  <si>
    <t>80901</t>
  </si>
  <si>
    <t>0154780120</t>
  </si>
  <si>
    <t>ENCOMPASS HEALTH REHAB HOSPITAL OF LITTLETON</t>
  </si>
  <si>
    <t>1001 W MINERAL AVE</t>
  </si>
  <si>
    <t>80120</t>
  </si>
  <si>
    <t>0004780910</t>
  </si>
  <si>
    <t>ENCOMPASS HEALTH REHABILITATION HOSPITAL</t>
  </si>
  <si>
    <t>325 PARKSIDE DR</t>
  </si>
  <si>
    <t>80910</t>
  </si>
  <si>
    <t>0007080517</t>
  </si>
  <si>
    <t>ESTES PARK MEDICAL CENTER</t>
  </si>
  <si>
    <t>555 PROSPECT AVE</t>
  </si>
  <si>
    <t>ESTES PARK</t>
  </si>
  <si>
    <t>80517</t>
  </si>
  <si>
    <t>0002180303</t>
  </si>
  <si>
    <t>FOOTHILLS HOSPITAL</t>
  </si>
  <si>
    <t>4747 ARAPAHOE AVE</t>
  </si>
  <si>
    <t>80303</t>
  </si>
  <si>
    <t>0001880026</t>
  </si>
  <si>
    <t>200 EXEMPLA CIR</t>
  </si>
  <si>
    <t>LAFAYETTE</t>
  </si>
  <si>
    <t>80026</t>
  </si>
  <si>
    <t>0005381650</t>
  </si>
  <si>
    <t>GRAND RIVER MEDICAL CENTER</t>
  </si>
  <si>
    <t>501 AIRPORT RD</t>
  </si>
  <si>
    <t>RIFLE</t>
  </si>
  <si>
    <t>81650</t>
  </si>
  <si>
    <t>GARFIELD</t>
  </si>
  <si>
    <t>08045</t>
  </si>
  <si>
    <t>0005681230</t>
  </si>
  <si>
    <t>GUNNISON VALLEY HOSPITAL</t>
  </si>
  <si>
    <t>711 N TAYLOR ST</t>
  </si>
  <si>
    <t>GUNNISON</t>
  </si>
  <si>
    <t>81230</t>
  </si>
  <si>
    <t>08051</t>
  </si>
  <si>
    <t>0008480731</t>
  </si>
  <si>
    <t>HAXTUN HOSPITAL DISTRICT</t>
  </si>
  <si>
    <t>235 W FLETCHER ST</t>
  </si>
  <si>
    <t>HAXTUN</t>
  </si>
  <si>
    <t>80731</t>
  </si>
  <si>
    <t>08095</t>
  </si>
  <si>
    <t>0002281201</t>
  </si>
  <si>
    <t>HEART OF THE ROCKIES REGIONAL MEDICAL CENTER</t>
  </si>
  <si>
    <t>1000 RUSH DR</t>
  </si>
  <si>
    <t>SALIDA</t>
  </si>
  <si>
    <t>81201</t>
  </si>
  <si>
    <t>CHAFFEE</t>
  </si>
  <si>
    <t>08015</t>
  </si>
  <si>
    <t>0004180130</t>
  </si>
  <si>
    <t>HIGHLANDS BEHAVIORAL HEALTH SYSTEM</t>
  </si>
  <si>
    <t>8565 S POPLAR WAY</t>
  </si>
  <si>
    <t>80130</t>
  </si>
  <si>
    <t>0196784409</t>
  </si>
  <si>
    <t>HILL TOP HOSPITAL</t>
  </si>
  <si>
    <t>700 N A ST, PO BOX 397</t>
  </si>
  <si>
    <t>CRIPPLE CREEK</t>
  </si>
  <si>
    <t>80813</t>
  </si>
  <si>
    <t>TELLER</t>
  </si>
  <si>
    <t>08119</t>
  </si>
  <si>
    <t>0196784410</t>
  </si>
  <si>
    <t>JOHNSTOWN HEIGHTS BEHAVIORAL HEALTH LLC</t>
  </si>
  <si>
    <t>0002380810</t>
  </si>
  <si>
    <t>KEEFE MEMORIAL HOSPITAL</t>
  </si>
  <si>
    <t>602 N 6TH ST W</t>
  </si>
  <si>
    <t>CHEYENNE WELLS</t>
  </si>
  <si>
    <t>80810</t>
  </si>
  <si>
    <t>CHEYENNE</t>
  </si>
  <si>
    <t>08017</t>
  </si>
  <si>
    <t>0003680210</t>
  </si>
  <si>
    <t>KINDRED HOSPITAL - DENVER SOUTH</t>
  </si>
  <si>
    <t>2525 S DOWNING ST, 3RD FLOOR</t>
  </si>
  <si>
    <t>0000680011</t>
  </si>
  <si>
    <t>KINDRED HOSPITAL AURORA</t>
  </si>
  <si>
    <t>700 POTOMAC ST, FL 2</t>
  </si>
  <si>
    <t>0003480218</t>
  </si>
  <si>
    <t>KINDRED HOSPITAL - DENVER</t>
  </si>
  <si>
    <t>1920 N HIGH ST</t>
  </si>
  <si>
    <t>0006380807</t>
  </si>
  <si>
    <t>KIT CARSON COUNTY MEMORIAL HOSPITAL</t>
  </si>
  <si>
    <t>286 16TH ST</t>
  </si>
  <si>
    <t>BURLINGTON</t>
  </si>
  <si>
    <t>80807</t>
  </si>
  <si>
    <t>KIT CARSON</t>
  </si>
  <si>
    <t>08063</t>
  </si>
  <si>
    <t>0007380821</t>
  </si>
  <si>
    <t>LINCOLN HEALTH HOSPITAL</t>
  </si>
  <si>
    <t>111 6TH ST</t>
  </si>
  <si>
    <t>HUGO</t>
  </si>
  <si>
    <t>80821</t>
  </si>
  <si>
    <t>LINCOLN</t>
  </si>
  <si>
    <t>08073</t>
  </si>
  <si>
    <t>0001980501</t>
  </si>
  <si>
    <t>LONGMONT UNITED HOSPITAL</t>
  </si>
  <si>
    <t>1950 MOUNTAIN VIEW AVE</t>
  </si>
  <si>
    <t>LONGMONT</t>
  </si>
  <si>
    <t>80501</t>
  </si>
  <si>
    <t>0193880504</t>
  </si>
  <si>
    <t>LONGS PEAK HOSPITAL</t>
  </si>
  <si>
    <t>1750 E KEN PRATT BLVD</t>
  </si>
  <si>
    <t>80504</t>
  </si>
  <si>
    <t>0006080033</t>
  </si>
  <si>
    <t>LUTHERAN MEDICAL CENTER</t>
  </si>
  <si>
    <t>8300 W 38TH AVE</t>
  </si>
  <si>
    <t>WHEAT RIDGE</t>
  </si>
  <si>
    <t>80033</t>
  </si>
  <si>
    <t>0006780538</t>
  </si>
  <si>
    <t>MCKEE MEDICAL CENTER</t>
  </si>
  <si>
    <t>2000 BOISE AVE</t>
  </si>
  <si>
    <t>LOVELAND</t>
  </si>
  <si>
    <t>80538</t>
  </si>
  <si>
    <t>0001180012</t>
  </si>
  <si>
    <t>THE MEDICAL CENTER OF AURORA</t>
  </si>
  <si>
    <t>1501 S POTOMAC ST</t>
  </si>
  <si>
    <t>80012</t>
  </si>
  <si>
    <t>0006880538</t>
  </si>
  <si>
    <t>MEDICAL CENTER OF THE ROCKIES</t>
  </si>
  <si>
    <t>2500 ROCKY MOUNTAIN AVE</t>
  </si>
  <si>
    <t>0008580734</t>
  </si>
  <si>
    <t>MELISSA MEMORIAL HOSPITAL</t>
  </si>
  <si>
    <t>1001 E JOHNSON ST</t>
  </si>
  <si>
    <t>HOLYOKE</t>
  </si>
  <si>
    <t>80734</t>
  </si>
  <si>
    <t>0010581625</t>
  </si>
  <si>
    <t>THE MEMORIAL HOSPITAL</t>
  </si>
  <si>
    <t>750 HOSPITAL LOOP</t>
  </si>
  <si>
    <t>CRAIG</t>
  </si>
  <si>
    <t>81625</t>
  </si>
  <si>
    <t>MOFFAT</t>
  </si>
  <si>
    <t>08081</t>
  </si>
  <si>
    <t>0006581301</t>
  </si>
  <si>
    <t>MERCY REGIONAL MEDICAL CENTER</t>
  </si>
  <si>
    <t>1010 THREE SPRINGS BLVD</t>
  </si>
  <si>
    <t>0005480459</t>
  </si>
  <si>
    <t>MIDDLE PARK MEDICAL CENTER</t>
  </si>
  <si>
    <t>214 S 4TH ST</t>
  </si>
  <si>
    <t>KREMMLING</t>
  </si>
  <si>
    <t>80459</t>
  </si>
  <si>
    <t>GRAND</t>
  </si>
  <si>
    <t>08049</t>
  </si>
  <si>
    <t>0005580446</t>
  </si>
  <si>
    <t>MIDDLE PARK MEDICAL CENTER - GRANBY</t>
  </si>
  <si>
    <t>1000 GRANBY PARK DR S</t>
  </si>
  <si>
    <t>GRANBY</t>
  </si>
  <si>
    <t>80446</t>
  </si>
  <si>
    <t>0008081401</t>
  </si>
  <si>
    <t>MONTROSE MEMORIAL HOSPITAL</t>
  </si>
  <si>
    <t>800 S 3RD ST</t>
  </si>
  <si>
    <t>MONTROSE</t>
  </si>
  <si>
    <t>81401</t>
  </si>
  <si>
    <t>08085</t>
  </si>
  <si>
    <t>0007281082</t>
  </si>
  <si>
    <t>MT SAN RAFAEL HOSPITAL</t>
  </si>
  <si>
    <t>410 BENEDICTA AVE</t>
  </si>
  <si>
    <t>TRINIDAD</t>
  </si>
  <si>
    <t>81082</t>
  </si>
  <si>
    <t>LAS ANIMAS</t>
  </si>
  <si>
    <t>08071</t>
  </si>
  <si>
    <t>0002980206</t>
  </si>
  <si>
    <t>NATIONAL JEWISH HEALTH</t>
  </si>
  <si>
    <t>1400 JACKSON ST</t>
  </si>
  <si>
    <t>80206</t>
  </si>
  <si>
    <t>0009980631</t>
  </si>
  <si>
    <t>NORTH COLORADO MEDICAL CENTER</t>
  </si>
  <si>
    <t>1801 16TH ST</t>
  </si>
  <si>
    <t>GREELEY</t>
  </si>
  <si>
    <t>80631</t>
  </si>
  <si>
    <t>WELD</t>
  </si>
  <si>
    <t>08123</t>
  </si>
  <si>
    <t>0000180229</t>
  </si>
  <si>
    <t>NORTH SUBURBAN MEDICAL CENTER</t>
  </si>
  <si>
    <t>9191 GRANT ST</t>
  </si>
  <si>
    <t>THORNTON</t>
  </si>
  <si>
    <t>80229</t>
  </si>
  <si>
    <t>08001</t>
  </si>
  <si>
    <t>0007180534</t>
  </si>
  <si>
    <t>NORTHERN COLORADO LONG TERM ACUTE HOSP - LONG TERM</t>
  </si>
  <si>
    <t>4401A UNION ST</t>
  </si>
  <si>
    <t>0010080534</t>
  </si>
  <si>
    <t>NORTHERN COLORADO REHABILITATION HOSPITAL</t>
  </si>
  <si>
    <t>4401 UNION ST</t>
  </si>
  <si>
    <t>0006180228</t>
  </si>
  <si>
    <t>ORTHOCOLORADO HOSPITAL AT ST ANTHONY MED CAMPUS</t>
  </si>
  <si>
    <t>11650 W 2ND PL</t>
  </si>
  <si>
    <t>0001481147</t>
  </si>
  <si>
    <t>PAGOSA SPRINGS MEDICAL CENTER</t>
  </si>
  <si>
    <t>95 S PAGOSA BLVD</t>
  </si>
  <si>
    <t>PAGOSA SPRINGS</t>
  </si>
  <si>
    <t>81147</t>
  </si>
  <si>
    <t>ARCHULETA</t>
  </si>
  <si>
    <t>08007</t>
  </si>
  <si>
    <t>0196784411</t>
  </si>
  <si>
    <t>PAM REHABILITATION HOSPITAL OF GOLDEN</t>
  </si>
  <si>
    <t>600 GOLDEN RIDGE RD</t>
  </si>
  <si>
    <t>GOLDEN</t>
  </si>
  <si>
    <t>80401</t>
  </si>
  <si>
    <t>0003380204</t>
  </si>
  <si>
    <t>PAM SPECIALTY HOSPITAL OF DENVER</t>
  </si>
  <si>
    <t>1690 N MEADE ST</t>
  </si>
  <si>
    <t>0003980138</t>
  </si>
  <si>
    <t>PARKER ADVENTIST HOSPITAL</t>
  </si>
  <si>
    <t>9395 CROWN CREST BLVD</t>
  </si>
  <si>
    <t>80138</t>
  </si>
  <si>
    <t>0196784412</t>
  </si>
  <si>
    <t>PARKVIEW MEDICAL CENTER - PUEBLO WEST</t>
  </si>
  <si>
    <t>899 E INDUSTRIAL BLVD</t>
  </si>
  <si>
    <t>81007</t>
  </si>
  <si>
    <t>0008981003</t>
  </si>
  <si>
    <t>PARKVIEW MEDICAL CENTER INC</t>
  </si>
  <si>
    <t>400 W 16TH ST</t>
  </si>
  <si>
    <t>0155280918</t>
  </si>
  <si>
    <t>PEAK VIEW BEHAVIORAL HEALTH</t>
  </si>
  <si>
    <t>7353 SISTERS GROVE</t>
  </si>
  <si>
    <t>0186281641</t>
  </si>
  <si>
    <t>PIONEERS MEDICAL CENTER</t>
  </si>
  <si>
    <t>100 PIONEERS MEDICAL CENTER DR</t>
  </si>
  <si>
    <t>MEEKER</t>
  </si>
  <si>
    <t>81641</t>
  </si>
  <si>
    <t>RIO BLANCO</t>
  </si>
  <si>
    <t>08103</t>
  </si>
  <si>
    <t>0000280601</t>
  </si>
  <si>
    <t>PLATTE VALLEY MEDICAL CENTER</t>
  </si>
  <si>
    <t>1600 PRAIRIE CENTER PKWY</t>
  </si>
  <si>
    <t>BRIGHTON</t>
  </si>
  <si>
    <t>80601</t>
  </si>
  <si>
    <t>0006980524</t>
  </si>
  <si>
    <t>POUDRE VALLEY HOSPITAL</t>
  </si>
  <si>
    <t>1024 S LEMAY AVE</t>
  </si>
  <si>
    <t>80524</t>
  </si>
  <si>
    <t>0003080218</t>
  </si>
  <si>
    <t>PRESBYTERIAN ST LUKE'S MEDICAL CENTER</t>
  </si>
  <si>
    <t>1719 E 19TH AVE</t>
  </si>
  <si>
    <t>0008781052</t>
  </si>
  <si>
    <t>PROWERS MEDICAL CENTER</t>
  </si>
  <si>
    <t>401 KENDALL DR</t>
  </si>
  <si>
    <t>LAMAR</t>
  </si>
  <si>
    <t>81052</t>
  </si>
  <si>
    <t>PROWERS</t>
  </si>
  <si>
    <t>08099</t>
  </si>
  <si>
    <t>0154881648</t>
  </si>
  <si>
    <t>RANGELY DISTRICT HOSPITAL</t>
  </si>
  <si>
    <t>225 EAGLE CREST DR</t>
  </si>
  <si>
    <t>RANGELY</t>
  </si>
  <si>
    <t>81648</t>
  </si>
  <si>
    <t>0196784413</t>
  </si>
  <si>
    <t>REUNION REHABILITATION HOSPITAL DENVER</t>
  </si>
  <si>
    <t>4650 CENTRAL PARK BLVD</t>
  </si>
  <si>
    <t>80238</t>
  </si>
  <si>
    <t>0196784414</t>
  </si>
  <si>
    <t>REUNION REHABILITATION HOSPITAL INVERNESS, LLC</t>
  </si>
  <si>
    <t>372 INVERNESS DR S</t>
  </si>
  <si>
    <t>0009481132</t>
  </si>
  <si>
    <t>RIO GRANDE HOSPITAL</t>
  </si>
  <si>
    <t>310 COUNTY ROAD 14</t>
  </si>
  <si>
    <t>81132</t>
  </si>
  <si>
    <t>RIO GRANDE</t>
  </si>
  <si>
    <t>08105</t>
  </si>
  <si>
    <t>0003180220</t>
  </si>
  <si>
    <t>ROSE MEDICAL CENTER</t>
  </si>
  <si>
    <t>4567 E 9TH AVE</t>
  </si>
  <si>
    <t>80220</t>
  </si>
  <si>
    <t>0002880218</t>
  </si>
  <si>
    <t>SAINT JOSEPH HOSPITAL</t>
  </si>
  <si>
    <t>1375 E 19TH AVE</t>
  </si>
  <si>
    <t>0000981101</t>
  </si>
  <si>
    <t>SAN LUIS VALLEY HEALTH</t>
  </si>
  <si>
    <t>106 BLANCA AVE</t>
  </si>
  <si>
    <t>ALAMOSA</t>
  </si>
  <si>
    <t>81101</t>
  </si>
  <si>
    <t>08003</t>
  </si>
  <si>
    <t>0002481140</t>
  </si>
  <si>
    <t>SAN LUIS VALLEY HEALTH CONEJOS COUNTY HOSPITAL</t>
  </si>
  <si>
    <t>19021 US HIGHWAY 285</t>
  </si>
  <si>
    <t>LA JARA</t>
  </si>
  <si>
    <t>81140</t>
  </si>
  <si>
    <t>CONEJOS</t>
  </si>
  <si>
    <t>08021</t>
  </si>
  <si>
    <t>0177380233</t>
  </si>
  <si>
    <t>SCL HEALTH COMMUNITY HOSPITAL - NORTHGLENN</t>
  </si>
  <si>
    <t>11900 GRANT STREET</t>
  </si>
  <si>
    <t>80233</t>
  </si>
  <si>
    <t>0009680737</t>
  </si>
  <si>
    <t>SEDGWICK COUNTY MEMORIAL HOSPITAL</t>
  </si>
  <si>
    <t>900 CEDAR ST</t>
  </si>
  <si>
    <t>JULESBURG</t>
  </si>
  <si>
    <t>80737</t>
  </si>
  <si>
    <t>SEDGWICK</t>
  </si>
  <si>
    <t>08115</t>
  </si>
  <si>
    <t>0004080124</t>
  </si>
  <si>
    <t>SKY RIDGE MEDICAL CENTER</t>
  </si>
  <si>
    <t>10101 RIDGEGATE PKWY</t>
  </si>
  <si>
    <t>LONE TREE</t>
  </si>
  <si>
    <t>80124</t>
  </si>
  <si>
    <t>0001581073</t>
  </si>
  <si>
    <t>SOUTHEAST COLORADO HOSPITAL</t>
  </si>
  <si>
    <t>373 E 10TH AVE</t>
  </si>
  <si>
    <t>81073</t>
  </si>
  <si>
    <t>BACA</t>
  </si>
  <si>
    <t>08009</t>
  </si>
  <si>
    <t>0007981321</t>
  </si>
  <si>
    <t>SOUTHWEST MEMORIAL HOSPITAL</t>
  </si>
  <si>
    <t>1311 N MILDRED RD</t>
  </si>
  <si>
    <t>CORTEZ</t>
  </si>
  <si>
    <t>81321</t>
  </si>
  <si>
    <t>08083</t>
  </si>
  <si>
    <t>0000580011</t>
  </si>
  <si>
    <t>SPALDING REHABILITATION HOSPITAL</t>
  </si>
  <si>
    <t>900 POTOMAC ST</t>
  </si>
  <si>
    <t>0003580218</t>
  </si>
  <si>
    <t>SPALDING REHABILITATION HOSPITAL AT PSLMC</t>
  </si>
  <si>
    <t>0005781089</t>
  </si>
  <si>
    <t>SPANISH PEAKS REGIONAL HEALTH CENTER</t>
  </si>
  <si>
    <t>23500 US HWY 160</t>
  </si>
  <si>
    <t>WALSENBURG</t>
  </si>
  <si>
    <t>81089</t>
  </si>
  <si>
    <t>HUERFANO</t>
  </si>
  <si>
    <t>08055</t>
  </si>
  <si>
    <t>0012780023</t>
  </si>
  <si>
    <t>ST ANTHONY NORTH HEALTH CAMPUS</t>
  </si>
  <si>
    <t>14300 ORCHARD PKWY</t>
  </si>
  <si>
    <t>80023</t>
  </si>
  <si>
    <t>0009780443</t>
  </si>
  <si>
    <t>ST ANTHONY SUMMIT MEDICAL CENTER</t>
  </si>
  <si>
    <t>340 PEAK ONE DR</t>
  </si>
  <si>
    <t>FRISCO</t>
  </si>
  <si>
    <t>80443</t>
  </si>
  <si>
    <t>SUMMIT</t>
  </si>
  <si>
    <t>08117</t>
  </si>
  <si>
    <t>0007681502</t>
  </si>
  <si>
    <t>ST MARYS MEDICAL CENTER</t>
  </si>
  <si>
    <t>2635 N 7TH ST</t>
  </si>
  <si>
    <t>81501</t>
  </si>
  <si>
    <t>0006680461</t>
  </si>
  <si>
    <t>ST VINCENT GENERAL HOSPITAL DISTRICT</t>
  </si>
  <si>
    <t>816 W 4TH ST</t>
  </si>
  <si>
    <t>LEADVILLE</t>
  </si>
  <si>
    <t>80461</t>
  </si>
  <si>
    <t>08065</t>
  </si>
  <si>
    <t>0007480751</t>
  </si>
  <si>
    <t>STERLING REGIONAL MED CENTER</t>
  </si>
  <si>
    <t>615 FAIRHURST ST</t>
  </si>
  <si>
    <t>80751</t>
  </si>
  <si>
    <t>08075</t>
  </si>
  <si>
    <t>0001280113</t>
  </si>
  <si>
    <t>SWEDISH MEDICAL CENTER</t>
  </si>
  <si>
    <t>501 E HAMPDEN AVE</t>
  </si>
  <si>
    <t>0189480021</t>
  </si>
  <si>
    <t>UCHEALTH BROOMFIELD HOSPITAL</t>
  </si>
  <si>
    <t>11820 DESTINATION DR</t>
  </si>
  <si>
    <t>BROOMFIELD</t>
  </si>
  <si>
    <t>80021</t>
  </si>
  <si>
    <t>08014</t>
  </si>
  <si>
    <t>0177080918</t>
  </si>
  <si>
    <t>UCHEALTH GRANDVIEW HOSPITAL</t>
  </si>
  <si>
    <t>5623 PULPIT PEAK VIEW</t>
  </si>
  <si>
    <t>80918</t>
  </si>
  <si>
    <t>0188180634</t>
  </si>
  <si>
    <t>UCHEALTH GREELEY HOSPITAL</t>
  </si>
  <si>
    <t>6767 W 29TH ST</t>
  </si>
  <si>
    <t>80634</t>
  </si>
  <si>
    <t>0189080129</t>
  </si>
  <si>
    <t>UCHEALTH HIGHLANDS RANCH HOSPITAL</t>
  </si>
  <si>
    <t>1500 PARK CENTRAL DR</t>
  </si>
  <si>
    <t>0009880863</t>
  </si>
  <si>
    <t>UCHEALTH PIKES PEAK REGIONAL HOSPITAL</t>
  </si>
  <si>
    <t>16420 W US HIGHWAY 24</t>
  </si>
  <si>
    <t>WOODLAND PARK</t>
  </si>
  <si>
    <t>80863</t>
  </si>
  <si>
    <t>0009580487</t>
  </si>
  <si>
    <t>UCHEALTH YAMPA VALLEY MEDICAL CENTER</t>
  </si>
  <si>
    <t>1024 CENTRAL PARK DR</t>
  </si>
  <si>
    <t>STEAMBOAT SPRINGS</t>
  </si>
  <si>
    <t>80487</t>
  </si>
  <si>
    <t>ROUTT</t>
  </si>
  <si>
    <t>08107</t>
  </si>
  <si>
    <t>0155080909</t>
  </si>
  <si>
    <t>UNIVERSITY COLO HEALTH MEMORIAL HOSPITAL CENTRAL</t>
  </si>
  <si>
    <t>1400 E BOULDER ST</t>
  </si>
  <si>
    <t>80909</t>
  </si>
  <si>
    <t>0005080920</t>
  </si>
  <si>
    <t>UNIVERSITY COLO HEALTH MEMORIAL HOSPITAL NORTH</t>
  </si>
  <si>
    <t>4050 BRIARGATE PKWY</t>
  </si>
  <si>
    <t>80920</t>
  </si>
  <si>
    <t>0155180045</t>
  </si>
  <si>
    <t>UNIVERSITY OF COLORADO HOSPITAL ANSCHUTZ INPATIENT</t>
  </si>
  <si>
    <t>12605 EAST 16TH AVENUE</t>
  </si>
  <si>
    <t>80045</t>
  </si>
  <si>
    <t>0196784415</t>
  </si>
  <si>
    <t>UNIVERSITY OF COLORADO HOSPITAL AUTHORITY</t>
  </si>
  <si>
    <t>12605 E 16TH AVE</t>
  </si>
  <si>
    <t>0196784416</t>
  </si>
  <si>
    <t>30999 CO RD 15</t>
  </si>
  <si>
    <t>81054</t>
  </si>
  <si>
    <t>BENT</t>
  </si>
  <si>
    <t>08011</t>
  </si>
  <si>
    <t>0174380220</t>
  </si>
  <si>
    <t>1055 CLERMONT ST</t>
  </si>
  <si>
    <t>0196784418</t>
  </si>
  <si>
    <t>VAIL CLINIC</t>
  </si>
  <si>
    <t>180 S FRONTAGE RD W, PO BOX 36</t>
  </si>
  <si>
    <t>VAIL</t>
  </si>
  <si>
    <t>81657</t>
  </si>
  <si>
    <t>EAGLE</t>
  </si>
  <si>
    <t>08037</t>
  </si>
  <si>
    <t>0004281657</t>
  </si>
  <si>
    <t>VAIL HEALTH HOSPITAL</t>
  </si>
  <si>
    <t>181 W MEADOW DR</t>
  </si>
  <si>
    <t>0005281601</t>
  </si>
  <si>
    <t>VALLEY VIEW HOSPITAL ASSOCIATION</t>
  </si>
  <si>
    <t>1906 BLAKE AVE</t>
  </si>
  <si>
    <t>GLENWOOD SPRINGS</t>
  </si>
  <si>
    <t>81601</t>
  </si>
  <si>
    <t>0000780229</t>
  </si>
  <si>
    <t>VIBRA HOSPITAL OF DENVER</t>
  </si>
  <si>
    <t>8451 PEARL ST</t>
  </si>
  <si>
    <t>0196784419</t>
  </si>
  <si>
    <t>VIBRA REHABILITATION HOSPITAL OF DENVER</t>
  </si>
  <si>
    <t>8451 PEARL ST, SUITE 101</t>
  </si>
  <si>
    <t>0006281036</t>
  </si>
  <si>
    <t>WEISBROD MEMORIAL COUNTY HOSPITAL</t>
  </si>
  <si>
    <t>1208 LUTHER ST</t>
  </si>
  <si>
    <t>EADS</t>
  </si>
  <si>
    <t>81036</t>
  </si>
  <si>
    <t>KIOWA</t>
  </si>
  <si>
    <t>08061</t>
  </si>
  <si>
    <t>0007781501</t>
  </si>
  <si>
    <t>WEST SPRINGS HOSPITAL, INC</t>
  </si>
  <si>
    <t>515 28 3/4 RD</t>
  </si>
  <si>
    <t>0010180758</t>
  </si>
  <si>
    <t>WRAY COMMUNITY DISTRICT HOSPITAL</t>
  </si>
  <si>
    <t>1017 W 7TH ST</t>
  </si>
  <si>
    <t>WRAY</t>
  </si>
  <si>
    <t>80758</t>
  </si>
  <si>
    <t>08125</t>
  </si>
  <si>
    <t>0010280759</t>
  </si>
  <si>
    <t>YUMA DISTRICT HOSPITAL</t>
  </si>
  <si>
    <t>1000 W 8TH AVE</t>
  </si>
  <si>
    <t>80759</t>
  </si>
  <si>
    <t>0003306106</t>
  </si>
  <si>
    <t>CONNECTICUT CHILDREN'S MEDICAL CENTER</t>
  </si>
  <si>
    <t>282 WASHINGTON ST</t>
  </si>
  <si>
    <t>HARTFORD</t>
  </si>
  <si>
    <t>CT</t>
  </si>
  <si>
    <t>06106</t>
  </si>
  <si>
    <t>CAPITOL</t>
  </si>
  <si>
    <t>09110</t>
  </si>
  <si>
    <t>Connecticut</t>
  </si>
  <si>
    <t>0003706053</t>
  </si>
  <si>
    <t>HOSPITAL FOR SPECIAL CARE</t>
  </si>
  <si>
    <t>2150 CORBIN AVE</t>
  </si>
  <si>
    <t>NEW BRITAIN</t>
  </si>
  <si>
    <t>CHRONIC DISEASE</t>
  </si>
  <si>
    <t>0003606112</t>
  </si>
  <si>
    <t>MOUNT SINAI REHABILITATION HOSPITAL, INC</t>
  </si>
  <si>
    <t>490 BLUE HILLS AVE</t>
  </si>
  <si>
    <t>06112</t>
  </si>
  <si>
    <t>0003380649</t>
  </si>
  <si>
    <t>GAYLORD HOSPITAL</t>
  </si>
  <si>
    <t>50 GAYLORD FARM RD</t>
  </si>
  <si>
    <t>WALLINGFORD</t>
  </si>
  <si>
    <t>06492</t>
  </si>
  <si>
    <t>SOUTH CENTRAL CONNECTICUT</t>
  </si>
  <si>
    <t>09170</t>
  </si>
  <si>
    <t>0002206040</t>
  </si>
  <si>
    <t>MANCHESTER MEMORIAL HOSPITAL</t>
  </si>
  <si>
    <t>71 HAYNES ST</t>
  </si>
  <si>
    <t>MANCHESTER</t>
  </si>
  <si>
    <t>06040</t>
  </si>
  <si>
    <t>0000406069</t>
  </si>
  <si>
    <t>SHARON HOSPITAL</t>
  </si>
  <si>
    <t>50 HOSPITAL HILL RD</t>
  </si>
  <si>
    <t>SHARON</t>
  </si>
  <si>
    <t>NORTHWEST HILLS</t>
  </si>
  <si>
    <t>09160</t>
  </si>
  <si>
    <t>0000706320</t>
  </si>
  <si>
    <t>365 MONTAUK AVE</t>
  </si>
  <si>
    <t>NEW LONDON</t>
  </si>
  <si>
    <t>06320</t>
  </si>
  <si>
    <t>SOUTHEASTERN CONNECTICUT</t>
  </si>
  <si>
    <t>09180</t>
  </si>
  <si>
    <t>0000906610</t>
  </si>
  <si>
    <t>BRIDGEPORT HOSPITAL</t>
  </si>
  <si>
    <t>267 GRANT ST</t>
  </si>
  <si>
    <t>BRIDGEPORT</t>
  </si>
  <si>
    <t>06610</t>
  </si>
  <si>
    <t>GREATER BRIDGEPORT</t>
  </si>
  <si>
    <t>09120</t>
  </si>
  <si>
    <t>0001306706</t>
  </si>
  <si>
    <t>SAINT MARY'S HOSPITAL, INC</t>
  </si>
  <si>
    <t>56 FRANKLIN ST</t>
  </si>
  <si>
    <t>WATERBURY</t>
  </si>
  <si>
    <t>06706</t>
  </si>
  <si>
    <t>NAUGATUCK VALLEY</t>
  </si>
  <si>
    <t>09140</t>
  </si>
  <si>
    <t>0002006360</t>
  </si>
  <si>
    <t>THE WILLIAM W. BACKUS HOSPITAL</t>
  </si>
  <si>
    <t>326 WASHINGTON ST</t>
  </si>
  <si>
    <t>NORWICH</t>
  </si>
  <si>
    <t>06360</t>
  </si>
  <si>
    <t>0000306260</t>
  </si>
  <si>
    <t>DAY KIMBALL HOSPITAL</t>
  </si>
  <si>
    <t>320 POMFRET ST</t>
  </si>
  <si>
    <t>06260</t>
  </si>
  <si>
    <t>NORTHEASTERN CONNECTICUT</t>
  </si>
  <si>
    <t>09150</t>
  </si>
  <si>
    <t>0001006790</t>
  </si>
  <si>
    <t>THE CHARLOTTE HUNGERFORD HOSPITAL</t>
  </si>
  <si>
    <t>540 LITCHFIELD ST</t>
  </si>
  <si>
    <t>TORRINGTON</t>
  </si>
  <si>
    <t>06790</t>
  </si>
  <si>
    <t>0002806050</t>
  </si>
  <si>
    <t>THE HOSPITAL OF CENTRAL CONNECTICUT</t>
  </si>
  <si>
    <t>100 GRAND ST</t>
  </si>
  <si>
    <t>06052</t>
  </si>
  <si>
    <t>0002406010</t>
  </si>
  <si>
    <t>BRISTOL HOSPITAL, INC</t>
  </si>
  <si>
    <t>41 BREWSTER RD</t>
  </si>
  <si>
    <t>BRISTOL</t>
  </si>
  <si>
    <t>06010</t>
  </si>
  <si>
    <t>0002906032</t>
  </si>
  <si>
    <t>JOHN DEMPSEY HOSPITAL OF THE UNIVERSITY OF CONNECTICUT HEALTH CENTER</t>
  </si>
  <si>
    <t>263 FARMINGTON AVE</t>
  </si>
  <si>
    <t>FARMINGTON</t>
  </si>
  <si>
    <t>06032</t>
  </si>
  <si>
    <t>0000606904</t>
  </si>
  <si>
    <t>THE STAMFORD HOSPITAL</t>
  </si>
  <si>
    <t>1 HOSPITAL PLAZA, PO BOX 9317</t>
  </si>
  <si>
    <t>STAMFORD</t>
  </si>
  <si>
    <t>06904</t>
  </si>
  <si>
    <t>WESTERN CONNECTICUT</t>
  </si>
  <si>
    <t>09190</t>
  </si>
  <si>
    <t>0001406450</t>
  </si>
  <si>
    <t>MIDSTATE MEDICAL CENTER</t>
  </si>
  <si>
    <t>435 LEWIS AVE</t>
  </si>
  <si>
    <t>MERIDEN</t>
  </si>
  <si>
    <t>06451</t>
  </si>
  <si>
    <t>0000506721</t>
  </si>
  <si>
    <t>THE WATERBURY HOSPITAL</t>
  </si>
  <si>
    <t>64 ROBBINS ST</t>
  </si>
  <si>
    <t>06708</t>
  </si>
  <si>
    <t>0001706457</t>
  </si>
  <si>
    <t>MIDDLESEX HOSPITAL</t>
  </si>
  <si>
    <t>28 CRESCENT ST</t>
  </si>
  <si>
    <t>MIDDLETOWN</t>
  </si>
  <si>
    <t>06457</t>
  </si>
  <si>
    <t>LOWER CONNECTICUT RIVER VALLEY</t>
  </si>
  <si>
    <t>09130</t>
  </si>
  <si>
    <t>0002506418</t>
  </si>
  <si>
    <t>GRIFFIN HOSPITAL</t>
  </si>
  <si>
    <t>130 DIVISION ST</t>
  </si>
  <si>
    <t>DERBY</t>
  </si>
  <si>
    <t>06418</t>
  </si>
  <si>
    <t>0002606810</t>
  </si>
  <si>
    <t>THE DANBURY HOSPITAL</t>
  </si>
  <si>
    <t>24 HOSPITAL AVE</t>
  </si>
  <si>
    <t>DANBURY</t>
  </si>
  <si>
    <t>06810</t>
  </si>
  <si>
    <t>0002706856</t>
  </si>
  <si>
    <t>NORWALK HOSPITAL</t>
  </si>
  <si>
    <t>24 STEVENS STREET</t>
  </si>
  <si>
    <t>06856</t>
  </si>
  <si>
    <t>0001806226</t>
  </si>
  <si>
    <t>WINDHAM COMMUNITY MEMORIAL HOSPITAL, INC</t>
  </si>
  <si>
    <t>112 MANSFIELD AVE</t>
  </si>
  <si>
    <t>WILLIMANTIC</t>
  </si>
  <si>
    <t>06226</t>
  </si>
  <si>
    <t>0001906504</t>
  </si>
  <si>
    <t>YALE NEW HAVEN HOSPITAL, INC</t>
  </si>
  <si>
    <t>20 YORK ST</t>
  </si>
  <si>
    <t>NEW HAVEN</t>
  </si>
  <si>
    <t>06510</t>
  </si>
  <si>
    <t>0196784202</t>
  </si>
  <si>
    <t>HARTFORD HOSPITAL</t>
  </si>
  <si>
    <t>200 RETREAT AVENUE</t>
  </si>
  <si>
    <t>0196784161</t>
  </si>
  <si>
    <t>THE CONNECTICUT HOSPICE, INC</t>
  </si>
  <si>
    <t>100 DOUBLE BEACH RD</t>
  </si>
  <si>
    <t>BRANFORD</t>
  </si>
  <si>
    <t>06405</t>
  </si>
  <si>
    <t>0000206105</t>
  </si>
  <si>
    <t>SAINT FRANCIS HOSPITAL AND MEDICAL CENTER</t>
  </si>
  <si>
    <t>114 WOODLAND STREET AND 500 BLUE HILLS AVENUE</t>
  </si>
  <si>
    <t>0001506830</t>
  </si>
  <si>
    <t>GREENWICH HOSPITAL</t>
  </si>
  <si>
    <t>5 PERRYRIDGE RD</t>
  </si>
  <si>
    <t>GREENWICH</t>
  </si>
  <si>
    <t>06830</t>
  </si>
  <si>
    <t>0000806076</t>
  </si>
  <si>
    <t>JOHNSON MEMORIAL HOSPITAL</t>
  </si>
  <si>
    <t>201 CHESTNUT HILL RD</t>
  </si>
  <si>
    <t>STAFFORD SPRINGS</t>
  </si>
  <si>
    <t>06076</t>
  </si>
  <si>
    <t>0001106066</t>
  </si>
  <si>
    <t>ROCKVILLE GENERAL HOSPITAL</t>
  </si>
  <si>
    <t>31 UNION ST</t>
  </si>
  <si>
    <t>VERNON ROCKVILLE</t>
  </si>
  <si>
    <t>06066</t>
  </si>
  <si>
    <t>0002306606</t>
  </si>
  <si>
    <t>ST. VINCENT'S MEDICAL CENTER</t>
  </si>
  <si>
    <t>2800 MAIN ST</t>
  </si>
  <si>
    <t>06606</t>
  </si>
  <si>
    <t>0003906250</t>
  </si>
  <si>
    <t>NATCHAUG HOSPITAL, INC</t>
  </si>
  <si>
    <t>189 STORRS RD</t>
  </si>
  <si>
    <t>MANSFIELD CENTER</t>
  </si>
  <si>
    <t>06250</t>
  </si>
  <si>
    <t>0004006840</t>
  </si>
  <si>
    <t>SILVER HILL HOSPITAL, INC</t>
  </si>
  <si>
    <t>208 VALLEY RD</t>
  </si>
  <si>
    <t>NEW CANAAN</t>
  </si>
  <si>
    <t>06840</t>
  </si>
  <si>
    <t>0003006492</t>
  </si>
  <si>
    <t>MASONICARE HEALTH CENTER</t>
  </si>
  <si>
    <t>22 MASONIC AVE, BLDG STURGES</t>
  </si>
  <si>
    <t>0196706457</t>
  </si>
  <si>
    <t>WHITING FORENSIC HOSPITAL</t>
  </si>
  <si>
    <t>70 OBRIEN DR</t>
  </si>
  <si>
    <t>0003206117</t>
  </si>
  <si>
    <t>HEBREW SENIOR CARE</t>
  </si>
  <si>
    <t>1 ABRAHMS BLVD</t>
  </si>
  <si>
    <t>WEST HARTFORD</t>
  </si>
  <si>
    <t>06117</t>
  </si>
  <si>
    <t>0176106810</t>
  </si>
  <si>
    <t>CONNECTICUT CHILDBIRTH AND WOMEN'S CENTER</t>
  </si>
  <si>
    <t>94 LOCUST AVE</t>
  </si>
  <si>
    <t>0000219901</t>
  </si>
  <si>
    <t>BAYHEALTH HOSPITAL KENT CAMPUS</t>
  </si>
  <si>
    <t>640 SOUTH STATE ST</t>
  </si>
  <si>
    <t>DOVER</t>
  </si>
  <si>
    <t>DE</t>
  </si>
  <si>
    <t>19901</t>
  </si>
  <si>
    <t>KENT</t>
  </si>
  <si>
    <t>10001</t>
  </si>
  <si>
    <t>Delaware</t>
  </si>
  <si>
    <t>0189219963</t>
  </si>
  <si>
    <t>BAYHEALTH HOSPITAL SUSSEX CAMPUS</t>
  </si>
  <si>
    <t>100 WELLNESS WAY</t>
  </si>
  <si>
    <t>MILFORD</t>
  </si>
  <si>
    <t>19963</t>
  </si>
  <si>
    <t>SUSSEX</t>
  </si>
  <si>
    <t>10005</t>
  </si>
  <si>
    <t>0000919958</t>
  </si>
  <si>
    <t>BEEBE MEDICAL CENTER</t>
  </si>
  <si>
    <t>424 SAVANNAH RD</t>
  </si>
  <si>
    <t>LEWES</t>
  </si>
  <si>
    <t>19958</t>
  </si>
  <si>
    <t>0000719713</t>
  </si>
  <si>
    <t>CHRISTIANA CARE HEALTH SERVICES - CHRISTIANA HOSPITAL</t>
  </si>
  <si>
    <t>4755 OGLETOWN-STANTON RD, PO BOX 6001</t>
  </si>
  <si>
    <t>NEWARK</t>
  </si>
  <si>
    <t>19718</t>
  </si>
  <si>
    <t>NEW CASTLE</t>
  </si>
  <si>
    <t>10003</t>
  </si>
  <si>
    <t>0000519801</t>
  </si>
  <si>
    <t>CHRISTIANA CARE HEALTH SERVICES - WILMINGTON HOSPITAL</t>
  </si>
  <si>
    <t>501 WEST 14TH ST, PO BOX 1668</t>
  </si>
  <si>
    <t>WILMINGTON</t>
  </si>
  <si>
    <t>19899</t>
  </si>
  <si>
    <t>0001219720</t>
  </si>
  <si>
    <t>DELAWARE PSYCHIATRIC CENTER</t>
  </si>
  <si>
    <t>1901 NORTH DUPONT HWY</t>
  </si>
  <si>
    <t>19720</t>
  </si>
  <si>
    <t>0000319901</t>
  </si>
  <si>
    <t>DOVER BEHAVIORAL HEALTH SYSTEM</t>
  </si>
  <si>
    <t>725 HORSEPOND RD</t>
  </si>
  <si>
    <t>0001619709</t>
  </si>
  <si>
    <t>ENCOMPASS HEALTH REHABILITATION HOSPITAL OF MIDDLETOWN</t>
  </si>
  <si>
    <t>250 EAST HAMPDEN RD</t>
  </si>
  <si>
    <t>19709</t>
  </si>
  <si>
    <t>0000419720</t>
  </si>
  <si>
    <t>MEADOWWOOD BEHAVIORAL HEALTH SYSTEM</t>
  </si>
  <si>
    <t>575 SOUTH DUPONT HWY</t>
  </si>
  <si>
    <t>0000619803</t>
  </si>
  <si>
    <t>NEMOURS CHILDREN'S HOSPITAL DELAWARE</t>
  </si>
  <si>
    <t>1600 ROCKLAND RD</t>
  </si>
  <si>
    <t>19803</t>
  </si>
  <si>
    <t>0196784303</t>
  </si>
  <si>
    <t>PAM REHAB HOSPITAL OF DOVER</t>
  </si>
  <si>
    <t>1240 MCKEE RD</t>
  </si>
  <si>
    <t>19904</t>
  </si>
  <si>
    <t>0001319713</t>
  </si>
  <si>
    <t>ROCKFORD CENTER</t>
  </si>
  <si>
    <t>100 ROCKFORD DR</t>
  </si>
  <si>
    <t>19713</t>
  </si>
  <si>
    <t>0001419805</t>
  </si>
  <si>
    <t>SELECT SPECIALTY HOSPITAL OF WILMINGTON</t>
  </si>
  <si>
    <t>701 N CLAYTON ST, FIFTH FLOOR</t>
  </si>
  <si>
    <t>19805</t>
  </si>
  <si>
    <t>0000819805</t>
  </si>
  <si>
    <t>ST FRANCIS HEALTHCARE</t>
  </si>
  <si>
    <t>701 N CLAYTON ST</t>
  </si>
  <si>
    <t>0196784304</t>
  </si>
  <si>
    <t>SUN BEHAVIORAL DELAWARE LLC</t>
  </si>
  <si>
    <t>21655 BIDEN AVE</t>
  </si>
  <si>
    <t>GEORGETOWN</t>
  </si>
  <si>
    <t>19947</t>
  </si>
  <si>
    <t>0196784422</t>
  </si>
  <si>
    <t>14TH MEDICAL GROUP</t>
  </si>
  <si>
    <t>201 INDEPENDENCE DRIVE, SUITE 101</t>
  </si>
  <si>
    <t>MS</t>
  </si>
  <si>
    <t>39710</t>
  </si>
  <si>
    <t>28087</t>
  </si>
  <si>
    <t>Mississippi</t>
  </si>
  <si>
    <t>0196784423</t>
  </si>
  <si>
    <t>15TH MEDICAL GROUP</t>
  </si>
  <si>
    <t>755 SCOTT CIRCLE</t>
  </si>
  <si>
    <t>HICKAM AFB</t>
  </si>
  <si>
    <t>96853</t>
  </si>
  <si>
    <t>0196784425</t>
  </si>
  <si>
    <t>19TH MEDICAL GROUP</t>
  </si>
  <si>
    <t>1090 ARNOLD DRIVE</t>
  </si>
  <si>
    <t>LITTLE ROCK AFB</t>
  </si>
  <si>
    <t>72099</t>
  </si>
  <si>
    <t>0196784426</t>
  </si>
  <si>
    <t>1ST SPECIAL OPERATIONS MEDICAL GROUP - HURLBURT FIELD</t>
  </si>
  <si>
    <t>113 LIELMANIS AVE</t>
  </si>
  <si>
    <t>HURLBURT FIELD</t>
  </si>
  <si>
    <t>32544</t>
  </si>
  <si>
    <t>0196784427</t>
  </si>
  <si>
    <t>20TH MEDICAL GROUP</t>
  </si>
  <si>
    <t>431 MEADOWLARK STREET</t>
  </si>
  <si>
    <t>SHAW AFB</t>
  </si>
  <si>
    <t>29152</t>
  </si>
  <si>
    <t>45085</t>
  </si>
  <si>
    <t>0196784429</t>
  </si>
  <si>
    <t>22D MEDICAL GROUP</t>
  </si>
  <si>
    <t>57950 LEAVENWORTH STREET, BUILDING 250</t>
  </si>
  <si>
    <t>MCCONNELL AFB</t>
  </si>
  <si>
    <t>67221</t>
  </si>
  <si>
    <t>20173</t>
  </si>
  <si>
    <t>0196784430</t>
  </si>
  <si>
    <t>23D MEDICAL GROUP</t>
  </si>
  <si>
    <t>3278 MITCHELL BOULEVARD</t>
  </si>
  <si>
    <t>MOODY AIR FORCE BASE</t>
  </si>
  <si>
    <t>31699</t>
  </si>
  <si>
    <t>0196784431</t>
  </si>
  <si>
    <t>27TH SPECIAL OPERATIONS MEDICAL GROUP - CANNON AIR FORCE BASE MEDICAL FACILITY</t>
  </si>
  <si>
    <t>208 WEST DL INGRAM AVE</t>
  </si>
  <si>
    <t>CANNON AFB</t>
  </si>
  <si>
    <t>88103</t>
  </si>
  <si>
    <t>CURRY</t>
  </si>
  <si>
    <t>35009</t>
  </si>
  <si>
    <t>0196784432</t>
  </si>
  <si>
    <t>28TH MEDICAL GROUP</t>
  </si>
  <si>
    <t>2900 DOOLITTLE DRIVE</t>
  </si>
  <si>
    <t>ELLSWORTH AFB</t>
  </si>
  <si>
    <t>57706</t>
  </si>
  <si>
    <t>MEADE</t>
  </si>
  <si>
    <t>46093</t>
  </si>
  <si>
    <t>0196784433</t>
  </si>
  <si>
    <t>2ND MEDICAL GROUP</t>
  </si>
  <si>
    <t>243 CURTISS ROAD, SUITE 100</t>
  </si>
  <si>
    <t>BARKSDALE AFB</t>
  </si>
  <si>
    <t>LA</t>
  </si>
  <si>
    <t>71110</t>
  </si>
  <si>
    <t>BOSSIER</t>
  </si>
  <si>
    <t>22015</t>
  </si>
  <si>
    <t>Louisiana</t>
  </si>
  <si>
    <t>0196784434</t>
  </si>
  <si>
    <t>30TH ADJUTANT GENERAL RECEPTION BATTALION - TMC 4</t>
  </si>
  <si>
    <t>7950 MARTIN LOOP</t>
  </si>
  <si>
    <t>0196784435</t>
  </si>
  <si>
    <t>30TH MEDICAL GROUP</t>
  </si>
  <si>
    <t>338 SOUTH DAKOTA, BUILDING 13850</t>
  </si>
  <si>
    <t>VANDENBERG AFB</t>
  </si>
  <si>
    <t>93437</t>
  </si>
  <si>
    <t>0196784437</t>
  </si>
  <si>
    <t>316TH MEDICAL SQUADRON</t>
  </si>
  <si>
    <t>238 BROOKLEY AVENUE</t>
  </si>
  <si>
    <t>JOINT BASE ANACOSTIA-BOLLING</t>
  </si>
  <si>
    <t>0196784438</t>
  </si>
  <si>
    <t>319TH MEDICAL GROUP - GRAND FORKS AFB MEDICAL FACILITY</t>
  </si>
  <si>
    <t>1599 J STREET</t>
  </si>
  <si>
    <t>GRAND FORKS AFB</t>
  </si>
  <si>
    <t>58205</t>
  </si>
  <si>
    <t>GRAND FORKS</t>
  </si>
  <si>
    <t>38035</t>
  </si>
  <si>
    <t>0196784439</t>
  </si>
  <si>
    <t>325TH MEDICAL GROUP</t>
  </si>
  <si>
    <t>340 MAGNOLIA CIRCLE</t>
  </si>
  <si>
    <t>TYNDALL AFB</t>
  </si>
  <si>
    <t>32403</t>
  </si>
  <si>
    <t>0196784440</t>
  </si>
  <si>
    <t>341ST MEDICAL GROUP</t>
  </si>
  <si>
    <t>7300 N PERIMETER RD</t>
  </si>
  <si>
    <t>MALMSTROM AFB</t>
  </si>
  <si>
    <t>59402</t>
  </si>
  <si>
    <t>30013</t>
  </si>
  <si>
    <t>0060099702</t>
  </si>
  <si>
    <t>354TH MEDICAL GROUP</t>
  </si>
  <si>
    <t>2630 CENTRAL AVENUE</t>
  </si>
  <si>
    <t>EIELSON AFB</t>
  </si>
  <si>
    <t>99702</t>
  </si>
  <si>
    <t>0069585707</t>
  </si>
  <si>
    <t>355TH MEDICAL GROUP</t>
  </si>
  <si>
    <t>4175 SOUTH ALAMO AVENUE</t>
  </si>
  <si>
    <t>DAVIS-MONTHAN AFB</t>
  </si>
  <si>
    <t>85707</t>
  </si>
  <si>
    <t>0196784442</t>
  </si>
  <si>
    <t>366TH MEDICAL GROUP - MT. HOME AFB MEDICAL FACILITY</t>
  </si>
  <si>
    <t>90 HOPE DRIVE, BUILDING 6000</t>
  </si>
  <si>
    <t>MOUNTAIN HOME AFB</t>
  </si>
  <si>
    <t>83648</t>
  </si>
  <si>
    <t>0196784444</t>
  </si>
  <si>
    <t>377TH MEDICAL GROUP - KIRTLAND AIR FORCE BASE MEDICAL FACILITY</t>
  </si>
  <si>
    <t>1501 SAN PEDRO SE, BUILDING 47</t>
  </si>
  <si>
    <t>ALBUQUERQUE</t>
  </si>
  <si>
    <t>87108</t>
  </si>
  <si>
    <t>BERNALILLO</t>
  </si>
  <si>
    <t>35001</t>
  </si>
  <si>
    <t>0196784445</t>
  </si>
  <si>
    <t>412TH MEDICAL GROUP</t>
  </si>
  <si>
    <t>30 NIGHTINGALE ROAD, BUILDING 5525</t>
  </si>
  <si>
    <t>EDWARDS AFB</t>
  </si>
  <si>
    <t>93524</t>
  </si>
  <si>
    <t>0196784446</t>
  </si>
  <si>
    <t>42ND MEDICAL GROUP</t>
  </si>
  <si>
    <t>300 SOUTH TWINING STREET, BUILDING 760</t>
  </si>
  <si>
    <t>MAXWELL AFB</t>
  </si>
  <si>
    <t>36112</t>
  </si>
  <si>
    <t>0196784447</t>
  </si>
  <si>
    <t>436TH MEDICAL GROUP</t>
  </si>
  <si>
    <t>300 TUSKEGEE BLVD</t>
  </si>
  <si>
    <t>DOVER AIR FORCE BASE</t>
  </si>
  <si>
    <t>19902</t>
  </si>
  <si>
    <t>0196784448</t>
  </si>
  <si>
    <t>45TH MEDICAL GROUP</t>
  </si>
  <si>
    <t>1381 S PATRICK DRIVE</t>
  </si>
  <si>
    <t>PATRICK AFB</t>
  </si>
  <si>
    <t>32925</t>
  </si>
  <si>
    <t>0196784449</t>
  </si>
  <si>
    <t>460TH MEDICAL GROUP - NORTH</t>
  </si>
  <si>
    <t>275 S ASPEN STOP 89, BUILDING 600, MDG NORTH</t>
  </si>
  <si>
    <t>BUCKLEY AFB</t>
  </si>
  <si>
    <t>0196784450</t>
  </si>
  <si>
    <t>460TH MEDICAL GROUP - SOUTH</t>
  </si>
  <si>
    <t>18230 E SILVERCREEK ST, BUILDING 392, MDG SOUTH</t>
  </si>
  <si>
    <t>0196784452</t>
  </si>
  <si>
    <t>49TH MEDICAL GROUP - HOLLOMAN AIR FORCE BASE MEDICAL FACILITY</t>
  </si>
  <si>
    <t>280 FIRST STREET, NUMBER 15</t>
  </si>
  <si>
    <t>HOLLOMAN AFB</t>
  </si>
  <si>
    <t>88330</t>
  </si>
  <si>
    <t>0196784454</t>
  </si>
  <si>
    <t>509TH MEDICAL GROUP</t>
  </si>
  <si>
    <t>331 SIJAN AVENUE</t>
  </si>
  <si>
    <t>WHITMAN AFB</t>
  </si>
  <si>
    <t>MO</t>
  </si>
  <si>
    <t>65305</t>
  </si>
  <si>
    <t>29101</t>
  </si>
  <si>
    <t>Missouri</t>
  </si>
  <si>
    <t>0196784455</t>
  </si>
  <si>
    <t>56TH MEDICAL GROUP</t>
  </si>
  <si>
    <t>7219 NORTH LITCHFIELD ROAD, BUILDING 1130</t>
  </si>
  <si>
    <t>LUKE AFB</t>
  </si>
  <si>
    <t>85309</t>
  </si>
  <si>
    <t>0196784456</t>
  </si>
  <si>
    <t>59TH MEDICAL WING - WILFORD HALL AMBULATORY SURGICAL CENTER</t>
  </si>
  <si>
    <t>2200 BERGQUIST DRIVE, SUITE 1</t>
  </si>
  <si>
    <t>LACKLAND AFB</t>
  </si>
  <si>
    <t>78236</t>
  </si>
  <si>
    <t>0196784457</t>
  </si>
  <si>
    <t>5TH MEDICAL GROUP - MINOT AFB MEDICAL FACILITY</t>
  </si>
  <si>
    <t>194 MISSILE AVENUE</t>
  </si>
  <si>
    <t>MINOT AFB</t>
  </si>
  <si>
    <t>58705</t>
  </si>
  <si>
    <t>WARD</t>
  </si>
  <si>
    <t>38101</t>
  </si>
  <si>
    <t>0196784299</t>
  </si>
  <si>
    <t>60TH MEDICAL GROUP - DAVID GRANT USAF MEDICAL CENTER</t>
  </si>
  <si>
    <t>101 BODIN CIRCLE, BUILDING 777</t>
  </si>
  <si>
    <t>TRAVIS AFB</t>
  </si>
  <si>
    <t>94535</t>
  </si>
  <si>
    <t>0196784458</t>
  </si>
  <si>
    <t>61ST MEDICAL SQUADRON</t>
  </si>
  <si>
    <t>483 NORTH AVIATION BOULEVARD, BUILDING 210</t>
  </si>
  <si>
    <t>EL SEGUNDO</t>
  </si>
  <si>
    <t>90245</t>
  </si>
  <si>
    <t>0196784459</t>
  </si>
  <si>
    <t>628TH MEDICAL GROUP</t>
  </si>
  <si>
    <t>204 WEST HILL BOULEVARD</t>
  </si>
  <si>
    <t>JOINT BASE CHARLESTON</t>
  </si>
  <si>
    <t>29404</t>
  </si>
  <si>
    <t>CHARLESTON</t>
  </si>
  <si>
    <t>45019</t>
  </si>
  <si>
    <t>0196784460</t>
  </si>
  <si>
    <t>62ND MEDICAL SQUADRON</t>
  </si>
  <si>
    <t>690 BARNES BLVD</t>
  </si>
  <si>
    <t>MCCHORD AFB</t>
  </si>
  <si>
    <t>98438</t>
  </si>
  <si>
    <t>0196784461</t>
  </si>
  <si>
    <t>633D MEDICAL GROUP - LANGLEY AFB FACILITY</t>
  </si>
  <si>
    <t>77 NEALY AVE</t>
  </si>
  <si>
    <t>HAMPTON</t>
  </si>
  <si>
    <t>23665</t>
  </si>
  <si>
    <t>51650</t>
  </si>
  <si>
    <t>0196784462</t>
  </si>
  <si>
    <t>66TH MEDICAL SQUADRON, HANSCOM AIR FORCE BASE</t>
  </si>
  <si>
    <t>90 VANDENBERG DR, BUILDING 1900</t>
  </si>
  <si>
    <t>HANSCOM AFB</t>
  </si>
  <si>
    <t>MA</t>
  </si>
  <si>
    <t>01731</t>
  </si>
  <si>
    <t>MIDDLESEX</t>
  </si>
  <si>
    <t>25017</t>
  </si>
  <si>
    <t>Massachusetts</t>
  </si>
  <si>
    <t>0000999506</t>
  </si>
  <si>
    <t>673RD MEDICAL GROUP</t>
  </si>
  <si>
    <t>5955 ZEAMER AVENUE</t>
  </si>
  <si>
    <t>JOINT BASE ELMENDORF - RICHARDSON</t>
  </si>
  <si>
    <t>99506</t>
  </si>
  <si>
    <t>0196784464</t>
  </si>
  <si>
    <t>6TH MEDICAL GROUP</t>
  </si>
  <si>
    <t>3250 ZEMKE AVE</t>
  </si>
  <si>
    <t>MACDILL AFB</t>
  </si>
  <si>
    <t>33621</t>
  </si>
  <si>
    <t>0196784467</t>
  </si>
  <si>
    <t>75TH MEDICAL GROUP - HILL AFB MEDICAL FACILITY</t>
  </si>
  <si>
    <t>7321 BALMER STREET, BUILDING 570</t>
  </si>
  <si>
    <t>HILL AFB</t>
  </si>
  <si>
    <t>UT</t>
  </si>
  <si>
    <t>84056</t>
  </si>
  <si>
    <t>49011</t>
  </si>
  <si>
    <t>Utah</t>
  </si>
  <si>
    <t>0196784468</t>
  </si>
  <si>
    <t>78TH MEDICAL GROUP</t>
  </si>
  <si>
    <t>655 7TH STREET, BUILDING 700, TRICARE OPERATIONS</t>
  </si>
  <si>
    <t>ROBINS AIR FORCE BASE</t>
  </si>
  <si>
    <t>31098</t>
  </si>
  <si>
    <t>0196784470</t>
  </si>
  <si>
    <t>81ST MEDICAL GROUP</t>
  </si>
  <si>
    <t>301 FISHER STREET</t>
  </si>
  <si>
    <t>KEESLER AFB</t>
  </si>
  <si>
    <t>39534</t>
  </si>
  <si>
    <t>28047</t>
  </si>
  <si>
    <t>0196784472</t>
  </si>
  <si>
    <t>87TH MEDICAL GROUP - MCGUIRE AMBULATORY CARE FACILITY</t>
  </si>
  <si>
    <t>3458 NEELY ROAD</t>
  </si>
  <si>
    <t>JB MDL</t>
  </si>
  <si>
    <t>NJ</t>
  </si>
  <si>
    <t>08641</t>
  </si>
  <si>
    <t>34005</t>
  </si>
  <si>
    <t>New Jersey</t>
  </si>
  <si>
    <t>0000000024</t>
  </si>
  <si>
    <t>88TH MEDICAL GROUP - WRIGHT - PATTERSON AIR FORCE BASE MEDICAL CENTER</t>
  </si>
  <si>
    <t>4881 SUGAR MAPLE DRIVE</t>
  </si>
  <si>
    <t>WRIGHT-PATTERSON AFB</t>
  </si>
  <si>
    <t>OH</t>
  </si>
  <si>
    <t>45433</t>
  </si>
  <si>
    <t>39057</t>
  </si>
  <si>
    <t>Ohio</t>
  </si>
  <si>
    <t>0196784473</t>
  </si>
  <si>
    <t>90TH MEDICAL GROUP</t>
  </si>
  <si>
    <t>6900 ALDEN DRIVE</t>
  </si>
  <si>
    <t>F.E. WARREN AFB</t>
  </si>
  <si>
    <t>WY</t>
  </si>
  <si>
    <t>82005</t>
  </si>
  <si>
    <t>LARAMIE</t>
  </si>
  <si>
    <t>56021</t>
  </si>
  <si>
    <t>Wyoming</t>
  </si>
  <si>
    <t>0000498438</t>
  </si>
  <si>
    <t>92ND MEDICAL GROUP</t>
  </si>
  <si>
    <t>701 HOSPITAL LOOP, BUILDING 9000</t>
  </si>
  <si>
    <t>FAIRCHILD AFB</t>
  </si>
  <si>
    <t>99011</t>
  </si>
  <si>
    <t>SPOKANE</t>
  </si>
  <si>
    <t>53063</t>
  </si>
  <si>
    <t>0044332542</t>
  </si>
  <si>
    <t>96TH MEDICAL GROUP</t>
  </si>
  <si>
    <t>307 BOATNER ROAD, SUITE 114</t>
  </si>
  <si>
    <t>EGLIN AFB</t>
  </si>
  <si>
    <t>32542</t>
  </si>
  <si>
    <t>0000000021</t>
  </si>
  <si>
    <t>99TH MEDICAL GROUP - MIKE O'CALLAGHAN MILITARY MEDICAL CENTER</t>
  </si>
  <si>
    <t>4700 NORTH LAS VEGAS BLVD, BUILDING 1300</t>
  </si>
  <si>
    <t>NELLIS AFB</t>
  </si>
  <si>
    <t>NV</t>
  </si>
  <si>
    <t>89191</t>
  </si>
  <si>
    <t>32003</t>
  </si>
  <si>
    <t>Nevada</t>
  </si>
  <si>
    <t>0000000086</t>
  </si>
  <si>
    <t>9TH MEDICAL GROUP</t>
  </si>
  <si>
    <t>15301 WARREN SHINGLE ROAD</t>
  </si>
  <si>
    <t>BEALE AFB</t>
  </si>
  <si>
    <t>95903</t>
  </si>
  <si>
    <t>0196784475</t>
  </si>
  <si>
    <t>ALLEN SOLDER - CENTERED MEDICAL HOME</t>
  </si>
  <si>
    <t>9040A JACKSON AVENUE</t>
  </si>
  <si>
    <t>TACOMA</t>
  </si>
  <si>
    <t>98431</t>
  </si>
  <si>
    <t>0196784479</t>
  </si>
  <si>
    <t>ARNOLD AFB</t>
  </si>
  <si>
    <t>225 VON KARMAN ROAD</t>
  </si>
  <si>
    <t>TN</t>
  </si>
  <si>
    <t>37389</t>
  </si>
  <si>
    <t>47031</t>
  </si>
  <si>
    <t>Tennessee</t>
  </si>
  <si>
    <t>0196784480</t>
  </si>
  <si>
    <t>BAMC PEDIATRICS</t>
  </si>
  <si>
    <t>3551 ROGER BROOKE DR</t>
  </si>
  <si>
    <t>FORT SAM HOUSTON</t>
  </si>
  <si>
    <t>78234</t>
  </si>
  <si>
    <t>0000000022</t>
  </si>
  <si>
    <t>BASSETT ARMY COMMUNITY HOSPITAL</t>
  </si>
  <si>
    <t>4076 NEELY ROAD</t>
  </si>
  <si>
    <t>FT. WAINWRIGHT</t>
  </si>
  <si>
    <t>99703</t>
  </si>
  <si>
    <t>0181671459</t>
  </si>
  <si>
    <t>BAYNE JONES ARMY COMMUNITY HOSPITAL</t>
  </si>
  <si>
    <t>1585 3RD STREET, BUILDING 285</t>
  </si>
  <si>
    <t>FORT POLK</t>
  </si>
  <si>
    <t>71459</t>
  </si>
  <si>
    <t>VERNON</t>
  </si>
  <si>
    <t>22115</t>
  </si>
  <si>
    <t>0196784485</t>
  </si>
  <si>
    <t>BHC DAM NECK ANNEX</t>
  </si>
  <si>
    <t>1885 TERRIER AVE, BUILDING 504, SUITE 201 AND SUITE 203</t>
  </si>
  <si>
    <t>VIRGINIA BEACH</t>
  </si>
  <si>
    <t>23461</t>
  </si>
  <si>
    <t>51810</t>
  </si>
  <si>
    <t>0181742223</t>
  </si>
  <si>
    <t>BLANCHFIELD ARMY COMMUNITY HOSPITAL</t>
  </si>
  <si>
    <t>650 JOEL DRIVE</t>
  </si>
  <si>
    <t>FORT CAMPBELL</t>
  </si>
  <si>
    <t>KY</t>
  </si>
  <si>
    <t>42223</t>
  </si>
  <si>
    <t>47125</t>
  </si>
  <si>
    <t>Kentucky</t>
  </si>
  <si>
    <t>0000000025</t>
  </si>
  <si>
    <t>BROOKE ARMY MEDICAL CENTER</t>
  </si>
  <si>
    <t>3551 ROGER BROOKE DRIVE, BUILDING 3600</t>
  </si>
  <si>
    <t>0196784503</t>
  </si>
  <si>
    <t>BYRD ARMY MEDICAL HOME</t>
  </si>
  <si>
    <t>7973 THUNDER BLVD</t>
  </si>
  <si>
    <t>0196784506</t>
  </si>
  <si>
    <t>CAMPBELL AIRFIELD MEDICAL HOME</t>
  </si>
  <si>
    <t>7149 BLACK SHEEP RUN</t>
  </si>
  <si>
    <t>21047</t>
  </si>
  <si>
    <t>0004960064</t>
  </si>
  <si>
    <t>CAPTAIN JAMES A. LOVELL FEDERAL HEALTH CARE CENTER</t>
  </si>
  <si>
    <t>3001 GREEN BAY ROAD</t>
  </si>
  <si>
    <t>NORTH CHICAGO</t>
  </si>
  <si>
    <t>60064</t>
  </si>
  <si>
    <t>0000000004</t>
  </si>
  <si>
    <t>CARL R. DARNALL ARMY MEDICAL CENTER</t>
  </si>
  <si>
    <t>36065 SANTA FE AVENUE</t>
  </si>
  <si>
    <t>FORT HOOD</t>
  </si>
  <si>
    <t>76544</t>
  </si>
  <si>
    <t>0196784509</t>
  </si>
  <si>
    <t>COAST GUARD ACADEMY</t>
  </si>
  <si>
    <t>15 MOHEGAN AVENUE</t>
  </si>
  <si>
    <t>0196784510</t>
  </si>
  <si>
    <t>COAST GUARD BASE LOS ANGELES - LONG BEACH</t>
  </si>
  <si>
    <t>1001 S SEASIDE AVE, BUILDING 23</t>
  </si>
  <si>
    <t>90731</t>
  </si>
  <si>
    <t>0196784511</t>
  </si>
  <si>
    <t>COAST GUARD SECTOR COLUMBIA RIVER</t>
  </si>
  <si>
    <t>2185 SE 12TH PLACE</t>
  </si>
  <si>
    <t>WARRENTON</t>
  </si>
  <si>
    <t>97146</t>
  </si>
  <si>
    <t>CLATSOP</t>
  </si>
  <si>
    <t>41007</t>
  </si>
  <si>
    <t>0196784513</t>
  </si>
  <si>
    <t>CONNER ARMY MEDICAL HOME</t>
  </si>
  <si>
    <t>10205 N RIVA RIDGE LOOP, SUITE P10506</t>
  </si>
  <si>
    <t>FORT DRUM</t>
  </si>
  <si>
    <t>13602</t>
  </si>
  <si>
    <t>36045</t>
  </si>
  <si>
    <t>0196784514</t>
  </si>
  <si>
    <t>COPPERAS COVE MEDICAL HOME</t>
  </si>
  <si>
    <t>458 TOWN SQUARE</t>
  </si>
  <si>
    <t>COPPERAS COVE</t>
  </si>
  <si>
    <t>76522</t>
  </si>
  <si>
    <t>CORYELL</t>
  </si>
  <si>
    <t>48099</t>
  </si>
  <si>
    <t>0019423666</t>
  </si>
  <si>
    <t>DUMFRIES HEALTH CENTER</t>
  </si>
  <si>
    <t>3700 FETTLER PARK DRIVE</t>
  </si>
  <si>
    <t>DUMFRIES</t>
  </si>
  <si>
    <t>22025</t>
  </si>
  <si>
    <t>0000000026</t>
  </si>
  <si>
    <t>DWIGHT D. EISENHOWER ARMY MEDICAL CENTER</t>
  </si>
  <si>
    <t>300 EAST HOSPITAL ROAD</t>
  </si>
  <si>
    <t>FORT GORDON</t>
  </si>
  <si>
    <t>30905</t>
  </si>
  <si>
    <t>0000000027</t>
  </si>
  <si>
    <t>EVANS ARMY COMMUNITY HOSPITAL</t>
  </si>
  <si>
    <t>1650 COCHRANE CIRCLE, BUILDING 7500</t>
  </si>
  <si>
    <t>80913</t>
  </si>
  <si>
    <t>0196784524</t>
  </si>
  <si>
    <t>FAIRFAX HEALTH CENTER</t>
  </si>
  <si>
    <t>4375 FAIR LAKES COURT</t>
  </si>
  <si>
    <t>FAIRFAX</t>
  </si>
  <si>
    <t>22033</t>
  </si>
  <si>
    <t>51059</t>
  </si>
  <si>
    <t>0000000028</t>
  </si>
  <si>
    <t>FORT BELVOIR COMMUNITY HOSPITAL</t>
  </si>
  <si>
    <t>9300 DEWITT LOOP</t>
  </si>
  <si>
    <t>FORT BELVOIR</t>
  </si>
  <si>
    <t>22060</t>
  </si>
  <si>
    <t>0000000008</t>
  </si>
  <si>
    <t>FORT RILEY PUBLIC HEALTH DEPARTMENT</t>
  </si>
  <si>
    <t>650 HUEBNER ROAD</t>
  </si>
  <si>
    <t>FORT RILEY</t>
  </si>
  <si>
    <t>66442</t>
  </si>
  <si>
    <t>GEARY</t>
  </si>
  <si>
    <t>20061</t>
  </si>
  <si>
    <t>0196784528</t>
  </si>
  <si>
    <t>7665 NORMANDY DR</t>
  </si>
  <si>
    <t>RILEY</t>
  </si>
  <si>
    <t>20161</t>
  </si>
  <si>
    <t>0000000133</t>
  </si>
  <si>
    <t>FOX ARMY HEALTH CENTER</t>
  </si>
  <si>
    <t>4100 GOSS RD</t>
  </si>
  <si>
    <t>REDSTONE ARSENAL</t>
  </si>
  <si>
    <t>35809</t>
  </si>
  <si>
    <t>0196784530</t>
  </si>
  <si>
    <t>FT. GREELY ARMY MEDICAL HOME</t>
  </si>
  <si>
    <t>655 EAST 5TH STREET</t>
  </si>
  <si>
    <t>FT. GREELY</t>
  </si>
  <si>
    <t>99731</t>
  </si>
  <si>
    <t>SOUTHEAST FAIRBANKS</t>
  </si>
  <si>
    <t>02240</t>
  </si>
  <si>
    <t>0000000029</t>
  </si>
  <si>
    <t>GENERAL LEONARD WOOD ARMY COMMUNITY HOSPITAL</t>
  </si>
  <si>
    <t>4430 MISSOURI AVENUE</t>
  </si>
  <si>
    <t>FT. LEONARD WOOD</t>
  </si>
  <si>
    <t>65473</t>
  </si>
  <si>
    <t>29169</t>
  </si>
  <si>
    <t>0196784642</t>
  </si>
  <si>
    <t>HILLSDALE COMMUNITY HEALTH CENTER</t>
  </si>
  <si>
    <t>168 SOUTH HOWELL</t>
  </si>
  <si>
    <t>HILLSDALE</t>
  </si>
  <si>
    <t>MI</t>
  </si>
  <si>
    <t>49242</t>
  </si>
  <si>
    <t>26059</t>
  </si>
  <si>
    <t>Michigan</t>
  </si>
  <si>
    <t>0196784643</t>
  </si>
  <si>
    <t>MCLAREN ORTHOPEDIC HOSPITAL</t>
  </si>
  <si>
    <t>2727 S PENNSYLVANIA AVE</t>
  </si>
  <si>
    <t>LANSING</t>
  </si>
  <si>
    <t>48910</t>
  </si>
  <si>
    <t>INGHAM</t>
  </si>
  <si>
    <t>26065</t>
  </si>
  <si>
    <t>0196784644</t>
  </si>
  <si>
    <t>SPARROW HOSPITAL - ST LAWRENCE CAMPUS</t>
  </si>
  <si>
    <t>1210 W SAGINAW</t>
  </si>
  <si>
    <t>48915</t>
  </si>
  <si>
    <t>0196784645</t>
  </si>
  <si>
    <t>HENRY FORD ALLEGIANCE HOSPITAL</t>
  </si>
  <si>
    <t>205 N EAST AVE</t>
  </si>
  <si>
    <t>49201</t>
  </si>
  <si>
    <t>26075</t>
  </si>
  <si>
    <t>0196784646</t>
  </si>
  <si>
    <t>ASCENSION BORGESS HOSPITAL</t>
  </si>
  <si>
    <t>1521 GULL ROAD, BORGESS MEDICAL CENTER</t>
  </si>
  <si>
    <t>KALAMAZOO</t>
  </si>
  <si>
    <t>49001</t>
  </si>
  <si>
    <t>26077</t>
  </si>
  <si>
    <t>0196784647</t>
  </si>
  <si>
    <t>FOREST VIEW PSYCHIATRIC HOSPITAL</t>
  </si>
  <si>
    <t>1055 MEDICAL PARK DR SE</t>
  </si>
  <si>
    <t>GRAND RAPIDS</t>
  </si>
  <si>
    <t>49546</t>
  </si>
  <si>
    <t>26081</t>
  </si>
  <si>
    <t>0003286045</t>
  </si>
  <si>
    <t>TUBA CITY REGIONAL HEALTH CARE</t>
  </si>
  <si>
    <t>167 N MAIN STREET AND EAST ELM AVE</t>
  </si>
  <si>
    <t>0196784648</t>
  </si>
  <si>
    <t>PINE REST CHRISTIAN MENTAL HEALTH SERVICES</t>
  </si>
  <si>
    <t>300 68TH ST, PO BOX 165</t>
  </si>
  <si>
    <t>49501</t>
  </si>
  <si>
    <t>0196784650</t>
  </si>
  <si>
    <t>MCLAREN LAPEER REGION</t>
  </si>
  <si>
    <t>1375 N MAIN ST</t>
  </si>
  <si>
    <t>LAPEER</t>
  </si>
  <si>
    <t>48446</t>
  </si>
  <si>
    <t>26087</t>
  </si>
  <si>
    <t>0000000061</t>
  </si>
  <si>
    <t>THE BEHAVIORAL CENTER OF MICHIGAN</t>
  </si>
  <si>
    <t>4050 EAST TWELVE MILE RD</t>
  </si>
  <si>
    <t>48092</t>
  </si>
  <si>
    <t>SAGINAW</t>
  </si>
  <si>
    <t>26145</t>
  </si>
  <si>
    <t>0196784651</t>
  </si>
  <si>
    <t>HARBOR OAKS HOSPITAL</t>
  </si>
  <si>
    <t>35031 23 MILE RD</t>
  </si>
  <si>
    <t>NEW BALTIMORE</t>
  </si>
  <si>
    <t>48047</t>
  </si>
  <si>
    <t>26099</t>
  </si>
  <si>
    <t>0196784652</t>
  </si>
  <si>
    <t>HENRY FORD MACOMB HOSPITAL</t>
  </si>
  <si>
    <t>215 NORTH AVE</t>
  </si>
  <si>
    <t>MT. CLEMENS</t>
  </si>
  <si>
    <t>48043</t>
  </si>
  <si>
    <t>0196784653</t>
  </si>
  <si>
    <t>ASCENSION MACOMB OAKLAND HOSP, WARREN CAMPUS</t>
  </si>
  <si>
    <t>11800 E TWELVE MILE RD</t>
  </si>
  <si>
    <t>48093</t>
  </si>
  <si>
    <t>0196784654</t>
  </si>
  <si>
    <t>DLP MARQUETTE GENERAL HOSPITAL, LLC</t>
  </si>
  <si>
    <t>850 W BARAGA</t>
  </si>
  <si>
    <t>MARQUETTE</t>
  </si>
  <si>
    <t>49855</t>
  </si>
  <si>
    <t>26103</t>
  </si>
  <si>
    <t>0196784655</t>
  </si>
  <si>
    <t>MIDMICHIGAN MEDICAL CENTER - MIDLAND</t>
  </si>
  <si>
    <t>4000 WELLNESS DRIVE</t>
  </si>
  <si>
    <t>MIDLAND</t>
  </si>
  <si>
    <t>48670</t>
  </si>
  <si>
    <t>26111</t>
  </si>
  <si>
    <t>0196784656</t>
  </si>
  <si>
    <t>PROMEDICA MONROE REGIONAL HOSPITAL</t>
  </si>
  <si>
    <t>718 N MACOMB ST, PROMEDICA MONROE REGIONAL HOSPITAL</t>
  </si>
  <si>
    <t>48162</t>
  </si>
  <si>
    <t>26115</t>
  </si>
  <si>
    <t>0196784657</t>
  </si>
  <si>
    <t>MERCY HEALTH MUSKEGON</t>
  </si>
  <si>
    <t>1700 CLINTON ST</t>
  </si>
  <si>
    <t>MUSKEGON</t>
  </si>
  <si>
    <t>49442</t>
  </si>
  <si>
    <t>26121</t>
  </si>
  <si>
    <t>0020870663</t>
  </si>
  <si>
    <t>WEST CALCASIEU CAMERON HOSPITAL</t>
  </si>
  <si>
    <t>701 CYPRESS STREET</t>
  </si>
  <si>
    <t>SULPHUR</t>
  </si>
  <si>
    <t>70663</t>
  </si>
  <si>
    <t>CALCASIEU</t>
  </si>
  <si>
    <t>22019</t>
  </si>
  <si>
    <t>0196784658</t>
  </si>
  <si>
    <t>BEAUMONT HOSPITAL, ROYAL OAK</t>
  </si>
  <si>
    <t>3601 W THIRTEEN MILE RD</t>
  </si>
  <si>
    <t>ROYAL OAK</t>
  </si>
  <si>
    <t>48073</t>
  </si>
  <si>
    <t>26125</t>
  </si>
  <si>
    <t>0196784659</t>
  </si>
  <si>
    <t>BEAUMONT HOSPITAL - FARMINGTON HILLS</t>
  </si>
  <si>
    <t>28050 GRAND RIVER AVE</t>
  </si>
  <si>
    <t>FARMINGTON HILLS</t>
  </si>
  <si>
    <t>48336</t>
  </si>
  <si>
    <t>0196784660</t>
  </si>
  <si>
    <t>ASCENSION PROVIDENCE ROCHESTER HOSPITAL</t>
  </si>
  <si>
    <t>1101 W UNIVERSITY DR</t>
  </si>
  <si>
    <t>ROCHESTER</t>
  </si>
  <si>
    <t>48307</t>
  </si>
  <si>
    <t>0196784661</t>
  </si>
  <si>
    <t>HAVENWYCK HOSPITAL</t>
  </si>
  <si>
    <t>1525 UNIVERSITY DR</t>
  </si>
  <si>
    <t>AUBURN HILLS</t>
  </si>
  <si>
    <t>48326</t>
  </si>
  <si>
    <t>0196784662</t>
  </si>
  <si>
    <t>HENRY FORD KINGSWOOD HOSPITAL</t>
  </si>
  <si>
    <t>10300 W EIGHT MILE RD</t>
  </si>
  <si>
    <t>FERNDALE</t>
  </si>
  <si>
    <t>48220</t>
  </si>
  <si>
    <t>0196784663</t>
  </si>
  <si>
    <t>DMC SURGERY HOSPITAL</t>
  </si>
  <si>
    <t>30671 STEPHENSON HWY</t>
  </si>
  <si>
    <t>MADISON HEIGHTS</t>
  </si>
  <si>
    <t>48071</t>
  </si>
  <si>
    <t>0196784664</t>
  </si>
  <si>
    <t>PONTIAC GENERAL HOSPITAL</t>
  </si>
  <si>
    <t>461 W HURON</t>
  </si>
  <si>
    <t>48341</t>
  </si>
  <si>
    <t>0196784665</t>
  </si>
  <si>
    <t>MCLAREN OAKLAND</t>
  </si>
  <si>
    <t>50 N PERRY ST</t>
  </si>
  <si>
    <t>48342</t>
  </si>
  <si>
    <t>0196784666</t>
  </si>
  <si>
    <t>ASCENSION PROVIDENCE HOSPITAL</t>
  </si>
  <si>
    <t>16001 W NINE MILE RD, FISHER CENTER, 5TH FLOOR</t>
  </si>
  <si>
    <t>SOUTHFIELD</t>
  </si>
  <si>
    <t>48037</t>
  </si>
  <si>
    <t>0196784667</t>
  </si>
  <si>
    <t>ASCENSION MACOMB OAKLAND HOSP, MADISON HGHTS CAMPUS</t>
  </si>
  <si>
    <t>27351 DEQUINDRE</t>
  </si>
  <si>
    <t>0196784668</t>
  </si>
  <si>
    <t>ST JOSEPH MERCY - OAKLAND</t>
  </si>
  <si>
    <t>44405 WOODWARD AVE</t>
  </si>
  <si>
    <t>0196784669</t>
  </si>
  <si>
    <t>HOLLAND COMMUNITY HOSPITAL</t>
  </si>
  <si>
    <t>602 MICHIGAN AVE</t>
  </si>
  <si>
    <t>HOLLAND</t>
  </si>
  <si>
    <t>49423</t>
  </si>
  <si>
    <t>26139</t>
  </si>
  <si>
    <t>0196784670</t>
  </si>
  <si>
    <t>HEALTHSOURCE SAGINAW</t>
  </si>
  <si>
    <t>3340 HOSPITAL RD</t>
  </si>
  <si>
    <t>48603</t>
  </si>
  <si>
    <t>0196784671</t>
  </si>
  <si>
    <t>MEMORIAL HEALTHCARE</t>
  </si>
  <si>
    <t>826 W KING ST</t>
  </si>
  <si>
    <t>OWOSSO</t>
  </si>
  <si>
    <t>48867</t>
  </si>
  <si>
    <t>SHIAWASSEE</t>
  </si>
  <si>
    <t>26155</t>
  </si>
  <si>
    <t>0196784672</t>
  </si>
  <si>
    <t>MCLAREN PORT HURON</t>
  </si>
  <si>
    <t>1221 PINE GROVE AVE</t>
  </si>
  <si>
    <t>PORT HURON</t>
  </si>
  <si>
    <t>48060</t>
  </si>
  <si>
    <t>26147</t>
  </si>
  <si>
    <t>0196784673</t>
  </si>
  <si>
    <t>BRONSON LAKE VIEW HOSPITAL</t>
  </si>
  <si>
    <t>408 HAZEN ST, PO BOX 209</t>
  </si>
  <si>
    <t>PAW PAW</t>
  </si>
  <si>
    <t>49079</t>
  </si>
  <si>
    <t>26159</t>
  </si>
  <si>
    <t>0196784674</t>
  </si>
  <si>
    <t>ST JOSEPH MERCY CHELSEA</t>
  </si>
  <si>
    <t>775 S MAIN STREET</t>
  </si>
  <si>
    <t>CHELSEA</t>
  </si>
  <si>
    <t>48118</t>
  </si>
  <si>
    <t>WASHTENAW</t>
  </si>
  <si>
    <t>26161</t>
  </si>
  <si>
    <t>0196784675</t>
  </si>
  <si>
    <t>ST JOSEPH MERCY HOSPITAL</t>
  </si>
  <si>
    <t>5301 E HURON RIVER DR, PO BOX 995</t>
  </si>
  <si>
    <t>ANN ARBOR</t>
  </si>
  <si>
    <t>48106</t>
  </si>
  <si>
    <t>0196784676</t>
  </si>
  <si>
    <t>UNIVERSITY OF MICHIGAN HEALTH SYSTEM</t>
  </si>
  <si>
    <t>1500 E MEDICAL CENTER DRIVE, UNIVERSITY OF MICHIGAN HEALTH SYSTEM</t>
  </si>
  <si>
    <t>48109</t>
  </si>
  <si>
    <t>0196784677</t>
  </si>
  <si>
    <t>BCA STONECREST CENTER</t>
  </si>
  <si>
    <t>15000 GRATIOT</t>
  </si>
  <si>
    <t>DETROIT</t>
  </si>
  <si>
    <t>48205</t>
  </si>
  <si>
    <t>26163</t>
  </si>
  <si>
    <t>0196784678</t>
  </si>
  <si>
    <t>DETROIT RECEIVING HOSPITAL</t>
  </si>
  <si>
    <t>4201 ST ANTOINE</t>
  </si>
  <si>
    <t>48201</t>
  </si>
  <si>
    <t>0196784679</t>
  </si>
  <si>
    <t>HENRY FORD WYANDOTTE HOSPITAL</t>
  </si>
  <si>
    <t>2333 BIDDLE AVE</t>
  </si>
  <si>
    <t>WYANDOTTE</t>
  </si>
  <si>
    <t>48192</t>
  </si>
  <si>
    <t>0196784680</t>
  </si>
  <si>
    <t>BEAUMONT HOSPITAL - TAYLOR</t>
  </si>
  <si>
    <t>10000 TELEGRAPH RD</t>
  </si>
  <si>
    <t>48180</t>
  </si>
  <si>
    <t>0196784681</t>
  </si>
  <si>
    <t>SAMARITAN BEHAVIORAL CENTER</t>
  </si>
  <si>
    <t>5555 CONNOR AVE, SUITE 3N</t>
  </si>
  <si>
    <t>48213</t>
  </si>
  <si>
    <t>0196784682</t>
  </si>
  <si>
    <t>SINAI GRACE HOSPITAL</t>
  </si>
  <si>
    <t>6071 W OUTER DRIVE</t>
  </si>
  <si>
    <t>48235</t>
  </si>
  <si>
    <t>0196784683</t>
  </si>
  <si>
    <t>ASCENSION ST JOHN HOSPITAL</t>
  </si>
  <si>
    <t>22101 MOROSS RD</t>
  </si>
  <si>
    <t>48236</t>
  </si>
  <si>
    <t>0196784684</t>
  </si>
  <si>
    <t>ST MARY MERCY HOSPITAL</t>
  </si>
  <si>
    <t>36475 W FIVE MILE RD</t>
  </si>
  <si>
    <t>LIVONIA</t>
  </si>
  <si>
    <t>48154</t>
  </si>
  <si>
    <t>0196784685</t>
  </si>
  <si>
    <t>CEDAR CREEK HOSPITAL</t>
  </si>
  <si>
    <t>101 WEST TOWNSEND ROAD</t>
  </si>
  <si>
    <t>SAINT JOHNS</t>
  </si>
  <si>
    <t>48879</t>
  </si>
  <si>
    <t>26037</t>
  </si>
  <si>
    <t>0196784686</t>
  </si>
  <si>
    <t>BRIGHTWELL BEHAVIORAL HEALTH</t>
  </si>
  <si>
    <t>3512 COOLIDGE RD</t>
  </si>
  <si>
    <t>EAST LANSING</t>
  </si>
  <si>
    <t>48823</t>
  </si>
  <si>
    <t>0196784687</t>
  </si>
  <si>
    <t>GARDEN CITY HOSPITAL</t>
  </si>
  <si>
    <t>6245 INKSTER RD</t>
  </si>
  <si>
    <t>GARDEN CITY</t>
  </si>
  <si>
    <t>48135</t>
  </si>
  <si>
    <t>0000355407</t>
  </si>
  <si>
    <t>ABBOTT NORTHWESTERN HOSPITAL</t>
  </si>
  <si>
    <t>800 EAST 28TH STREET</t>
  </si>
  <si>
    <t>MINNEAPOLIS</t>
  </si>
  <si>
    <t>55407</t>
  </si>
  <si>
    <t>HENNEPIN</t>
  </si>
  <si>
    <t>27053</t>
  </si>
  <si>
    <t>0002656308</t>
  </si>
  <si>
    <t>ALOMERE HEALTH</t>
  </si>
  <si>
    <t>111 17TH AVENUE EAST</t>
  </si>
  <si>
    <t>ALEXANDRIA</t>
  </si>
  <si>
    <t>56308</t>
  </si>
  <si>
    <t>27041</t>
  </si>
  <si>
    <t>0013056208</t>
  </si>
  <si>
    <t>APPLETON AREA HEALTH</t>
  </si>
  <si>
    <t>30 SOUTH BEHL STREET</t>
  </si>
  <si>
    <t>APPLETON</t>
  </si>
  <si>
    <t>56208</t>
  </si>
  <si>
    <t>SWIFT</t>
  </si>
  <si>
    <t>27151</t>
  </si>
  <si>
    <t>0196784238</t>
  </si>
  <si>
    <t>AVERA GRANITE FALLS</t>
  </si>
  <si>
    <t>345 10TH AVENUE</t>
  </si>
  <si>
    <t>GRANITE FALLS</t>
  </si>
  <si>
    <t>56241</t>
  </si>
  <si>
    <t>YELLOW MEDICINE</t>
  </si>
  <si>
    <t>27173</t>
  </si>
  <si>
    <t>0005756258</t>
  </si>
  <si>
    <t>AVERA MARSHALL REG MED CENTER</t>
  </si>
  <si>
    <t>300 SOUTH BRUCE STREET</t>
  </si>
  <si>
    <t>56258</t>
  </si>
  <si>
    <t>LYON</t>
  </si>
  <si>
    <t>27083</t>
  </si>
  <si>
    <t>0011556178</t>
  </si>
  <si>
    <t>AVERA TYLER HOSPITAL</t>
  </si>
  <si>
    <t>240 WILLOW STREET</t>
  </si>
  <si>
    <t>TYLER</t>
  </si>
  <si>
    <t>56178</t>
  </si>
  <si>
    <t>27081</t>
  </si>
  <si>
    <t>0011456628</t>
  </si>
  <si>
    <t>BIGFORK VALLEY HOSPITAL</t>
  </si>
  <si>
    <t>258 PINE TREE DRIVE</t>
  </si>
  <si>
    <t>BIGFORK</t>
  </si>
  <si>
    <t>56628</t>
  </si>
  <si>
    <t>ITASCA</t>
  </si>
  <si>
    <t>27061</t>
  </si>
  <si>
    <t>0004455313</t>
  </si>
  <si>
    <t>BUFFALO HOSPITAL</t>
  </si>
  <si>
    <t>303 CATLIN STREET</t>
  </si>
  <si>
    <t>BUFFALO</t>
  </si>
  <si>
    <t>55313</t>
  </si>
  <si>
    <t>WRIGHT</t>
  </si>
  <si>
    <t>27171</t>
  </si>
  <si>
    <t>0003855008</t>
  </si>
  <si>
    <t>CAMBRIDGE MEDICAL CENTER</t>
  </si>
  <si>
    <t>701 SOUTH DELLWOOD STREET</t>
  </si>
  <si>
    <t>CAMBRIDGE</t>
  </si>
  <si>
    <t>55008</t>
  </si>
  <si>
    <t>ISANTI</t>
  </si>
  <si>
    <t>27059</t>
  </si>
  <si>
    <t>0002556201</t>
  </si>
  <si>
    <t>CARRIS HEALTH LLC</t>
  </si>
  <si>
    <t>301 BECKER AVENUE SW</t>
  </si>
  <si>
    <t>WILLMAR</t>
  </si>
  <si>
    <t>56201</t>
  </si>
  <si>
    <t>KANDIYOHI</t>
  </si>
  <si>
    <t>27067</t>
  </si>
  <si>
    <t>0009556283</t>
  </si>
  <si>
    <t>CARRIS HEALTH REDWOOD LLC</t>
  </si>
  <si>
    <t>101 CARING WAY</t>
  </si>
  <si>
    <t>REDWOOD FALLS</t>
  </si>
  <si>
    <t>56283</t>
  </si>
  <si>
    <t>REDWOOD</t>
  </si>
  <si>
    <t>27127</t>
  </si>
  <si>
    <t>0008556265</t>
  </si>
  <si>
    <t>CCM HEALTH</t>
  </si>
  <si>
    <t>824 NORTH 11TH STREET</t>
  </si>
  <si>
    <t>MONTEVIDEO</t>
  </si>
  <si>
    <t>56265</t>
  </si>
  <si>
    <t>CHIPPEWA</t>
  </si>
  <si>
    <t>27023</t>
  </si>
  <si>
    <t>0007956347</t>
  </si>
  <si>
    <t>CENTRACARE HEALTH LONG PRAIRIE</t>
  </si>
  <si>
    <t>50 CENTRACARE DRIVE</t>
  </si>
  <si>
    <t>LONG PRAIRIE</t>
  </si>
  <si>
    <t>56347</t>
  </si>
  <si>
    <t>TODD</t>
  </si>
  <si>
    <t>27153</t>
  </si>
  <si>
    <t>0007155362</t>
  </si>
  <si>
    <t>CENTRACARE HEALTH MONTICELLO</t>
  </si>
  <si>
    <t>1013 HART BOULEVARD</t>
  </si>
  <si>
    <t>55362</t>
  </si>
  <si>
    <t>0008656362</t>
  </si>
  <si>
    <t>CENTRACARE HEALTH PAYNESVILLE</t>
  </si>
  <si>
    <t>200 WEST 1ST STREET</t>
  </si>
  <si>
    <t>PAYNESVILLE</t>
  </si>
  <si>
    <t>56362</t>
  </si>
  <si>
    <t>STEARNS</t>
  </si>
  <si>
    <t>27145</t>
  </si>
  <si>
    <t>0009156352</t>
  </si>
  <si>
    <t>CENTRACARE HEALTH SYS MELROSE</t>
  </si>
  <si>
    <t>525 MAIN STREET WEST</t>
  </si>
  <si>
    <t>MELROSE</t>
  </si>
  <si>
    <t>56352</t>
  </si>
  <si>
    <t>0009056378</t>
  </si>
  <si>
    <t>CENTRACARE HEALTH SYSTEM</t>
  </si>
  <si>
    <t>425 NORTH ELM STREET</t>
  </si>
  <si>
    <t>SAUK CENTRE</t>
  </si>
  <si>
    <t>56378</t>
  </si>
  <si>
    <t>0001455404</t>
  </si>
  <si>
    <t>CHILDRENS HOSP AND CLINICS MPLS</t>
  </si>
  <si>
    <t>2525 CHICAGO AVENUE SOUTH</t>
  </si>
  <si>
    <t>55404</t>
  </si>
  <si>
    <t>0007455720</t>
  </si>
  <si>
    <t>COMMUNITY MEMORIAL HOSPITAL</t>
  </si>
  <si>
    <t>512 SKYLINE BOULEVARD</t>
  </si>
  <si>
    <t>CLOQUET</t>
  </si>
  <si>
    <t>55720</t>
  </si>
  <si>
    <t>CARLTON</t>
  </si>
  <si>
    <t>27017</t>
  </si>
  <si>
    <t>0013155723</t>
  </si>
  <si>
    <t>COOK HOSPITAL</t>
  </si>
  <si>
    <t>10 5TH STREET SE</t>
  </si>
  <si>
    <t>55723</t>
  </si>
  <si>
    <t>ST. LOUIS</t>
  </si>
  <si>
    <t>27137</t>
  </si>
  <si>
    <t>0006956441</t>
  </si>
  <si>
    <t>CUYUNA REGIONAL MEDICAL CENTER</t>
  </si>
  <si>
    <t>320 EAST MAIN STREET</t>
  </si>
  <si>
    <t>CROSBY</t>
  </si>
  <si>
    <t>56441</t>
  </si>
  <si>
    <t>CROW WING</t>
  </si>
  <si>
    <t>27035</t>
  </si>
  <si>
    <t>0011856636</t>
  </si>
  <si>
    <t>DEER RIVER HEALTH CARE CENTER</t>
  </si>
  <si>
    <t>115 10TH AVENUE NE</t>
  </si>
  <si>
    <t>DEER RIVER</t>
  </si>
  <si>
    <t>56636</t>
  </si>
  <si>
    <t>0003155021</t>
  </si>
  <si>
    <t>DISTRICT ONE HOSPITAL</t>
  </si>
  <si>
    <t>200 STATE AVENUE</t>
  </si>
  <si>
    <t>FARIBAULT</t>
  </si>
  <si>
    <t>55021</t>
  </si>
  <si>
    <t>RICE</t>
  </si>
  <si>
    <t>27131</t>
  </si>
  <si>
    <t>0010555731</t>
  </si>
  <si>
    <t>ELY BLOOMENSON COMM HOSPITAL</t>
  </si>
  <si>
    <t>328 WEST CONAN STREET</t>
  </si>
  <si>
    <t>ELY</t>
  </si>
  <si>
    <t>55731</t>
  </si>
  <si>
    <t>0013256510</t>
  </si>
  <si>
    <t>ESSENTIA HEALTH ADA</t>
  </si>
  <si>
    <t>201 9TH STREET WEST</t>
  </si>
  <si>
    <t>56510</t>
  </si>
  <si>
    <t>NORMAN</t>
  </si>
  <si>
    <t>27107</t>
  </si>
  <si>
    <t>0002255805</t>
  </si>
  <si>
    <t>ESSENTIA HEALTH DULUTH</t>
  </si>
  <si>
    <t>502 EAST 2ND STREET</t>
  </si>
  <si>
    <t>55805</t>
  </si>
  <si>
    <t>0006756542</t>
  </si>
  <si>
    <t>ESSENTIA HEALTH FOSSTON</t>
  </si>
  <si>
    <t>900 HILLIGOSS BOULEVARD SE</t>
  </si>
  <si>
    <t>FOSSTON</t>
  </si>
  <si>
    <t>56542</t>
  </si>
  <si>
    <t>27119</t>
  </si>
  <si>
    <t>0012756240</t>
  </si>
  <si>
    <t>ESSENTIA HEALTH HOLY TRINITY</t>
  </si>
  <si>
    <t>115 WEST 2ND STREET</t>
  </si>
  <si>
    <t>56240</t>
  </si>
  <si>
    <t>BIG STONE</t>
  </si>
  <si>
    <t>27011</t>
  </si>
  <si>
    <t>0196784250</t>
  </si>
  <si>
    <t>ESSENTIA HEALTH MOOSE LAKE</t>
  </si>
  <si>
    <t>4572 COUNTY ROAD 61</t>
  </si>
  <si>
    <t>MOOSE LAKE</t>
  </si>
  <si>
    <t>55767</t>
  </si>
  <si>
    <t>0012655705</t>
  </si>
  <si>
    <t>ESSENTIA HEALTH NORTHERN PINES</t>
  </si>
  <si>
    <t>5211 HIGHWAY 110</t>
  </si>
  <si>
    <t>55705</t>
  </si>
  <si>
    <t>0176055072</t>
  </si>
  <si>
    <t>ESSENTIA HEALTH SANDSTONE</t>
  </si>
  <si>
    <t>705 LUNDORFF DRIVE</t>
  </si>
  <si>
    <t>SANDSTONE</t>
  </si>
  <si>
    <t>55072</t>
  </si>
  <si>
    <t>PINE</t>
  </si>
  <si>
    <t>27115</t>
  </si>
  <si>
    <t>0002356401</t>
  </si>
  <si>
    <t>ESSENTIA HEALTH ST JOSEPHS MED</t>
  </si>
  <si>
    <t>523 NORTH 3RD STREET</t>
  </si>
  <si>
    <t>BRAINERD</t>
  </si>
  <si>
    <t>56401</t>
  </si>
  <si>
    <t>0003756501</t>
  </si>
  <si>
    <t>ESSENTIA HEALTH ST MARYS</t>
  </si>
  <si>
    <t>1027 WASHINGTON AVENUE</t>
  </si>
  <si>
    <t>DETROIT LAKES</t>
  </si>
  <si>
    <t>56501</t>
  </si>
  <si>
    <t>BECKER</t>
  </si>
  <si>
    <t>27005</t>
  </si>
  <si>
    <t>0001355805</t>
  </si>
  <si>
    <t>ESSENTIA HEALTH ST. MARY'S MED</t>
  </si>
  <si>
    <t>407 EAST 3RD STREET</t>
  </si>
  <si>
    <t>0000000057</t>
  </si>
  <si>
    <t>ESSENTIA HEALTH VIRGINIA</t>
  </si>
  <si>
    <t>901 9TH STREET NORTH</t>
  </si>
  <si>
    <t>VIRGINIA</t>
  </si>
  <si>
    <t>55792</t>
  </si>
  <si>
    <t>0004855092</t>
  </si>
  <si>
    <t>FAIRVIEW LAKES MEDICAL CENTER</t>
  </si>
  <si>
    <t>5200 FAIRVIEW BOULEVARD</t>
  </si>
  <si>
    <t>WYOMING</t>
  </si>
  <si>
    <t>55092</t>
  </si>
  <si>
    <t>CHISAGO</t>
  </si>
  <si>
    <t>27025</t>
  </si>
  <si>
    <t>0005255371</t>
  </si>
  <si>
    <t>FAIRVIEW NORTHLAND REG HOSP</t>
  </si>
  <si>
    <t>911 NORTHLAND DRIVE</t>
  </si>
  <si>
    <t>55371</t>
  </si>
  <si>
    <t>SHERBURNE</t>
  </si>
  <si>
    <t>27141</t>
  </si>
  <si>
    <t>0002455337</t>
  </si>
  <si>
    <t>FAIRVIEW RIDGES HOSPITAL</t>
  </si>
  <si>
    <t>201 EAST NICOLLET BOULEVARD</t>
  </si>
  <si>
    <t>BURNSVILLE</t>
  </si>
  <si>
    <t>55337</t>
  </si>
  <si>
    <t>DAKOTA</t>
  </si>
  <si>
    <t>27037</t>
  </si>
  <si>
    <t>0001255435</t>
  </si>
  <si>
    <t>FAIRVIEW SOUTHDALE HOSPITAL</t>
  </si>
  <si>
    <t>6401 FRANCE AVENUE SOUTH</t>
  </si>
  <si>
    <t>EDINA</t>
  </si>
  <si>
    <t>55435</t>
  </si>
  <si>
    <t>0004955101</t>
  </si>
  <si>
    <t>GILLETTE CHILDREN'S SPEC HOSPITAL</t>
  </si>
  <si>
    <t>200 UNIVERSITY AVENUE EAST</t>
  </si>
  <si>
    <t>ST. PAUL</t>
  </si>
  <si>
    <t>55101</t>
  </si>
  <si>
    <t>RAMSEY</t>
  </si>
  <si>
    <t>27123</t>
  </si>
  <si>
    <t>0008056334</t>
  </si>
  <si>
    <t>GLACIAL RIDGE HOSPITAL</t>
  </si>
  <si>
    <t>10 4TH AVENUE SE</t>
  </si>
  <si>
    <t>56334</t>
  </si>
  <si>
    <t>27121</t>
  </si>
  <si>
    <t>0006055336</t>
  </si>
  <si>
    <t>GLENCOE REGIONAL HEALTH SRVCS</t>
  </si>
  <si>
    <t>1805 HENNEPIN AVENUE NORTH</t>
  </si>
  <si>
    <t>GLENCOE</t>
  </si>
  <si>
    <t>55336</t>
  </si>
  <si>
    <t>MCLEOD</t>
  </si>
  <si>
    <t>27085</t>
  </si>
  <si>
    <t>0004555744</t>
  </si>
  <si>
    <t>GRAND ITASCA CLINIC AND HOSP</t>
  </si>
  <si>
    <t>1601 GOLF COURSE ROAD</t>
  </si>
  <si>
    <t>55744</t>
  </si>
  <si>
    <t>0001955103</t>
  </si>
  <si>
    <t>HEALTHEAST BETHESDA HOSPITAL</t>
  </si>
  <si>
    <t>559 CAPITOL BOULEVARD</t>
  </si>
  <si>
    <t>55103</t>
  </si>
  <si>
    <t>0002055109</t>
  </si>
  <si>
    <t>HEALTHEAST ST. JOHNS HOSPITAL</t>
  </si>
  <si>
    <t>1575 BEAM AVENUE</t>
  </si>
  <si>
    <t>MAPLEWOOD</t>
  </si>
  <si>
    <t>55109</t>
  </si>
  <si>
    <t>0003955125</t>
  </si>
  <si>
    <t>HEALTHEAST WOODWINDS HOSPITAL</t>
  </si>
  <si>
    <t>1925 WOODWINDS DRIVE</t>
  </si>
  <si>
    <t>WOODBURY</t>
  </si>
  <si>
    <t>55125</t>
  </si>
  <si>
    <t>27163</t>
  </si>
  <si>
    <t>0010956136</t>
  </si>
  <si>
    <t>HENDRICKS COMMUNITY HOSPITAL</t>
  </si>
  <si>
    <t>503 EAST LINCOLN STREET</t>
  </si>
  <si>
    <t>HENDRICKS</t>
  </si>
  <si>
    <t>56136</t>
  </si>
  <si>
    <t>0000455415</t>
  </si>
  <si>
    <t>HENNEPIN COUNTY MEDICAL CTR</t>
  </si>
  <si>
    <t>701 PARK AVENUE</t>
  </si>
  <si>
    <t>55415</t>
  </si>
  <si>
    <t>0004355350</t>
  </si>
  <si>
    <t>HUTCHINSON HEALTH</t>
  </si>
  <si>
    <t>1095 HIGHWAY 15 SOUTH</t>
  </si>
  <si>
    <t>HUTCHINSON</t>
  </si>
  <si>
    <t>55350</t>
  </si>
  <si>
    <t>0011356232</t>
  </si>
  <si>
    <t>JOHNSON MEMORIAL HOSP AND HOME</t>
  </si>
  <si>
    <t>1282 WALNUT STREET</t>
  </si>
  <si>
    <t>DAWSON</t>
  </si>
  <si>
    <t>56232</t>
  </si>
  <si>
    <t>LAC QUI PARLE</t>
  </si>
  <si>
    <t>27073</t>
  </si>
  <si>
    <t>0012956728</t>
  </si>
  <si>
    <t>KITTSON MEMORIAL HOSPITAL</t>
  </si>
  <si>
    <t>1010 SOUTH BIRCH AVENUE</t>
  </si>
  <si>
    <t>HALLOCK</t>
  </si>
  <si>
    <t>56728</t>
  </si>
  <si>
    <t>KITTSON</t>
  </si>
  <si>
    <t>27069</t>
  </si>
  <si>
    <t>0002956538</t>
  </si>
  <si>
    <t>LAKE REGION HEALTHCARE CORP</t>
  </si>
  <si>
    <t>712 CASCADE STREET SOUTH</t>
  </si>
  <si>
    <t>FERGUS FALLS</t>
  </si>
  <si>
    <t>56537</t>
  </si>
  <si>
    <t>OTTER TAIL</t>
  </si>
  <si>
    <t>27111</t>
  </si>
  <si>
    <t>0009455616</t>
  </si>
  <si>
    <t>LAKE VIEW MEMORIAL HOSPITAL</t>
  </si>
  <si>
    <t>325 11TH AVENUE</t>
  </si>
  <si>
    <t>TWO HARBORS</t>
  </si>
  <si>
    <t>55616</t>
  </si>
  <si>
    <t>27075</t>
  </si>
  <si>
    <t>0003355082</t>
  </si>
  <si>
    <t>LAKEVIEW MEMORIAL HOSPITAL</t>
  </si>
  <si>
    <t>927 WEST CHURCHILL STREET</t>
  </si>
  <si>
    <t>STILLWATER</t>
  </si>
  <si>
    <t>55082</t>
  </si>
  <si>
    <t>0012856623</t>
  </si>
  <si>
    <t>LAKEWOOD HEALTH CENTER</t>
  </si>
  <si>
    <t>600 MAIN AVENUE SOUTH</t>
  </si>
  <si>
    <t>BAUDETTE</t>
  </si>
  <si>
    <t>56623</t>
  </si>
  <si>
    <t>LAKE OF THE WOODS</t>
  </si>
  <si>
    <t>27077</t>
  </si>
  <si>
    <t>0007356479</t>
  </si>
  <si>
    <t>LAKEWOOD HEALTH SYSTEM</t>
  </si>
  <si>
    <t>49725 COUNTY ROAD 83</t>
  </si>
  <si>
    <t>STAPLES</t>
  </si>
  <si>
    <t>56479</t>
  </si>
  <si>
    <t>0010656751</t>
  </si>
  <si>
    <t>LIFECARE MEDICAL CENTER</t>
  </si>
  <si>
    <t>715 DELMORE DRIVE</t>
  </si>
  <si>
    <t>ROSEAU</t>
  </si>
  <si>
    <t>56751</t>
  </si>
  <si>
    <t>27135</t>
  </si>
  <si>
    <t>0010056062</t>
  </si>
  <si>
    <t>MADELIA COMMUNITY HOSPITAL</t>
  </si>
  <si>
    <t>121 DREW AVENUE SE</t>
  </si>
  <si>
    <t>MADELIA</t>
  </si>
  <si>
    <t>56062</t>
  </si>
  <si>
    <t>WATONWAN</t>
  </si>
  <si>
    <t>27165</t>
  </si>
  <si>
    <t>0013356256</t>
  </si>
  <si>
    <t>820 3RD AVENUE</t>
  </si>
  <si>
    <t>56256</t>
  </si>
  <si>
    <t>0012156557</t>
  </si>
  <si>
    <t>MAHNOMEN HEALTH CENTER</t>
  </si>
  <si>
    <t>414 WEST JEFFERSON AVENUE</t>
  </si>
  <si>
    <t>MAHNOMEN</t>
  </si>
  <si>
    <t>56557</t>
  </si>
  <si>
    <t>27087</t>
  </si>
  <si>
    <t>0003655369</t>
  </si>
  <si>
    <t>MAPLE GROVE HOSPITAL</t>
  </si>
  <si>
    <t>9875 HOSPITAL DRIVE</t>
  </si>
  <si>
    <t>MAPLE GROVE</t>
  </si>
  <si>
    <t>55369</t>
  </si>
  <si>
    <t>0004256007</t>
  </si>
  <si>
    <t>MAYO CLINIC ALBERT LEA AUSTIN</t>
  </si>
  <si>
    <t>404 WEST FOUNTAIN STREET</t>
  </si>
  <si>
    <t>ALBERT LEA</t>
  </si>
  <si>
    <t>56007</t>
  </si>
  <si>
    <t>FREEBORN</t>
  </si>
  <si>
    <t>27047</t>
  </si>
  <si>
    <t>0014155009</t>
  </si>
  <si>
    <t>MAYO CLINIC HEALTH SYS CF</t>
  </si>
  <si>
    <t>32021 COUNTY 24 BOULEVARD</t>
  </si>
  <si>
    <t>CANNON FALLS</t>
  </si>
  <si>
    <t>55009</t>
  </si>
  <si>
    <t>GOODHUE</t>
  </si>
  <si>
    <t>27049</t>
  </si>
  <si>
    <t>0001656002</t>
  </si>
  <si>
    <t>MAYO CLINIC HEALTH SYS MANKATO</t>
  </si>
  <si>
    <t>1025 MARSH STREET</t>
  </si>
  <si>
    <t>MANKATO</t>
  </si>
  <si>
    <t>56001</t>
  </si>
  <si>
    <t>BLUE EARTH</t>
  </si>
  <si>
    <t>27013</t>
  </si>
  <si>
    <t>0005555066</t>
  </si>
  <si>
    <t>MAYO CLINIC HEALTH SYS RED WIN</t>
  </si>
  <si>
    <t>701 HEWITT BOULEVARD</t>
  </si>
  <si>
    <t>RED WING</t>
  </si>
  <si>
    <t>55066</t>
  </si>
  <si>
    <t>0196784167</t>
  </si>
  <si>
    <t>MAYO CLINIC HEALTH SYS ST JAMES</t>
  </si>
  <si>
    <t>1101 MOULTON AND PARSONS DRIVE</t>
  </si>
  <si>
    <t>ST. JAMES</t>
  </si>
  <si>
    <t>56081</t>
  </si>
  <si>
    <t>0007556093</t>
  </si>
  <si>
    <t>MAYO CLINIC HEALTH SYS WASECA</t>
  </si>
  <si>
    <t>501 NORTH STATE STREET</t>
  </si>
  <si>
    <t>WASECA</t>
  </si>
  <si>
    <t>56093</t>
  </si>
  <si>
    <t>27161</t>
  </si>
  <si>
    <t>0005056031</t>
  </si>
  <si>
    <t>MAYO CLINIC HEALTH SYSTEM</t>
  </si>
  <si>
    <t>800 MEDICAL CENTER DRIVE</t>
  </si>
  <si>
    <t>FAIRMONT</t>
  </si>
  <si>
    <t>56031</t>
  </si>
  <si>
    <t>27091</t>
  </si>
  <si>
    <t>0012255041</t>
  </si>
  <si>
    <t>500 WEST GRANT STREET</t>
  </si>
  <si>
    <t>55041</t>
  </si>
  <si>
    <t>0000255902</t>
  </si>
  <si>
    <t>MAYO CLINIC HOSPITAL ROCHESTER</t>
  </si>
  <si>
    <t>1216 2ND STREET SW</t>
  </si>
  <si>
    <t>55902</t>
  </si>
  <si>
    <t>OLMSTED</t>
  </si>
  <si>
    <t>27109</t>
  </si>
  <si>
    <t>0006356071</t>
  </si>
  <si>
    <t>MCHS NEW PRAGUE</t>
  </si>
  <si>
    <t>301 2ND STREET NE</t>
  </si>
  <si>
    <t>NEW PRAGUE</t>
  </si>
  <si>
    <t>56071</t>
  </si>
  <si>
    <t>27139</t>
  </si>
  <si>
    <t>0007755355</t>
  </si>
  <si>
    <t>MEEKER MEMORIAL HOSPITAL</t>
  </si>
  <si>
    <t>612 SOUTH SIBLEY AVENUE</t>
  </si>
  <si>
    <t>55355</t>
  </si>
  <si>
    <t>27093</t>
  </si>
  <si>
    <t>0001755433</t>
  </si>
  <si>
    <t>4050 COON RAPIDS BOULEVARD</t>
  </si>
  <si>
    <t>COON RAPIDS</t>
  </si>
  <si>
    <t>55433</t>
  </si>
  <si>
    <t>ANOKA</t>
  </si>
  <si>
    <t>27003</t>
  </si>
  <si>
    <t>0009256359</t>
  </si>
  <si>
    <t>MILLE LACS HEALTH SYSTEM</t>
  </si>
  <si>
    <t>200 NORTH ELM ST</t>
  </si>
  <si>
    <t>ONAMIA</t>
  </si>
  <si>
    <t>56359</t>
  </si>
  <si>
    <t>MILLE LACS</t>
  </si>
  <si>
    <t>27095</t>
  </si>
  <si>
    <t>0009956172</t>
  </si>
  <si>
    <t>MURRAY COUNTY MEM HOSPITAL</t>
  </si>
  <si>
    <t>2042 JUNIPER AVENUE</t>
  </si>
  <si>
    <t>SLAYTON</t>
  </si>
  <si>
    <t>56172</t>
  </si>
  <si>
    <t>27101</t>
  </si>
  <si>
    <t>0004656073</t>
  </si>
  <si>
    <t>NEW ULM MEDICAL CENTER</t>
  </si>
  <si>
    <t>1324 5TH STREET NORTH</t>
  </si>
  <si>
    <t>NEW ULM</t>
  </si>
  <si>
    <t>56073</t>
  </si>
  <si>
    <t>BROWN</t>
  </si>
  <si>
    <t>27015</t>
  </si>
  <si>
    <t>0000755422</t>
  </si>
  <si>
    <t>NORTH MEMORIAL HEALTH</t>
  </si>
  <si>
    <t>3300 OAKDALE AVENUE NORTH</t>
  </si>
  <si>
    <t>ROBBINSDALE</t>
  </si>
  <si>
    <t>55422</t>
  </si>
  <si>
    <t>0012555604</t>
  </si>
  <si>
    <t>NORTH SHORE HEALTH</t>
  </si>
  <si>
    <t>515 5TH AVENUE WEST</t>
  </si>
  <si>
    <t>GRAND MARAIS</t>
  </si>
  <si>
    <t>55604</t>
  </si>
  <si>
    <t>27031</t>
  </si>
  <si>
    <t>0014256762</t>
  </si>
  <si>
    <t>NORTH VALLEY HEALTH CENTER</t>
  </si>
  <si>
    <t>300 WEST GOOD SAMARITAN DRIVE</t>
  </si>
  <si>
    <t>56762</t>
  </si>
  <si>
    <t>27089</t>
  </si>
  <si>
    <t>0007255057</t>
  </si>
  <si>
    <t>NORTHFIELD CITY HOSPITAL AND NSG</t>
  </si>
  <si>
    <t>2000 NORTH AVENUE</t>
  </si>
  <si>
    <t>NORTHFIELD</t>
  </si>
  <si>
    <t>55057</t>
  </si>
  <si>
    <t>0014456277</t>
  </si>
  <si>
    <t>OLIVIA HOSPITAL AND CLINIC</t>
  </si>
  <si>
    <t>100 HEALTHY WAY</t>
  </si>
  <si>
    <t>OLIVIA</t>
  </si>
  <si>
    <t>56277</t>
  </si>
  <si>
    <t>RENVILLE</t>
  </si>
  <si>
    <t>27129</t>
  </si>
  <si>
    <t>0004755904</t>
  </si>
  <si>
    <t>OLMSTED MEDICAL CENTER</t>
  </si>
  <si>
    <t>1650 4TH STREET SE</t>
  </si>
  <si>
    <t>55904</t>
  </si>
  <si>
    <t>0010756278</t>
  </si>
  <si>
    <t>ORTONVILLE AREA HEALTH SERVICE</t>
  </si>
  <si>
    <t>450 EASTVOLD AVENUE</t>
  </si>
  <si>
    <t>ORTONVILLE</t>
  </si>
  <si>
    <t>56278</t>
  </si>
  <si>
    <t>0006855060</t>
  </si>
  <si>
    <t>OWATONNA HOSPITAL</t>
  </si>
  <si>
    <t>2250 26TH STREET NW</t>
  </si>
  <si>
    <t>OWATONNA</t>
  </si>
  <si>
    <t>55060</t>
  </si>
  <si>
    <t>STEELE</t>
  </si>
  <si>
    <t>27147</t>
  </si>
  <si>
    <t>0001055440</t>
  </si>
  <si>
    <t>PARK NICOLLET METHODIST HOSPITAL</t>
  </si>
  <si>
    <t>6500 EXCELSIOR BLVD, PO BOX 650</t>
  </si>
  <si>
    <t>ST. LOUIS PARK</t>
  </si>
  <si>
    <t>55426</t>
  </si>
  <si>
    <t>0008856573</t>
  </si>
  <si>
    <t>PERHAM HEALTH</t>
  </si>
  <si>
    <t>1000 CONEY STREET WEST</t>
  </si>
  <si>
    <t>PERHAM</t>
  </si>
  <si>
    <t>56573</t>
  </si>
  <si>
    <t>0006556164</t>
  </si>
  <si>
    <t>PIPESTONE COUNTY MEDICAL CTR</t>
  </si>
  <si>
    <t>916 4TH AVENUE SW</t>
  </si>
  <si>
    <t>PIPESTONE</t>
  </si>
  <si>
    <t>56164</t>
  </si>
  <si>
    <t>27117</t>
  </si>
  <si>
    <t>0014356531</t>
  </si>
  <si>
    <t>PRAIRIE RIDGE HOSP HLTH SERV</t>
  </si>
  <si>
    <t>1411 HIGHWAY 79 EAST</t>
  </si>
  <si>
    <t>ELBOW LAKE</t>
  </si>
  <si>
    <t>56531</t>
  </si>
  <si>
    <t>GRANT</t>
  </si>
  <si>
    <t>27051</t>
  </si>
  <si>
    <t>0006256649</t>
  </si>
  <si>
    <t>RAINY LAKE MEDICAL CENTER</t>
  </si>
  <si>
    <t>1400 HIGHWAY 71</t>
  </si>
  <si>
    <t>INTERNATIONAL FALLS</t>
  </si>
  <si>
    <t>56649</t>
  </si>
  <si>
    <t>KOOCHICHING</t>
  </si>
  <si>
    <t>27071</t>
  </si>
  <si>
    <t>0003555422</t>
  </si>
  <si>
    <t>REGENCY HOSPITAL OF MPLS LLC</t>
  </si>
  <si>
    <t>1300 HIDDEN LAKES PARKWAY</t>
  </si>
  <si>
    <t>GOLDEN VALLEY</t>
  </si>
  <si>
    <t>0005155033</t>
  </si>
  <si>
    <t>REGINA HOSPITAL</t>
  </si>
  <si>
    <t>1175 NININGER ROAD</t>
  </si>
  <si>
    <t>HASTINGS</t>
  </si>
  <si>
    <t>55033</t>
  </si>
  <si>
    <t>0000955101</t>
  </si>
  <si>
    <t>REGIONS HOSPITAL</t>
  </si>
  <si>
    <t>640 JACKSON STREET</t>
  </si>
  <si>
    <t>0011056058</t>
  </si>
  <si>
    <t>RIDGEVIEW LESUEUR LTCANDREHAB CT</t>
  </si>
  <si>
    <t>621 SOUTH 4TH STREET</t>
  </si>
  <si>
    <t>LE SUEUR</t>
  </si>
  <si>
    <t>56058</t>
  </si>
  <si>
    <t>27079</t>
  </si>
  <si>
    <t>0002855387</t>
  </si>
  <si>
    <t>RIDGEVIEW MEDICAL CENTER</t>
  </si>
  <si>
    <t>500 SOUTH MAPLE STREET</t>
  </si>
  <si>
    <t>WACONIA</t>
  </si>
  <si>
    <t>55387</t>
  </si>
  <si>
    <t>CARVER</t>
  </si>
  <si>
    <t>27019</t>
  </si>
  <si>
    <t>0012055307</t>
  </si>
  <si>
    <t>RIDGEVIEW SIBLEY MEDICAL CTR</t>
  </si>
  <si>
    <t>601 WEST CHANDLER</t>
  </si>
  <si>
    <t>ARLINGTON</t>
  </si>
  <si>
    <t>55307</t>
  </si>
  <si>
    <t>SIBLEY</t>
  </si>
  <si>
    <t>27143</t>
  </si>
  <si>
    <t>0012456082</t>
  </si>
  <si>
    <t>RIVERS EDGE HOSPITAL AND CLINIC</t>
  </si>
  <si>
    <t>1900 NORTH SUNRISE DRIVE</t>
  </si>
  <si>
    <t>ST. PETER</t>
  </si>
  <si>
    <t>56082</t>
  </si>
  <si>
    <t>NICOLLET</t>
  </si>
  <si>
    <t>27103</t>
  </si>
  <si>
    <t>0006156716</t>
  </si>
  <si>
    <t>RIVERVIEW HOSPITAL AND NSG HOME</t>
  </si>
  <si>
    <t>323 SOUTH MINNESOTA STREET</t>
  </si>
  <si>
    <t>CROOKSTON</t>
  </si>
  <si>
    <t>56716</t>
  </si>
  <si>
    <t>0009756431</t>
  </si>
  <si>
    <t>RIVERWOOD HEALTHCARE CENTER</t>
  </si>
  <si>
    <t>200 BUNKER HILL DRIVE</t>
  </si>
  <si>
    <t>AITKIN</t>
  </si>
  <si>
    <t>56431</t>
  </si>
  <si>
    <t>27001</t>
  </si>
  <si>
    <t>0010356621</t>
  </si>
  <si>
    <t>SANFORD BAGLEY MEDICAL CENTER</t>
  </si>
  <si>
    <t>203 4TH STREET NW</t>
  </si>
  <si>
    <t>BAGLEY</t>
  </si>
  <si>
    <t>56621</t>
  </si>
  <si>
    <t>27029</t>
  </si>
  <si>
    <t>0002756601</t>
  </si>
  <si>
    <t>SANFORD BEMIDJI MEDICAL CENTER</t>
  </si>
  <si>
    <t>1300 ANNE STREET NW</t>
  </si>
  <si>
    <t>BEMIDJI</t>
  </si>
  <si>
    <t>56601</t>
  </si>
  <si>
    <t>0010156220</t>
  </si>
  <si>
    <t>SANFORD CANBY MEDICAL CENTER</t>
  </si>
  <si>
    <t>112 ST OLAF AVENUE SOUTH</t>
  </si>
  <si>
    <t>CANBY</t>
  </si>
  <si>
    <t>56220</t>
  </si>
  <si>
    <t>0011956143</t>
  </si>
  <si>
    <t>SANFORD JACKSON MEDICAL CENTER</t>
  </si>
  <si>
    <t>1430 NORTH HIGHWAY</t>
  </si>
  <si>
    <t>56143</t>
  </si>
  <si>
    <t>27063</t>
  </si>
  <si>
    <t>0008956156</t>
  </si>
  <si>
    <t>SANFORD LUVERNE MEDICAL CENTER</t>
  </si>
  <si>
    <t>1600 NORTH KNISS AVENUE</t>
  </si>
  <si>
    <t>56156</t>
  </si>
  <si>
    <t>ROCK</t>
  </si>
  <si>
    <t>27133</t>
  </si>
  <si>
    <t>0014556701</t>
  </si>
  <si>
    <t>SANFORD MED CTR THIEF RVR FALL</t>
  </si>
  <si>
    <t>3001 SANFORD PARKWAY</t>
  </si>
  <si>
    <t>THIEF RIVER FALLS</t>
  </si>
  <si>
    <t>56701</t>
  </si>
  <si>
    <t>PENNINGTON</t>
  </si>
  <si>
    <t>27113</t>
  </si>
  <si>
    <t>0010456296</t>
  </si>
  <si>
    <t>SANFORD MEDICAL CENTER WHEATON</t>
  </si>
  <si>
    <t>401 12TH STREET NORTH</t>
  </si>
  <si>
    <t>56296</t>
  </si>
  <si>
    <t>TRAVERSE</t>
  </si>
  <si>
    <t>27155</t>
  </si>
  <si>
    <t>0009856175</t>
  </si>
  <si>
    <t>SANFORD TRACY MEDICAL CENTER</t>
  </si>
  <si>
    <t>251 5TH STREET EAST</t>
  </si>
  <si>
    <t>56175</t>
  </si>
  <si>
    <t>0013556183</t>
  </si>
  <si>
    <t>SANFORD WESTBROOK MEDICAL CTR</t>
  </si>
  <si>
    <t>920 BELL AVENUE</t>
  </si>
  <si>
    <t>WESTBROOK</t>
  </si>
  <si>
    <t>56183</t>
  </si>
  <si>
    <t>27033</t>
  </si>
  <si>
    <t>0006456187</t>
  </si>
  <si>
    <t>SANFORD WORTHINGTON MEDICAL</t>
  </si>
  <si>
    <t>1018 6TH AVENUE</t>
  </si>
  <si>
    <t>WORTHINGTON</t>
  </si>
  <si>
    <t>56187</t>
  </si>
  <si>
    <t>NOBLES</t>
  </si>
  <si>
    <t>27105</t>
  </si>
  <si>
    <t>0009356085</t>
  </si>
  <si>
    <t>SLEEPY EYE MEDICAL CENTER</t>
  </si>
  <si>
    <t>400 4TH AVENUE NW</t>
  </si>
  <si>
    <t>SLEEPY EYE</t>
  </si>
  <si>
    <t>56085</t>
  </si>
  <si>
    <t>0000856303</t>
  </si>
  <si>
    <t>ST. CLOUD HOSPITAL</t>
  </si>
  <si>
    <t>1406 6TH AVENUE NORTH</t>
  </si>
  <si>
    <t>ST. CLOUD</t>
  </si>
  <si>
    <t>56301</t>
  </si>
  <si>
    <t>0008255981</t>
  </si>
  <si>
    <t>ST. ELIZABETHS MEDICAL CENTER</t>
  </si>
  <si>
    <t>1200 GRANT BOULEVARD WEST</t>
  </si>
  <si>
    <t>WABASHA</t>
  </si>
  <si>
    <t>55981</t>
  </si>
  <si>
    <t>27157</t>
  </si>
  <si>
    <t>0009656520</t>
  </si>
  <si>
    <t>2400 ST FRANCIS DRIVE</t>
  </si>
  <si>
    <t>BRECKENRIDGE</t>
  </si>
  <si>
    <t>56520</t>
  </si>
  <si>
    <t>WILKIN</t>
  </si>
  <si>
    <t>27167</t>
  </si>
  <si>
    <t>0003455379</t>
  </si>
  <si>
    <t>ST. FRANCIS REGIONAL MED CTR</t>
  </si>
  <si>
    <t>1455 ST FRANCIS AVENUE</t>
  </si>
  <si>
    <t>SHAKOPEE</t>
  </si>
  <si>
    <t>55379</t>
  </si>
  <si>
    <t>0005656345</t>
  </si>
  <si>
    <t>ST. GABRIEL'S HOSPITAL</t>
  </si>
  <si>
    <t>815 SE 2ND STREET</t>
  </si>
  <si>
    <t>LITTLE FALLS</t>
  </si>
  <si>
    <t>56345</t>
  </si>
  <si>
    <t>27097</t>
  </si>
  <si>
    <t>0001155102</t>
  </si>
  <si>
    <t>45 10TH STREET WEST</t>
  </si>
  <si>
    <t>55102</t>
  </si>
  <si>
    <t>0005456470</t>
  </si>
  <si>
    <t>ST. JOSEPHS AREA HLTH SERVICES</t>
  </si>
  <si>
    <t>600 PLEASANT AVENUE</t>
  </si>
  <si>
    <t>PARK RAPIDS</t>
  </si>
  <si>
    <t>56470</t>
  </si>
  <si>
    <t>HUBBARD</t>
  </si>
  <si>
    <t>27057</t>
  </si>
  <si>
    <t>0001855805</t>
  </si>
  <si>
    <t>ST. LUKE'S HOSPITAL</t>
  </si>
  <si>
    <t>915 EAST 1ST STREET</t>
  </si>
  <si>
    <t>0005356267</t>
  </si>
  <si>
    <t>STEVENS COMMUNITY MEDICAL CTR</t>
  </si>
  <si>
    <t>400 EAST 1ST STREET</t>
  </si>
  <si>
    <t>56267</t>
  </si>
  <si>
    <t>STEVENS</t>
  </si>
  <si>
    <t>27149</t>
  </si>
  <si>
    <t>0008156215</t>
  </si>
  <si>
    <t>SWIFT COUNTY BENSON HLTH SVCS</t>
  </si>
  <si>
    <t>1815 WISCONSIN AVENUE</t>
  </si>
  <si>
    <t>56215</t>
  </si>
  <si>
    <t>0005956482</t>
  </si>
  <si>
    <t>TRI COUNTY HOSPITAL</t>
  </si>
  <si>
    <t>415 JEFFERSON STREET NORTH</t>
  </si>
  <si>
    <t>WADENA</t>
  </si>
  <si>
    <t>56482</t>
  </si>
  <si>
    <t>27159</t>
  </si>
  <si>
    <t>0000655102</t>
  </si>
  <si>
    <t>UNITED HOSPITAL</t>
  </si>
  <si>
    <t>333 NORTH SMITH AVENUE</t>
  </si>
  <si>
    <t>0006656013</t>
  </si>
  <si>
    <t>UNITED HOSPITAL DISTRICT</t>
  </si>
  <si>
    <t>515 SOUTH MOORE STREET</t>
  </si>
  <si>
    <t>56013</t>
  </si>
  <si>
    <t>27043</t>
  </si>
  <si>
    <t>0002155746</t>
  </si>
  <si>
    <t>UNIVERSITY MEDICAL CTR MESABI</t>
  </si>
  <si>
    <t>750 EAST 34TH STREET</t>
  </si>
  <si>
    <t>HIBBING</t>
  </si>
  <si>
    <t>55746</t>
  </si>
  <si>
    <t>0000155454</t>
  </si>
  <si>
    <t>UNIVERSITY OF MN MED CTR</t>
  </si>
  <si>
    <t>2450 RIVERSIDE AVENUE SOUTH</t>
  </si>
  <si>
    <t>55454</t>
  </si>
  <si>
    <t>0005855051</t>
  </si>
  <si>
    <t>WELIA HEALTH</t>
  </si>
  <si>
    <t>301 HIGHWAY 65 SOUTH</t>
  </si>
  <si>
    <t>MORA</t>
  </si>
  <si>
    <t>55051</t>
  </si>
  <si>
    <t>KANABEC</t>
  </si>
  <si>
    <t>27065</t>
  </si>
  <si>
    <t>0007656101</t>
  </si>
  <si>
    <t>WINDOM AREA HEALTH</t>
  </si>
  <si>
    <t>2150 HOSPITAL DRIVE</t>
  </si>
  <si>
    <t>WINDOM</t>
  </si>
  <si>
    <t>56101</t>
  </si>
  <si>
    <t>0003255987</t>
  </si>
  <si>
    <t>WINONA HEALTH SERVICES</t>
  </si>
  <si>
    <t>855 MANKATO AVENUE</t>
  </si>
  <si>
    <t>WINONA</t>
  </si>
  <si>
    <t>55987</t>
  </si>
  <si>
    <t>27169</t>
  </si>
  <si>
    <t>0012238701</t>
  </si>
  <si>
    <t>ALLEGIANCE SPECIALTY HOSPITAL OF GREENVILLE</t>
  </si>
  <si>
    <t>300 SOUTH WASHINGTON AVENUE, 4TH FLOOR</t>
  </si>
  <si>
    <t>38701</t>
  </si>
  <si>
    <t>28151</t>
  </si>
  <si>
    <t>0004439303</t>
  </si>
  <si>
    <t>ALLIANCE HEALTH CENTER</t>
  </si>
  <si>
    <t>5000 HIGHWAY 39 NORTH</t>
  </si>
  <si>
    <t>39301</t>
  </si>
  <si>
    <t>28075</t>
  </si>
  <si>
    <t>0006838635</t>
  </si>
  <si>
    <t>ALLIANCE HEALTHCARE SYSTEM, INC</t>
  </si>
  <si>
    <t>1430 HIGHWAY 4 EAST</t>
  </si>
  <si>
    <t>HOLLY SPRINGS</t>
  </si>
  <si>
    <t>38635</t>
  </si>
  <si>
    <t>28093</t>
  </si>
  <si>
    <t>0004639301</t>
  </si>
  <si>
    <t>ANDERSON REGIONAL MEDICAL CENTER</t>
  </si>
  <si>
    <t>2124 14TH STREET</t>
  </si>
  <si>
    <t>0001639301</t>
  </si>
  <si>
    <t>ANDERSON REGIONAL MEDICAL CENTER SOUTH</t>
  </si>
  <si>
    <t>1102 CONSTITUTION AVENUE</t>
  </si>
  <si>
    <t>0001439090</t>
  </si>
  <si>
    <t>BAPTIST MEDICAL CENTER - ATTALA</t>
  </si>
  <si>
    <t>220 HIGHWAY 12 WEST</t>
  </si>
  <si>
    <t>KOSCIUSKO</t>
  </si>
  <si>
    <t>39090</t>
  </si>
  <si>
    <t>ATTALA</t>
  </si>
  <si>
    <t>28007</t>
  </si>
  <si>
    <t>0005139051</t>
  </si>
  <si>
    <t>BAPTIST MEDICAL CENTER LEAKE</t>
  </si>
  <si>
    <t>1100 HIGHWAY 16 EAST</t>
  </si>
  <si>
    <t>39051</t>
  </si>
  <si>
    <t>LEAKE</t>
  </si>
  <si>
    <t>28079</t>
  </si>
  <si>
    <t>0011639194</t>
  </si>
  <si>
    <t>BAPTIST MEDICAL CENTER YAZOO</t>
  </si>
  <si>
    <t>823 GRAND AVENUE</t>
  </si>
  <si>
    <t>YAZOO CITY</t>
  </si>
  <si>
    <t>39194</t>
  </si>
  <si>
    <t>YAZOO</t>
  </si>
  <si>
    <t>28163</t>
  </si>
  <si>
    <t>0008738829</t>
  </si>
  <si>
    <t>BAPTIST MEMORIAL HOSPITAL - BOONEVILLE</t>
  </si>
  <si>
    <t>100 HOSPITAL STREET</t>
  </si>
  <si>
    <t>38829</t>
  </si>
  <si>
    <t>PRENTISS</t>
  </si>
  <si>
    <t>28117</t>
  </si>
  <si>
    <t>0004938916</t>
  </si>
  <si>
    <t>BAPTIST MEMORIAL HOSPITAL - CALHOUN</t>
  </si>
  <si>
    <t>140 BURKE-CALHOUN CITY ROAD</t>
  </si>
  <si>
    <t>CALHOUN CITY</t>
  </si>
  <si>
    <t>38916</t>
  </si>
  <si>
    <t>28013</t>
  </si>
  <si>
    <t>0000238671</t>
  </si>
  <si>
    <t>BAPTIST MEMORIAL HOSPITAL - DESOTO</t>
  </si>
  <si>
    <t>7601 SOUTHCREST PARKWAY</t>
  </si>
  <si>
    <t>SOUTHAVEN</t>
  </si>
  <si>
    <t>38671</t>
  </si>
  <si>
    <t>28033</t>
  </si>
  <si>
    <t>0006339705</t>
  </si>
  <si>
    <t>BAPTIST MEMORIAL HOSPITAL - GOLDEN TRIANGLE</t>
  </si>
  <si>
    <t>2520 5TH STREET N</t>
  </si>
  <si>
    <t>39705</t>
  </si>
  <si>
    <t>0195238655</t>
  </si>
  <si>
    <t>BAPTIST MEMORIAL HOSPITAL - NORTH MS</t>
  </si>
  <si>
    <t>1100 BELK BOULEVARD</t>
  </si>
  <si>
    <t>38655</t>
  </si>
  <si>
    <t>28071</t>
  </si>
  <si>
    <t>0010438652</t>
  </si>
  <si>
    <t>BAPTIST MEMORIAL HOSPITAL - UNION COUNTY</t>
  </si>
  <si>
    <t>200 HIGHWAY 30 WEST</t>
  </si>
  <si>
    <t>NEW ALBANY</t>
  </si>
  <si>
    <t>38652</t>
  </si>
  <si>
    <t>28145</t>
  </si>
  <si>
    <t>0008439652</t>
  </si>
  <si>
    <t>BEACHAM MEMORIAL HOSPITAL</t>
  </si>
  <si>
    <t>205 NORTH CHERRY STREET</t>
  </si>
  <si>
    <t>39652</t>
  </si>
  <si>
    <t>28113</t>
  </si>
  <si>
    <t>0001738732</t>
  </si>
  <si>
    <t>BOLIVAR MEDICAL CENTER</t>
  </si>
  <si>
    <t>901 E SUNFLOWER ROAD</t>
  </si>
  <si>
    <t>CLEVELAND</t>
  </si>
  <si>
    <t>38732</t>
  </si>
  <si>
    <t>BOLIVAR</t>
  </si>
  <si>
    <t>28011</t>
  </si>
  <si>
    <t>0008939232</t>
  </si>
  <si>
    <t>BRENTWOOD BEHAVIORAL HEALTHCARE OF MS</t>
  </si>
  <si>
    <t>3531 LAKELAND DRIVE</t>
  </si>
  <si>
    <t>FLOWOOD</t>
  </si>
  <si>
    <t>39232</t>
  </si>
  <si>
    <t>RANKIN</t>
  </si>
  <si>
    <t>28121</t>
  </si>
  <si>
    <t>0012339735</t>
  </si>
  <si>
    <t>CHOCTAW REGIONAL MEDICAL CENTER</t>
  </si>
  <si>
    <t>8613 MS HIGHWAY 12</t>
  </si>
  <si>
    <t>ACKERMAN</t>
  </si>
  <si>
    <t>39735</t>
  </si>
  <si>
    <t>28019</t>
  </si>
  <si>
    <t>0002039150</t>
  </si>
  <si>
    <t>CLAIBORNE COUNTY HOSPITAL</t>
  </si>
  <si>
    <t>123 MCCOMB AVENUE</t>
  </si>
  <si>
    <t>PORT GIBSON</t>
  </si>
  <si>
    <t>39150</t>
  </si>
  <si>
    <t>CLAIBORNE</t>
  </si>
  <si>
    <t>28021</t>
  </si>
  <si>
    <t>0171439083</t>
  </si>
  <si>
    <t>COPIAH COUNTY MEDICAL CENTER</t>
  </si>
  <si>
    <t>27190 HWY 28</t>
  </si>
  <si>
    <t>39083</t>
  </si>
  <si>
    <t>COPIAH</t>
  </si>
  <si>
    <t>28029</t>
  </si>
  <si>
    <t>0002539428</t>
  </si>
  <si>
    <t>COVINGTON COUNTY HOSPITAL</t>
  </si>
  <si>
    <t>701 SOUTH HOLLY STREET</t>
  </si>
  <si>
    <t>COLLINS</t>
  </si>
  <si>
    <t>39428</t>
  </si>
  <si>
    <t>28031</t>
  </si>
  <si>
    <t>0010838701</t>
  </si>
  <si>
    <t>DELTA REGIONAL MEDICAL CENTER</t>
  </si>
  <si>
    <t>1400 EAST UNION STREET</t>
  </si>
  <si>
    <t>38703</t>
  </si>
  <si>
    <t>0010938701</t>
  </si>
  <si>
    <t>DELTA REGIONAL MEDICAL CENTER - WEST CAMPUS</t>
  </si>
  <si>
    <t>300 SOUTH WASHINGTON AVENUE</t>
  </si>
  <si>
    <t>0011339339</t>
  </si>
  <si>
    <t>DIAMOND GROVE CENTER</t>
  </si>
  <si>
    <t>12356 HIGHWAY 15 SOUTH</t>
  </si>
  <si>
    <t>39339</t>
  </si>
  <si>
    <t>28159</t>
  </si>
  <si>
    <t>0004539304</t>
  </si>
  <si>
    <t>EAST MISSISSIPPI STATE HOSPITAL</t>
  </si>
  <si>
    <t>1818 COLLEGE DRIVE</t>
  </si>
  <si>
    <t>39307</t>
  </si>
  <si>
    <t>0179339501</t>
  </si>
  <si>
    <t>4500 13TH ST, 3RD FLOOR, EAST TOWER, SUITE 900</t>
  </si>
  <si>
    <t>GULFPORT</t>
  </si>
  <si>
    <t>39501</t>
  </si>
  <si>
    <t>0012439631</t>
  </si>
  <si>
    <t>FIELD HEALTH SYSTEMS</t>
  </si>
  <si>
    <t>178 HIGHWAY 24 EAST</t>
  </si>
  <si>
    <t>39631</t>
  </si>
  <si>
    <t>AMITE</t>
  </si>
  <si>
    <t>28005</t>
  </si>
  <si>
    <t>0005239404</t>
  </si>
  <si>
    <t>FORREST GENERAL HOSPITAL</t>
  </si>
  <si>
    <t>6051 U S HIGHWAY 49 SOUTH</t>
  </si>
  <si>
    <t>HATTIESBURG</t>
  </si>
  <si>
    <t>39401</t>
  </si>
  <si>
    <t>FORREST</t>
  </si>
  <si>
    <t>28035</t>
  </si>
  <si>
    <t>0002639653</t>
  </si>
  <si>
    <t>FRANKLIN COUNTY MEMORIAL HOSPITAL</t>
  </si>
  <si>
    <t>40 UNION CHURCH ROAD</t>
  </si>
  <si>
    <t>MEADVILLE</t>
  </si>
  <si>
    <t>39653</t>
  </si>
  <si>
    <t>28037</t>
  </si>
  <si>
    <t>0002739452</t>
  </si>
  <si>
    <t>GEORGE REGIONAL HOSPITAL</t>
  </si>
  <si>
    <t>859 WINTER STREET</t>
  </si>
  <si>
    <t>LUCEDALE</t>
  </si>
  <si>
    <t>39452</t>
  </si>
  <si>
    <t>GEORGE</t>
  </si>
  <si>
    <t>28039</t>
  </si>
  <si>
    <t>0006938821</t>
  </si>
  <si>
    <t>NORTH MISSISSIPPI MEDICAL CENTER - GILMORE - AMORY</t>
  </si>
  <si>
    <t>1105 EARL FRYE BOULEVARD</t>
  </si>
  <si>
    <t>AMORY</t>
  </si>
  <si>
    <t>38821</t>
  </si>
  <si>
    <t>28095</t>
  </si>
  <si>
    <t>0002839451</t>
  </si>
  <si>
    <t>GREENE COUNTY HOSPITAL</t>
  </si>
  <si>
    <t>1017 JACKSON AVENUE</t>
  </si>
  <si>
    <t>LEAKESVILLE</t>
  </si>
  <si>
    <t>39451</t>
  </si>
  <si>
    <t>28041</t>
  </si>
  <si>
    <t>0005838935</t>
  </si>
  <si>
    <t>GREENWOOD LEFLORE HOSPITAL</t>
  </si>
  <si>
    <t>1401 RIVER ROAD</t>
  </si>
  <si>
    <t>GREENWOOD</t>
  </si>
  <si>
    <t>38930</t>
  </si>
  <si>
    <t>LEFLORE</t>
  </si>
  <si>
    <t>28083</t>
  </si>
  <si>
    <t>0186839531</t>
  </si>
  <si>
    <t>GULF OAKS BEHAVIORAL HOSPITAL</t>
  </si>
  <si>
    <t>180 DE BUYS ROAD</t>
  </si>
  <si>
    <t>BILOXI</t>
  </si>
  <si>
    <t>39531</t>
  </si>
  <si>
    <t>0193439503</t>
  </si>
  <si>
    <t>GULFPORT BEHAVIORAL HEALTH SYSTEM</t>
  </si>
  <si>
    <t>11150 US HIGHWAY 49 NORTH</t>
  </si>
  <si>
    <t>39503</t>
  </si>
  <si>
    <t>0002139355</t>
  </si>
  <si>
    <t>H. C. WATKINS MEMORIAL HOSPITAL</t>
  </si>
  <si>
    <t>605 SOUTH ARCHUSA AVENUE</t>
  </si>
  <si>
    <t>39355</t>
  </si>
  <si>
    <t>28023</t>
  </si>
  <si>
    <t>0012539466</t>
  </si>
  <si>
    <t>HIGHLAND COMMUNITY HOSPITAL</t>
  </si>
  <si>
    <t>130 HIGHLANDS PARKWAY</t>
  </si>
  <si>
    <t>PICAYUNE</t>
  </si>
  <si>
    <t>39466</t>
  </si>
  <si>
    <t>PEARL RIVER</t>
  </si>
  <si>
    <t>28109</t>
  </si>
  <si>
    <t>0003439095</t>
  </si>
  <si>
    <t>HOLMES COUNTY HOSPITAL AND CLINICS</t>
  </si>
  <si>
    <t>239 BOWLING GREEN ROAD</t>
  </si>
  <si>
    <t>LEXINGTON</t>
  </si>
  <si>
    <t>39095</t>
  </si>
  <si>
    <t>28051</t>
  </si>
  <si>
    <t>0003639422</t>
  </si>
  <si>
    <t>JASPER GENERAL HOSPITAL</t>
  </si>
  <si>
    <t>15 SOUTH 6TH STREET</t>
  </si>
  <si>
    <t>BAY SPRINGS</t>
  </si>
  <si>
    <t>39422</t>
  </si>
  <si>
    <t>28061</t>
  </si>
  <si>
    <t>0003739069</t>
  </si>
  <si>
    <t>JEFFERSON COUNTY HOSPITAL</t>
  </si>
  <si>
    <t>870 MAIN STREET</t>
  </si>
  <si>
    <t>39069</t>
  </si>
  <si>
    <t>28063</t>
  </si>
  <si>
    <t>0003839474</t>
  </si>
  <si>
    <t>JEFFERSON DAVIS GENERAL HOSPITAL</t>
  </si>
  <si>
    <t>1102 ROSE STREET</t>
  </si>
  <si>
    <t>39474</t>
  </si>
  <si>
    <t>JEFFERSON DAVIS</t>
  </si>
  <si>
    <t>28065</t>
  </si>
  <si>
    <t>0171539328</t>
  </si>
  <si>
    <t>JOHN C. STENNIS MEMORIAL HOSPITAL</t>
  </si>
  <si>
    <t>14365 HIGHWAY 16 WEST</t>
  </si>
  <si>
    <t>39328</t>
  </si>
  <si>
    <t>KEMPER</t>
  </si>
  <si>
    <t>28069</t>
  </si>
  <si>
    <t>0006239601</t>
  </si>
  <si>
    <t>KING'S DAUGHTERS MEDICAL CENTER</t>
  </si>
  <si>
    <t>427 HIGHWAY 51 NORTH</t>
  </si>
  <si>
    <t>BROOKHAVEN</t>
  </si>
  <si>
    <t>39601</t>
  </si>
  <si>
    <t>28085</t>
  </si>
  <si>
    <t>0007439365</t>
  </si>
  <si>
    <t>LAIRD HOSPITAL</t>
  </si>
  <si>
    <t>25117 HIGHWAY 15</t>
  </si>
  <si>
    <t>39365</t>
  </si>
  <si>
    <t>28101</t>
  </si>
  <si>
    <t>0005039654</t>
  </si>
  <si>
    <t>LAWRENCE COUNTY HOSPITAL</t>
  </si>
  <si>
    <t>1065 EAST BROAD STREET</t>
  </si>
  <si>
    <t>39654</t>
  </si>
  <si>
    <t>28077</t>
  </si>
  <si>
    <t>0010639111</t>
  </si>
  <si>
    <t>MAGEE GENERAL HOSPITAL</t>
  </si>
  <si>
    <t>300 S E THIRD AVENUE SE</t>
  </si>
  <si>
    <t>MAGEE</t>
  </si>
  <si>
    <t>39111</t>
  </si>
  <si>
    <t>SIMPSON</t>
  </si>
  <si>
    <t>28127</t>
  </si>
  <si>
    <t>0001338834</t>
  </si>
  <si>
    <t>MAGNOLIA REGIONAL HEALTH CENTER</t>
  </si>
  <si>
    <t>611 ALCORN DRIVE</t>
  </si>
  <si>
    <t>CORINTH</t>
  </si>
  <si>
    <t>38834</t>
  </si>
  <si>
    <t>ALCORN</t>
  </si>
  <si>
    <t>28003</t>
  </si>
  <si>
    <t>0006739429</t>
  </si>
  <si>
    <t>MARION GENERAL HOSPITAL</t>
  </si>
  <si>
    <t>1560 SUMRALL ROAD</t>
  </si>
  <si>
    <t>39429</t>
  </si>
  <si>
    <t>28091</t>
  </si>
  <si>
    <t>0010738738</t>
  </si>
  <si>
    <t>MEDICAL/DENTAL FACILITY AT PARCHMAN</t>
  </si>
  <si>
    <t>HIGHWAY 49 WEST</t>
  </si>
  <si>
    <t>PARCHMAN</t>
  </si>
  <si>
    <t>38738</t>
  </si>
  <si>
    <t>SUNFLOWER</t>
  </si>
  <si>
    <t>28133</t>
  </si>
  <si>
    <t>0003039501</t>
  </si>
  <si>
    <t>MEMORIAL HOSPITAL OF GULFPORT</t>
  </si>
  <si>
    <t>4500 13TH STREET</t>
  </si>
  <si>
    <t>0000439530</t>
  </si>
  <si>
    <t>MERIT HEALTH BILOXI</t>
  </si>
  <si>
    <t>150 REYNOIR STREET</t>
  </si>
  <si>
    <t>39530</t>
  </si>
  <si>
    <t>0000639204</t>
  </si>
  <si>
    <t>MERIT HEALTH CENTRAL</t>
  </si>
  <si>
    <t>1850 CHADWICK DRIVE</t>
  </si>
  <si>
    <t>39204</t>
  </si>
  <si>
    <t>HINDS</t>
  </si>
  <si>
    <t>28049</t>
  </si>
  <si>
    <t>0000000084</t>
  </si>
  <si>
    <t>MERIT HEALTH MADISON</t>
  </si>
  <si>
    <t>161 RIVER OAKS DRIVE</t>
  </si>
  <si>
    <t>39046</t>
  </si>
  <si>
    <t>28089</t>
  </si>
  <si>
    <t>0004339121</t>
  </si>
  <si>
    <t>MERIT HEALTH NATCHEZ</t>
  </si>
  <si>
    <t>54 SEARGENT PRENTISS DRIVE</t>
  </si>
  <si>
    <t>NATCHEZ</t>
  </si>
  <si>
    <t>39120</t>
  </si>
  <si>
    <t>28001</t>
  </si>
  <si>
    <t>0005339042</t>
  </si>
  <si>
    <t>MERIT HEALTH RANKIN</t>
  </si>
  <si>
    <t>350 CROSSGATES BOULEVARD</t>
  </si>
  <si>
    <t>39042</t>
  </si>
  <si>
    <t>0005739296</t>
  </si>
  <si>
    <t>MERIT HEALTH RIVER OAKS</t>
  </si>
  <si>
    <t>1030 RIVER OAKS DRIVE</t>
  </si>
  <si>
    <t>0008039183</t>
  </si>
  <si>
    <t>MERIT HEALTH RIVER REGION</t>
  </si>
  <si>
    <t>2100 HIGHWAY 61 NORTH</t>
  </si>
  <si>
    <t>VICKSBURG</t>
  </si>
  <si>
    <t>39183</t>
  </si>
  <si>
    <t>28149</t>
  </si>
  <si>
    <t>0004239402</t>
  </si>
  <si>
    <t>MERIT HEALTH WESLEY</t>
  </si>
  <si>
    <t>5001 HARDY STREET</t>
  </si>
  <si>
    <t>39402</t>
  </si>
  <si>
    <t>28073</t>
  </si>
  <si>
    <t>0006139232</t>
  </si>
  <si>
    <t>MERIT HEALTH WOMAN'S HOSPITAL</t>
  </si>
  <si>
    <t>1026 NORTH FLOWOOD DRIVE</t>
  </si>
  <si>
    <t>0012638654</t>
  </si>
  <si>
    <t>METHODIST HEALTHCARE - OLIVE BRANCH HOSPITAL</t>
  </si>
  <si>
    <t>4250 BETHEL ROAD</t>
  </si>
  <si>
    <t>OLIVE BRANCH</t>
  </si>
  <si>
    <t>38654</t>
  </si>
  <si>
    <t>0000739202</t>
  </si>
  <si>
    <t>MISSISSIPPI BAPTIST MEDICAL CENTER</t>
  </si>
  <si>
    <t>1225 NORTH STATE STREET</t>
  </si>
  <si>
    <t>39202</t>
  </si>
  <si>
    <t>0003239216</t>
  </si>
  <si>
    <t>MISSISSIPPI METHODIST REHABILITATION CENTER</t>
  </si>
  <si>
    <t>1350 EAST WOODROW WILSON DRIVE</t>
  </si>
  <si>
    <t>39216</t>
  </si>
  <si>
    <t>0009539193</t>
  </si>
  <si>
    <t>MISSISSIPPI STATE HOSPITAL</t>
  </si>
  <si>
    <t>3550 HIGHWAY 468 WEST</t>
  </si>
  <si>
    <t>39193</t>
  </si>
  <si>
    <t>0007039730</t>
  </si>
  <si>
    <t>MONROE REGIONAL HOSPITAL</t>
  </si>
  <si>
    <t>400 SOUTH CHESTNUT STREET</t>
  </si>
  <si>
    <t>ABERDEEN</t>
  </si>
  <si>
    <t>39730</t>
  </si>
  <si>
    <t>0007339350</t>
  </si>
  <si>
    <t>NESHOBA COUNTY GENERAL HOSPITAL</t>
  </si>
  <si>
    <t>1001 HOLLAND AVENUE</t>
  </si>
  <si>
    <t>PHILADELPHIA</t>
  </si>
  <si>
    <t>39350</t>
  </si>
  <si>
    <t>NESHOBA</t>
  </si>
  <si>
    <t>28099</t>
  </si>
  <si>
    <t>0005438801</t>
  </si>
  <si>
    <t>NORTH MISSISSIPPI MEDICAL CENTER</t>
  </si>
  <si>
    <t>830 SOUTH GLOSTER STREET</t>
  </si>
  <si>
    <t>TUPELO</t>
  </si>
  <si>
    <t>38801</t>
  </si>
  <si>
    <t>28081</t>
  </si>
  <si>
    <t>0005538804</t>
  </si>
  <si>
    <t>NORTH MISSISSIPPI STATE HOSPITAL</t>
  </si>
  <si>
    <t>1937 BRIAR RIDGE ROAD</t>
  </si>
  <si>
    <t>38804</t>
  </si>
  <si>
    <t>0009738771</t>
  </si>
  <si>
    <t>NORTH SUNFLOWER MEDICAL CENTER</t>
  </si>
  <si>
    <t>840 NORTH OAK AVENUE</t>
  </si>
  <si>
    <t>RULEVILLE</t>
  </si>
  <si>
    <t>38771</t>
  </si>
  <si>
    <t>0002338614</t>
  </si>
  <si>
    <t>NORTHWEST MS MEDICAL CENTER</t>
  </si>
  <si>
    <t>1970 HOSPITAL DRIVE</t>
  </si>
  <si>
    <t>CLARKSDALE</t>
  </si>
  <si>
    <t>38614</t>
  </si>
  <si>
    <t>COAHOMA</t>
  </si>
  <si>
    <t>28027</t>
  </si>
  <si>
    <t>0002239773</t>
  </si>
  <si>
    <t>NORTH MS MEDICAL CENTER - WEST POINT</t>
  </si>
  <si>
    <t>150 MEDICAL CENTER DRIVE</t>
  </si>
  <si>
    <t>39773</t>
  </si>
  <si>
    <t>28025</t>
  </si>
  <si>
    <t>0007639341</t>
  </si>
  <si>
    <t>NOXUBEE GENERAL CRITICAL ACCESS HOSPITAL</t>
  </si>
  <si>
    <t>78 HOSPITAL ROAD</t>
  </si>
  <si>
    <t>39341</t>
  </si>
  <si>
    <t>NOXUBEE</t>
  </si>
  <si>
    <t>28103</t>
  </si>
  <si>
    <t>0196784688</t>
  </si>
  <si>
    <t>OAK CIRCLE CENTER</t>
  </si>
  <si>
    <t>3550 HIGHWAY 468 WEST, MS STATE HOSPITAL</t>
  </si>
  <si>
    <t>0003539564</t>
  </si>
  <si>
    <t>OCEAN SPRINGS HOSPITAL</t>
  </si>
  <si>
    <t>3109 BIENVILLE BOULEVARD</t>
  </si>
  <si>
    <t>OCEAN SPRINGS</t>
  </si>
  <si>
    <t>39564</t>
  </si>
  <si>
    <t>28059</t>
  </si>
  <si>
    <t>0007839759</t>
  </si>
  <si>
    <t>OCH REGIONAL MEDICAL CENTER</t>
  </si>
  <si>
    <t>400 HOSPITAL ROAD</t>
  </si>
  <si>
    <t>STARKVILLE</t>
  </si>
  <si>
    <t>39759</t>
  </si>
  <si>
    <t>OKTIBBEHA</t>
  </si>
  <si>
    <t>28105</t>
  </si>
  <si>
    <t>0002939521</t>
  </si>
  <si>
    <t>OCHSNER MEDICAL CENTER - HANCOCK</t>
  </si>
  <si>
    <t>149 DRINKWATER BOULEVARD</t>
  </si>
  <si>
    <t>BAY ST. LOUIS</t>
  </si>
  <si>
    <t>39520</t>
  </si>
  <si>
    <t>28045</t>
  </si>
  <si>
    <t>0007938606</t>
  </si>
  <si>
    <t>PANOLA MEDICAL CENTER</t>
  </si>
  <si>
    <t>303 MEDICAL CENTER DRIVE</t>
  </si>
  <si>
    <t>38606</t>
  </si>
  <si>
    <t>PANOLA</t>
  </si>
  <si>
    <t>28107</t>
  </si>
  <si>
    <t>0000338654</t>
  </si>
  <si>
    <t>PARKWOOD BEHAVIORAL HEALTH SYSTEM</t>
  </si>
  <si>
    <t>8135 GOODMAN ROAD</t>
  </si>
  <si>
    <t>0009339153</t>
  </si>
  <si>
    <t>PATIENTS CHOICE MEDICAL CENTER OF SMITH COUNTY</t>
  </si>
  <si>
    <t>347 MAGNOLIA DRIVE</t>
  </si>
  <si>
    <t>RALEIGH</t>
  </si>
  <si>
    <t>39153</t>
  </si>
  <si>
    <t>SMITH</t>
  </si>
  <si>
    <t>28129</t>
  </si>
  <si>
    <t>0008239470</t>
  </si>
  <si>
    <t>PEARL RIVER COUNTY HOSPITAL</t>
  </si>
  <si>
    <t>305 WEST MOODY STREET</t>
  </si>
  <si>
    <t>POPLARVILLE</t>
  </si>
  <si>
    <t>39470</t>
  </si>
  <si>
    <t>0008339476</t>
  </si>
  <si>
    <t>PERRY COUNTY GENERAL HOSPIAL</t>
  </si>
  <si>
    <t>206 BAY AVENUE</t>
  </si>
  <si>
    <t>RICHTON</t>
  </si>
  <si>
    <t>39476</t>
  </si>
  <si>
    <t>28111</t>
  </si>
  <si>
    <t>0008638863</t>
  </si>
  <si>
    <t>PONTOTOC HEALTH SERVICES</t>
  </si>
  <si>
    <t>176 SOUTH MAIN STREET</t>
  </si>
  <si>
    <t>38863</t>
  </si>
  <si>
    <t>28115</t>
  </si>
  <si>
    <t>0007739180</t>
  </si>
  <si>
    <t>PROMISE HOSPITAL OF VICKSBURG</t>
  </si>
  <si>
    <t>1111 NORTH FRONTAGE ROAD, 2ND FLOOR</t>
  </si>
  <si>
    <t>0001539301</t>
  </si>
  <si>
    <t>REGENCY HOSPITAL OF MERIDIAN</t>
  </si>
  <si>
    <t>ND 1102 CONSTITUTION AVE, 2FLOOR</t>
  </si>
  <si>
    <t>0004739301</t>
  </si>
  <si>
    <t>RUSH FOUNDATION HOSPITAL</t>
  </si>
  <si>
    <t>1314 19TH AVENUE</t>
  </si>
  <si>
    <t>0009039074</t>
  </si>
  <si>
    <t>S.E. LACKEY MEMORIAL HOSPITAL</t>
  </si>
  <si>
    <t>330 NORTH BROAD STREET</t>
  </si>
  <si>
    <t>FOREST</t>
  </si>
  <si>
    <t>39074</t>
  </si>
  <si>
    <t>28123</t>
  </si>
  <si>
    <t>0009139117</t>
  </si>
  <si>
    <t>SCOTT REGIONAL HOSPITAL</t>
  </si>
  <si>
    <t>317 HIGHWAY 13 SOUTH</t>
  </si>
  <si>
    <t>MORTON</t>
  </si>
  <si>
    <t>39117</t>
  </si>
  <si>
    <t>0000839202</t>
  </si>
  <si>
    <t>SELECT SPECIALTY HOSPITAL - BELHAVEN, LLC</t>
  </si>
  <si>
    <t>0003139501</t>
  </si>
  <si>
    <t>SELECT SPECIALTY HOSPITAL GULF COAST</t>
  </si>
  <si>
    <t>13TH STREET, 3RD FLOOR</t>
  </si>
  <si>
    <t>0001139211</t>
  </si>
  <si>
    <t>SELECT SPECIALTY HOSPITAL JACKSON</t>
  </si>
  <si>
    <t>5903 RIDGEWOOD ROAD</t>
  </si>
  <si>
    <t>39211</t>
  </si>
  <si>
    <t>0006439159</t>
  </si>
  <si>
    <t>SHARKEY - ISSAQUENA COMMUNITY HOSPITAL</t>
  </si>
  <si>
    <t>47 SOUTH FOURTH STREET</t>
  </si>
  <si>
    <t>ROLLING FORK</t>
  </si>
  <si>
    <t>39159</t>
  </si>
  <si>
    <t>SHARKEY</t>
  </si>
  <si>
    <t>28125</t>
  </si>
  <si>
    <t>0009239114</t>
  </si>
  <si>
    <t>SIMPSON GENERAL HOSPITAL</t>
  </si>
  <si>
    <t>1842 SIMPSON, HIGHWAY 149</t>
  </si>
  <si>
    <t>MENDENHALL</t>
  </si>
  <si>
    <t>39114</t>
  </si>
  <si>
    <t>0001239581</t>
  </si>
  <si>
    <t>SINGING RIVER HEALTH SYSTEM</t>
  </si>
  <si>
    <t>2809 DENNY AVENUE</t>
  </si>
  <si>
    <t>PASCAGOULA</t>
  </si>
  <si>
    <t>39581</t>
  </si>
  <si>
    <t>0003939441</t>
  </si>
  <si>
    <t>SOUTH CENTRAL REGIONAL MEDICAL CENTER</t>
  </si>
  <si>
    <t>1220 JEFFERSON STREET</t>
  </si>
  <si>
    <t>LAUREL</t>
  </si>
  <si>
    <t>39440</t>
  </si>
  <si>
    <t>JONES</t>
  </si>
  <si>
    <t>28067</t>
  </si>
  <si>
    <t>0004139475</t>
  </si>
  <si>
    <t>SOUTH MISSISSIPPI STATE HOSPITAL</t>
  </si>
  <si>
    <t>823 HIGHWAY 589</t>
  </si>
  <si>
    <t>PURVIS</t>
  </si>
  <si>
    <t>39475</t>
  </si>
  <si>
    <t>0009838751</t>
  </si>
  <si>
    <t>SOUTH SUNFLOWER COUNTY HOSPITAL</t>
  </si>
  <si>
    <t>121 EAST BAKER STREET</t>
  </si>
  <si>
    <t>INDIANOLA</t>
  </si>
  <si>
    <t>38751</t>
  </si>
  <si>
    <t>0008539649</t>
  </si>
  <si>
    <t>SOUTHWEST MS REGIONAL MEDICAL CENTER</t>
  </si>
  <si>
    <t>215 MARION AVENUE</t>
  </si>
  <si>
    <t>MCCOMB</t>
  </si>
  <si>
    <t>39649</t>
  </si>
  <si>
    <t>0001039216</t>
  </si>
  <si>
    <t>ST. DOMINIC - JACKSON MEMORIAL HOSPITAL</t>
  </si>
  <si>
    <t>969 LAKELAND DRIVE</t>
  </si>
  <si>
    <t>0009639577</t>
  </si>
  <si>
    <t>STONE COUNTY HOSPITAL</t>
  </si>
  <si>
    <t>1434 EAST CENTRAL AVENUE</t>
  </si>
  <si>
    <t>WIGGINS</t>
  </si>
  <si>
    <t>39577</t>
  </si>
  <si>
    <t>28131</t>
  </si>
  <si>
    <t>0010038921</t>
  </si>
  <si>
    <t>TALLAHATCHIE GENERAL HOSPITAL</t>
  </si>
  <si>
    <t>201 SOUTH MARKET STREET</t>
  </si>
  <si>
    <t>38921</t>
  </si>
  <si>
    <t>TALLAHATCHIE</t>
  </si>
  <si>
    <t>28135</t>
  </si>
  <si>
    <t>0004839301</t>
  </si>
  <si>
    <t>THE SPECIALTY HOSPITAL OF MERIDIAN</t>
  </si>
  <si>
    <t>0010238663</t>
  </si>
  <si>
    <t>TIPPAH COUNTY HOSPITAL</t>
  </si>
  <si>
    <t>1005 CITY AVENUE NORTH</t>
  </si>
  <si>
    <t>RIPLEY</t>
  </si>
  <si>
    <t>38663</t>
  </si>
  <si>
    <t>TIPPAH</t>
  </si>
  <si>
    <t>28139</t>
  </si>
  <si>
    <t>0007539345</t>
  </si>
  <si>
    <t>TISHOMINGO HEALTH SERVICES, INC</t>
  </si>
  <si>
    <t>1777 CURTIS DRIVE</t>
  </si>
  <si>
    <t>IUKA</t>
  </si>
  <si>
    <t>38852</t>
  </si>
  <si>
    <t>0001838851</t>
  </si>
  <si>
    <t>TRACE REGIONAL HOSPITAL</t>
  </si>
  <si>
    <t>1002 EAST MADISON STREET</t>
  </si>
  <si>
    <t>38851</t>
  </si>
  <si>
    <t>CHICKASAW</t>
  </si>
  <si>
    <t>28017</t>
  </si>
  <si>
    <t>0007238967</t>
  </si>
  <si>
    <t>TYLER HOLMES MEMORIAL HOSPITAL</t>
  </si>
  <si>
    <t>409 TYLER HOLMES DRIVE</t>
  </si>
  <si>
    <t>38967</t>
  </si>
  <si>
    <t>28097</t>
  </si>
  <si>
    <t>0003339216</t>
  </si>
  <si>
    <t>UNIVERSITY OF MISSISSIPPI MEDICAL CENTER</t>
  </si>
  <si>
    <t>2500 NORTH STATE STREET</t>
  </si>
  <si>
    <t>0006038901</t>
  </si>
  <si>
    <t>UNIVERSITY OF MISSISSIPPI MEDICAL CENTER - GRENADA</t>
  </si>
  <si>
    <t>960 AVENT DRIVE</t>
  </si>
  <si>
    <t>GRENADA</t>
  </si>
  <si>
    <t>38901</t>
  </si>
  <si>
    <t>28043</t>
  </si>
  <si>
    <t>0010539667</t>
  </si>
  <si>
    <t>WALTHALL GENERAL HOSPITAL</t>
  </si>
  <si>
    <t>100 HOSPITAL DRIVE</t>
  </si>
  <si>
    <t>TYLERTOWN</t>
  </si>
  <si>
    <t>39667</t>
  </si>
  <si>
    <t>WALTHALL</t>
  </si>
  <si>
    <t>28147</t>
  </si>
  <si>
    <t>0011039367</t>
  </si>
  <si>
    <t>WAYNE GENERAL HOSPITAL</t>
  </si>
  <si>
    <t>950 MATTHEW DRIVE</t>
  </si>
  <si>
    <t>39367</t>
  </si>
  <si>
    <t>28153</t>
  </si>
  <si>
    <t>0193339744</t>
  </si>
  <si>
    <t>WEBSTER HEALTH SERVICES, INC</t>
  </si>
  <si>
    <t>70 MEDICAL PLAZA</t>
  </si>
  <si>
    <t>EUPORA</t>
  </si>
  <si>
    <t>39744</t>
  </si>
  <si>
    <t>WEBSTER</t>
  </si>
  <si>
    <t>28155</t>
  </si>
  <si>
    <t>0009439193</t>
  </si>
  <si>
    <t>WHITFIELD MEDICAL SURGICAL HOSPITAL</t>
  </si>
  <si>
    <t>3550 HWY 468 WEST</t>
  </si>
  <si>
    <t>0012739339</t>
  </si>
  <si>
    <t>WINSTON MEDICAL CENTER</t>
  </si>
  <si>
    <t>17550 EAST MAIN STREET</t>
  </si>
  <si>
    <t>0011538965</t>
  </si>
  <si>
    <t>YALOBUSHA GENERAL HOSPITAL</t>
  </si>
  <si>
    <t>630 S MAIN STREET</t>
  </si>
  <si>
    <t>WATER VALLEY</t>
  </si>
  <si>
    <t>38965</t>
  </si>
  <si>
    <t>YALOBUSHA</t>
  </si>
  <si>
    <t>28161</t>
  </si>
  <si>
    <t>0014563110</t>
  </si>
  <si>
    <t>BARNES JEWISH HOSPITAL</t>
  </si>
  <si>
    <t>1 BARNES JEWISH HOSPITAL PLAZA</t>
  </si>
  <si>
    <t>63110</t>
  </si>
  <si>
    <t>29510</t>
  </si>
  <si>
    <t>0018863110</t>
  </si>
  <si>
    <t>BARNES - JEWISH HOSPITAL - NORTH</t>
  </si>
  <si>
    <t>PARKVIEW PLACE</t>
  </si>
  <si>
    <t>0018963112</t>
  </si>
  <si>
    <t>BARNES - JEWISH HOSPITAL - PSYCHIATRIC SU</t>
  </si>
  <si>
    <t>5355 DELMAR BLVD</t>
  </si>
  <si>
    <t>63112</t>
  </si>
  <si>
    <t>0011963376</t>
  </si>
  <si>
    <t>BARNES - JEWISH ST. PETERS HOSPITAL</t>
  </si>
  <si>
    <t>10 HOSPITAL DRIVE</t>
  </si>
  <si>
    <t>ST. PETERS</t>
  </si>
  <si>
    <t>63376</t>
  </si>
  <si>
    <t>ST. CHARLES</t>
  </si>
  <si>
    <t>29183</t>
  </si>
  <si>
    <t>0012963141</t>
  </si>
  <si>
    <t>BARNES - JEWISH WEST COUNTY HOSPITAL</t>
  </si>
  <si>
    <t>12634 OLIVE BOULEVARD</t>
  </si>
  <si>
    <t>CREVE COEUR</t>
  </si>
  <si>
    <t>63141</t>
  </si>
  <si>
    <t>29189</t>
  </si>
  <si>
    <t>0002164730</t>
  </si>
  <si>
    <t>BATES COUNTY MEMORIAL HOSPITAL</t>
  </si>
  <si>
    <t>615 WEST NURSERY STREET, PO BOX 370</t>
  </si>
  <si>
    <t>64730</t>
  </si>
  <si>
    <t>BATES</t>
  </si>
  <si>
    <t>29013</t>
  </si>
  <si>
    <t>0196784689</t>
  </si>
  <si>
    <t>BEACON SURGERY CENTER</t>
  </si>
  <si>
    <t>2861 NE INDEPENDENCE AVE, SUITE 101</t>
  </si>
  <si>
    <t>LEES SUMMIT</t>
  </si>
  <si>
    <t>64064</t>
  </si>
  <si>
    <t>29095</t>
  </si>
  <si>
    <t>0005764012</t>
  </si>
  <si>
    <t>BELTON REGIONAL MEDICAL CENTER</t>
  </si>
  <si>
    <t>17065 S 71 HIGHWAY</t>
  </si>
  <si>
    <t>BELTON</t>
  </si>
  <si>
    <t>64012</t>
  </si>
  <si>
    <t>29037</t>
  </si>
  <si>
    <t>0000165201</t>
  </si>
  <si>
    <t>BOONE HOSPITAL CENTER</t>
  </si>
  <si>
    <t>1600 EAST BROADWAY</t>
  </si>
  <si>
    <t>65201</t>
  </si>
  <si>
    <t>29019</t>
  </si>
  <si>
    <t>0009865301</t>
  </si>
  <si>
    <t>BOTHWELL REGIONAL HEALTH CENTER</t>
  </si>
  <si>
    <t>601 EAST 14TH STREET, PO BOX 1706</t>
  </si>
  <si>
    <t>SEDALIA</t>
  </si>
  <si>
    <t>65301</t>
  </si>
  <si>
    <t>PETTIS</t>
  </si>
  <si>
    <t>29159</t>
  </si>
  <si>
    <t>0006164429</t>
  </si>
  <si>
    <t>CAMERON REGIONAL MEDICAL CENTER, INC</t>
  </si>
  <si>
    <t>1600 EAST EVERGREEN, PO BOX 557</t>
  </si>
  <si>
    <t>64429</t>
  </si>
  <si>
    <t>29049</t>
  </si>
  <si>
    <t>0006365101</t>
  </si>
  <si>
    <t>CAPITAL REGION MEDICAL CENTER</t>
  </si>
  <si>
    <t>1125 MADISON, PO BOX 1128</t>
  </si>
  <si>
    <t>JEFFERSON CITY</t>
  </si>
  <si>
    <t>65101</t>
  </si>
  <si>
    <t>COLE</t>
  </si>
  <si>
    <t>29051</t>
  </si>
  <si>
    <t>0003464633</t>
  </si>
  <si>
    <t>CARROLL COUNTY MEMORIAL HOSPITAL</t>
  </si>
  <si>
    <t>1502 NORTH JEFFERSON</t>
  </si>
  <si>
    <t>64633</t>
  </si>
  <si>
    <t>29033</t>
  </si>
  <si>
    <t>0000764701</t>
  </si>
  <si>
    <t>CASS REGIONAL MEDICAL CENTER</t>
  </si>
  <si>
    <t>2800 E ROCK HAVEN ROAD</t>
  </si>
  <si>
    <t>HARRISONVILLE</t>
  </si>
  <si>
    <t>64701</t>
  </si>
  <si>
    <t>0003664744</t>
  </si>
  <si>
    <t>CEDAR COUNTY MEMORIAL HOSPITAL</t>
  </si>
  <si>
    <t>1401 SOUTH PARK STREET</t>
  </si>
  <si>
    <t>EL DORADO SPRINGS</t>
  </si>
  <si>
    <t>64744</t>
  </si>
  <si>
    <t>CEDAR</t>
  </si>
  <si>
    <t>29039</t>
  </si>
  <si>
    <t>0003764108</t>
  </si>
  <si>
    <t>CENTER FOR BEHAVIORAL MEDICINE</t>
  </si>
  <si>
    <t>1000 EAST 24TH STREET</t>
  </si>
  <si>
    <t>KANSAS CITY</t>
  </si>
  <si>
    <t>64108</t>
  </si>
  <si>
    <t>0003564057</t>
  </si>
  <si>
    <t>CENTERPOINT MEDICAL CENTER</t>
  </si>
  <si>
    <t>19600 EAST 39TH STREET</t>
  </si>
  <si>
    <t>64057</t>
  </si>
  <si>
    <t>0011863304</t>
  </si>
  <si>
    <t>CENTERPOINTE HOSPITAL</t>
  </si>
  <si>
    <t>4801 WELDON SPRING PARKWAY</t>
  </si>
  <si>
    <t>63304</t>
  </si>
  <si>
    <t>0191565202</t>
  </si>
  <si>
    <t>CENTERPOINTE HOSPITAL OF COLUMBIA</t>
  </si>
  <si>
    <t>1201 INTERNATIONAL DRIVE</t>
  </si>
  <si>
    <t>65202</t>
  </si>
  <si>
    <t>0006464108</t>
  </si>
  <si>
    <t>CHILDREN'S MERCY HOSPITAL</t>
  </si>
  <si>
    <t>2401 GILLHAM ROAD</t>
  </si>
  <si>
    <t>0013263031</t>
  </si>
  <si>
    <t>CHRISTIAN HOSPITAL NORTHEAST - NORTHWEST</t>
  </si>
  <si>
    <t>1225 GRAHAM ROAD</t>
  </si>
  <si>
    <t>FLORISSANT</t>
  </si>
  <si>
    <t>63031</t>
  </si>
  <si>
    <t>0013663136</t>
  </si>
  <si>
    <t>11133 DUNN ROAD</t>
  </si>
  <si>
    <t>63136</t>
  </si>
  <si>
    <t>0010265613</t>
  </si>
  <si>
    <t>CITIZENS MEMORIAL HOSPITAL</t>
  </si>
  <si>
    <t>1500 NORTH OAKLAND AVE</t>
  </si>
  <si>
    <t>65613</t>
  </si>
  <si>
    <t>29167</t>
  </si>
  <si>
    <t>0196784690</t>
  </si>
  <si>
    <t>COMMUNITY HOSPITAL ASSOCIATION</t>
  </si>
  <si>
    <t>26136 US HIGHWAY 59, PO BOX 107</t>
  </si>
  <si>
    <t>64446</t>
  </si>
  <si>
    <t>ATCHISON</t>
  </si>
  <si>
    <t>29005</t>
  </si>
  <si>
    <t>0001964759</t>
  </si>
  <si>
    <t>COX BARTON COUNTY HOSPITAL</t>
  </si>
  <si>
    <t>29 NW 1ST LANE</t>
  </si>
  <si>
    <t>64759</t>
  </si>
  <si>
    <t>BARTON</t>
  </si>
  <si>
    <t>29011</t>
  </si>
  <si>
    <t>0016065616</t>
  </si>
  <si>
    <t>COX MEDICAL CENTER BRANSON</t>
  </si>
  <si>
    <t>525 BRANSON LANDING BLVD, PO BOX 650</t>
  </si>
  <si>
    <t>BRANSON</t>
  </si>
  <si>
    <t>65615</t>
  </si>
  <si>
    <t>TANEY</t>
  </si>
  <si>
    <t>29213</t>
  </si>
  <si>
    <t>0005365807</t>
  </si>
  <si>
    <t>COX MEDICAL CENTERS MEYER ORTHOPEDIC</t>
  </si>
  <si>
    <t>3535 S NATIONAL AVE</t>
  </si>
  <si>
    <t>65807</t>
  </si>
  <si>
    <t>29077</t>
  </si>
  <si>
    <t>0002065802</t>
  </si>
  <si>
    <t>COX MEDICAL CENTERS NORTH HOSPITAL</t>
  </si>
  <si>
    <t>1423 NORTH JEFFERSON AVENUE</t>
  </si>
  <si>
    <t>65802</t>
  </si>
  <si>
    <t>0001865807</t>
  </si>
  <si>
    <t>COX MEDICAL CENTERS SOUTH HOSPITAL</t>
  </si>
  <si>
    <t>3801 SOUTH NATIONAL AVENUE</t>
  </si>
  <si>
    <t>0001665708</t>
  </si>
  <si>
    <t>COX MONETT HOSPITAL</t>
  </si>
  <si>
    <t>1000 E US HIGHWAY 60</t>
  </si>
  <si>
    <t>MONETT</t>
  </si>
  <si>
    <t>65708</t>
  </si>
  <si>
    <t>BARRY</t>
  </si>
  <si>
    <t>29009</t>
  </si>
  <si>
    <t>0004064134</t>
  </si>
  <si>
    <t>CRITTENTON CHILDREN'S CENTER</t>
  </si>
  <si>
    <t>10918 ELM AVENUE</t>
  </si>
  <si>
    <t>64134</t>
  </si>
  <si>
    <t>0011764724</t>
  </si>
  <si>
    <t>ELLETT MEMORIAL HOSPITAL</t>
  </si>
  <si>
    <t>610 NORTH OHIO AVENUE</t>
  </si>
  <si>
    <t>APPLETON CITY</t>
  </si>
  <si>
    <t>64724</t>
  </si>
  <si>
    <t>29185</t>
  </si>
  <si>
    <t>0000864024</t>
  </si>
  <si>
    <t>EXCELSIOR SPRINGS HOSPITAL</t>
  </si>
  <si>
    <t>1700 RAINBOW BOULEVARD</t>
  </si>
  <si>
    <t>EXCELSIOR SPRINGS</t>
  </si>
  <si>
    <t>64024</t>
  </si>
  <si>
    <t>29047</t>
  </si>
  <si>
    <t>0011065340</t>
  </si>
  <si>
    <t>FITZGIBBON HOSPITAL</t>
  </si>
  <si>
    <t>2305 SOUTH 65 HIGHWAY, PO BOX 250</t>
  </si>
  <si>
    <t>65340</t>
  </si>
  <si>
    <t>29195</t>
  </si>
  <si>
    <t>0009264804</t>
  </si>
  <si>
    <t>FREEMAN HEALTH SYSTEM - EAST</t>
  </si>
  <si>
    <t>932 EAST 34TH STREET</t>
  </si>
  <si>
    <t>JOPLIN</t>
  </si>
  <si>
    <t>64804</t>
  </si>
  <si>
    <t>29145</t>
  </si>
  <si>
    <t>0009364804</t>
  </si>
  <si>
    <t>FREEMAN HEALTH SYSTEM - WEST</t>
  </si>
  <si>
    <t>1102 WEST 32ND STREET</t>
  </si>
  <si>
    <t>0009564850</t>
  </si>
  <si>
    <t>FREEMAN NEOSHO HOSPITAL</t>
  </si>
  <si>
    <t>113 WEST HICKORY STREET</t>
  </si>
  <si>
    <t>NEOSHO</t>
  </si>
  <si>
    <t>64850</t>
  </si>
  <si>
    <t>0003165251</t>
  </si>
  <si>
    <t>FULTON STATE HOSPITAL</t>
  </si>
  <si>
    <t>600 EAST 5TH STREET</t>
  </si>
  <si>
    <t>65251</t>
  </si>
  <si>
    <t>CALLAWAY</t>
  </si>
  <si>
    <t>29027</t>
  </si>
  <si>
    <t>0002764735</t>
  </si>
  <si>
    <t>GOLDEN VALLEY MEMORIAL HOSPITAL</t>
  </si>
  <si>
    <t>1600 NORTH SECOND STREET</t>
  </si>
  <si>
    <t>64735</t>
  </si>
  <si>
    <t>29083</t>
  </si>
  <si>
    <t>0009163401</t>
  </si>
  <si>
    <t>HANNIBAL REGIONAL HOSPITAL</t>
  </si>
  <si>
    <t>6000 HOSPITAL DRIVE, PO BOX 551</t>
  </si>
  <si>
    <t>HANNIBAL</t>
  </si>
  <si>
    <t>63401</t>
  </si>
  <si>
    <t>29127</t>
  </si>
  <si>
    <t>0005664424</t>
  </si>
  <si>
    <t>HARRISON COUNTY COMMUNITY HOSPITAL</t>
  </si>
  <si>
    <t>2600 MILLER STREET</t>
  </si>
  <si>
    <t>BETHANY</t>
  </si>
  <si>
    <t>64424</t>
  </si>
  <si>
    <t>29081</t>
  </si>
  <si>
    <t>0013763133</t>
  </si>
  <si>
    <t>HAWTHORN CHILDREN'S PSYCHIATRIC HOSPITAL</t>
  </si>
  <si>
    <t>1901 PENNSYLVANIA AVENUE</t>
  </si>
  <si>
    <t>63133</t>
  </si>
  <si>
    <t>0016164772</t>
  </si>
  <si>
    <t>HEARTLAND BEHAVIORAL HEALTH SERVICES</t>
  </si>
  <si>
    <t>1500 WEST ASHLAND</t>
  </si>
  <si>
    <t>64772</t>
  </si>
  <si>
    <t>29217</t>
  </si>
  <si>
    <t>0017864601</t>
  </si>
  <si>
    <t>HEDRICK MEDICAL CENTER</t>
  </si>
  <si>
    <t>2799 NORTH WASHINGTON STREET</t>
  </si>
  <si>
    <t>CHILLICOTHE</t>
  </si>
  <si>
    <t>64601</t>
  </si>
  <si>
    <t>29117</t>
  </si>
  <si>
    <t>0004965041</t>
  </si>
  <si>
    <t>HERMANN AREA DISTRICT HOSPITAL</t>
  </si>
  <si>
    <t>509 WEST 18TH STREET, PO BOX 470</t>
  </si>
  <si>
    <t>HERMANN</t>
  </si>
  <si>
    <t>65041</t>
  </si>
  <si>
    <t>GASCONADE</t>
  </si>
  <si>
    <t>29073</t>
  </si>
  <si>
    <t>0007663663</t>
  </si>
  <si>
    <t>IRON COUNTY MEDICAL CENTER</t>
  </si>
  <si>
    <t>301 NORTH HIGHWAY 21</t>
  </si>
  <si>
    <t>PILOT KNOB</t>
  </si>
  <si>
    <t>63663</t>
  </si>
  <si>
    <t>IRON</t>
  </si>
  <si>
    <t>29093</t>
  </si>
  <si>
    <t>0014663108</t>
  </si>
  <si>
    <t>KINDRED HOSPITAL - ST. LOUIS</t>
  </si>
  <si>
    <t>4930 LINDELL BOULEVARD</t>
  </si>
  <si>
    <t>63108</t>
  </si>
  <si>
    <t>0003964118</t>
  </si>
  <si>
    <t>KINDRED HOSPITAL NORTHLAND</t>
  </si>
  <si>
    <t>500 NW 68TH STREET</t>
  </si>
  <si>
    <t>64118</t>
  </si>
  <si>
    <t>0014363128</t>
  </si>
  <si>
    <t>KINDRED HOSPITAL ST. LOUIS SOUTH</t>
  </si>
  <si>
    <t>10018 KENNERLY ROAD, 3RD FLOOR, HYLAND BUILDING B</t>
  </si>
  <si>
    <t>63128</t>
  </si>
  <si>
    <t>0008164067</t>
  </si>
  <si>
    <t>LAFAYETTE REGIONAL HEALTH CENTER</t>
  </si>
  <si>
    <t>1500 STATE STREET</t>
  </si>
  <si>
    <t>64067</t>
  </si>
  <si>
    <t>29107</t>
  </si>
  <si>
    <t>0003265065</t>
  </si>
  <si>
    <t>LAKE REGIONAL HEALTH SYSTEM</t>
  </si>
  <si>
    <t>54 HOSPITAL DRIVE</t>
  </si>
  <si>
    <t>OSAGE BEACH</t>
  </si>
  <si>
    <t>65065</t>
  </si>
  <si>
    <t>29029</t>
  </si>
  <si>
    <t>0001765806</t>
  </si>
  <si>
    <t>LAKELAND BEHAVIORAL HEALTH SYSTEM</t>
  </si>
  <si>
    <t>440 SOUTH MARKET</t>
  </si>
  <si>
    <t>65806</t>
  </si>
  <si>
    <t>0005263703</t>
  </si>
  <si>
    <t>LANDMARK HOSPITAL OF CAPE GIRARDEAU, LLC.</t>
  </si>
  <si>
    <t>3255 INDEPENDENCE STREET</t>
  </si>
  <si>
    <t>CAPE GIRARDEAU</t>
  </si>
  <si>
    <t>63701</t>
  </si>
  <si>
    <t>29031</t>
  </si>
  <si>
    <t>0002465201</t>
  </si>
  <si>
    <t>LANDMARK HOSPITAL OF COLUMBIA, LLC</t>
  </si>
  <si>
    <t>604 OLD HWY 63 N</t>
  </si>
  <si>
    <t>0009464804</t>
  </si>
  <si>
    <t>LANDMARK HOSPITAL OF JOPLIN, LLC</t>
  </si>
  <si>
    <t>2040 W 32ND STREET</t>
  </si>
  <si>
    <t>0196784691</t>
  </si>
  <si>
    <t>LANDMARK REHABILITATION HOSPITAL OF COLUMBIA</t>
  </si>
  <si>
    <t>604 OLD 63 N, SUITE 101</t>
  </si>
  <si>
    <t>0007564063</t>
  </si>
  <si>
    <t>LEE'S SUMMIT MEDICAL CENTER</t>
  </si>
  <si>
    <t>2100 SE BLUE PARKWAY</t>
  </si>
  <si>
    <t>LEE'S SUMMIT</t>
  </si>
  <si>
    <t>64063</t>
  </si>
  <si>
    <t>0004164068</t>
  </si>
  <si>
    <t>LIBERTY HOSPITAL</t>
  </si>
  <si>
    <t>2525 GLENN HENDREN DRIVE</t>
  </si>
  <si>
    <t>64068</t>
  </si>
  <si>
    <t>0000364506</t>
  </si>
  <si>
    <t>LONG - TERM ACUTE CARE HOSPITAL - MOSAIC</t>
  </si>
  <si>
    <t>5325 FARAON STREET</t>
  </si>
  <si>
    <t>SAINT JOSEPH</t>
  </si>
  <si>
    <t>64506</t>
  </si>
  <si>
    <t>BUCHANAN</t>
  </si>
  <si>
    <t>29021</t>
  </si>
  <si>
    <t>0190063552</t>
  </si>
  <si>
    <t>MACON COUNTY SAMARITAN MEMORIAL HOS</t>
  </si>
  <si>
    <t>1205 NORTH MISSOURI ST</t>
  </si>
  <si>
    <t>63552</t>
  </si>
  <si>
    <t>29121</t>
  </si>
  <si>
    <t>0009063645</t>
  </si>
  <si>
    <t>MADISON MEDICAL CENTER</t>
  </si>
  <si>
    <t>611 WEST MAIN STREET</t>
  </si>
  <si>
    <t>FREDERICKTOWN</t>
  </si>
  <si>
    <t>63645</t>
  </si>
  <si>
    <t>29123</t>
  </si>
  <si>
    <t>0008265605</t>
  </si>
  <si>
    <t>MERCY HOSPITAL AURORA</t>
  </si>
  <si>
    <t>500 PORTER AVENUE</t>
  </si>
  <si>
    <t>65605</t>
  </si>
  <si>
    <t>29109</t>
  </si>
  <si>
    <t>0006264836</t>
  </si>
  <si>
    <t>MERCY HOSPITAL CARTHAGE</t>
  </si>
  <si>
    <t>3125 DR RUSSELL SMITH WAY</t>
  </si>
  <si>
    <t>64836</t>
  </si>
  <si>
    <t>29097</t>
  </si>
  <si>
    <t>0001565625</t>
  </si>
  <si>
    <t>MERCY HOSPITAL CASSVILLE</t>
  </si>
  <si>
    <t>94 MAIN STREET</t>
  </si>
  <si>
    <t>CASSVILLE</t>
  </si>
  <si>
    <t>65625</t>
  </si>
  <si>
    <t>0008463019</t>
  </si>
  <si>
    <t>MERCY HOSPITAL JEFFERSON</t>
  </si>
  <si>
    <t>1400 HIGHWAY 61 SOUTH, PO BOX 350</t>
  </si>
  <si>
    <t>CRYSTAL CITY</t>
  </si>
  <si>
    <t>63019</t>
  </si>
  <si>
    <t>29099</t>
  </si>
  <si>
    <t>0018064804</t>
  </si>
  <si>
    <t>MERCY HOSPITAL JOPLIN</t>
  </si>
  <si>
    <t>100 MERCY WAY</t>
  </si>
  <si>
    <t>0008065536</t>
  </si>
  <si>
    <t>MERCY HOSPITAL LEBANON</t>
  </si>
  <si>
    <t>LEBANON</t>
  </si>
  <si>
    <t>65536</t>
  </si>
  <si>
    <t>LACLEDE</t>
  </si>
  <si>
    <t>29105</t>
  </si>
  <si>
    <t>0007963379</t>
  </si>
  <si>
    <t>MERCY HOSPITAL LINCOLN</t>
  </si>
  <si>
    <t>1000 EAST CHERRY ST</t>
  </si>
  <si>
    <t>63379</t>
  </si>
  <si>
    <t>29113</t>
  </si>
  <si>
    <t>0013963128</t>
  </si>
  <si>
    <t>MERCY HOSPITAL SOUTH</t>
  </si>
  <si>
    <t>10010 KENNERLY ROAD</t>
  </si>
  <si>
    <t>0002265804</t>
  </si>
  <si>
    <t>MERCY HOSPITAL SPRINGFIELD</t>
  </si>
  <si>
    <t>1235 EAST CHEROKEE STREET</t>
  </si>
  <si>
    <t>65804</t>
  </si>
  <si>
    <t>0014163128</t>
  </si>
  <si>
    <t>MERCY HOSPITAL ST. LOUIS</t>
  </si>
  <si>
    <t>615 SOUTH NEW BALLAS ROAD</t>
  </si>
  <si>
    <t>0004863090</t>
  </si>
  <si>
    <t>MERCY HOSPITAL WASHINGTON</t>
  </si>
  <si>
    <t>901 EAST 5TH STREET</t>
  </si>
  <si>
    <t>63090</t>
  </si>
  <si>
    <t>29071</t>
  </si>
  <si>
    <t>0018465721</t>
  </si>
  <si>
    <t>MERCY ORTHOPEDIC HOSPITAL SPRINGFIELD</t>
  </si>
  <si>
    <t>3050 E RIVERBLUFF BOULEVARD</t>
  </si>
  <si>
    <t>65721</t>
  </si>
  <si>
    <t>0018565804</t>
  </si>
  <si>
    <t>MERCY REHABILITATION HOSPITAL SPRINGFIEL</t>
  </si>
  <si>
    <t>5904 S SOUTHWOOD ROAD</t>
  </si>
  <si>
    <t>0012763017</t>
  </si>
  <si>
    <t>MERCY REHABILITATION HOSPITAL ST. LOUIS</t>
  </si>
  <si>
    <t>14561 NORTH OUTER FORTY</t>
  </si>
  <si>
    <t>CHESTERFIELD</t>
  </si>
  <si>
    <t>63017</t>
  </si>
  <si>
    <t>0005965548</t>
  </si>
  <si>
    <t>MERCY ST. FRANCIS HOSPITAL</t>
  </si>
  <si>
    <t>100 WEST HIGHWAY 60, PO BOX 82</t>
  </si>
  <si>
    <t>65548</t>
  </si>
  <si>
    <t>HOWELL</t>
  </si>
  <si>
    <t>29091</t>
  </si>
  <si>
    <t>0014463131</t>
  </si>
  <si>
    <t>MISSOURI BAPTIST MEDICAL CENTER</t>
  </si>
  <si>
    <t>3015 NORTH BALLAS ROAD</t>
  </si>
  <si>
    <t>TOWN &amp; COUNTRY</t>
  </si>
  <si>
    <t>63131</t>
  </si>
  <si>
    <t>0004663080</t>
  </si>
  <si>
    <t>MISSOURI BAPTIST SULLIVAN HOSPITAL</t>
  </si>
  <si>
    <t>751 SAPPINGTON BRIDGE ROAD, PO BOX 190</t>
  </si>
  <si>
    <t>SULLIVAN</t>
  </si>
  <si>
    <t>63080</t>
  </si>
  <si>
    <t>29055</t>
  </si>
  <si>
    <t>0011363801</t>
  </si>
  <si>
    <t>MISSOURI DELTA MEDICAL CENTER</t>
  </si>
  <si>
    <t>1008 NORTH MAIN STREET</t>
  </si>
  <si>
    <t>SIKESTON</t>
  </si>
  <si>
    <t>63801</t>
  </si>
  <si>
    <t>29201</t>
  </si>
  <si>
    <t>0010465270</t>
  </si>
  <si>
    <t>MOBERLY REGIONAL MEDICAL CENTER</t>
  </si>
  <si>
    <t>1515 UNION AVENUE</t>
  </si>
  <si>
    <t>MOBERLY</t>
  </si>
  <si>
    <t>65270</t>
  </si>
  <si>
    <t>29175</t>
  </si>
  <si>
    <t>0196784692</t>
  </si>
  <si>
    <t>MOSAIC LIFE CARE AT ST. JOSEPH</t>
  </si>
  <si>
    <t>ST. JOSEPH</t>
  </si>
  <si>
    <t>0005164402</t>
  </si>
  <si>
    <t>MOSAIC MEDICAL CENTER - ALBANY</t>
  </si>
  <si>
    <t>705 N COLLEGE STREET</t>
  </si>
  <si>
    <t>64402</t>
  </si>
  <si>
    <t>GENTRY</t>
  </si>
  <si>
    <t>29075</t>
  </si>
  <si>
    <t>0008664468</t>
  </si>
  <si>
    <t>MOSAIC MEDICAL CENTER - MARYVILLE</t>
  </si>
  <si>
    <t>2016 SOUTH MAIN STREET</t>
  </si>
  <si>
    <t>64468</t>
  </si>
  <si>
    <t>NODAWAY</t>
  </si>
  <si>
    <t>29147</t>
  </si>
  <si>
    <t>0016264772</t>
  </si>
  <si>
    <t>NEVADA REGIONAL MEDICAL CENTER</t>
  </si>
  <si>
    <t>800 SOUTH ASH STREET</t>
  </si>
  <si>
    <t>0001365265</t>
  </si>
  <si>
    <t>NOBLE HEALTH AUDRAIN COMMUNITY HOSPI</t>
  </si>
  <si>
    <t>620 EAST MONROE STREET</t>
  </si>
  <si>
    <t>MEXICO</t>
  </si>
  <si>
    <t>65265</t>
  </si>
  <si>
    <t>AUDRAIN</t>
  </si>
  <si>
    <t>29007</t>
  </si>
  <si>
    <t>0003065251</t>
  </si>
  <si>
    <t>NOBLE HEALTH CALLAWAY COMMUNITY HOS</t>
  </si>
  <si>
    <t>10 SOUTH HOSPITAL DRIVE</t>
  </si>
  <si>
    <t>0000964116</t>
  </si>
  <si>
    <t>NORTH KANSAS CITY HOSPITAL</t>
  </si>
  <si>
    <t>2800 CLAY EDWARDS DRIVE</t>
  </si>
  <si>
    <t>NORTH KANSAS CITY</t>
  </si>
  <si>
    <t>64116</t>
  </si>
  <si>
    <t>0001163501</t>
  </si>
  <si>
    <t>NORTHEAST REGIONAL MEDICAL CENTER</t>
  </si>
  <si>
    <t>315 SOUTH OSTEOPATHY, PO BOX C8502</t>
  </si>
  <si>
    <t>KIRKSVILLE</t>
  </si>
  <si>
    <t>63501</t>
  </si>
  <si>
    <t>ADAIR</t>
  </si>
  <si>
    <t>29001</t>
  </si>
  <si>
    <t>0000564502</t>
  </si>
  <si>
    <t>NORTHWEST MO PSYCHIATRIC REHAB CTR</t>
  </si>
  <si>
    <t>3505 FREDERICK AVENUE</t>
  </si>
  <si>
    <t>0018265065</t>
  </si>
  <si>
    <t>OSAGE BEACH CENTER FOR COGNITIVE DISOR</t>
  </si>
  <si>
    <t>840 PASSOVER ROAD</t>
  </si>
  <si>
    <t>0006065775</t>
  </si>
  <si>
    <t>OZARKS HEALTHCARE</t>
  </si>
  <si>
    <t>1100 KENTUCKY AVENUE, PO BOX 1100</t>
  </si>
  <si>
    <t>WEST PLAINS</t>
  </si>
  <si>
    <t>65775</t>
  </si>
  <si>
    <t>0012163628</t>
  </si>
  <si>
    <t>PARKLAND HEALTH CENTER - BONNE TERRE</t>
  </si>
  <si>
    <t>7245 RAIDER ROAD</t>
  </si>
  <si>
    <t>BONNE TERRE</t>
  </si>
  <si>
    <t>63628</t>
  </si>
  <si>
    <t>ST. FRANCOIS</t>
  </si>
  <si>
    <t>29187</t>
  </si>
  <si>
    <t>0012363640</t>
  </si>
  <si>
    <t>PARKLAND HEALTH CENTER - FARMINGTON</t>
  </si>
  <si>
    <t>1101 WEST LIBERTY STREET</t>
  </si>
  <si>
    <t>63640</t>
  </si>
  <si>
    <t>0009663851</t>
  </si>
  <si>
    <t>PEMISCOT COUNTY MEMORIAL HOSPITAL</t>
  </si>
  <si>
    <t>946 EAST REED</t>
  </si>
  <si>
    <t>HAYTI</t>
  </si>
  <si>
    <t>63851</t>
  </si>
  <si>
    <t>PEMISCOT</t>
  </si>
  <si>
    <t>29155</t>
  </si>
  <si>
    <t>0001465803</t>
  </si>
  <si>
    <t>PERIMETER BEHAVIORAL HOSPITAL OF SPRING</t>
  </si>
  <si>
    <t>2828 NORTH NATIONAL DRIVE</t>
  </si>
  <si>
    <t>65803</t>
  </si>
  <si>
    <t>0009763775</t>
  </si>
  <si>
    <t>PERRY COUNTY MEMORIAL HOSPITAL</t>
  </si>
  <si>
    <t>434 NORTH WEST STREET</t>
  </si>
  <si>
    <t>PERRYVILLE</t>
  </si>
  <si>
    <t>63775</t>
  </si>
  <si>
    <t>29157</t>
  </si>
  <si>
    <t>0008764628</t>
  </si>
  <si>
    <t>PERSHING - GENERAL JOHN J - MEMORIAL HOSPITAL</t>
  </si>
  <si>
    <t>130 EAST LOCKLING</t>
  </si>
  <si>
    <t>BROOKFIELD</t>
  </si>
  <si>
    <t>64628</t>
  </si>
  <si>
    <t>LINN</t>
  </si>
  <si>
    <t>29115</t>
  </si>
  <si>
    <t>0009965401</t>
  </si>
  <si>
    <t>PHELPS HEALTH</t>
  </si>
  <si>
    <t>1000 WEST TENTH STREET</t>
  </si>
  <si>
    <t>ROLLA</t>
  </si>
  <si>
    <t>65401</t>
  </si>
  <si>
    <t>PHELPS</t>
  </si>
  <si>
    <t>29161</t>
  </si>
  <si>
    <t>0010063353</t>
  </si>
  <si>
    <t>PIKE COUNTY MEMORIAL HOSPITAL</t>
  </si>
  <si>
    <t>2305 GEORGIA STREET</t>
  </si>
  <si>
    <t>LOUISIANA</t>
  </si>
  <si>
    <t>63353</t>
  </si>
  <si>
    <t>29163</t>
  </si>
  <si>
    <t>0002963901</t>
  </si>
  <si>
    <t>POPLAR BLUFF REGIONAL MEDICAL CENTER</t>
  </si>
  <si>
    <t>2620 NORTH WESTWOOD BOULEVARD</t>
  </si>
  <si>
    <t>POPLAR BLUFF</t>
  </si>
  <si>
    <t>63901</t>
  </si>
  <si>
    <t>29023</t>
  </si>
  <si>
    <t>0018363901</t>
  </si>
  <si>
    <t>3100 OAK GROVE ROAD</t>
  </si>
  <si>
    <t>0010663368</t>
  </si>
  <si>
    <t>PROGRESS WEST HOSPITAL</t>
  </si>
  <si>
    <t>2 PROGRESS POINT PKWY</t>
  </si>
  <si>
    <t>63368</t>
  </si>
  <si>
    <t>0010363565</t>
  </si>
  <si>
    <t>PUTNAM COUNTY MEMORIAL HOSPITAL</t>
  </si>
  <si>
    <t>1926 OAK STREET, PO BOX 389</t>
  </si>
  <si>
    <t>UNIONVILLE</t>
  </si>
  <si>
    <t>63565</t>
  </si>
  <si>
    <t>29171</t>
  </si>
  <si>
    <t>0013363043</t>
  </si>
  <si>
    <t>RANKEN JORDAN PEDIATRIC BRIDGE HOSPITA</t>
  </si>
  <si>
    <t>11365 DORSETT ROAD</t>
  </si>
  <si>
    <t>MARYLAND HEIGHTS</t>
  </si>
  <si>
    <t>63043</t>
  </si>
  <si>
    <t>0010564085</t>
  </si>
  <si>
    <t>RAY COUNTY MEMORIAL HOSPITAL</t>
  </si>
  <si>
    <t>904 WOLLARD BOULEVARD</t>
  </si>
  <si>
    <t>64085</t>
  </si>
  <si>
    <t>RAY</t>
  </si>
  <si>
    <t>29177</t>
  </si>
  <si>
    <t>0006664132</t>
  </si>
  <si>
    <t>RESEARCH MEDICAL CENTER</t>
  </si>
  <si>
    <t>2316 EAST MEYER BOULEVARD</t>
  </si>
  <si>
    <t>64132</t>
  </si>
  <si>
    <t>0006764131</t>
  </si>
  <si>
    <t>RESEARCH MEDICAL CENTER - BROOKSIDE C</t>
  </si>
  <si>
    <t>6601 ROCKHILL ROAD</t>
  </si>
  <si>
    <t>64131</t>
  </si>
  <si>
    <t>0006964130</t>
  </si>
  <si>
    <t>RESEARCH PSYCHIATRIC CENTER - A CAMPUS OF RESEARCH MEDICAL CENTER</t>
  </si>
  <si>
    <t>2323 EAST 63RD STREET</t>
  </si>
  <si>
    <t>64130</t>
  </si>
  <si>
    <t>0006865360</t>
  </si>
  <si>
    <t>ROYAL OAKS HOSPITAL, INC</t>
  </si>
  <si>
    <t>307 NORTH MAIN</t>
  </si>
  <si>
    <t>WINDSOR</t>
  </si>
  <si>
    <t>65360</t>
  </si>
  <si>
    <t>0000265203</t>
  </si>
  <si>
    <t>RUSK REHABILITATION HOSPITAL</t>
  </si>
  <si>
    <t>315 BUSINESS LOOP 70 WEST</t>
  </si>
  <si>
    <t>65203</t>
  </si>
  <si>
    <t>0003363703</t>
  </si>
  <si>
    <t>211 SAINT FRANCIS DRIVE</t>
  </si>
  <si>
    <t>63703</t>
  </si>
  <si>
    <t>0000000075</t>
  </si>
  <si>
    <t>SAINT LUKE'S EAST HOSPITAL</t>
  </si>
  <si>
    <t>100 N E SAINT LUKE'S BOULEVARD</t>
  </si>
  <si>
    <t>64086</t>
  </si>
  <si>
    <t>0007264111</t>
  </si>
  <si>
    <t>SAINT LUKE'S HOSPITAL OF KANSAS CITY</t>
  </si>
  <si>
    <t>4401 WORNALL ROAD</t>
  </si>
  <si>
    <t>64111</t>
  </si>
  <si>
    <t>0010164154</t>
  </si>
  <si>
    <t>SAINT LUKE'S NORTH HOSPITAL</t>
  </si>
  <si>
    <t>5830 NW BARRY ROAD</t>
  </si>
  <si>
    <t>64154</t>
  </si>
  <si>
    <t>PLATTE</t>
  </si>
  <si>
    <t>29165</t>
  </si>
  <si>
    <t>0005864089</t>
  </si>
  <si>
    <t>601 SOUTH 169 HIGHWAY</t>
  </si>
  <si>
    <t>SMITHVILLE</t>
  </si>
  <si>
    <t>64089</t>
  </si>
  <si>
    <t>0020971263</t>
  </si>
  <si>
    <t>WEST CARROLL MEMORIAL HOSPITAL</t>
  </si>
  <si>
    <t>706 ROSS STREET</t>
  </si>
  <si>
    <t>OAK GROVE</t>
  </si>
  <si>
    <t>71263</t>
  </si>
  <si>
    <t>WEST CARROLL</t>
  </si>
  <si>
    <t>22123</t>
  </si>
  <si>
    <t>0021070775</t>
  </si>
  <si>
    <t>WEST FELICIANA PARISH HOSPITAL</t>
  </si>
  <si>
    <t>5266 COMMERCE STREET, BUILDING B</t>
  </si>
  <si>
    <t>SAINT FRANCISVILLE</t>
  </si>
  <si>
    <t>70775</t>
  </si>
  <si>
    <t>WEST FELICIANA</t>
  </si>
  <si>
    <t>22125</t>
  </si>
  <si>
    <t>0021170072</t>
  </si>
  <si>
    <t>WEST JEFFERSON MEDICAL CENTER</t>
  </si>
  <si>
    <t>1101 MEDICAL CENTER BOULEVARD</t>
  </si>
  <si>
    <t>MARRERO</t>
  </si>
  <si>
    <t>70072</t>
  </si>
  <si>
    <t>22051</t>
  </si>
  <si>
    <t>0021271103</t>
  </si>
  <si>
    <t>WILLIS - KNIGHTON MEDICAL CENTER</t>
  </si>
  <si>
    <t>2600 GREENWOOD ROAD</t>
  </si>
  <si>
    <t>SHREVEPORT</t>
  </si>
  <si>
    <t>71103</t>
  </si>
  <si>
    <t>CADDO</t>
  </si>
  <si>
    <t>22017</t>
  </si>
  <si>
    <t>0021471483</t>
  </si>
  <si>
    <t>WINN PARISH MEDICAL CENTER</t>
  </si>
  <si>
    <t>301 WEST BOUNDARY AVE</t>
  </si>
  <si>
    <t>WINNFIELD</t>
  </si>
  <si>
    <t>71483</t>
  </si>
  <si>
    <t>WINN</t>
  </si>
  <si>
    <t>22127</t>
  </si>
  <si>
    <t>0165270815</t>
  </si>
  <si>
    <t>WOMAN'S HOSPITAL</t>
  </si>
  <si>
    <t>100 WOMAN'S WAY</t>
  </si>
  <si>
    <t>BATON ROUGE</t>
  </si>
  <si>
    <t>70817</t>
  </si>
  <si>
    <t>EAST BATON ROUGE</t>
  </si>
  <si>
    <t>0168770791</t>
  </si>
  <si>
    <t>ZACHARY - AMG SPECIALTY HOSPITAL</t>
  </si>
  <si>
    <t>4601 MCHUGH ROAD, BLDG B</t>
  </si>
  <si>
    <t>ZACHARY</t>
  </si>
  <si>
    <t>70791</t>
  </si>
  <si>
    <t>0003904009</t>
  </si>
  <si>
    <t>BRIDGTON HOSPITAL</t>
  </si>
  <si>
    <t>BRIDGTON</t>
  </si>
  <si>
    <t>ME</t>
  </si>
  <si>
    <t>23005</t>
  </si>
  <si>
    <t>Maine</t>
  </si>
  <si>
    <t>0001404619</t>
  </si>
  <si>
    <t>CALAIS COMMUNITY HOSPITAL</t>
  </si>
  <si>
    <t>24 HOSPITAL LANE</t>
  </si>
  <si>
    <t>CALAIS</t>
  </si>
  <si>
    <t>04619</t>
  </si>
  <si>
    <t>23029</t>
  </si>
  <si>
    <t>0004404736</t>
  </si>
  <si>
    <t>CARY MEDICAL CENTER</t>
  </si>
  <si>
    <t>163 VAN BUREN RD, SUITE 1</t>
  </si>
  <si>
    <t>04736</t>
  </si>
  <si>
    <t>AROOSTOOK</t>
  </si>
  <si>
    <t>23003</t>
  </si>
  <si>
    <t>0004504240</t>
  </si>
  <si>
    <t>CENTRAL MAINE MEDICAL CENTER</t>
  </si>
  <si>
    <t>300 MAIN STREET</t>
  </si>
  <si>
    <t>04240</t>
  </si>
  <si>
    <t>ANDROSCOGGIN</t>
  </si>
  <si>
    <t>23001</t>
  </si>
  <si>
    <t>0004704441</t>
  </si>
  <si>
    <t>CHARLES A DEAN MEMORIAL HOSPITAL</t>
  </si>
  <si>
    <t>364 PRITHAM AVE, PO BOX 1129</t>
  </si>
  <si>
    <t>04441</t>
  </si>
  <si>
    <t>PISCATAQUIS</t>
  </si>
  <si>
    <t>23021</t>
  </si>
  <si>
    <t>0000704401</t>
  </si>
  <si>
    <t>DOROTHEA DIX PSYCHIATRIC CENTER</t>
  </si>
  <si>
    <t>656 STATE STREET, PO BOX 926</t>
  </si>
  <si>
    <t>BANGOR</t>
  </si>
  <si>
    <t>04401</t>
  </si>
  <si>
    <t>PENOBSCOT</t>
  </si>
  <si>
    <t>23019</t>
  </si>
  <si>
    <t>0001304654</t>
  </si>
  <si>
    <t>DOWN EAST COMMUNITY HOSPITAL</t>
  </si>
  <si>
    <t>11 HOSPITAL DRIVE</t>
  </si>
  <si>
    <t>MACHIAS</t>
  </si>
  <si>
    <t>04654</t>
  </si>
  <si>
    <t>0002104401</t>
  </si>
  <si>
    <t>EASTERN MAINE MEDICAL CENTER</t>
  </si>
  <si>
    <t>489 STATE STREET, PO BOX 404</t>
  </si>
  <si>
    <t>0003404938</t>
  </si>
  <si>
    <t>FRANKLIN MEMORIAL HOSPITAL</t>
  </si>
  <si>
    <t>111 FRANKLIN HEALTH COMMONS</t>
  </si>
  <si>
    <t>04938</t>
  </si>
  <si>
    <t>23007</t>
  </si>
  <si>
    <t>0003604102</t>
  </si>
  <si>
    <t>HEALTHSOUTH - MAINE MEDICAL CENTER, LLC</t>
  </si>
  <si>
    <t>335 BRIGHTON AVENUE, UNIT 201</t>
  </si>
  <si>
    <t>PORTLAND</t>
  </si>
  <si>
    <t>04102</t>
  </si>
  <si>
    <t>0004204730</t>
  </si>
  <si>
    <t>HOULTON REGIONAL HOSPITAL</t>
  </si>
  <si>
    <t>20 HARTFORD STREET</t>
  </si>
  <si>
    <t>HOULTON</t>
  </si>
  <si>
    <t>04730</t>
  </si>
  <si>
    <t>0002404543</t>
  </si>
  <si>
    <t>LINCOLN HEALTH</t>
  </si>
  <si>
    <t>35 MILES STREET</t>
  </si>
  <si>
    <t>DAMARISCOTTA</t>
  </si>
  <si>
    <t>04543</t>
  </si>
  <si>
    <t>23015</t>
  </si>
  <si>
    <t>0000904102</t>
  </si>
  <si>
    <t>MAINE MEDICAL CENTER</t>
  </si>
  <si>
    <t>22 BRAMHALL ST</t>
  </si>
  <si>
    <t>0005304330</t>
  </si>
  <si>
    <t>MAINEGENERAL MEDICAL CENTER</t>
  </si>
  <si>
    <t>35 MEDICAL CENTER PARKWAY</t>
  </si>
  <si>
    <t>04330</t>
  </si>
  <si>
    <t>KENNEBEC</t>
  </si>
  <si>
    <t>23011</t>
  </si>
  <si>
    <t>0000404011</t>
  </si>
  <si>
    <t>MID COAST HOSPITAL</t>
  </si>
  <si>
    <t>123 MEDICAL CENTER DRIVE</t>
  </si>
  <si>
    <t>04011</t>
  </si>
  <si>
    <t>0001904462</t>
  </si>
  <si>
    <t>MILLINOCKET REGIONAL HOSPITAL</t>
  </si>
  <si>
    <t>200 SOMERSET STREET</t>
  </si>
  <si>
    <t>MILLINOCKET</t>
  </si>
  <si>
    <t>04462</t>
  </si>
  <si>
    <t>0003304609</t>
  </si>
  <si>
    <t>MOUNT DESERT ISLAND HOSPITAL</t>
  </si>
  <si>
    <t>10 WAYMAN LANE, PO BOX 8</t>
  </si>
  <si>
    <t>BAR HARBOR</t>
  </si>
  <si>
    <t>04609</t>
  </si>
  <si>
    <t>23009</t>
  </si>
  <si>
    <t>0004004769</t>
  </si>
  <si>
    <t>NORTHERN LIGHT A R GOULD HOSPITAL</t>
  </si>
  <si>
    <t>140 ACADEMY STREET, PO BOX 151</t>
  </si>
  <si>
    <t>PRESQUE ISLE</t>
  </si>
  <si>
    <t>04769</t>
  </si>
  <si>
    <t>0000104401</t>
  </si>
  <si>
    <t>NORTHERN LIGHT ACADIA HOSPITAL</t>
  </si>
  <si>
    <t>268 STILLWATER AVE, PO BOX 422</t>
  </si>
  <si>
    <t>0003204614</t>
  </si>
  <si>
    <t>NORTHERN LIGHT BLUE HILL MEMORIAL HOSPITAL</t>
  </si>
  <si>
    <t>57 WATER STREET</t>
  </si>
  <si>
    <t>BLUE HILL</t>
  </si>
  <si>
    <t>04614</t>
  </si>
  <si>
    <t>0002804901</t>
  </si>
  <si>
    <t>NORTHERN LIGHT INLAND HOSPITAL</t>
  </si>
  <si>
    <t>200 KENNEDY MEMORIAL DRIVE</t>
  </si>
  <si>
    <t>WATERVILLE</t>
  </si>
  <si>
    <t>04901</t>
  </si>
  <si>
    <t>0003104605</t>
  </si>
  <si>
    <t>NORTHERN LIGHT MAINE COAST HOSPITAL</t>
  </si>
  <si>
    <t>50 UNION STREET</t>
  </si>
  <si>
    <t>ELLSWORTH</t>
  </si>
  <si>
    <t>04605</t>
  </si>
  <si>
    <t>0001804426</t>
  </si>
  <si>
    <t>NORTHERN LIGHT MAYO HOSPITAL</t>
  </si>
  <si>
    <t>897 WEST MAIN STREET</t>
  </si>
  <si>
    <t>DOVER FOXCROFT</t>
  </si>
  <si>
    <t>04426</t>
  </si>
  <si>
    <t>0003704101</t>
  </si>
  <si>
    <t>NORTHERN LIGHT MERCY HOSPITAL</t>
  </si>
  <si>
    <t>144 STATE STREET</t>
  </si>
  <si>
    <t>04101</t>
  </si>
  <si>
    <t>0004104743</t>
  </si>
  <si>
    <t>NORTHERN MAINE MEDICAL CENTER</t>
  </si>
  <si>
    <t>194 E MAIN STREET</t>
  </si>
  <si>
    <t>FORT KENT</t>
  </si>
  <si>
    <t>04743</t>
  </si>
  <si>
    <t>0002604856</t>
  </si>
  <si>
    <t>PENOBSCOT BAY MEDICAL CENTER</t>
  </si>
  <si>
    <t>6 GLEN COVE DRIVE</t>
  </si>
  <si>
    <t>ROCKPORT</t>
  </si>
  <si>
    <t>04856</t>
  </si>
  <si>
    <t>23013</t>
  </si>
  <si>
    <t>0002004457</t>
  </si>
  <si>
    <t>PENOBSCOT VALLEY HOSPITAL</t>
  </si>
  <si>
    <t>7 TRANSALPINE ROAD, PO BOX 368</t>
  </si>
  <si>
    <t>04457</t>
  </si>
  <si>
    <t>0001604976</t>
  </si>
  <si>
    <t>REDINGTON FAIRVIEW GENERAL HOSPITAL</t>
  </si>
  <si>
    <t>46 FAIRVIEW AVE, PO BOX 468</t>
  </si>
  <si>
    <t>SKOWHEGAN</t>
  </si>
  <si>
    <t>04976</t>
  </si>
  <si>
    <t>SOMERSET</t>
  </si>
  <si>
    <t>23025</t>
  </si>
  <si>
    <t>0000604330</t>
  </si>
  <si>
    <t>RIVERVIEW PSYCHIATRIC CENTER</t>
  </si>
  <si>
    <t>250 ARSENAL ST, PO BOX 724</t>
  </si>
  <si>
    <t>0000804276</t>
  </si>
  <si>
    <t>RUMFORD HOSPITAL</t>
  </si>
  <si>
    <t>420 FRANKLIN STREET</t>
  </si>
  <si>
    <t>RUMFORD</t>
  </si>
  <si>
    <t>04276</t>
  </si>
  <si>
    <t>23017</t>
  </si>
  <si>
    <t>0001704967</t>
  </si>
  <si>
    <t>SEBASTICOOK VALLEY HEALTH</t>
  </si>
  <si>
    <t>447 NORTH MAIN STREET</t>
  </si>
  <si>
    <t>PITTSFIELD</t>
  </si>
  <si>
    <t>04967</t>
  </si>
  <si>
    <t>0001204005</t>
  </si>
  <si>
    <t>SOUTHERN MAINE HEALTH CARE</t>
  </si>
  <si>
    <t>1 MEDICAL CENTER DRIVE</t>
  </si>
  <si>
    <t>BIDDEFORD</t>
  </si>
  <si>
    <t>23031</t>
  </si>
  <si>
    <t>0000304092</t>
  </si>
  <si>
    <t>SPRING HARBOR HOSPITAL</t>
  </si>
  <si>
    <t>123 ANDOVER ROAD</t>
  </si>
  <si>
    <t>04092</t>
  </si>
  <si>
    <t>0002204401</t>
  </si>
  <si>
    <t>ST JOSEPH HOSPITAL</t>
  </si>
  <si>
    <t>360 BROADWAY</t>
  </si>
  <si>
    <t>0004804240</t>
  </si>
  <si>
    <t>ST MARY'S REGIONAL MEDICAL CENTER</t>
  </si>
  <si>
    <t>93 CAMPUS AVENUE, PO BOX 291</t>
  </si>
  <si>
    <t>04243</t>
  </si>
  <si>
    <t>0002304268</t>
  </si>
  <si>
    <t>STEPHENS MEMORIAL HOSPITAL</t>
  </si>
  <si>
    <t>181 MAIN STREET</t>
  </si>
  <si>
    <t>NORWAY</t>
  </si>
  <si>
    <t>04268</t>
  </si>
  <si>
    <t>0001504915</t>
  </si>
  <si>
    <t>WALDO COUNTY GENERAL HOSPITAL</t>
  </si>
  <si>
    <t>118 NORTHPORT AVE</t>
  </si>
  <si>
    <t>BELFAST</t>
  </si>
  <si>
    <t>04915</t>
  </si>
  <si>
    <t>WALDO</t>
  </si>
  <si>
    <t>23027</t>
  </si>
  <si>
    <t>0001003909</t>
  </si>
  <si>
    <t>YORK HOSPITAL</t>
  </si>
  <si>
    <t>15 HOSPITAL DRIVE</t>
  </si>
  <si>
    <t>03909</t>
  </si>
  <si>
    <t>0006421502</t>
  </si>
  <si>
    <t>THOMAS B FINAN CENTER</t>
  </si>
  <si>
    <t>10102 COUNTRY CLUB ROAD, POST OFFICE BOX 1722</t>
  </si>
  <si>
    <t>21502</t>
  </si>
  <si>
    <t>ALLEGANY</t>
  </si>
  <si>
    <t>24001</t>
  </si>
  <si>
    <t>0004521502</t>
  </si>
  <si>
    <t>UPMC WESTERN MARYLAND</t>
  </si>
  <si>
    <t>12500 WILLOWBROOK ROAD</t>
  </si>
  <si>
    <t>0004621401</t>
  </si>
  <si>
    <t>LUMINIS HEALTH ANNE ARUNDEL MEDICAL CENTER, INC</t>
  </si>
  <si>
    <t>2001 MEDICAL PARKWAY</t>
  </si>
  <si>
    <t>ANNAPOLIS</t>
  </si>
  <si>
    <t>21401</t>
  </si>
  <si>
    <t>0191021401</t>
  </si>
  <si>
    <t>LUMINIS HEALTH J KENT MCNEW FAMILY MEDICAL CENTER</t>
  </si>
  <si>
    <t>175 HARRY S TRUMAN PARKWAY</t>
  </si>
  <si>
    <t>0103821061</t>
  </si>
  <si>
    <t>UMD BALTIMORE WASHINGTON MEDICAL CENTER</t>
  </si>
  <si>
    <t>301 HOSPITAL DRIVE</t>
  </si>
  <si>
    <t>GLEN BURNIE</t>
  </si>
  <si>
    <t>21061</t>
  </si>
  <si>
    <t>0005121204</t>
  </si>
  <si>
    <t>GREATER BALTIMORE MEDICAL CENTER</t>
  </si>
  <si>
    <t>6701 NORTH CHARLES STREET</t>
  </si>
  <si>
    <t>BALTIMORE</t>
  </si>
  <si>
    <t>21204</t>
  </si>
  <si>
    <t>24005</t>
  </si>
  <si>
    <t>0005021237</t>
  </si>
  <si>
    <t>MEDSTAR FRANKLIN SQUARE MEDICAL CENTER</t>
  </si>
  <si>
    <t>9000 FRANKLIN SQUARE DRIVE</t>
  </si>
  <si>
    <t>21237</t>
  </si>
  <si>
    <t>0005221133</t>
  </si>
  <si>
    <t>NORTHWEST HOSPITAL CENTER</t>
  </si>
  <si>
    <t>5401 OLD COURT ROAD</t>
  </si>
  <si>
    <t>RANDALLSTOWN</t>
  </si>
  <si>
    <t>21133</t>
  </si>
  <si>
    <t>0005421204</t>
  </si>
  <si>
    <t>THE SHEPPARD AND ENOCH PRATT HOSPITAL</t>
  </si>
  <si>
    <t>6501 NORTH CHARLES STREET</t>
  </si>
  <si>
    <t>0006521228</t>
  </si>
  <si>
    <t>SPRING GROVE HOSPITAL CENTER</t>
  </si>
  <si>
    <t>55 WADE AVENUE</t>
  </si>
  <si>
    <t>CATONSVILLE</t>
  </si>
  <si>
    <t>21228</t>
  </si>
  <si>
    <t>0005321204</t>
  </si>
  <si>
    <t>UNIVERSITY OF MD ST JOSEPH MEDICAL CENTER</t>
  </si>
  <si>
    <t>7601 OSLER DRIVE</t>
  </si>
  <si>
    <t>TOWSON</t>
  </si>
  <si>
    <t>0000721223</t>
  </si>
  <si>
    <t>GRACE MEDICAL CENTER, INC</t>
  </si>
  <si>
    <t>2000 W BALTIMORE STREET</t>
  </si>
  <si>
    <t>21223</t>
  </si>
  <si>
    <t>24510</t>
  </si>
  <si>
    <t>0004821224</t>
  </si>
  <si>
    <t>JOHNS HOPKINS BAYVIEW MEDICAL CENTER</t>
  </si>
  <si>
    <t>4940 EASTERN AVENUE</t>
  </si>
  <si>
    <t>21224</t>
  </si>
  <si>
    <t>0000921287</t>
  </si>
  <si>
    <t>THE JOHNS HOPKINS HOSPITAL</t>
  </si>
  <si>
    <t>600 NORTH WOLFE STREET</t>
  </si>
  <si>
    <t>21287</t>
  </si>
  <si>
    <t>0001021205</t>
  </si>
  <si>
    <t>KENNEDY KRIEGER INSTITUTE</t>
  </si>
  <si>
    <t>707 NORTH BROADWAY</t>
  </si>
  <si>
    <t>21205</t>
  </si>
  <si>
    <t>0001321215</t>
  </si>
  <si>
    <t>LEVINDALE HEBREW GERIATRIC CENTER AND HOSPITAL</t>
  </si>
  <si>
    <t>2434 WEST BELVEDERE AVENUE</t>
  </si>
  <si>
    <t>21209</t>
  </si>
  <si>
    <t>0001821239</t>
  </si>
  <si>
    <t>MEDSTAR GOOD SAMARITAN HOSPITAL</t>
  </si>
  <si>
    <t>5601 LOCH RAVEN BOULEVARD</t>
  </si>
  <si>
    <t>21239</t>
  </si>
  <si>
    <t>0002021225</t>
  </si>
  <si>
    <t>MEDSTAR HARBOR HOSPITAL</t>
  </si>
  <si>
    <t>3001 SOUTH HANOVER STREET</t>
  </si>
  <si>
    <t>21225</t>
  </si>
  <si>
    <t>0004921218</t>
  </si>
  <si>
    <t>MEDSTAR UNION MEMORIAL HOSPITAL</t>
  </si>
  <si>
    <t>201 EAST UNIVERSITY PARKWAY</t>
  </si>
  <si>
    <t>21218</t>
  </si>
  <si>
    <t>0002321202</t>
  </si>
  <si>
    <t>MERCY MEDICAL CENTER INC</t>
  </si>
  <si>
    <t>301 SAINT PAUL PLACE</t>
  </si>
  <si>
    <t>21202</t>
  </si>
  <si>
    <t>0002621209</t>
  </si>
  <si>
    <t>MOUNT WASHINGTON PEDIATRIC HOSPITAL</t>
  </si>
  <si>
    <t>1708 WEST ROGERS AVENUE</t>
  </si>
  <si>
    <t>0003621229</t>
  </si>
  <si>
    <t>SAINT AGNES HOSPITAL</t>
  </si>
  <si>
    <t>900 CATON AVENUE</t>
  </si>
  <si>
    <t>21229</t>
  </si>
  <si>
    <t>0003721215</t>
  </si>
  <si>
    <t>SINAI HOSPITAL OF BALTIMORE</t>
  </si>
  <si>
    <t>2401 WEST BELVEDERE AVENUE</t>
  </si>
  <si>
    <t>21215</t>
  </si>
  <si>
    <t>0103221207</t>
  </si>
  <si>
    <t>UMD REHABILITATION AND ORTHOPAEDIC INSTITUTE</t>
  </si>
  <si>
    <t>2200 KERNAN DRIVE</t>
  </si>
  <si>
    <t>21207</t>
  </si>
  <si>
    <t>0004121201</t>
  </si>
  <si>
    <t>UNIVERSITY OF MARYLAND MEDICAL CENTER</t>
  </si>
  <si>
    <t>22 SOUTH GREENE STREET</t>
  </si>
  <si>
    <t>21201</t>
  </si>
  <si>
    <t>0103321201</t>
  </si>
  <si>
    <t>UNIVERSITY OF MD MEDICAL CENTER MIDTOWN CAMPUS</t>
  </si>
  <si>
    <t>827 LINDEN AVENUE</t>
  </si>
  <si>
    <t>0005520678</t>
  </si>
  <si>
    <t>CALVERTHEALTH MEDICAL CENTER</t>
  </si>
  <si>
    <t>100 HOSPITAL ROAD</t>
  </si>
  <si>
    <t>PRINCE FREDERICK</t>
  </si>
  <si>
    <t>20678</t>
  </si>
  <si>
    <t>CALVERT</t>
  </si>
  <si>
    <t>24009</t>
  </si>
  <si>
    <t>0005621157</t>
  </si>
  <si>
    <t>CARROLL HOSPITAL CENTER</t>
  </si>
  <si>
    <t>200 MEMORIAL AVENUE</t>
  </si>
  <si>
    <t>21157</t>
  </si>
  <si>
    <t>24013</t>
  </si>
  <si>
    <t>0005721784</t>
  </si>
  <si>
    <t>SPRINGFIELD HOSPITAL CENTER</t>
  </si>
  <si>
    <t>6655 SYKESVILLE ROAD</t>
  </si>
  <si>
    <t>SYKESVILLE</t>
  </si>
  <si>
    <t>21784</t>
  </si>
  <si>
    <t>0005821921</t>
  </si>
  <si>
    <t>UNION HOSPITAL OF CECIL COUNTY</t>
  </si>
  <si>
    <t>106 BOW STREET</t>
  </si>
  <si>
    <t>ELKTON</t>
  </si>
  <si>
    <t>21921</t>
  </si>
  <si>
    <t>CECIL</t>
  </si>
  <si>
    <t>24015</t>
  </si>
  <si>
    <t>0005920646</t>
  </si>
  <si>
    <t>UMD CHARLES REGIONAL MEDICAL CENTER</t>
  </si>
  <si>
    <t>5 GARRETT AVENUE</t>
  </si>
  <si>
    <t>20646</t>
  </si>
  <si>
    <t>CHARLES</t>
  </si>
  <si>
    <t>24017</t>
  </si>
  <si>
    <t>0006021613</t>
  </si>
  <si>
    <t>A H C BEHAVIORAL HEALTH AND WELLNESS SERVICES - ES</t>
  </si>
  <si>
    <t>821 FIELDCREST DRIVE</t>
  </si>
  <si>
    <t>21613</t>
  </si>
  <si>
    <t>DORCHESTER</t>
  </si>
  <si>
    <t>24019</t>
  </si>
  <si>
    <t>0006121613</t>
  </si>
  <si>
    <t>EASTERN SHORE HOSPITAL CENTER</t>
  </si>
  <si>
    <t>5262 WOODS RD, PO BOX 800</t>
  </si>
  <si>
    <t>0006621613</t>
  </si>
  <si>
    <t>UMD SHORE MEDICAL CTR AT DORCHESTER</t>
  </si>
  <si>
    <t>300 BRYN STREET</t>
  </si>
  <si>
    <t>0006221701</t>
  </si>
  <si>
    <t>FREDERICK HEALTH HOSPITAL</t>
  </si>
  <si>
    <t>400 WEST SEVENTH ST</t>
  </si>
  <si>
    <t>FREDERICK</t>
  </si>
  <si>
    <t>21701</t>
  </si>
  <si>
    <t>24021</t>
  </si>
  <si>
    <t>0006321550</t>
  </si>
  <si>
    <t>GARRETT COUNTY MEMORIAL HOSPITAL</t>
  </si>
  <si>
    <t>251 NORTH FOURTH STREET</t>
  </si>
  <si>
    <t>21550</t>
  </si>
  <si>
    <t>GARRETT</t>
  </si>
  <si>
    <t>24023</t>
  </si>
  <si>
    <t>0103921014</t>
  </si>
  <si>
    <t>UMD UPPER CHESAPEAKE MEDICAL CENTER</t>
  </si>
  <si>
    <t>500 UPPER CHESAPEAKE DRIVE</t>
  </si>
  <si>
    <t>BEL AIR</t>
  </si>
  <si>
    <t>21014</t>
  </si>
  <si>
    <t>HARFORD</t>
  </si>
  <si>
    <t>24025</t>
  </si>
  <si>
    <t>0104021078</t>
  </si>
  <si>
    <t>UNIVERSITY OF MD HARFORD MEMORIAL HOSPITAL</t>
  </si>
  <si>
    <t>501 SOUTH UNION AVENUE</t>
  </si>
  <si>
    <t>HAVRE DE GRACE</t>
  </si>
  <si>
    <t>21078</t>
  </si>
  <si>
    <t>0000120794</t>
  </si>
  <si>
    <t>CLIFTON T PERKINS HOSPITAL CENTER</t>
  </si>
  <si>
    <t>8450 DORSEY RUN ROAD</t>
  </si>
  <si>
    <t>JESSUP</t>
  </si>
  <si>
    <t>20794</t>
  </si>
  <si>
    <t>24027</t>
  </si>
  <si>
    <t>0000221044</t>
  </si>
  <si>
    <t>HOWARD COUNTY GENERAL HOSPITAL</t>
  </si>
  <si>
    <t>5755 CEDAR LANE</t>
  </si>
  <si>
    <t>21044</t>
  </si>
  <si>
    <t>0196784628</t>
  </si>
  <si>
    <t>SHEPPARD PRATT - BALTIMORE - WASHINGTON CAMPUS</t>
  </si>
  <si>
    <t>7220 DISCOVERY DRIVE</t>
  </si>
  <si>
    <t>ELKRIDGE</t>
  </si>
  <si>
    <t>21075</t>
  </si>
  <si>
    <t>0001421620</t>
  </si>
  <si>
    <t>UMD SHORE MEDICAL CTR AT CHESTERTOWN</t>
  </si>
  <si>
    <t>100 BROWN STREET</t>
  </si>
  <si>
    <t>CHESTERTOWN</t>
  </si>
  <si>
    <t>21620</t>
  </si>
  <si>
    <t>24029</t>
  </si>
  <si>
    <t>0103520850</t>
  </si>
  <si>
    <t>ADVENTIST HEALTHCARE REHABILITATION AT ROCKVILLE</t>
  </si>
  <si>
    <t>9909 MEDICAL CENTER DRIVE</t>
  </si>
  <si>
    <t>ROCKVILLE</t>
  </si>
  <si>
    <t>20850</t>
  </si>
  <si>
    <t>0196784629</t>
  </si>
  <si>
    <t>ADVENTIST HEALTHCARE REHABILITATION AT TAKOMA PARK</t>
  </si>
  <si>
    <t>7600 CARROLL AVENUE</t>
  </si>
  <si>
    <t>TAKOMA PARK</t>
  </si>
  <si>
    <t>20912</t>
  </si>
  <si>
    <t>0103020850</t>
  </si>
  <si>
    <t>ADVENTIST HEALTHCARE SHADY GROVE MEDICAL CENTER</t>
  </si>
  <si>
    <t>9901 MEDICAL CENTER DRIVE</t>
  </si>
  <si>
    <t>0104420876</t>
  </si>
  <si>
    <t>HOLY CROSS GERMANTOWN HOSPITAL</t>
  </si>
  <si>
    <t>19801 OBSERVATION DRIVE</t>
  </si>
  <si>
    <t>GERMANTOWN</t>
  </si>
  <si>
    <t>20876</t>
  </si>
  <si>
    <t>0001920910</t>
  </si>
  <si>
    <t>1500 FOREST GLEN ROAD</t>
  </si>
  <si>
    <t>SILVER SPRING</t>
  </si>
  <si>
    <t>20910</t>
  </si>
  <si>
    <t>0002120832</t>
  </si>
  <si>
    <t>MEDSTAR MONTGOMERY MEDICAL CENTER</t>
  </si>
  <si>
    <t>18101 PRINCE PHILIP DRIVE</t>
  </si>
  <si>
    <t>20832</t>
  </si>
  <si>
    <t>0002220814</t>
  </si>
  <si>
    <t>SUBURBAN HOSPITAL</t>
  </si>
  <si>
    <t>8600 OLD GEORGETOWN ROAD</t>
  </si>
  <si>
    <t>20814</t>
  </si>
  <si>
    <t>0002520744</t>
  </si>
  <si>
    <t>ADVENTIST HEALTHCARE FORT WASHINGTON MEDICAL CTR</t>
  </si>
  <si>
    <t>11711 LIVINGSTON ROAD</t>
  </si>
  <si>
    <t>FORT WASHINGTON</t>
  </si>
  <si>
    <t>20744</t>
  </si>
  <si>
    <t>PRINCE GEORGE'S</t>
  </si>
  <si>
    <t>24033</t>
  </si>
  <si>
    <t>0183520904</t>
  </si>
  <si>
    <t>ADVENTIST HEALTHCARE WHITE OAK MEDICAL CENTER</t>
  </si>
  <si>
    <t>11890 HEALING WAY</t>
  </si>
  <si>
    <t>20904</t>
  </si>
  <si>
    <t>0002420706</t>
  </si>
  <si>
    <t>LUMINIS HEALTH DOCTORS COMMUNITY MEDICAL CTR, INC</t>
  </si>
  <si>
    <t>8118 GOOD LUCK ROAD</t>
  </si>
  <si>
    <t>LANHAM</t>
  </si>
  <si>
    <t>20706</t>
  </si>
  <si>
    <t>0103720735</t>
  </si>
  <si>
    <t>MEDSTAR SOUTHERN MARYLAND HOSPITAL CENTER</t>
  </si>
  <si>
    <t>7503 SURRATTS ROAD</t>
  </si>
  <si>
    <t>20735</t>
  </si>
  <si>
    <t>0196784630</t>
  </si>
  <si>
    <t>UM CAPITAL REGION MEDICAL CENTER</t>
  </si>
  <si>
    <t>901 NORTH HARRY S TRUMAN DRIVE</t>
  </si>
  <si>
    <t>20774</t>
  </si>
  <si>
    <t>0000620650</t>
  </si>
  <si>
    <t>MEDSTAR SAINT MARY'S HOSPITAL</t>
  </si>
  <si>
    <t>25500 POINT LOOKOUT ROAD</t>
  </si>
  <si>
    <t>LEONARDTOWN</t>
  </si>
  <si>
    <t>20650</t>
  </si>
  <si>
    <t>ST. MARY'S</t>
  </si>
  <si>
    <t>24037</t>
  </si>
  <si>
    <t>0003321601</t>
  </si>
  <si>
    <t>UMD SHORE MEDICAL CENTER AT EASTON</t>
  </si>
  <si>
    <t>219 SOUTH WASHINGTON STREET</t>
  </si>
  <si>
    <t>EASTON</t>
  </si>
  <si>
    <t>21601</t>
  </si>
  <si>
    <t>TALBOT</t>
  </si>
  <si>
    <t>24041</t>
  </si>
  <si>
    <t>0003421740</t>
  </si>
  <si>
    <t>BROOK LANE HEALTH SERVICES</t>
  </si>
  <si>
    <t>13215 BROOK LANE DRIVE</t>
  </si>
  <si>
    <t>HAGERSTOWN</t>
  </si>
  <si>
    <t>21742</t>
  </si>
  <si>
    <t>24043</t>
  </si>
  <si>
    <t>0003521742</t>
  </si>
  <si>
    <t>MERITUS MEDICAL CENTER</t>
  </si>
  <si>
    <t>11116 MEDICAL CAMPUS ROAD</t>
  </si>
  <si>
    <t>0003821742</t>
  </si>
  <si>
    <t>WESTERN MARYLAND CENTER</t>
  </si>
  <si>
    <t>1500 PENNSYLVANIA AVENUE</t>
  </si>
  <si>
    <t>0003921802</t>
  </si>
  <si>
    <t>DEER'S HEAD CENTER</t>
  </si>
  <si>
    <t>315 DEER'S HEAD HOSPITAL ROAD</t>
  </si>
  <si>
    <t>SALISBURY</t>
  </si>
  <si>
    <t>21801</t>
  </si>
  <si>
    <t>WICOMICO</t>
  </si>
  <si>
    <t>24045</t>
  </si>
  <si>
    <t>0004021801</t>
  </si>
  <si>
    <t>ENCOMPASS HEALTH REHAB HOSPITAL OF SALISBURY</t>
  </si>
  <si>
    <t>220 TILGHMAN ROAD</t>
  </si>
  <si>
    <t>21804</t>
  </si>
  <si>
    <t>0004321801</t>
  </si>
  <si>
    <t>TIDALHEALTH PENINSULA REGIONAL, INC</t>
  </si>
  <si>
    <t>100 EAST CARROLL AVENUE</t>
  </si>
  <si>
    <t>0004421811</t>
  </si>
  <si>
    <t>ATLANTIC GENERAL HOSPITAL</t>
  </si>
  <si>
    <t>9733 HEALTHWAY DRIVE</t>
  </si>
  <si>
    <t>BERLIN</t>
  </si>
  <si>
    <t>21811</t>
  </si>
  <si>
    <t>WORCESTER</t>
  </si>
  <si>
    <t>24047</t>
  </si>
  <si>
    <t>0003701950</t>
  </si>
  <si>
    <t>ANNA JAQUES HOSPITAL</t>
  </si>
  <si>
    <t>25 HIGHLAND AVENUE</t>
  </si>
  <si>
    <t>NEWBURYPORT</t>
  </si>
  <si>
    <t>01950</t>
  </si>
  <si>
    <t>ESSEX</t>
  </si>
  <si>
    <t>25009</t>
  </si>
  <si>
    <t>0001901331</t>
  </si>
  <si>
    <t>ATHOL MEMORIAL HOSPITAL</t>
  </si>
  <si>
    <t>2033 MAIN STREET</t>
  </si>
  <si>
    <t>ATHOL</t>
  </si>
  <si>
    <t>01331</t>
  </si>
  <si>
    <t>25027</t>
  </si>
  <si>
    <t>0003101301</t>
  </si>
  <si>
    <t>BAYSTATE FRANKLIN MEDICAL CENTER</t>
  </si>
  <si>
    <t>164 HIGH STREET</t>
  </si>
  <si>
    <t>GREENFIELD</t>
  </si>
  <si>
    <t>01301</t>
  </si>
  <si>
    <t>25011</t>
  </si>
  <si>
    <t>0004701199</t>
  </si>
  <si>
    <t>BAYSTATE MEDICAL CENTER</t>
  </si>
  <si>
    <t>759 CHESTNUT STREET</t>
  </si>
  <si>
    <t>01199</t>
  </si>
  <si>
    <t>HAMPDEN</t>
  </si>
  <si>
    <t>25013</t>
  </si>
  <si>
    <t>0006501086</t>
  </si>
  <si>
    <t>BAYSTATE NOBLE HOSPITAL</t>
  </si>
  <si>
    <t>115 WEST SILVER STREET, PO BOX 1634</t>
  </si>
  <si>
    <t>WESTFIELD</t>
  </si>
  <si>
    <t>01086</t>
  </si>
  <si>
    <t>0007001069</t>
  </si>
  <si>
    <t>BAYSTATE WING HOSPITAL AND MEDICAL CENTERS</t>
  </si>
  <si>
    <t>40 WRIGHT STREET</t>
  </si>
  <si>
    <t>0004201201</t>
  </si>
  <si>
    <t>BERKSHIRE MED CTR INC - BERKSHIRE CAM</t>
  </si>
  <si>
    <t>725 NORTH STREET</t>
  </si>
  <si>
    <t>01201</t>
  </si>
  <si>
    <t>BERKSHIRE</t>
  </si>
  <si>
    <t>25003</t>
  </si>
  <si>
    <t>0003502492</t>
  </si>
  <si>
    <t>BETH ISRAEL DEACONESS HOSPITAL - NEEDHAM</t>
  </si>
  <si>
    <t>148 CHESTNUT STREET</t>
  </si>
  <si>
    <t>NEEDHAM</t>
  </si>
  <si>
    <t>02192</t>
  </si>
  <si>
    <t>NORFOLK</t>
  </si>
  <si>
    <t>25021</t>
  </si>
  <si>
    <t>0004302360</t>
  </si>
  <si>
    <t>BETH ISRAEL DEACONESS HOSPITAL - PLYMOUTH</t>
  </si>
  <si>
    <t>275 SANDWICH STREET</t>
  </si>
  <si>
    <t>PLYMOUTH</t>
  </si>
  <si>
    <t>02360</t>
  </si>
  <si>
    <t>25023</t>
  </si>
  <si>
    <t>0006302186</t>
  </si>
  <si>
    <t>BETH ISRAEL DEACONESS HOSPITAL - MILTON INC</t>
  </si>
  <si>
    <t>199 REEDSDALE ROAD</t>
  </si>
  <si>
    <t>02186</t>
  </si>
  <si>
    <t>0000502215</t>
  </si>
  <si>
    <t>BETH ISRAEL DEACONESS MED CTR - EAST</t>
  </si>
  <si>
    <t>330 BROOKLINE AVENUE</t>
  </si>
  <si>
    <t>BOSTON</t>
  </si>
  <si>
    <t>02215</t>
  </si>
  <si>
    <t>SUFFOLK</t>
  </si>
  <si>
    <t>25025</t>
  </si>
  <si>
    <t>0001202215</t>
  </si>
  <si>
    <t>BETH ISRAEL DEACONESS MED CTR - WEST</t>
  </si>
  <si>
    <t>1 DEACONESS ROAD</t>
  </si>
  <si>
    <t>0008201930</t>
  </si>
  <si>
    <t>BEVERLY HOSP - ADDISION GILBERT CAMPUS</t>
  </si>
  <si>
    <t>298 WASHINGTON STREET</t>
  </si>
  <si>
    <t>GLOUCESTER</t>
  </si>
  <si>
    <t>01930</t>
  </si>
  <si>
    <t>0005601915</t>
  </si>
  <si>
    <t>BEVERLY HOSP - BEVERLY CAMPUS</t>
  </si>
  <si>
    <t>85 HERRICK STREET</t>
  </si>
  <si>
    <t>BEVERLY</t>
  </si>
  <si>
    <t>01915</t>
  </si>
  <si>
    <t>0007502115</t>
  </si>
  <si>
    <t>BOSTON CHILDREN'S HOSPITAL</t>
  </si>
  <si>
    <t>300 LONGWOOD AVENUE</t>
  </si>
  <si>
    <t>02115</t>
  </si>
  <si>
    <t>0001102118</t>
  </si>
  <si>
    <t>BOSTON MED CTR CORP MENINO PAVILION</t>
  </si>
  <si>
    <t>830-840 HARRISON AVENUE</t>
  </si>
  <si>
    <t>02118</t>
  </si>
  <si>
    <t>0001302118</t>
  </si>
  <si>
    <t>BOSTON MED CTR CORP NEWTON PAVILION</t>
  </si>
  <si>
    <t>88 EAST NEWTON STREET</t>
  </si>
  <si>
    <t>0007202130</t>
  </si>
  <si>
    <t>BRIGHAM AND WOMEN'S FAULKNER HOSPITAL</t>
  </si>
  <si>
    <t>1153 CENTRE STREET</t>
  </si>
  <si>
    <t>0007302115</t>
  </si>
  <si>
    <t>BRIGHAM AND WOMEN'S HOSPITAL</t>
  </si>
  <si>
    <t>75 FRANCIS STREET</t>
  </si>
  <si>
    <t>0005502601</t>
  </si>
  <si>
    <t>CAPE COD HOSPITAL</t>
  </si>
  <si>
    <t>27 PARK STREET, PO BOX 640</t>
  </si>
  <si>
    <t>BARNSTABLE</t>
  </si>
  <si>
    <t>02601</t>
  </si>
  <si>
    <t>25001</t>
  </si>
  <si>
    <t>0007402124</t>
  </si>
  <si>
    <t>CARNEY HOSPITAL</t>
  </si>
  <si>
    <t>2100 DORCHESTER AVENUE</t>
  </si>
  <si>
    <t>02124</t>
  </si>
  <si>
    <t>0006902139</t>
  </si>
  <si>
    <t>CHA CAMBRIDGE HOSPITAL</t>
  </si>
  <si>
    <t>1493 CAMBRIDGE STREET</t>
  </si>
  <si>
    <t>02139</t>
  </si>
  <si>
    <t>0008102149</t>
  </si>
  <si>
    <t>CHA EVERETT HOSPITAL</t>
  </si>
  <si>
    <t>103 GARLAND ST, 3RD FL, LEVEL C</t>
  </si>
  <si>
    <t>EVERETT</t>
  </si>
  <si>
    <t>02149</t>
  </si>
  <si>
    <t>0003901061</t>
  </si>
  <si>
    <t>THE COOLEY DICKINSON HOSPITAL INC</t>
  </si>
  <si>
    <t>30 LOCUST STREET</t>
  </si>
  <si>
    <t>NORTHAMPTON</t>
  </si>
  <si>
    <t>01060</t>
  </si>
  <si>
    <t>HAMPSHIRE</t>
  </si>
  <si>
    <t>25015</t>
  </si>
  <si>
    <t>0002202115</t>
  </si>
  <si>
    <t>DANA - FARBER CANCER INSTITUTE</t>
  </si>
  <si>
    <t>450 BROOKLINE AVENUE</t>
  </si>
  <si>
    <t>0000601742</t>
  </si>
  <si>
    <t>EMERSON HOSPITAL</t>
  </si>
  <si>
    <t>OLD ROAD TO NINE ACRE CORNER</t>
  </si>
  <si>
    <t>01742</t>
  </si>
  <si>
    <t>0005901230</t>
  </si>
  <si>
    <t>FAIRVIEW HOSPITAL</t>
  </si>
  <si>
    <t>29 LEWIS AVENUE</t>
  </si>
  <si>
    <t>GREAT BARRINGTON</t>
  </si>
  <si>
    <t>01230</t>
  </si>
  <si>
    <t>0002802540</t>
  </si>
  <si>
    <t>FALMOUTH HOSPITAL</t>
  </si>
  <si>
    <t>100 TER HEUN DRIVE</t>
  </si>
  <si>
    <t>FALMOUTH</t>
  </si>
  <si>
    <t>02540</t>
  </si>
  <si>
    <t>0007902301</t>
  </si>
  <si>
    <t>235 NORTH PEARL STREET</t>
  </si>
  <si>
    <t>BROCKTON</t>
  </si>
  <si>
    <t>02301</t>
  </si>
  <si>
    <t>0002701510</t>
  </si>
  <si>
    <t>HEALTH ALLIANCE - CLINTON - CLINTON CMP</t>
  </si>
  <si>
    <t>201 HIGHLAND STREET</t>
  </si>
  <si>
    <t>01510</t>
  </si>
  <si>
    <t>0006001453</t>
  </si>
  <si>
    <t>HEALTH ALLIANCE - CLNTN - LEOMINSTER CM</t>
  </si>
  <si>
    <t>60 HOSPITAL ROAD</t>
  </si>
  <si>
    <t>LEOMINSTER</t>
  </si>
  <si>
    <t>01453</t>
  </si>
  <si>
    <t>0003001440</t>
  </si>
  <si>
    <t>HEYWOOD HOSPITAL -</t>
  </si>
  <si>
    <t>242 GREEN STREET</t>
  </si>
  <si>
    <t>GARDNER</t>
  </si>
  <si>
    <t>01440</t>
  </si>
  <si>
    <t>0003401844</t>
  </si>
  <si>
    <t>HOLY FAMILY HOSPITAL</t>
  </si>
  <si>
    <t>70 EAST STREET</t>
  </si>
  <si>
    <t>METHUEN</t>
  </si>
  <si>
    <t>01844</t>
  </si>
  <si>
    <t>0007601830</t>
  </si>
  <si>
    <t>HOLY FMLY HOSP AT MERRIMACK VLLY A S</t>
  </si>
  <si>
    <t>140 LINCOLN AVENUE</t>
  </si>
  <si>
    <t>HAVERHILL</t>
  </si>
  <si>
    <t>01830</t>
  </si>
  <si>
    <t>0006101040</t>
  </si>
  <si>
    <t>HOLYOKE MEDICAL CENTER</t>
  </si>
  <si>
    <t>575 BEECH STREET</t>
  </si>
  <si>
    <t>01040</t>
  </si>
  <si>
    <t>0003374017</t>
  </si>
  <si>
    <t>CLAREMORE HOSPITAL</t>
  </si>
  <si>
    <t>101 S MOORE AVENUE, SOUTH MOORE AND WILL ROGERS BLVD</t>
  </si>
  <si>
    <t>CLAREMORE</t>
  </si>
  <si>
    <t>74017</t>
  </si>
  <si>
    <t>40131</t>
  </si>
  <si>
    <t>0001074464</t>
  </si>
  <si>
    <t>CHEROKEE NATION W. W. HASTINGS HOSPITAL</t>
  </si>
  <si>
    <t>100 SOUTH BLISS AVENUE</t>
  </si>
  <si>
    <t>TAHLEQUAH</t>
  </si>
  <si>
    <t>74464</t>
  </si>
  <si>
    <t>40021</t>
  </si>
  <si>
    <t>0001173507</t>
  </si>
  <si>
    <t>LAWTON HOSPITAL</t>
  </si>
  <si>
    <t>1515 LAWRIE TATUM ROAD</t>
  </si>
  <si>
    <t>LAWTON</t>
  </si>
  <si>
    <t>73507</t>
  </si>
  <si>
    <t>COMANCHE</t>
  </si>
  <si>
    <t>40031</t>
  </si>
  <si>
    <t>0196784581</t>
  </si>
  <si>
    <t>CREEK NATION COMMUNITY HOSPITAL - OKEMAH</t>
  </si>
  <si>
    <t>309 NORTH 14TH STREET</t>
  </si>
  <si>
    <t>OKEMAH</t>
  </si>
  <si>
    <t>74859</t>
  </si>
  <si>
    <t>OKFUSKEE</t>
  </si>
  <si>
    <t>40107</t>
  </si>
  <si>
    <t>0003486042</t>
  </si>
  <si>
    <t>HOPI HEALTH CARE CENTER - KEAMS CANYON</t>
  </si>
  <si>
    <t>HWY 264, MILE MARKER 388</t>
  </si>
  <si>
    <t>0001385344</t>
  </si>
  <si>
    <t>PARKER IHS INDIAN HOSPITAL</t>
  </si>
  <si>
    <t>12033 AGENCY ROAD</t>
  </si>
  <si>
    <t>0001439350</t>
  </si>
  <si>
    <t>MS BAND OF CHOCTAW HOSPITAL</t>
  </si>
  <si>
    <t>210 HOSPITAL CIRCLE</t>
  </si>
  <si>
    <t>0196784583</t>
  </si>
  <si>
    <t>CHINLE COMPREHENSIVE HEALTH CARE FACILITY</t>
  </si>
  <si>
    <t>OFF HIGHWAY 191, PHS/IHS DR</t>
  </si>
  <si>
    <t>0004557702</t>
  </si>
  <si>
    <t>RAPID CITY HOSPITAL</t>
  </si>
  <si>
    <t>3200 CANYON LAKE DRIVE</t>
  </si>
  <si>
    <t>RAPID CITY</t>
  </si>
  <si>
    <t>57702</t>
  </si>
  <si>
    <t>46103</t>
  </si>
  <si>
    <t>0001887313</t>
  </si>
  <si>
    <t>CROWNPOINT HEALTHCARE FACILITY</t>
  </si>
  <si>
    <t>NM STATE ROAD 371 AND ROUTE 9</t>
  </si>
  <si>
    <t>CROWNPOINT</t>
  </si>
  <si>
    <t>87313</t>
  </si>
  <si>
    <t>0173186504</t>
  </si>
  <si>
    <t>FORT DEFIANCE INDIAN HOSPITAL</t>
  </si>
  <si>
    <t>HWY 12 AND BONITO DR, BLDG FD 3002</t>
  </si>
  <si>
    <t>0001787301</t>
  </si>
  <si>
    <t>GALLUP INDIAN MEDICAL CENTER</t>
  </si>
  <si>
    <t>516 E NIZHONI BLVD</t>
  </si>
  <si>
    <t>GALLUP</t>
  </si>
  <si>
    <t>87301</t>
  </si>
  <si>
    <t>0000799508</t>
  </si>
  <si>
    <t>ALASKA NATIVE MEDICAL CENTER</t>
  </si>
  <si>
    <t>4315 DIPLOMACY DRIVE</t>
  </si>
  <si>
    <t>0002099559</t>
  </si>
  <si>
    <t>YUKON - KUSKOKWIM - DELTA REGIONAL HOSPITAL</t>
  </si>
  <si>
    <t>700 EDDIE HOFFMAN HIGHWAY</t>
  </si>
  <si>
    <t>BETHEL</t>
  </si>
  <si>
    <t>99559</t>
  </si>
  <si>
    <t>02050</t>
  </si>
  <si>
    <t>0002299752</t>
  </si>
  <si>
    <t>MANIILAQ HEALTH CENTER - HOSPITAL</t>
  </si>
  <si>
    <t>436 5TH AVENUE</t>
  </si>
  <si>
    <t>KOTZEBUE</t>
  </si>
  <si>
    <t>99752</t>
  </si>
  <si>
    <t>NORTHWEST ARCTIC</t>
  </si>
  <si>
    <t>02188</t>
  </si>
  <si>
    <t>0004057770</t>
  </si>
  <si>
    <t>PINE RIDGE HOSPITAL</t>
  </si>
  <si>
    <t>HWY 18 EAST</t>
  </si>
  <si>
    <t>PINE RIDGE</t>
  </si>
  <si>
    <t>57770</t>
  </si>
  <si>
    <t>OGLALA LAKOTA</t>
  </si>
  <si>
    <t>46102</t>
  </si>
  <si>
    <t>0196784584</t>
  </si>
  <si>
    <t>QUENTIN N BURDICK MEMORIAL HEALTH FACILITY</t>
  </si>
  <si>
    <t>1ST MAIN STREET HOSPITAL ROAD</t>
  </si>
  <si>
    <t>BELCOURT</t>
  </si>
  <si>
    <t>58316</t>
  </si>
  <si>
    <t>ROLETTE</t>
  </si>
  <si>
    <t>38079</t>
  </si>
  <si>
    <t>0196784631</t>
  </si>
  <si>
    <t>HOSPITAL FOR BEHAVIORAL MEDICINE</t>
  </si>
  <si>
    <t>100 CENTURY DRIVE</t>
  </si>
  <si>
    <t>01606</t>
  </si>
  <si>
    <t>0008001805</t>
  </si>
  <si>
    <t>LAHEY HOSPITAL AND MEDICAL CENTER - BURLINGTON</t>
  </si>
  <si>
    <t>41 MALL ROAD</t>
  </si>
  <si>
    <t>01806</t>
  </si>
  <si>
    <t>0001801960</t>
  </si>
  <si>
    <t>LAHEY MEDICAL CTR, PEADODY - INPT ST</t>
  </si>
  <si>
    <t>1 ESSEX CENTER DRIVE, FLOORS 1, 2, 3, 4, AND 5</t>
  </si>
  <si>
    <t>PEABODY</t>
  </si>
  <si>
    <t>01960</t>
  </si>
  <si>
    <t>0006201842</t>
  </si>
  <si>
    <t>LAWRENCE GENERAL HOSPITAL</t>
  </si>
  <si>
    <t>1 GENERAL STREET</t>
  </si>
  <si>
    <t>01842</t>
  </si>
  <si>
    <t>0000801852</t>
  </si>
  <si>
    <t>LOWELL GENERAL HOSP SAINTS CAMPUS</t>
  </si>
  <si>
    <t>LOWELL</t>
  </si>
  <si>
    <t>01852</t>
  </si>
  <si>
    <t>0000101854</t>
  </si>
  <si>
    <t>LOWELL GENERAL HOSPITAL</t>
  </si>
  <si>
    <t>295 VARNUM AVENUE</t>
  </si>
  <si>
    <t>01854</t>
  </si>
  <si>
    <t>0000901752</t>
  </si>
  <si>
    <t>MARLBOROUGH HOSPITAL</t>
  </si>
  <si>
    <t>157 UNION STREET</t>
  </si>
  <si>
    <t>MARLBOROUGH</t>
  </si>
  <si>
    <t>01752</t>
  </si>
  <si>
    <t>0000702557</t>
  </si>
  <si>
    <t>MARTHA'S VINEYARD HOSPITAL INC</t>
  </si>
  <si>
    <t>1 HOSPITAL ROAD, FIRST FLOOR, WING 5</t>
  </si>
  <si>
    <t>OAK BLUFFS</t>
  </si>
  <si>
    <t>02557</t>
  </si>
  <si>
    <t>DUKES</t>
  </si>
  <si>
    <t>25007</t>
  </si>
  <si>
    <t>0002302114</t>
  </si>
  <si>
    <t>MASSACHUSETTS EYE AND EAR INFIRMARY - MAIN CAMPUS</t>
  </si>
  <si>
    <t>243 CHARLES STREET</t>
  </si>
  <si>
    <t>02114</t>
  </si>
  <si>
    <t>0007702114</t>
  </si>
  <si>
    <t>MASSACHUSETTS GENERAL HOSPITAL</t>
  </si>
  <si>
    <t>55 FRUIT STREET</t>
  </si>
  <si>
    <t>0000202176</t>
  </si>
  <si>
    <t>MELROSEWKFLD HLTHCRE MELROSE - WKFLD</t>
  </si>
  <si>
    <t>585 LEBANON STREET</t>
  </si>
  <si>
    <t>02176</t>
  </si>
  <si>
    <t>0003302155</t>
  </si>
  <si>
    <t>MELROSEWKFLD HTLTHCRE LAWRENCE MEM</t>
  </si>
  <si>
    <t>170 GOVERNORS AVENUE</t>
  </si>
  <si>
    <t>MEDFORD</t>
  </si>
  <si>
    <t>02155</t>
  </si>
  <si>
    <t>0004801102</t>
  </si>
  <si>
    <t>MERCY MEDICAL CENTER CAMPUS</t>
  </si>
  <si>
    <t>271 CAREW STREET</t>
  </si>
  <si>
    <t>01102</t>
  </si>
  <si>
    <t>0002901701</t>
  </si>
  <si>
    <t>METROWEST MED CTR - FRAM UNION CAMPUS</t>
  </si>
  <si>
    <t>115 LINCOLN ST</t>
  </si>
  <si>
    <t>FRAMINGHAM</t>
  </si>
  <si>
    <t>01701</t>
  </si>
  <si>
    <t>0001601760</t>
  </si>
  <si>
    <t>METROWEST MED CTR - L MORSE CAMPUS</t>
  </si>
  <si>
    <t>67 UNION STREET</t>
  </si>
  <si>
    <t>NATICK</t>
  </si>
  <si>
    <t>01760</t>
  </si>
  <si>
    <t>0000301757</t>
  </si>
  <si>
    <t>MILFORD REGIONAL MEDICAL CENTER</t>
  </si>
  <si>
    <t>14 PROSPECT STREET</t>
  </si>
  <si>
    <t>01757</t>
  </si>
  <si>
    <t>0004902780</t>
  </si>
  <si>
    <t>MORTON HOSPITAL</t>
  </si>
  <si>
    <t>88 WASHINGTON STREET</t>
  </si>
  <si>
    <t>TAUNTON</t>
  </si>
  <si>
    <t>02780</t>
  </si>
  <si>
    <t>25005</t>
  </si>
  <si>
    <t>0002602138</t>
  </si>
  <si>
    <t>MOUNT AUBURN HOSPITAL</t>
  </si>
  <si>
    <t>330 MOUNT AUBURN STREET</t>
  </si>
  <si>
    <t>02238</t>
  </si>
  <si>
    <t>0006402554</t>
  </si>
  <si>
    <t>NANTUCKET COTTAGE HOSPITAL</t>
  </si>
  <si>
    <t>57 PROSPECT STREET</t>
  </si>
  <si>
    <t>NANTUCKET</t>
  </si>
  <si>
    <t>02554</t>
  </si>
  <si>
    <t>25019</t>
  </si>
  <si>
    <t>0004157570</t>
  </si>
  <si>
    <t>ROSEBUD HOSPITAL</t>
  </si>
  <si>
    <t>BIA ROUTE 1, SOLDER CREEK ROAD</t>
  </si>
  <si>
    <t>ROSEBUD</t>
  </si>
  <si>
    <t>57570</t>
  </si>
  <si>
    <t>46121</t>
  </si>
  <si>
    <t>0001199576</t>
  </si>
  <si>
    <t>KANAKANAK HOSPITAL</t>
  </si>
  <si>
    <t>6000 KANAKANAK ROAD</t>
  </si>
  <si>
    <t>0001799835</t>
  </si>
  <si>
    <t>SITKA - SEARHC MT. EDGECUMBE HOSPITAL</t>
  </si>
  <si>
    <t>222 TONGASS DRIVE</t>
  </si>
  <si>
    <t>SITKA</t>
  </si>
  <si>
    <t>99835</t>
  </si>
  <si>
    <t>02220</t>
  </si>
  <si>
    <t>0196784585</t>
  </si>
  <si>
    <t>NOME - NORTON SOUND REGIONAL HOSPITAL</t>
  </si>
  <si>
    <t>306 WEST 5TH AVENUE</t>
  </si>
  <si>
    <t>0005287420</t>
  </si>
  <si>
    <t>NORTHERN NAVAJO MEDICAL CENTER</t>
  </si>
  <si>
    <t>HWY 491 NORTH</t>
  </si>
  <si>
    <t>SHIPROCK</t>
  </si>
  <si>
    <t>87420</t>
  </si>
  <si>
    <t>SAN JUAN</t>
  </si>
  <si>
    <t>35045</t>
  </si>
  <si>
    <t>0004468071</t>
  </si>
  <si>
    <t>WINNEBAGO HOSPITAL</t>
  </si>
  <si>
    <t>US HIGHWAY 77-75</t>
  </si>
  <si>
    <t>NE</t>
  </si>
  <si>
    <t>68071</t>
  </si>
  <si>
    <t>THURSTON</t>
  </si>
  <si>
    <t>31173</t>
  </si>
  <si>
    <t>Nebraska</t>
  </si>
  <si>
    <t>0196784586</t>
  </si>
  <si>
    <t>SELLS HOSPITAL</t>
  </si>
  <si>
    <t>HWY 86 AND TOPAWA RD</t>
  </si>
  <si>
    <t>0002328719</t>
  </si>
  <si>
    <t>CIHA HOSPITAL</t>
  </si>
  <si>
    <t>1 HOSPITAL ROAD</t>
  </si>
  <si>
    <t>28719</t>
  </si>
  <si>
    <t>SWAIN</t>
  </si>
  <si>
    <t>37173</t>
  </si>
  <si>
    <t>0000485016</t>
  </si>
  <si>
    <t>PHOENIX INDIAN MEDICAL CENTER</t>
  </si>
  <si>
    <t>4212 N 16TH STREET</t>
  </si>
  <si>
    <t>0004659417</t>
  </si>
  <si>
    <t>BLACKFEET COMMUNITY HOSPITAL</t>
  </si>
  <si>
    <t>760 HOSPITAL CIRCLE</t>
  </si>
  <si>
    <t>BROWNING</t>
  </si>
  <si>
    <t>59417</t>
  </si>
  <si>
    <t>GLACIER</t>
  </si>
  <si>
    <t>30035</t>
  </si>
  <si>
    <t>0004759022</t>
  </si>
  <si>
    <t>CROW HOSPITAL</t>
  </si>
  <si>
    <t>10110 SOUTH 7650 EAST</t>
  </si>
  <si>
    <t>CROW AGENCY</t>
  </si>
  <si>
    <t>59022</t>
  </si>
  <si>
    <t>BIG HORN</t>
  </si>
  <si>
    <t>30003</t>
  </si>
  <si>
    <t>0196784587</t>
  </si>
  <si>
    <t>HU - HU - KAM MEMORIAL HOSPITAL - SACATON</t>
  </si>
  <si>
    <t>483 W SEED FARM ROAD</t>
  </si>
  <si>
    <t>SACATON</t>
  </si>
  <si>
    <t>85247</t>
  </si>
  <si>
    <t>0004885550</t>
  </si>
  <si>
    <t>SAN CARLOS HOSPITAL</t>
  </si>
  <si>
    <t>238 CIBEQUE CIRCLE</t>
  </si>
  <si>
    <t>SAN CARLOS</t>
  </si>
  <si>
    <t>85550</t>
  </si>
  <si>
    <t>0004985941</t>
  </si>
  <si>
    <t>WHITERIVER HOSPITAL</t>
  </si>
  <si>
    <t>HWY 73 MILE POST 342</t>
  </si>
  <si>
    <t>0069386505</t>
  </si>
  <si>
    <t>SAGE MEMORIAL HOSPITAL</t>
  </si>
  <si>
    <t>US-191 AND AZ-264</t>
  </si>
  <si>
    <t>0000146628</t>
  </si>
  <si>
    <t>A ROSIE PLACE</t>
  </si>
  <si>
    <t>53131 QUINCE RD</t>
  </si>
  <si>
    <t>SOUTH BEND</t>
  </si>
  <si>
    <t>IN</t>
  </si>
  <si>
    <t>46628</t>
  </si>
  <si>
    <t>18141</t>
  </si>
  <si>
    <t>Indiana</t>
  </si>
  <si>
    <t>0000246733</t>
  </si>
  <si>
    <t>ADAMS MEMORIAL HOSPITAL</t>
  </si>
  <si>
    <t>1100 MERCER AVE</t>
  </si>
  <si>
    <t>46733</t>
  </si>
  <si>
    <t>18001</t>
  </si>
  <si>
    <t>0012746016</t>
  </si>
  <si>
    <t>ASCENSION ST VINCENT ANDERSON</t>
  </si>
  <si>
    <t>2015 JACKSON ST</t>
  </si>
  <si>
    <t>ANDERSON</t>
  </si>
  <si>
    <t>46016</t>
  </si>
  <si>
    <t>18095</t>
  </si>
  <si>
    <t>0014146032</t>
  </si>
  <si>
    <t>ASCENSION ST VINCENT CARMEL</t>
  </si>
  <si>
    <t>13500 N MERIDIAN ST</t>
  </si>
  <si>
    <t>CARMEL</t>
  </si>
  <si>
    <t>46032</t>
  </si>
  <si>
    <t>18057</t>
  </si>
  <si>
    <t>0014247834</t>
  </si>
  <si>
    <t>ASCENSION ST VINCENT CLAY</t>
  </si>
  <si>
    <t>1206 E NATIONAL AVE</t>
  </si>
  <si>
    <t>BRAZIL</t>
  </si>
  <si>
    <t>47834</t>
  </si>
  <si>
    <t>18021</t>
  </si>
  <si>
    <t>0014347421</t>
  </si>
  <si>
    <t>ASCENSION ST VINCENT DUNN</t>
  </si>
  <si>
    <t>1600 23RD ST</t>
  </si>
  <si>
    <t>BEDFORD</t>
  </si>
  <si>
    <t>47421</t>
  </si>
  <si>
    <t>18093</t>
  </si>
  <si>
    <t>0002101432</t>
  </si>
  <si>
    <t>NASHOBA VALLEY MEDICAL CENTER</t>
  </si>
  <si>
    <t>200 GROTON STREET</t>
  </si>
  <si>
    <t>AYER</t>
  </si>
  <si>
    <t>01432</t>
  </si>
  <si>
    <t>0007802120</t>
  </si>
  <si>
    <t>NEW ENGLAND BAPTIST HOSPITAL</t>
  </si>
  <si>
    <t>125 PARKER HILL AVENUE</t>
  </si>
  <si>
    <t>02120</t>
  </si>
  <si>
    <t>0003802462</t>
  </si>
  <si>
    <t>NEWTON - WELLESLEY HOSPITAL</t>
  </si>
  <si>
    <t>2014 WASHINGTON STREET</t>
  </si>
  <si>
    <t>02462</t>
  </si>
  <si>
    <t>0004501970</t>
  </si>
  <si>
    <t>NORTH SHORE MED CTR - SALEM HOSPITAL</t>
  </si>
  <si>
    <t>81 HIGHLAND AVENUE</t>
  </si>
  <si>
    <t>01970</t>
  </si>
  <si>
    <t>0004002062</t>
  </si>
  <si>
    <t>NORWOOD HOSPITAL</t>
  </si>
  <si>
    <t>800 WASHINGTON STREET</t>
  </si>
  <si>
    <t>NORWOOD</t>
  </si>
  <si>
    <t>02062</t>
  </si>
  <si>
    <t>0005802721</t>
  </si>
  <si>
    <t>SAINT ANNE'S HOSPITAL</t>
  </si>
  <si>
    <t>795 MIDDLE STREET</t>
  </si>
  <si>
    <t>FALL RIVER</t>
  </si>
  <si>
    <t>02721</t>
  </si>
  <si>
    <t>0012701104</t>
  </si>
  <si>
    <t>THE SHRINERS' HOSPITAL FOR CHILDREN</t>
  </si>
  <si>
    <t>516 CAREW STREET</t>
  </si>
  <si>
    <t>01104</t>
  </si>
  <si>
    <t>0010502114</t>
  </si>
  <si>
    <t>THE SHRINERS' HOSPITAL FOR CHILDREN - BOSTON</t>
  </si>
  <si>
    <t>51 BLOSSOM STREET</t>
  </si>
  <si>
    <t>0002502302</t>
  </si>
  <si>
    <t>SIGNATURE HEALTHCARE BROCKTON HOSPITAL</t>
  </si>
  <si>
    <t>680 CENTRE STREET</t>
  </si>
  <si>
    <t>02302</t>
  </si>
  <si>
    <t>0006802190</t>
  </si>
  <si>
    <t>55 FOGG ROAD</t>
  </si>
  <si>
    <t>WEYMOUTH</t>
  </si>
  <si>
    <t>02190</t>
  </si>
  <si>
    <t>0013947750</t>
  </si>
  <si>
    <t>ASCENSION ST VINCENT EVANSVILLE</t>
  </si>
  <si>
    <t>3700 WASHINGTON AVE</t>
  </si>
  <si>
    <t>EVANSVILLE</t>
  </si>
  <si>
    <t>47750</t>
  </si>
  <si>
    <t>VANDERBURGH</t>
  </si>
  <si>
    <t>18163</t>
  </si>
  <si>
    <t>0005702720</t>
  </si>
  <si>
    <t>SOUTHCOAST HOSPS GRP INC - CHARLTON</t>
  </si>
  <si>
    <t>363 HIGHLAND AVENUE</t>
  </si>
  <si>
    <t>02720</t>
  </si>
  <si>
    <t>0003602740</t>
  </si>
  <si>
    <t>SOUTHCOAST HOSPS GRP INC - ST LUKES</t>
  </si>
  <si>
    <t>101 PAGE STREET, BOX 3003</t>
  </si>
  <si>
    <t>NEW BEDFORD</t>
  </si>
  <si>
    <t>02740</t>
  </si>
  <si>
    <t>0005102571</t>
  </si>
  <si>
    <t>SOUTHCOAST HOSPS GRP INC - TOBEY</t>
  </si>
  <si>
    <t>43 HIGH STREET</t>
  </si>
  <si>
    <t>WAREHAM</t>
  </si>
  <si>
    <t>02571</t>
  </si>
  <si>
    <t>0002402135</t>
  </si>
  <si>
    <t>ST ELIZABETH'S MEDICAL CENTER</t>
  </si>
  <si>
    <t>736 CAMBRIDGE STREET</t>
  </si>
  <si>
    <t>02135</t>
  </si>
  <si>
    <t>0000401608</t>
  </si>
  <si>
    <t>ST VINCENT HOSPITAL</t>
  </si>
  <si>
    <t>123 SUMMER STREET</t>
  </si>
  <si>
    <t>01608</t>
  </si>
  <si>
    <t>0002002703</t>
  </si>
  <si>
    <t>STURDY MEMORIAL HOSPITAL</t>
  </si>
  <si>
    <t>211 PARK STREET</t>
  </si>
  <si>
    <t>ATTLEBORO</t>
  </si>
  <si>
    <t>02703</t>
  </si>
  <si>
    <t>0001002111</t>
  </si>
  <si>
    <t>TUFTS MEDICAL CENTER</t>
  </si>
  <si>
    <t>02111</t>
  </si>
  <si>
    <t>0004601550</t>
  </si>
  <si>
    <t>UMASS MEMORIAL HEALH - HARRINGTON HOSPITAL</t>
  </si>
  <si>
    <t>100 SOUTH STREET</t>
  </si>
  <si>
    <t>SOUTHBRIDGE</t>
  </si>
  <si>
    <t>01550</t>
  </si>
  <si>
    <t>0005301605</t>
  </si>
  <si>
    <t>UMASS MEMORIAL MED CTR - MEM CAMPUS</t>
  </si>
  <si>
    <t>119 BELMONT STREET</t>
  </si>
  <si>
    <t>01605</t>
  </si>
  <si>
    <t>0005401655</t>
  </si>
  <si>
    <t>UMASS MEMORIAL MED CTR - UNIV CAMPUS</t>
  </si>
  <si>
    <t>55 LAKE AVENUE NORTH</t>
  </si>
  <si>
    <t>01655</t>
  </si>
  <si>
    <t>0005201890</t>
  </si>
  <si>
    <t>WINCHESTER HOSPITAL</t>
  </si>
  <si>
    <t>41 HIGHLAND AVENUE</t>
  </si>
  <si>
    <t>WINCHESTER</t>
  </si>
  <si>
    <t>01890</t>
  </si>
  <si>
    <t>0009401605</t>
  </si>
  <si>
    <t>ADCARE HOSPITAL OF WORCESTER INC</t>
  </si>
  <si>
    <t>107 LINCOLN STREET</t>
  </si>
  <si>
    <t>0009501913</t>
  </si>
  <si>
    <t>AMESBURY HEALTH CENTER</t>
  </si>
  <si>
    <t>24 MORRILL PLACE</t>
  </si>
  <si>
    <t>AMESBURY</t>
  </si>
  <si>
    <t>01913</t>
  </si>
  <si>
    <t>0156946037</t>
  </si>
  <si>
    <t>ASCENSION ST VINCENT FISHERS</t>
  </si>
  <si>
    <t>13861 OLIO ROAD</t>
  </si>
  <si>
    <t>FISHERS</t>
  </si>
  <si>
    <t>46037</t>
  </si>
  <si>
    <t>0014546290</t>
  </si>
  <si>
    <t>ASCENSION ST VINCENT HEART CENTER</t>
  </si>
  <si>
    <t>10580 N MERIDIAN ST</t>
  </si>
  <si>
    <t>46290</t>
  </si>
  <si>
    <t>0014646260</t>
  </si>
  <si>
    <t>ASCENSION ST VINCENT HOSPITAL</t>
  </si>
  <si>
    <t>2001 W 86TH ST</t>
  </si>
  <si>
    <t>INDIANAPOLIS</t>
  </si>
  <si>
    <t>46260</t>
  </si>
  <si>
    <t>18097</t>
  </si>
  <si>
    <t>0014847265</t>
  </si>
  <si>
    <t>ASCENSION ST VINCENT JENNINGS</t>
  </si>
  <si>
    <t>301 HENRY ST</t>
  </si>
  <si>
    <t>NORTH VERNON</t>
  </si>
  <si>
    <t>47265</t>
  </si>
  <si>
    <t>JENNINGS</t>
  </si>
  <si>
    <t>18079</t>
  </si>
  <si>
    <t>0013746904</t>
  </si>
  <si>
    <t>ASCENSION ST VINCENT KOKOMO</t>
  </si>
  <si>
    <t>1907 W SYCAMORE ST</t>
  </si>
  <si>
    <t>KOKOMO</t>
  </si>
  <si>
    <t>46904</t>
  </si>
  <si>
    <t>18067</t>
  </si>
  <si>
    <t>0014946036</t>
  </si>
  <si>
    <t>ASCENSION ST VINCENT MERCY</t>
  </si>
  <si>
    <t>1331 S A ST</t>
  </si>
  <si>
    <t>ELWOOD</t>
  </si>
  <si>
    <t>46036</t>
  </si>
  <si>
    <t>0015047394</t>
  </si>
  <si>
    <t>ASCENSION ST VINCENT RANDOLPH</t>
  </si>
  <si>
    <t>473 E GREENVILLE AVE</t>
  </si>
  <si>
    <t>47394</t>
  </si>
  <si>
    <t>18135</t>
  </si>
  <si>
    <t>0015147167</t>
  </si>
  <si>
    <t>ASCENSION ST VINCENT SALEM</t>
  </si>
  <si>
    <t>911 N SHELBY ST</t>
  </si>
  <si>
    <t>47167</t>
  </si>
  <si>
    <t>18175</t>
  </si>
  <si>
    <t>0015346260</t>
  </si>
  <si>
    <t>ASCENSION ST VINCENT SETON SPECIALTY HOSPITAL</t>
  </si>
  <si>
    <t>8050 TOWNSHIP LINE RD</t>
  </si>
  <si>
    <t>0014047601</t>
  </si>
  <si>
    <t>ASCENSION ST VINCENT WARRICK</t>
  </si>
  <si>
    <t>1116 MILLIS AVE</t>
  </si>
  <si>
    <t>BOONVILLE</t>
  </si>
  <si>
    <t>47601</t>
  </si>
  <si>
    <t>WARRICK</t>
  </si>
  <si>
    <t>18173</t>
  </si>
  <si>
    <t>0015447993</t>
  </si>
  <si>
    <t>ASCENSION ST VINCENT WILLIAMSPORT</t>
  </si>
  <si>
    <t>412 N MONROE ST</t>
  </si>
  <si>
    <t>WILLIAMSPORT</t>
  </si>
  <si>
    <t>47993</t>
  </si>
  <si>
    <t>18171</t>
  </si>
  <si>
    <t>0172546214</t>
  </si>
  <si>
    <t>ASSURANCE HEALTH PSYCHIATRIC HOSPITAL</t>
  </si>
  <si>
    <t>900 NORTH HIGH SCHOOL ROAD</t>
  </si>
  <si>
    <t>46214</t>
  </si>
  <si>
    <t>0003447150</t>
  </si>
  <si>
    <t>BAPTIST HEALTH FLOYD</t>
  </si>
  <si>
    <t>1850 STATE ST</t>
  </si>
  <si>
    <t>47150</t>
  </si>
  <si>
    <t>18043</t>
  </si>
  <si>
    <t>0000447404</t>
  </si>
  <si>
    <t>BLOOMINGTON MEADOWS HOSPITAL</t>
  </si>
  <si>
    <t>3600 N PROW RD</t>
  </si>
  <si>
    <t>47404</t>
  </si>
  <si>
    <t>18105</t>
  </si>
  <si>
    <t>0000546714</t>
  </si>
  <si>
    <t>BLUFFTON REGIONAL MEDICAL CENTER</t>
  </si>
  <si>
    <t>303 S MAIN ST</t>
  </si>
  <si>
    <t>BLUFFTON</t>
  </si>
  <si>
    <t>46714</t>
  </si>
  <si>
    <t>WELLS</t>
  </si>
  <si>
    <t>18179</t>
  </si>
  <si>
    <t>0000647630</t>
  </si>
  <si>
    <t>BRENTWOOD SPRINGS</t>
  </si>
  <si>
    <t>4488 ROSLIN RD</t>
  </si>
  <si>
    <t>NEWBURGH</t>
  </si>
  <si>
    <t>47630</t>
  </si>
  <si>
    <t>0196784588</t>
  </si>
  <si>
    <t>1612 BLACKISTON VIEW DRIVE</t>
  </si>
  <si>
    <t>47129</t>
  </si>
  <si>
    <t>18019</t>
  </si>
  <si>
    <t>0000746703</t>
  </si>
  <si>
    <t>CAMERON MEMORIAL COMMUNITY HOSPITAL INC</t>
  </si>
  <si>
    <t>416 E MAUMEE ST</t>
  </si>
  <si>
    <t>ANGOLA</t>
  </si>
  <si>
    <t>46703</t>
  </si>
  <si>
    <t>STEUBEN</t>
  </si>
  <si>
    <t>18151</t>
  </si>
  <si>
    <t>0000847303</t>
  </si>
  <si>
    <t>CENTRAL INDIANA AMG SPECIALTY HOSPITAL LLC</t>
  </si>
  <si>
    <t>2401 W UNIVERSITY AVE, 5TH FLOOR EAST TOWER</t>
  </si>
  <si>
    <t>MUNCIE</t>
  </si>
  <si>
    <t>47303</t>
  </si>
  <si>
    <t>DELAWARE</t>
  </si>
  <si>
    <t>18035</t>
  </si>
  <si>
    <t>0000947130</t>
  </si>
  <si>
    <t>CLARK MEMORIAL HEALTH</t>
  </si>
  <si>
    <t>1220 MISSOURI AVE</t>
  </si>
  <si>
    <t>JEFFERSONVILLE</t>
  </si>
  <si>
    <t>47130</t>
  </si>
  <si>
    <t>0196784206</t>
  </si>
  <si>
    <t>COBALT REHABILITATION HOSPITAL CLARKSVILLE</t>
  </si>
  <si>
    <t>2101 BROADWAY STREET</t>
  </si>
  <si>
    <t>0009602130</t>
  </si>
  <si>
    <t>THE ARBOUR HOSPITAL</t>
  </si>
  <si>
    <t>49 ROBINWOOD AVENUE</t>
  </si>
  <si>
    <t>0009702146</t>
  </si>
  <si>
    <t>ARBOUR HUMAN RESOURCE INSTITUTE</t>
  </si>
  <si>
    <t>227 BABCOCK STREET</t>
  </si>
  <si>
    <t>BROOKLINE</t>
  </si>
  <si>
    <t>02146</t>
  </si>
  <si>
    <t>0009802703</t>
  </si>
  <si>
    <t>ARBOUR - FULLER HOSPITAL</t>
  </si>
  <si>
    <t>200 MAY STREET</t>
  </si>
  <si>
    <t>0012101904</t>
  </si>
  <si>
    <t>BAY RIDGE HOSP - SAT - BEVERLY HOSP</t>
  </si>
  <si>
    <t>60 GRANITE STREET</t>
  </si>
  <si>
    <t>LYNN</t>
  </si>
  <si>
    <t>01904</t>
  </si>
  <si>
    <t>0010902167</t>
  </si>
  <si>
    <t>BOURNEWOOD HOSPITAL</t>
  </si>
  <si>
    <t>300 SOUTH STREET</t>
  </si>
  <si>
    <t>02167</t>
  </si>
  <si>
    <t>0010702559</t>
  </si>
  <si>
    <t>CAPE COD AND ISLANDS COMMUNITY MENTAL HEALTH CENTER</t>
  </si>
  <si>
    <t>830 COUNTY ROAD</t>
  </si>
  <si>
    <t>BOURNE</t>
  </si>
  <si>
    <t>02559</t>
  </si>
  <si>
    <t>0012902072</t>
  </si>
  <si>
    <t>CURAHEALTH STOUGHTON</t>
  </si>
  <si>
    <t>909 SUMNER STREET, 1ST FLOOR</t>
  </si>
  <si>
    <t>STOUGHTON</t>
  </si>
  <si>
    <t>02072</t>
  </si>
  <si>
    <t>0011402720</t>
  </si>
  <si>
    <t>DR JOHN C CORRIGAN MENTAL HEALTH CENTER</t>
  </si>
  <si>
    <t>49 HILLSIDE STREET</t>
  </si>
  <si>
    <t>0010102118</t>
  </si>
  <si>
    <t>DR SOLOMON CARTER FULLER MENTAL HEALTH CENTER</t>
  </si>
  <si>
    <t>85 EAST NEWTON STREET</t>
  </si>
  <si>
    <t>0010802302</t>
  </si>
  <si>
    <t>ENCOMPASS HEALTH BRAINTREE HOSPITAL OF BRAINTREE</t>
  </si>
  <si>
    <t>250 POND STREET</t>
  </si>
  <si>
    <t>BRAINTREE</t>
  </si>
  <si>
    <t>02184</t>
  </si>
  <si>
    <t>0010001915</t>
  </si>
  <si>
    <t>ENCOMPASS HEALTH REHAB HOSPITAL OF NE AT BEVERLY</t>
  </si>
  <si>
    <t>800 CUMMINGS CTR, SUITE 147-U</t>
  </si>
  <si>
    <t>0011901854</t>
  </si>
  <si>
    <t>ENCOMPASS HEALTH REHAB HOSPITAL OF NE AT LOWELL</t>
  </si>
  <si>
    <t>1071 VARNUM AVENUE</t>
  </si>
  <si>
    <t>0012001056</t>
  </si>
  <si>
    <t>ENCOMPASS HEALTH REHAB HOSPITAL OF WESTERN MASS</t>
  </si>
  <si>
    <t>222 STATE STREET</t>
  </si>
  <si>
    <t>LUDLOW</t>
  </si>
  <si>
    <t>01056</t>
  </si>
  <si>
    <t>0013701801</t>
  </si>
  <si>
    <t>ENCOMPASS HEALTH REHABILITATION HOSP OF NEW ENGLAN</t>
  </si>
  <si>
    <t>2 REHABILITATION WAY</t>
  </si>
  <si>
    <t>WOBURN</t>
  </si>
  <si>
    <t>01801</t>
  </si>
  <si>
    <t>0013801602</t>
  </si>
  <si>
    <t>FAIRLAWN REHAB HOSP - AN AFFILIATE OF ENCOMPASS HLT</t>
  </si>
  <si>
    <t>189 MAY STREET</t>
  </si>
  <si>
    <t>01602</t>
  </si>
  <si>
    <t>0010202135</t>
  </si>
  <si>
    <t>FRANCISCAN CHILDREN'S HOSPITAL AND REHAB CENTER</t>
  </si>
  <si>
    <t>30 WARREN STREET</t>
  </si>
  <si>
    <t>0010302131</t>
  </si>
  <si>
    <t>HEBREW REHABILITATION CENTER</t>
  </si>
  <si>
    <t>1200 CENTRE STREET</t>
  </si>
  <si>
    <t>02131</t>
  </si>
  <si>
    <t>0011302026</t>
  </si>
  <si>
    <t>HEBREW REHABILITATION CTR AT DEDHAM</t>
  </si>
  <si>
    <t>7000 GREAT MEADOW ROAD</t>
  </si>
  <si>
    <t>DEDHAM</t>
  </si>
  <si>
    <t>02026</t>
  </si>
  <si>
    <t>0010402130</t>
  </si>
  <si>
    <t>LEMUEL SHATTUCK HOSPITAL</t>
  </si>
  <si>
    <t>170 MORTON STREET</t>
  </si>
  <si>
    <t>0001047201</t>
  </si>
  <si>
    <t>COLUMBUS REGIONAL HOSPITAL</t>
  </si>
  <si>
    <t>2400 E 17TH ST</t>
  </si>
  <si>
    <t>47201</t>
  </si>
  <si>
    <t>BARTHOLOMEW</t>
  </si>
  <si>
    <t>18005</t>
  </si>
  <si>
    <t>0003246256</t>
  </si>
  <si>
    <t>COMMUNITY FAIRBANKS RECOVERY CENTER</t>
  </si>
  <si>
    <t>8102 CLEARVISTA PARKWAY</t>
  </si>
  <si>
    <t>46256</t>
  </si>
  <si>
    <t>0008346143</t>
  </si>
  <si>
    <t>COMMUNITY HEALTH NETWORK REHABILITATION HOSPITAL SOUTH</t>
  </si>
  <si>
    <t>607 SOUTH GREENWOOD SPRINGS DRIVE</t>
  </si>
  <si>
    <t>46143</t>
  </si>
  <si>
    <t>18081</t>
  </si>
  <si>
    <t>0156446250</t>
  </si>
  <si>
    <t>COMMUNITY HEALTH NETWORK REHABILITATION HOSPITAL</t>
  </si>
  <si>
    <t>7343 CLEARVISTA DRIVE</t>
  </si>
  <si>
    <t>0001146321</t>
  </si>
  <si>
    <t>901 MACARTHUR BLVD</t>
  </si>
  <si>
    <t>MUNSTER</t>
  </si>
  <si>
    <t>46321</t>
  </si>
  <si>
    <t>18089</t>
  </si>
  <si>
    <t>0001246219</t>
  </si>
  <si>
    <t>COMMUNITY HOSPITAL EAST</t>
  </si>
  <si>
    <t>1500 N RITTER AVE</t>
  </si>
  <si>
    <t>46219</t>
  </si>
  <si>
    <t>0001346256</t>
  </si>
  <si>
    <t>COMMUNITY HOSPITAL NORTH</t>
  </si>
  <si>
    <t>7150 CLEARVISTA DR</t>
  </si>
  <si>
    <t>0001446011</t>
  </si>
  <si>
    <t>COMMUNITY HOSPITAL OF ANDERSON AND MADISON COUNTY</t>
  </si>
  <si>
    <t>1515 N MADISON AVE</t>
  </si>
  <si>
    <t>46011</t>
  </si>
  <si>
    <t>0001546506</t>
  </si>
  <si>
    <t>COMMUNITY HOSPITAL OF BREMEN INC</t>
  </si>
  <si>
    <t>1020 HIGH RD</t>
  </si>
  <si>
    <t>46506</t>
  </si>
  <si>
    <t>18099</t>
  </si>
  <si>
    <t>0001646227</t>
  </si>
  <si>
    <t>COMMUNITY HOSPITAL SOUTH</t>
  </si>
  <si>
    <t>1402 E COUNTY LINE RD S</t>
  </si>
  <si>
    <t>46227</t>
  </si>
  <si>
    <t>0001746904</t>
  </si>
  <si>
    <t>COMMUNITY HOWARD REGIONAL HEALTH INC</t>
  </si>
  <si>
    <t>3500 S LAFOUNTAIN ST</t>
  </si>
  <si>
    <t>46902</t>
  </si>
  <si>
    <t>0001846901</t>
  </si>
  <si>
    <t>COMMUNITY HOWARD SPECIALTY HOSPITAL</t>
  </si>
  <si>
    <t>829 N DIXON RD</t>
  </si>
  <si>
    <t>46901</t>
  </si>
  <si>
    <t>0001947025</t>
  </si>
  <si>
    <t>COMMUNITY MENTAL HEALTH CENTER INC</t>
  </si>
  <si>
    <t>285 BIELBY RD</t>
  </si>
  <si>
    <t>LAWRENCEBURG</t>
  </si>
  <si>
    <t>47025</t>
  </si>
  <si>
    <t>DEARBORN</t>
  </si>
  <si>
    <t>18029</t>
  </si>
  <si>
    <t>0196784163</t>
  </si>
  <si>
    <t>COMMUNITY STROKE AND REHABILITATION CENTER, INC</t>
  </si>
  <si>
    <t>10215 BROADWAY AVENUE</t>
  </si>
  <si>
    <t>CROWN POINT</t>
  </si>
  <si>
    <t>46307</t>
  </si>
  <si>
    <t>0002047501</t>
  </si>
  <si>
    <t>DAVIESS COMMUNITY HOSPITAL</t>
  </si>
  <si>
    <t>1314 E WALNUT ST</t>
  </si>
  <si>
    <t>47501</t>
  </si>
  <si>
    <t>DAVIESS</t>
  </si>
  <si>
    <t>18027</t>
  </si>
  <si>
    <t>0004647670</t>
  </si>
  <si>
    <t>DEACONESS GIBSON HOSPITAL</t>
  </si>
  <si>
    <t>1808 SHERMAN DR</t>
  </si>
  <si>
    <t>47670</t>
  </si>
  <si>
    <t>GIBSON</t>
  </si>
  <si>
    <t>18051</t>
  </si>
  <si>
    <t>0002147747</t>
  </si>
  <si>
    <t>DEACONESS HOSPITAL INC</t>
  </si>
  <si>
    <t>600 MARY ST</t>
  </si>
  <si>
    <t>47747</t>
  </si>
  <si>
    <t>0002347240</t>
  </si>
  <si>
    <t>DECATUR COUNTY MEMORIAL HOSPITAL</t>
  </si>
  <si>
    <t>720 N LINCOLN ST</t>
  </si>
  <si>
    <t>GREENSBURG</t>
  </si>
  <si>
    <t>47240</t>
  </si>
  <si>
    <t>18031</t>
  </si>
  <si>
    <t>0002646506</t>
  </si>
  <si>
    <t>DOCTORS NEUROPSYCHIATRIC HOSPITAL</t>
  </si>
  <si>
    <t>417 S WHITLOCK ST</t>
  </si>
  <si>
    <t>0002746970</t>
  </si>
  <si>
    <t>DUKES MEMORIAL HOSPITAL</t>
  </si>
  <si>
    <t>275 W 12TH ST</t>
  </si>
  <si>
    <t>46970</t>
  </si>
  <si>
    <t>18103</t>
  </si>
  <si>
    <t>0002846825</t>
  </si>
  <si>
    <t>DUPONT HOSPITAL LLC</t>
  </si>
  <si>
    <t>2520 E DUPONT RD</t>
  </si>
  <si>
    <t>FORT WAYNE</t>
  </si>
  <si>
    <t>46825</t>
  </si>
  <si>
    <t>ALLEN</t>
  </si>
  <si>
    <t>18003</t>
  </si>
  <si>
    <t>0009902478</t>
  </si>
  <si>
    <t>MCLEAN HOSPITAL CORPORATION</t>
  </si>
  <si>
    <t>115 MILL STREET</t>
  </si>
  <si>
    <t>BELMONT</t>
  </si>
  <si>
    <t>02478</t>
  </si>
  <si>
    <t>0012302346</t>
  </si>
  <si>
    <t>MCLEAN SOUTHEAST</t>
  </si>
  <si>
    <t>23 ISAAC STREET</t>
  </si>
  <si>
    <t>MIDDLEBOROUGH</t>
  </si>
  <si>
    <t>02346</t>
  </si>
  <si>
    <t>0013002072</t>
  </si>
  <si>
    <t>NEW ENGLAND SINAI HOSPITAL</t>
  </si>
  <si>
    <t>150 YORK STREET, PO BOX CS9105</t>
  </si>
  <si>
    <t>0011502035</t>
  </si>
  <si>
    <t>NORCAP LODGE</t>
  </si>
  <si>
    <t>71 WALNUT STREET</t>
  </si>
  <si>
    <t>FOXBOROUGH</t>
  </si>
  <si>
    <t>02035</t>
  </si>
  <si>
    <t>0011102021</t>
  </si>
  <si>
    <t>PAPPAS REHAB HOSPITAL FOR CHILDREN</t>
  </si>
  <si>
    <t>3 RANDOLPH STREET</t>
  </si>
  <si>
    <t>02021</t>
  </si>
  <si>
    <t>0001501040</t>
  </si>
  <si>
    <t>PROVIDENCE BEHAVIOR HLTH HOSP CAMPU</t>
  </si>
  <si>
    <t>1233 MAIN STREET</t>
  </si>
  <si>
    <t>0011202747</t>
  </si>
  <si>
    <t>SOUTHCOAST BEHAVIORAL HEALTH</t>
  </si>
  <si>
    <t>581 FAUNCE CORNER ROAD</t>
  </si>
  <si>
    <t>DARTMOUTH</t>
  </si>
  <si>
    <t>02747</t>
  </si>
  <si>
    <t>0011002138</t>
  </si>
  <si>
    <t>SPAULDING HOSPITAL FOR CONTINUING MED CARE - CAMB</t>
  </si>
  <si>
    <t>1575 CAMBRIDGE STREET</t>
  </si>
  <si>
    <t>02138</t>
  </si>
  <si>
    <t>0010602129</t>
  </si>
  <si>
    <t>SPAULDING REHABILITATION HOSPITAL</t>
  </si>
  <si>
    <t>300 FIRST AVENUE</t>
  </si>
  <si>
    <t>02129</t>
  </si>
  <si>
    <t>0012602537</t>
  </si>
  <si>
    <t>SPAULDING REHABILITATION HOSPITAL - CAPE COD</t>
  </si>
  <si>
    <t>311 SERVICE ROAD</t>
  </si>
  <si>
    <t>02537</t>
  </si>
  <si>
    <t>0018971434</t>
  </si>
  <si>
    <t>TARAVISTA BEHAVIORAL HEALTH CENTER</t>
  </si>
  <si>
    <t>85 PATTON ROAD</t>
  </si>
  <si>
    <t>01434</t>
  </si>
  <si>
    <t>0013102780</t>
  </si>
  <si>
    <t>TAUNTON STATE HOSPITAL</t>
  </si>
  <si>
    <t>60 HODGES AVENUE, PO BOX 151</t>
  </si>
  <si>
    <t>0013201876</t>
  </si>
  <si>
    <t>TEWKSBURY HOSPITAL</t>
  </si>
  <si>
    <t>365 EAST STREET</t>
  </si>
  <si>
    <t>TEWKSBURY</t>
  </si>
  <si>
    <t>01876</t>
  </si>
  <si>
    <t>0011801542</t>
  </si>
  <si>
    <t>VIBRA HOSP OF WSTN MASS - CNTRL CAMPU</t>
  </si>
  <si>
    <t>111 HUNTOON MEMORIAL HIGHWAY</t>
  </si>
  <si>
    <t>LEICESTER</t>
  </si>
  <si>
    <t>01542</t>
  </si>
  <si>
    <t>0012402745</t>
  </si>
  <si>
    <t>VIBRA HOSPITAL OF SOUTHEASTERN MASSACHUSETTS</t>
  </si>
  <si>
    <t>4499 ACUSHNET AVENUE</t>
  </si>
  <si>
    <t>02745</t>
  </si>
  <si>
    <t>0012801109</t>
  </si>
  <si>
    <t>VIBRA HOSPITAL OF WESTERN MASS - CENTRAL CAMPUS</t>
  </si>
  <si>
    <t>1400 STATE STREET</t>
  </si>
  <si>
    <t>0013302453</t>
  </si>
  <si>
    <t>WALDEN BEHAVIORAL CARE, LLC</t>
  </si>
  <si>
    <t>9 HOPE AVENUE</t>
  </si>
  <si>
    <t>WALTHAM</t>
  </si>
  <si>
    <t>02453</t>
  </si>
  <si>
    <t>0013501085</t>
  </si>
  <si>
    <t>WESTERN MASSACHUSETTS HOSPITAL</t>
  </si>
  <si>
    <t>91 EAST MOUNTAIN ROAD</t>
  </si>
  <si>
    <t>01085</t>
  </si>
  <si>
    <t>0012502359</t>
  </si>
  <si>
    <t>WESTWOOD/PEMBROKE HLTH SYS - PEMBROKE</t>
  </si>
  <si>
    <t>199 OAK STREET</t>
  </si>
  <si>
    <t>PEMBROKE</t>
  </si>
  <si>
    <t>02359</t>
  </si>
  <si>
    <t>0002946514</t>
  </si>
  <si>
    <t>ELKHART GENERAL HOSPITAL</t>
  </si>
  <si>
    <t>600 E BLVD</t>
  </si>
  <si>
    <t>ELKHART</t>
  </si>
  <si>
    <t>46514</t>
  </si>
  <si>
    <t>18039</t>
  </si>
  <si>
    <t>0196784288</t>
  </si>
  <si>
    <t>ENCOMPASS HEALTH DEACONESS REHABILITATION HOSPITAL</t>
  </si>
  <si>
    <t>9355 WARRICK TRAIL</t>
  </si>
  <si>
    <t>0157146254</t>
  </si>
  <si>
    <t>ESKENAZI HEALTH</t>
  </si>
  <si>
    <t>720 ESKENAZI AVENUE</t>
  </si>
  <si>
    <t>46202</t>
  </si>
  <si>
    <t>0003047715</t>
  </si>
  <si>
    <t>EVANSVILLE PSYCHIATRIC CHILDREN'S CENTER</t>
  </si>
  <si>
    <t>3300 E MORGAN AVE</t>
  </si>
  <si>
    <t>47715</t>
  </si>
  <si>
    <t>0003147714</t>
  </si>
  <si>
    <t>EVANSVILLE STATE HOSPITAL</t>
  </si>
  <si>
    <t>3400 LINCOLN AVENUE</t>
  </si>
  <si>
    <t>47714</t>
  </si>
  <si>
    <t>0003546947</t>
  </si>
  <si>
    <t>FOUR COUNTY COUNSELING CENTER</t>
  </si>
  <si>
    <t>1015 MICHIGAN AVE</t>
  </si>
  <si>
    <t>LOGANSPORT</t>
  </si>
  <si>
    <t>46947</t>
  </si>
  <si>
    <t>18017</t>
  </si>
  <si>
    <t>0196784589</t>
  </si>
  <si>
    <t>FRANCISCAN BEACON HOSPITAL, LLC</t>
  </si>
  <si>
    <t>1010 W SR 2</t>
  </si>
  <si>
    <t>LA PORTE</t>
  </si>
  <si>
    <t>46350</t>
  </si>
  <si>
    <t>LAPORTE</t>
  </si>
  <si>
    <t>18091</t>
  </si>
  <si>
    <t>0003947933</t>
  </si>
  <si>
    <t>FRANCISCAN HEALTH CRAWFORDSVILLE</t>
  </si>
  <si>
    <t>1710 LAFAYETTE RD</t>
  </si>
  <si>
    <t>CRAWFORDSVILLE</t>
  </si>
  <si>
    <t>47933</t>
  </si>
  <si>
    <t>18107</t>
  </si>
  <si>
    <t>0003746307</t>
  </si>
  <si>
    <t>FRANCISCAN HEALTH CROWN POINT</t>
  </si>
  <si>
    <t>1201 S MAIN ST</t>
  </si>
  <si>
    <t>0004446311</t>
  </si>
  <si>
    <t>FRANCISCAN HEALTH DYER</t>
  </si>
  <si>
    <t>24 JOLIET ST</t>
  </si>
  <si>
    <t>DYER</t>
  </si>
  <si>
    <t>46311</t>
  </si>
  <si>
    <t>0004546320</t>
  </si>
  <si>
    <t>FRANCISCAN HEALTH HAMMOND</t>
  </si>
  <si>
    <t>5454 HOHMAN AVE</t>
  </si>
  <si>
    <t>HAMMOND</t>
  </si>
  <si>
    <t>46320</t>
  </si>
  <si>
    <t>0004246237</t>
  </si>
  <si>
    <t>FRANCISCAN HEALTH INDIANAPOLIS</t>
  </si>
  <si>
    <t>8111 S EMERSON AVE</t>
  </si>
  <si>
    <t>46237</t>
  </si>
  <si>
    <t>0004147905</t>
  </si>
  <si>
    <t>FRANCISCAN HEALTH LAFAYETTE</t>
  </si>
  <si>
    <t>1701 S CREASY LN</t>
  </si>
  <si>
    <t>47905</t>
  </si>
  <si>
    <t>TIPPECANOE</t>
  </si>
  <si>
    <t>18157</t>
  </si>
  <si>
    <t>0003846360</t>
  </si>
  <si>
    <t>FRANCISCAN HEALTH MICHIGAN CITY</t>
  </si>
  <si>
    <t>301 WEST HOMER</t>
  </si>
  <si>
    <t>MICHIGAN CITY</t>
  </si>
  <si>
    <t>46360</t>
  </si>
  <si>
    <t>0004346158</t>
  </si>
  <si>
    <t>FRANCISCAN HEALTH MOORESVILLE</t>
  </si>
  <si>
    <t>1201 HADLEY RD</t>
  </si>
  <si>
    <t>MOORESVILLE</t>
  </si>
  <si>
    <t>46158</t>
  </si>
  <si>
    <t>18109</t>
  </si>
  <si>
    <t>0003646321</t>
  </si>
  <si>
    <t>FRANCISCAN HEALTH MUNSTER</t>
  </si>
  <si>
    <t>701 SUPERIOR AVE</t>
  </si>
  <si>
    <t>0007647978</t>
  </si>
  <si>
    <t>FRANCISCAN HEALTH RENSSELAER, INC</t>
  </si>
  <si>
    <t>1104 E GRACE ST</t>
  </si>
  <si>
    <t>RENSSELAER</t>
  </si>
  <si>
    <t>47978</t>
  </si>
  <si>
    <t>18073</t>
  </si>
  <si>
    <t>0004747591</t>
  </si>
  <si>
    <t>520 S 7TH ST</t>
  </si>
  <si>
    <t>VINCENNES</t>
  </si>
  <si>
    <t>47591</t>
  </si>
  <si>
    <t>18083</t>
  </si>
  <si>
    <t>0007446526</t>
  </si>
  <si>
    <t>GOSHEN GENERAL HOSPITAL</t>
  </si>
  <si>
    <t>200 HIGH PARK AVE</t>
  </si>
  <si>
    <t>GOSHEN</t>
  </si>
  <si>
    <t>46526</t>
  </si>
  <si>
    <t>0004846952</t>
  </si>
  <si>
    <t>GRANT - BLACKFORD MENTAL HEALTH, INC</t>
  </si>
  <si>
    <t>505 WABASH AVE</t>
  </si>
  <si>
    <t>46952</t>
  </si>
  <si>
    <t>18053</t>
  </si>
  <si>
    <t>0004947441</t>
  </si>
  <si>
    <t>GREENE COUNTY GENERAL HOSPITAL</t>
  </si>
  <si>
    <t>1185 N 1000 W</t>
  </si>
  <si>
    <t>LINTON</t>
  </si>
  <si>
    <t>47441</t>
  </si>
  <si>
    <t>18055</t>
  </si>
  <si>
    <t>0013602090</t>
  </si>
  <si>
    <t>WESTWOOD/PEMBROKE HLTH SYS - WESTWOOD</t>
  </si>
  <si>
    <t>45 CLAPBOARDTREE STREET</t>
  </si>
  <si>
    <t>WESTWOOD</t>
  </si>
  <si>
    <t>0011601830</t>
  </si>
  <si>
    <t>WHITTIER PAVILION</t>
  </si>
  <si>
    <t>76 SUMMER STREET</t>
  </si>
  <si>
    <t>0013401581</t>
  </si>
  <si>
    <t>WHITTIER REHABILITATION HOSPITAL</t>
  </si>
  <si>
    <t>150 FLANDERS ROAD</t>
  </si>
  <si>
    <t>WESTBOROUGH</t>
  </si>
  <si>
    <t>01581</t>
  </si>
  <si>
    <t>0011701830</t>
  </si>
  <si>
    <t>WHITTIER REHABILITATION HOSPITAL - BRADFORD</t>
  </si>
  <si>
    <t>145 WARD HILL AVENUE</t>
  </si>
  <si>
    <t>01835</t>
  </si>
  <si>
    <t>0013925027</t>
  </si>
  <si>
    <t>WORCESTER RECOVERY CENTER AND HOSPITAL</t>
  </si>
  <si>
    <t>309 BELMONT STREET</t>
  </si>
  <si>
    <t>01604</t>
  </si>
  <si>
    <t>0014648154</t>
  </si>
  <si>
    <t>36475 FIVE MILE ROAD</t>
  </si>
  <si>
    <t>0011849464</t>
  </si>
  <si>
    <t>SPECTRUM HEALTH ZEELAND COMMUNITY HOSPITAL</t>
  </si>
  <si>
    <t>8333 FELCH ST</t>
  </si>
  <si>
    <t>ZEELAND</t>
  </si>
  <si>
    <t>49464</t>
  </si>
  <si>
    <t>0011949779</t>
  </si>
  <si>
    <t>PROMEDICA CHARLES AND VIRGINIA HICKMAN HOSPITAL</t>
  </si>
  <si>
    <t>5640 N ADRIAN HIGHWAY</t>
  </si>
  <si>
    <t>ADRIAN</t>
  </si>
  <si>
    <t>49221</t>
  </si>
  <si>
    <t>26141</t>
  </si>
  <si>
    <t>0009448341</t>
  </si>
  <si>
    <t>461 W HURON ST</t>
  </si>
  <si>
    <t>0013049093</t>
  </si>
  <si>
    <t>THREE RIVERS HEALTH</t>
  </si>
  <si>
    <t>701 S HEALTH PARKWAY</t>
  </si>
  <si>
    <t>THREE RIVERS</t>
  </si>
  <si>
    <t>49093</t>
  </si>
  <si>
    <t>26149</t>
  </si>
  <si>
    <t>0005749007</t>
  </si>
  <si>
    <t>BRONSON METHODIST HOSPITAL</t>
  </si>
  <si>
    <t>601 JOHN STREET</t>
  </si>
  <si>
    <t>49007</t>
  </si>
  <si>
    <t>0010948075</t>
  </si>
  <si>
    <t>16001 W NINE MILE RD</t>
  </si>
  <si>
    <t>48075</t>
  </si>
  <si>
    <t>0014748124</t>
  </si>
  <si>
    <t>BEAUMONT HOSPITAL - DEARBORN</t>
  </si>
  <si>
    <t>18101 OAKWOOD BLVD</t>
  </si>
  <si>
    <t>48124</t>
  </si>
  <si>
    <t>0002749085</t>
  </si>
  <si>
    <t>LAKELAND HOSPITAL - ST JOSEPH</t>
  </si>
  <si>
    <t>1234 NAPIER AVE</t>
  </si>
  <si>
    <t>ST JOSEPH</t>
  </si>
  <si>
    <t>49085</t>
  </si>
  <si>
    <t>26021</t>
  </si>
  <si>
    <t>0003349036</t>
  </si>
  <si>
    <t>PROMEDICA COLDWATER REGIONAL HOSPITAL</t>
  </si>
  <si>
    <t>274 E CHICAGO ST</t>
  </si>
  <si>
    <t>COLDWATER</t>
  </si>
  <si>
    <t>49036</t>
  </si>
  <si>
    <t>BRANCH</t>
  </si>
  <si>
    <t>26023</t>
  </si>
  <si>
    <t>0014848235</t>
  </si>
  <si>
    <t>SINAI - GRACE HOSPITAL</t>
  </si>
  <si>
    <t>0004848801</t>
  </si>
  <si>
    <t>MIDMICHIGAN MEDICAL CENTER - GRATIOT</t>
  </si>
  <si>
    <t>300 E WARWICK DR</t>
  </si>
  <si>
    <t>48801</t>
  </si>
  <si>
    <t>GRATIOT</t>
  </si>
  <si>
    <t>26057</t>
  </si>
  <si>
    <t>0012748060</t>
  </si>
  <si>
    <t>LAKE HURON MEDICAL CENTER</t>
  </si>
  <si>
    <t>2601 ELECTRIC AVENUE</t>
  </si>
  <si>
    <t>0006149506</t>
  </si>
  <si>
    <t>SPECTRUM HEALTH - BLODGETT CAMPUS</t>
  </si>
  <si>
    <t>1840 WEALTHY ST SE</t>
  </si>
  <si>
    <t>49506</t>
  </si>
  <si>
    <t>0005047804</t>
  </si>
  <si>
    <t>HAMILTON CENTER INC</t>
  </si>
  <si>
    <t>620 8TH AVE</t>
  </si>
  <si>
    <t>TERRE HAUTE</t>
  </si>
  <si>
    <t>47804</t>
  </si>
  <si>
    <t>VIGO</t>
  </si>
  <si>
    <t>18167</t>
  </si>
  <si>
    <t>0005146140</t>
  </si>
  <si>
    <t>HANCOCK REGIONAL HOSPITAL</t>
  </si>
  <si>
    <t>801 N STATE ST</t>
  </si>
  <si>
    <t>46140</t>
  </si>
  <si>
    <t>18059</t>
  </si>
  <si>
    <t>0005247112</t>
  </si>
  <si>
    <t>HARRISON COUNTY HOSPITAL</t>
  </si>
  <si>
    <t>1141 HOSPITAL DR NW</t>
  </si>
  <si>
    <t>CORYDON</t>
  </si>
  <si>
    <t>47112</t>
  </si>
  <si>
    <t>18061</t>
  </si>
  <si>
    <t>0005347802</t>
  </si>
  <si>
    <t>HARSHA BEHAVIORAL CENTER INC</t>
  </si>
  <si>
    <t>1980 E WOODSMALL DR</t>
  </si>
  <si>
    <t>47802</t>
  </si>
  <si>
    <t>0196784590</t>
  </si>
  <si>
    <t>HENDRICKS BEHAVIORAL HOSPITAL</t>
  </si>
  <si>
    <t>1051 SOUTHFIELD DRIVE</t>
  </si>
  <si>
    <t>PLAINFIELD</t>
  </si>
  <si>
    <t>46168</t>
  </si>
  <si>
    <t>18063</t>
  </si>
  <si>
    <t>0005546122</t>
  </si>
  <si>
    <t>HENDRICKS REGIONAL HEALTH</t>
  </si>
  <si>
    <t>1000 E MAIN ST</t>
  </si>
  <si>
    <t>46122</t>
  </si>
  <si>
    <t>0005647362</t>
  </si>
  <si>
    <t>HENRY COUNTY MEMORIAL HOSPITAL</t>
  </si>
  <si>
    <t>1000 N 16TH ST</t>
  </si>
  <si>
    <t>47362</t>
  </si>
  <si>
    <t>18065</t>
  </si>
  <si>
    <t>0194246032</t>
  </si>
  <si>
    <t>INDIANA SPINE HOSPITAL, LLC</t>
  </si>
  <si>
    <t>13219 N MERIDIAN STREET</t>
  </si>
  <si>
    <t>0156546202</t>
  </si>
  <si>
    <t>INDIANA UNIVERSITY HEALTH</t>
  </si>
  <si>
    <t>1701 N SENATE BLVD</t>
  </si>
  <si>
    <t>0006147905</t>
  </si>
  <si>
    <t>INDIANA UNIVERSITY HEALTH ARNETT HOSPITAL</t>
  </si>
  <si>
    <t>5165 MCCARTY LN</t>
  </si>
  <si>
    <t>0006247303</t>
  </si>
  <si>
    <t>INDIANA UNIVERSITY HEALTH BALL MEMORIAL HOSPITAL</t>
  </si>
  <si>
    <t>2401 UNIVERSITY AVE</t>
  </si>
  <si>
    <t>0006347421</t>
  </si>
  <si>
    <t>INDIANA UNIVERSITY HEALTH BEDFORD HOSPITAL</t>
  </si>
  <si>
    <t>2900 W 16TH ST</t>
  </si>
  <si>
    <t>0006447348</t>
  </si>
  <si>
    <t>INDIANA UNIVERSITY HEALTH BLACKFORD HOSPITAL</t>
  </si>
  <si>
    <t>410 PILGRIM BLVD</t>
  </si>
  <si>
    <t>HARTFORD CITY</t>
  </si>
  <si>
    <t>47348</t>
  </si>
  <si>
    <t>BLACKFORD</t>
  </si>
  <si>
    <t>18009</t>
  </si>
  <si>
    <t>0014446041</t>
  </si>
  <si>
    <t>INDIANA UNIVERSITY HEALTH FRANKFORT INC</t>
  </si>
  <si>
    <t>1300 S JACKSON ST</t>
  </si>
  <si>
    <t>FRANKFORT</t>
  </si>
  <si>
    <t>46041</t>
  </si>
  <si>
    <t>18023</t>
  </si>
  <si>
    <t>0006846032</t>
  </si>
  <si>
    <t>INDIANA UNIVERSITY HEALTH NORTH HOSPITAL</t>
  </si>
  <si>
    <t>11700 N MERIDIAN ST</t>
  </si>
  <si>
    <t>0006947454</t>
  </si>
  <si>
    <t>INDIANA UNIVERSITY HEALTH PAOLI HOSPITAL</t>
  </si>
  <si>
    <t>642 W HOSPITAL RD</t>
  </si>
  <si>
    <t>PAOLI</t>
  </si>
  <si>
    <t>47454</t>
  </si>
  <si>
    <t>18117</t>
  </si>
  <si>
    <t>0007146072</t>
  </si>
  <si>
    <t>INDIANA UNIVERSITY HEALTH TIPTON HOSPITAL INC</t>
  </si>
  <si>
    <t>1000 S MAIN ST</t>
  </si>
  <si>
    <t>TIPTON</t>
  </si>
  <si>
    <t>46072</t>
  </si>
  <si>
    <t>18159</t>
  </si>
  <si>
    <t>0196784591</t>
  </si>
  <si>
    <t>INDIANA UNIVERSITY HEALTH TRANSPLANT</t>
  </si>
  <si>
    <t>1701 NORTH SENATE BLVD</t>
  </si>
  <si>
    <t>46206</t>
  </si>
  <si>
    <t>0007347960</t>
  </si>
  <si>
    <t>INDIANA UNIVERSITY HEALTH WHITE MEMORIAL HOSPITAL</t>
  </si>
  <si>
    <t>720 SOUTH SIXTH ST</t>
  </si>
  <si>
    <t>47960</t>
  </si>
  <si>
    <t>18181</t>
  </si>
  <si>
    <t>0196784592</t>
  </si>
  <si>
    <t>INDIANAPOLIS REHABILITATION HOSPITAL, LLC</t>
  </si>
  <si>
    <t>1260 CITY CENTER DRIVE</t>
  </si>
  <si>
    <t>0006547403</t>
  </si>
  <si>
    <t>IU HEALTH BLOOMINGTON HOSPITAL</t>
  </si>
  <si>
    <t>601 W SECOND ST</t>
  </si>
  <si>
    <t>47403</t>
  </si>
  <si>
    <t>0008148838</t>
  </si>
  <si>
    <t>SPECTRUM HEALTH UNITED HOSPITAL</t>
  </si>
  <si>
    <t>615 S BOWER STREET</t>
  </si>
  <si>
    <t>48838</t>
  </si>
  <si>
    <t>MONTCALM</t>
  </si>
  <si>
    <t>26117</t>
  </si>
  <si>
    <t>0000349707</t>
  </si>
  <si>
    <t>MIDMICHIGAN MEDICAL CENTER - ALPENA</t>
  </si>
  <si>
    <t>1501 W CHISHOLM ST</t>
  </si>
  <si>
    <t>ALPENA</t>
  </si>
  <si>
    <t>49707</t>
  </si>
  <si>
    <t>26007</t>
  </si>
  <si>
    <t>0001649242</t>
  </si>
  <si>
    <t>HILLSDALE HOSPITAL</t>
  </si>
  <si>
    <t>168 S HOWELL STREET</t>
  </si>
  <si>
    <t>0006449503</t>
  </si>
  <si>
    <t>SPECTRUM HEALTH - BUTTERWORTH CAMPUS</t>
  </si>
  <si>
    <t>100 MICHIGAN ST NE</t>
  </si>
  <si>
    <t>49503</t>
  </si>
  <si>
    <t>0000449058</t>
  </si>
  <si>
    <t>SPECTRUM HEALTH PENNOCK</t>
  </si>
  <si>
    <t>1009 W GREEN ST</t>
  </si>
  <si>
    <t>49058</t>
  </si>
  <si>
    <t>26015</t>
  </si>
  <si>
    <t>0002148708</t>
  </si>
  <si>
    <t>MCLAREN BAY REGION</t>
  </si>
  <si>
    <t>1900 COLUMBUS AVE</t>
  </si>
  <si>
    <t>BAY CITY</t>
  </si>
  <si>
    <t>48708</t>
  </si>
  <si>
    <t>26017</t>
  </si>
  <si>
    <t>0014448109</t>
  </si>
  <si>
    <t>1500 E MEDICAL CENTER DRIVE, SPC 5474</t>
  </si>
  <si>
    <t>0007648038</t>
  </si>
  <si>
    <t>15855 NINETEEN MILE RD</t>
  </si>
  <si>
    <t>CLINTON TOWNSHIP</t>
  </si>
  <si>
    <t>48038</t>
  </si>
  <si>
    <t>0014948202</t>
  </si>
  <si>
    <t>HENRY FORD HOSPITAL</t>
  </si>
  <si>
    <t>2799 W GRAND BLVD</t>
  </si>
  <si>
    <t>48202</t>
  </si>
  <si>
    <t>0196784115</t>
  </si>
  <si>
    <t>UP HEALTH SYSTEM - MARQUETTE</t>
  </si>
  <si>
    <t>850 W BARAGA AVE</t>
  </si>
  <si>
    <t>0007747371</t>
  </si>
  <si>
    <t>IU HEALTH JAY</t>
  </si>
  <si>
    <t>500 W VOTAW ST</t>
  </si>
  <si>
    <t>47371</t>
  </si>
  <si>
    <t>18075</t>
  </si>
  <si>
    <t>0004249801</t>
  </si>
  <si>
    <t>DICKINSON COUNTY MEMORIAL HOSPITAL</t>
  </si>
  <si>
    <t>1721 S STEPHENSON AVE</t>
  </si>
  <si>
    <t>IRON MOUNTAIN</t>
  </si>
  <si>
    <t>49801</t>
  </si>
  <si>
    <t>DICKINSON</t>
  </si>
  <si>
    <t>26043</t>
  </si>
  <si>
    <t>0003949738</t>
  </si>
  <si>
    <t>MUNSON HEALTHCARE GRAYLING HOSPITAL</t>
  </si>
  <si>
    <t>1100 E MICHIGAN AVE</t>
  </si>
  <si>
    <t>GRAYLING</t>
  </si>
  <si>
    <t>49738</t>
  </si>
  <si>
    <t>26039</t>
  </si>
  <si>
    <t>0009149442</t>
  </si>
  <si>
    <t>1700 CLINTON STREET</t>
  </si>
  <si>
    <t>0005848843</t>
  </si>
  <si>
    <t>SAINT JOSEPH MERCY LIVINGSTON HOSPITAL</t>
  </si>
  <si>
    <t>620 BYRON RD</t>
  </si>
  <si>
    <t>48843</t>
  </si>
  <si>
    <t>26093</t>
  </si>
  <si>
    <t>0012148602</t>
  </si>
  <si>
    <t>COVENANT MEDICAL CENTER</t>
  </si>
  <si>
    <t>1447 N HARRISON</t>
  </si>
  <si>
    <t>48602</t>
  </si>
  <si>
    <t>0009848033</t>
  </si>
  <si>
    <t>STRAITH HOSPITAL FOR SPECIAL SURGERY</t>
  </si>
  <si>
    <t>23901 LAHSER</t>
  </si>
  <si>
    <t>48033</t>
  </si>
  <si>
    <t>0011549423</t>
  </si>
  <si>
    <t>0000549017</t>
  </si>
  <si>
    <t>BRONSON BATTLE CREEK HOSPITAL</t>
  </si>
  <si>
    <t>300 NORTH AVENUE</t>
  </si>
  <si>
    <t>BATTLE CREEK</t>
  </si>
  <si>
    <t>49017</t>
  </si>
  <si>
    <t>26025</t>
  </si>
  <si>
    <t>0012248601</t>
  </si>
  <si>
    <t>ASCENSION ST MARY'S HOSPITAL</t>
  </si>
  <si>
    <t>800 S WASHINGTON AVENUE</t>
  </si>
  <si>
    <t>48601</t>
  </si>
  <si>
    <t>0003049098</t>
  </si>
  <si>
    <t>LAKELAND HOSPITAL WATERVLIET</t>
  </si>
  <si>
    <t>400 MEDICAL PARK DR</t>
  </si>
  <si>
    <t>WATERVLIET</t>
  </si>
  <si>
    <t>49098</t>
  </si>
  <si>
    <t>0005648858</t>
  </si>
  <si>
    <t>MCLAREN CENTRAL MICHIGAN</t>
  </si>
  <si>
    <t>1221 SOUTH DRIVE</t>
  </si>
  <si>
    <t>MOUNT PLEASANT</t>
  </si>
  <si>
    <t>48858</t>
  </si>
  <si>
    <t>ISABELLA</t>
  </si>
  <si>
    <t>26073</t>
  </si>
  <si>
    <t>0016949601</t>
  </si>
  <si>
    <t>MUNSON HEALTHCARE CADILLAC HOSPITAL</t>
  </si>
  <si>
    <t>400 HOBART ST</t>
  </si>
  <si>
    <t>CADILLAC</t>
  </si>
  <si>
    <t>49601</t>
  </si>
  <si>
    <t>WEXFORD</t>
  </si>
  <si>
    <t>26165</t>
  </si>
  <si>
    <t>0013949090</t>
  </si>
  <si>
    <t>BRONSON SOUTH HAVEN HOSPITAL</t>
  </si>
  <si>
    <t>955 S BAILEY AVE</t>
  </si>
  <si>
    <t>SOUTH HAVEN</t>
  </si>
  <si>
    <t>49090</t>
  </si>
  <si>
    <t>0015048230</t>
  </si>
  <si>
    <t>BEAUMONT HOSPITAL - GROSSE POINTE</t>
  </si>
  <si>
    <t>468 CADIEUX RD</t>
  </si>
  <si>
    <t>GROSSE POINTE</t>
  </si>
  <si>
    <t>48230</t>
  </si>
  <si>
    <t>0003449201</t>
  </si>
  <si>
    <t>HENRY FORD ALLEGIANCE HEALTH</t>
  </si>
  <si>
    <t>0007546123</t>
  </si>
  <si>
    <t>IU HEALTH WEST HOSPITAL</t>
  </si>
  <si>
    <t>1111 N RONALD REAGAN PKWY</t>
  </si>
  <si>
    <t>AVON</t>
  </si>
  <si>
    <t>46123</t>
  </si>
  <si>
    <t>0007846131</t>
  </si>
  <si>
    <t>1125 W JEFFERSON ST</t>
  </si>
  <si>
    <t>46131</t>
  </si>
  <si>
    <t>0008046222</t>
  </si>
  <si>
    <t>KINDRED HOSPITAL INDIANAPOLIS</t>
  </si>
  <si>
    <t>1700 W 10TH ST</t>
  </si>
  <si>
    <t>46222</t>
  </si>
  <si>
    <t>0156146250</t>
  </si>
  <si>
    <t>KINDRED HOSPITAL INDIANAPOLIS NORTH</t>
  </si>
  <si>
    <t>8060 KNUE ROAD</t>
  </si>
  <si>
    <t>46250</t>
  </si>
  <si>
    <t>0019247250</t>
  </si>
  <si>
    <t>KING'S DAUGHTERS' HEALTH</t>
  </si>
  <si>
    <t>1373 EAST SR 62</t>
  </si>
  <si>
    <t>47250</t>
  </si>
  <si>
    <t>18077</t>
  </si>
  <si>
    <t>0008546580</t>
  </si>
  <si>
    <t>KOSCIUSKO COMMUNITY HOSPITAL</t>
  </si>
  <si>
    <t>2101 E DUBOIS DR</t>
  </si>
  <si>
    <t>WARSAW</t>
  </si>
  <si>
    <t>46580</t>
  </si>
  <si>
    <t>18085</t>
  </si>
  <si>
    <t>0156747905</t>
  </si>
  <si>
    <t>LAFAYETTE REGIONAL REHABILITATION HOSPITAL</t>
  </si>
  <si>
    <t>950 PARK EAST BLVD</t>
  </si>
  <si>
    <t>0196784593</t>
  </si>
  <si>
    <t>LUTHERAN DOWNTOWN HOSPITAL</t>
  </si>
  <si>
    <t>702 VAN BUREN STREET</t>
  </si>
  <si>
    <t>46802</t>
  </si>
  <si>
    <t>0196784594</t>
  </si>
  <si>
    <t>LUTHERAN HOSPITAL OF INDIANA</t>
  </si>
  <si>
    <t>7910 W JEFFERSON BLVD</t>
  </si>
  <si>
    <t>46804</t>
  </si>
  <si>
    <t>0008746804</t>
  </si>
  <si>
    <t>LUTHERAN HOSPITAL OF INDIANA TH</t>
  </si>
  <si>
    <t>7950 W JEFFERSON BLVD</t>
  </si>
  <si>
    <t>0008847250</t>
  </si>
  <si>
    <t>MADISON STATE HOSPITAL</t>
  </si>
  <si>
    <t>711 GREEN RD</t>
  </si>
  <si>
    <t>0188346176</t>
  </si>
  <si>
    <t>MAJOR HOSPITAL</t>
  </si>
  <si>
    <t>2451 INTELLIPLEX DR</t>
  </si>
  <si>
    <t>46176</t>
  </si>
  <si>
    <t>18145</t>
  </si>
  <si>
    <t>0009047006</t>
  </si>
  <si>
    <t>MARGARET MARY HEALTH</t>
  </si>
  <si>
    <t>321 MITCHELL AVE</t>
  </si>
  <si>
    <t>47006</t>
  </si>
  <si>
    <t>18137</t>
  </si>
  <si>
    <t>0009146952</t>
  </si>
  <si>
    <t>441 N WABASH AVE</t>
  </si>
  <si>
    <t>0012346545</t>
  </si>
  <si>
    <t>MEDICAL BEHAVIORAL HOSPITAL - MISHAWAKA</t>
  </si>
  <si>
    <t>1625 EAST JEFFERSON BLVD</t>
  </si>
  <si>
    <t>MISHAWAKA</t>
  </si>
  <si>
    <t>46545</t>
  </si>
  <si>
    <t>0009246947</t>
  </si>
  <si>
    <t>1101 MICHIGAN AVE</t>
  </si>
  <si>
    <t>0009347546</t>
  </si>
  <si>
    <t>MEMORIAL HOSPITAL AND HEALTH CARE CENTER</t>
  </si>
  <si>
    <t>800 W 9TH ST</t>
  </si>
  <si>
    <t>47546</t>
  </si>
  <si>
    <t>DUBOIS</t>
  </si>
  <si>
    <t>18037</t>
  </si>
  <si>
    <t>0009446601</t>
  </si>
  <si>
    <t>MEMORIAL HOSPITAL OF SOUTH BEND</t>
  </si>
  <si>
    <t>615 N MICHIGAN ST</t>
  </si>
  <si>
    <t>46601</t>
  </si>
  <si>
    <t>0009646402</t>
  </si>
  <si>
    <t>METHODIST HOSPITALS INC</t>
  </si>
  <si>
    <t>600 GRANT ST</t>
  </si>
  <si>
    <t>GARY</t>
  </si>
  <si>
    <t>46402</t>
  </si>
  <si>
    <t>0009746563</t>
  </si>
  <si>
    <t>MICHIANA BEHAVIORAL HEALTH CENTER</t>
  </si>
  <si>
    <t>1800 N OAK RD</t>
  </si>
  <si>
    <t>46563</t>
  </si>
  <si>
    <t>0009847403</t>
  </si>
  <si>
    <t>MONROE HOSPITAL</t>
  </si>
  <si>
    <t>4011 S MONROE MEDICAL PARK BLVD</t>
  </si>
  <si>
    <t>0008049307</t>
  </si>
  <si>
    <t>SPECTRUM HEALTH BIG RAPIDS HOSPITAL</t>
  </si>
  <si>
    <t>605 OAK STREET</t>
  </si>
  <si>
    <t>BIG RAPIDS</t>
  </si>
  <si>
    <t>49307</t>
  </si>
  <si>
    <t>MECOSTA</t>
  </si>
  <si>
    <t>26107</t>
  </si>
  <si>
    <t>0011348661</t>
  </si>
  <si>
    <t>MIDMICHIGAN MEDICAL CENTER - WEST BRANCH</t>
  </si>
  <si>
    <t>2463 SOUTH M-30</t>
  </si>
  <si>
    <t>WEST BRANCH</t>
  </si>
  <si>
    <t>48661</t>
  </si>
  <si>
    <t>OGEMAW</t>
  </si>
  <si>
    <t>26129</t>
  </si>
  <si>
    <t>0013149091</t>
  </si>
  <si>
    <t>STURGIS HOSPITAL</t>
  </si>
  <si>
    <t>916 MYRTLE AVE</t>
  </si>
  <si>
    <t>STURGIS</t>
  </si>
  <si>
    <t>49091</t>
  </si>
  <si>
    <t>0001449684</t>
  </si>
  <si>
    <t>MUNSON MEDICAL CENTER</t>
  </si>
  <si>
    <t>1105 SIXTH STREET</t>
  </si>
  <si>
    <t>TRAVERSE CITY</t>
  </si>
  <si>
    <t>49684</t>
  </si>
  <si>
    <t>GRAND TRAVERSE</t>
  </si>
  <si>
    <t>26055</t>
  </si>
  <si>
    <t>0008248162</t>
  </si>
  <si>
    <t>718 N MACOMB ST</t>
  </si>
  <si>
    <t>0005348764</t>
  </si>
  <si>
    <t>ASCENSION ST JOSEPH HOSPITAL</t>
  </si>
  <si>
    <t>200 HEMLOCK</t>
  </si>
  <si>
    <t>TAWAS CITY</t>
  </si>
  <si>
    <t>48764</t>
  </si>
  <si>
    <t>IOSCO</t>
  </si>
  <si>
    <t>26069</t>
  </si>
  <si>
    <t>0004049829</t>
  </si>
  <si>
    <t>ST FRANCIS HOSPITAL</t>
  </si>
  <si>
    <t>3401 LUDINGTON ST</t>
  </si>
  <si>
    <t>ESCANABA</t>
  </si>
  <si>
    <t>49829</t>
  </si>
  <si>
    <t>26041</t>
  </si>
  <si>
    <t>0015148201</t>
  </si>
  <si>
    <t>HARPER UNIVERSITY HOSPITAL</t>
  </si>
  <si>
    <t>3990 JOHN R STREET</t>
  </si>
  <si>
    <t>0004549770</t>
  </si>
  <si>
    <t>MCLAREN NORTHERN MICHIGAN</t>
  </si>
  <si>
    <t>416 CONNABLE AVE</t>
  </si>
  <si>
    <t>PETOSKEY</t>
  </si>
  <si>
    <t>49770</t>
  </si>
  <si>
    <t>EMMET</t>
  </si>
  <si>
    <t>26047</t>
  </si>
  <si>
    <t>0009349412</t>
  </si>
  <si>
    <t>SPECTRUM HEALTH GERBER MEMORIAL</t>
  </si>
  <si>
    <t>212 S SULLIVAN ST</t>
  </si>
  <si>
    <t>49412</t>
  </si>
  <si>
    <t>NEWAYGO</t>
  </si>
  <si>
    <t>26123</t>
  </si>
  <si>
    <t>0004949930</t>
  </si>
  <si>
    <t>UP HEALTH SYSTEM PORTAGE</t>
  </si>
  <si>
    <t>500 CAMPUS DRIVE</t>
  </si>
  <si>
    <t>49930</t>
  </si>
  <si>
    <t>HOUGHTON</t>
  </si>
  <si>
    <t>26061</t>
  </si>
  <si>
    <t>0007949431</t>
  </si>
  <si>
    <t>SPECTRUM HEALTH LUDINGTON HOSPITAL</t>
  </si>
  <si>
    <t>1 N ATKINSON DRIVE</t>
  </si>
  <si>
    <t>LUDINGTON</t>
  </si>
  <si>
    <t>49431</t>
  </si>
  <si>
    <t>26105</t>
  </si>
  <si>
    <t>0004149048</t>
  </si>
  <si>
    <t>1521 GULL ROAD</t>
  </si>
  <si>
    <t>49048</t>
  </si>
  <si>
    <t>0005048413</t>
  </si>
  <si>
    <t>MCLAREN THUMB REGION</t>
  </si>
  <si>
    <t>1100 S VAN DYKE RD</t>
  </si>
  <si>
    <t>BAD AXE</t>
  </si>
  <si>
    <t>48413</t>
  </si>
  <si>
    <t>HURON</t>
  </si>
  <si>
    <t>26063</t>
  </si>
  <si>
    <t>0013648867</t>
  </si>
  <si>
    <t>826 WEST KING STREET</t>
  </si>
  <si>
    <t>0012448602</t>
  </si>
  <si>
    <t>COVENANT MEDICAL CENTER - COOPER</t>
  </si>
  <si>
    <t>700 COOPER</t>
  </si>
  <si>
    <t>0009948073</t>
  </si>
  <si>
    <t>BEAUMONT HOSPITAL - ROYAL OAK</t>
  </si>
  <si>
    <t>0008748503</t>
  </si>
  <si>
    <t>HURLEY MEDICAL CENTER</t>
  </si>
  <si>
    <t>1 HURLEY PLAZA</t>
  </si>
  <si>
    <t>FLINT</t>
  </si>
  <si>
    <t>48503</t>
  </si>
  <si>
    <t>GENESEE</t>
  </si>
  <si>
    <t>26049</t>
  </si>
  <si>
    <t>0011649735</t>
  </si>
  <si>
    <t>MUNSON HEALTHCARE OTSEGO MEMORIAL HOSPITAL</t>
  </si>
  <si>
    <t>825 N CENTER AVE</t>
  </si>
  <si>
    <t>GAYLORD</t>
  </si>
  <si>
    <t>49735</t>
  </si>
  <si>
    <t>OTSEGO</t>
  </si>
  <si>
    <t>26137</t>
  </si>
  <si>
    <t>0003149120</t>
  </si>
  <si>
    <t>LAKELAND HOSPITAL - NILES</t>
  </si>
  <si>
    <t>31 NORTH ST JOSEPH AVE</t>
  </si>
  <si>
    <t>NILES</t>
  </si>
  <si>
    <t>49120</t>
  </si>
  <si>
    <t>0001248532</t>
  </si>
  <si>
    <t>MCLAREN FLINT</t>
  </si>
  <si>
    <t>401 S BALLENGER HIGHWAY</t>
  </si>
  <si>
    <t>48532</t>
  </si>
  <si>
    <t>0187746307</t>
  </si>
  <si>
    <t>NEURO BEHAVIORAL HOSPITAL</t>
  </si>
  <si>
    <t>9330 BROADWAY</t>
  </si>
  <si>
    <t>0196784264</t>
  </si>
  <si>
    <t>NEURODIAGNOSTIC INSTITUTE</t>
  </si>
  <si>
    <t>5435 E 16TH ST</t>
  </si>
  <si>
    <t>46218</t>
  </si>
  <si>
    <t>0019146254</t>
  </si>
  <si>
    <t>NEUROPSYCHIATRIC HOSPITAL OF INDIANAPOLIS, LLC</t>
  </si>
  <si>
    <t>6720 PARKDALE PLACE, SUITE 100</t>
  </si>
  <si>
    <t>46254</t>
  </si>
  <si>
    <t>0009946706</t>
  </si>
  <si>
    <t>NORTHEASTERN CENTER</t>
  </si>
  <si>
    <t>1850 WESLEY RD</t>
  </si>
  <si>
    <t>46706</t>
  </si>
  <si>
    <t>18033</t>
  </si>
  <si>
    <t>0011246383</t>
  </si>
  <si>
    <t>NORTHWEST HEALTH - PORTER</t>
  </si>
  <si>
    <t>85 EAST US HWY 6</t>
  </si>
  <si>
    <t>VALPARAISO</t>
  </si>
  <si>
    <t>46383</t>
  </si>
  <si>
    <t>PORTER</t>
  </si>
  <si>
    <t>18127</t>
  </si>
  <si>
    <t>0007046534</t>
  </si>
  <si>
    <t>NORTHWEST HEALTH - STARKE</t>
  </si>
  <si>
    <t>102 E CULVER RD</t>
  </si>
  <si>
    <t>46534</t>
  </si>
  <si>
    <t>18149</t>
  </si>
  <si>
    <t>0196784595</t>
  </si>
  <si>
    <t>NORTHWEST HEALTH - LA PORTE</t>
  </si>
  <si>
    <t>1331 STATE STREET</t>
  </si>
  <si>
    <t>0196784596</t>
  </si>
  <si>
    <t>NW INDIANA ER AND HOSPITAL</t>
  </si>
  <si>
    <t>7904 CABELA DRIVE</t>
  </si>
  <si>
    <t>46324</t>
  </si>
  <si>
    <t>0010046527</t>
  </si>
  <si>
    <t>OAKLAWN PSYCHIATRIC CENTER INC</t>
  </si>
  <si>
    <t>330 LAKEVIEW DR</t>
  </si>
  <si>
    <t>46527</t>
  </si>
  <si>
    <t>0010146226</t>
  </si>
  <si>
    <t>OPTIONS BEHAVIORAL HEALTH SYSTEM</t>
  </si>
  <si>
    <t>5602 CAITO DRIVE</t>
  </si>
  <si>
    <t>46226</t>
  </si>
  <si>
    <t>0005946278</t>
  </si>
  <si>
    <t>ORTHOINDY HOSPITAL</t>
  </si>
  <si>
    <t>8400 NORTHWEST BLVD</t>
  </si>
  <si>
    <t>46278</t>
  </si>
  <si>
    <t>0010246845</t>
  </si>
  <si>
    <t>ORTHOPAEDIC HOSPITAL AT PARKVIEW NORTH LLC</t>
  </si>
  <si>
    <t>11130 PARKVIEW CIRCLE DR</t>
  </si>
  <si>
    <t>46845</t>
  </si>
  <si>
    <t>0196784284</t>
  </si>
  <si>
    <t>OTIS R BOWEN CENTER FOR HUMAN SERVICES INC</t>
  </si>
  <si>
    <t>9 PEQUIGNOT DR</t>
  </si>
  <si>
    <t>PIERCETON</t>
  </si>
  <si>
    <t>46562</t>
  </si>
  <si>
    <t>0019046805</t>
  </si>
  <si>
    <t>PARK CENTER, INC</t>
  </si>
  <si>
    <t>1909 CAREW STREET</t>
  </si>
  <si>
    <t>46805</t>
  </si>
  <si>
    <t>0002446706</t>
  </si>
  <si>
    <t>PARKVIEW DEKALB HOSPITAL</t>
  </si>
  <si>
    <t>1316 E SEVENTH ST</t>
  </si>
  <si>
    <t>0010446750</t>
  </si>
  <si>
    <t>PARKVIEW HUNTINGTON HOSPITAL</t>
  </si>
  <si>
    <t>2001 STULTS RD</t>
  </si>
  <si>
    <t>HUNTINGTON</t>
  </si>
  <si>
    <t>46750</t>
  </si>
  <si>
    <t>18069</t>
  </si>
  <si>
    <t>0010546761</t>
  </si>
  <si>
    <t>PARKVIEW LAGRANGE HOSPITAL</t>
  </si>
  <si>
    <t>207 N TOWNLINE RD</t>
  </si>
  <si>
    <t>46761</t>
  </si>
  <si>
    <t>18087</t>
  </si>
  <si>
    <t>0010646755</t>
  </si>
  <si>
    <t>PARKVIEW NOBLE HOSPITAL</t>
  </si>
  <si>
    <t>401 SAWYER RD</t>
  </si>
  <si>
    <t>KENDALLVILLE</t>
  </si>
  <si>
    <t>46755</t>
  </si>
  <si>
    <t>NOBLE</t>
  </si>
  <si>
    <t>18113</t>
  </si>
  <si>
    <t>0010746805</t>
  </si>
  <si>
    <t>PARKVIEW REGIONAL MEDICAL CENTER</t>
  </si>
  <si>
    <t>11109 PARKVIEW PLAZA DRIVE</t>
  </si>
  <si>
    <t>0183446992</t>
  </si>
  <si>
    <t>PARKVIEW WABASH HOSPITAL, INC</t>
  </si>
  <si>
    <t>10 JOHN KISSINGER DRIVE</t>
  </si>
  <si>
    <t>46992</t>
  </si>
  <si>
    <t>18169</t>
  </si>
  <si>
    <t>0010846725</t>
  </si>
  <si>
    <t>PARKVIEW WHITLEY HOSPITAL</t>
  </si>
  <si>
    <t>1260 E SR 205</t>
  </si>
  <si>
    <t>COLUMBIA CITY</t>
  </si>
  <si>
    <t>46725</t>
  </si>
  <si>
    <t>WHITLEY</t>
  </si>
  <si>
    <t>18183</t>
  </si>
  <si>
    <t>0015248184</t>
  </si>
  <si>
    <t>BEAUMONT HOSPITAL - WAYNE</t>
  </si>
  <si>
    <t>33155 ANNAPOLIS AVE</t>
  </si>
  <si>
    <t>48184</t>
  </si>
  <si>
    <t>0014148198</t>
  </si>
  <si>
    <t>FOREST HEALTH MEDICAL CENTER</t>
  </si>
  <si>
    <t>135 S PROSPECT ST</t>
  </si>
  <si>
    <t>YPSILANTI</t>
  </si>
  <si>
    <t>48198</t>
  </si>
  <si>
    <t>0015448192</t>
  </si>
  <si>
    <t>0010148336</t>
  </si>
  <si>
    <t>28050 GRAND RIVER AVENUE</t>
  </si>
  <si>
    <t>0014248106</t>
  </si>
  <si>
    <t>5301 E HURON RIVER DR</t>
  </si>
  <si>
    <t>0017948236</t>
  </si>
  <si>
    <t>0002848910</t>
  </si>
  <si>
    <t>MCLAREN GREATER LANSING</t>
  </si>
  <si>
    <t>401 W GREENLAWN AVE</t>
  </si>
  <si>
    <t>0011749417</t>
  </si>
  <si>
    <t>NORTH OTTAWA COMMUNITY HEALTH SYSTEM</t>
  </si>
  <si>
    <t>1309 SHELDON RD</t>
  </si>
  <si>
    <t>GRAND HAVEN</t>
  </si>
  <si>
    <t>49417</t>
  </si>
  <si>
    <t>0015548183</t>
  </si>
  <si>
    <t>BEAUMONT HOSPITAL - TRENTON</t>
  </si>
  <si>
    <t>5450 FORT STREET</t>
  </si>
  <si>
    <t>TRENTON</t>
  </si>
  <si>
    <t>48183</t>
  </si>
  <si>
    <t>0003848617</t>
  </si>
  <si>
    <t>MIDMICHIGAN MEDICAL CENTER - CLARE</t>
  </si>
  <si>
    <t>703 N MC EWAN</t>
  </si>
  <si>
    <t>CLARE</t>
  </si>
  <si>
    <t>48617</t>
  </si>
  <si>
    <t>26035</t>
  </si>
  <si>
    <t>0010048071</t>
  </si>
  <si>
    <t>30671 STEPHENSON HIGHWAY</t>
  </si>
  <si>
    <t>0005448446</t>
  </si>
  <si>
    <t>0006048093</t>
  </si>
  <si>
    <t>ASCENSION MACOMB OAKLAND HOSP - WARREN CAMPUS</t>
  </si>
  <si>
    <t>11800 EAST TWELVE MILE ROAD</t>
  </si>
  <si>
    <t>0008648439</t>
  </si>
  <si>
    <t>ASCENSION GENESYS HOSPITAL</t>
  </si>
  <si>
    <t>1 GENESYS PARKWAY</t>
  </si>
  <si>
    <t>GRAND BLANC</t>
  </si>
  <si>
    <t>48439</t>
  </si>
  <si>
    <t>0003549047</t>
  </si>
  <si>
    <t>ASCENSION BORGESS LEE HOSPITAL</t>
  </si>
  <si>
    <t>420 W HIGH ST</t>
  </si>
  <si>
    <t>DOWAGIAC</t>
  </si>
  <si>
    <t>49047</t>
  </si>
  <si>
    <t>26027</t>
  </si>
  <si>
    <t>0010248342</t>
  </si>
  <si>
    <t>0008348811</t>
  </si>
  <si>
    <t>SPARROW CARSON HOSPITAL</t>
  </si>
  <si>
    <t>406 EAST ELM ST</t>
  </si>
  <si>
    <t>CARSON CITY</t>
  </si>
  <si>
    <t>48811</t>
  </si>
  <si>
    <t>0000649068</t>
  </si>
  <si>
    <t>OAKLAWN HOSPITAL</t>
  </si>
  <si>
    <t>200 N MADISON</t>
  </si>
  <si>
    <t>49068</t>
  </si>
  <si>
    <t>0009748670</t>
  </si>
  <si>
    <t>0006348043</t>
  </si>
  <si>
    <t>MCLAREN MACOMB</t>
  </si>
  <si>
    <t>1000 HARRINGTON ST</t>
  </si>
  <si>
    <t>MOUNT CLEMENS</t>
  </si>
  <si>
    <t>0002248912</t>
  </si>
  <si>
    <t>EDWARD W SPARROW HOSPITAL</t>
  </si>
  <si>
    <t>1215 E MICHIGAN AVENUE</t>
  </si>
  <si>
    <t>48912</t>
  </si>
  <si>
    <t>0194147586</t>
  </si>
  <si>
    <t>8885 SR 237</t>
  </si>
  <si>
    <t>TELL CITY</t>
  </si>
  <si>
    <t>47586</t>
  </si>
  <si>
    <t>18123</t>
  </si>
  <si>
    <t>0011047150</t>
  </si>
  <si>
    <t>PHYSICIANS' MEDICAL CENTER LLC</t>
  </si>
  <si>
    <t>4023 REAS LN</t>
  </si>
  <si>
    <t>0011146307</t>
  </si>
  <si>
    <t>PINNACLE HOSPITAL</t>
  </si>
  <si>
    <t>9301 CONNECTICUT DR</t>
  </si>
  <si>
    <t>0011346383</t>
  </si>
  <si>
    <t>PORTER - STARKE SERVICES INC</t>
  </si>
  <si>
    <t>701 WALL ST</t>
  </si>
  <si>
    <t>0011446996</t>
  </si>
  <si>
    <t>PULASKI MEMORIAL HOSPITAL</t>
  </si>
  <si>
    <t>616 E 13TH ST</t>
  </si>
  <si>
    <t>WINAMAC</t>
  </si>
  <si>
    <t>46996</t>
  </si>
  <si>
    <t>18131</t>
  </si>
  <si>
    <t>0011546135</t>
  </si>
  <si>
    <t>PUTNAM COUNTY HOSPITAL</t>
  </si>
  <si>
    <t>1542 S BLOOMINGTON ST</t>
  </si>
  <si>
    <t>GREENCASTLE</t>
  </si>
  <si>
    <t>46135</t>
  </si>
  <si>
    <t>18133</t>
  </si>
  <si>
    <t>0011646312</t>
  </si>
  <si>
    <t>REGENCY HOSPITAL OF NORTHWEST INDIANA</t>
  </si>
  <si>
    <t>4321 FIR ST 4TH FL</t>
  </si>
  <si>
    <t>EAST CHICAGO</t>
  </si>
  <si>
    <t>46312</t>
  </si>
  <si>
    <t>0011746410</t>
  </si>
  <si>
    <t>REGIONAL MENTAL HEALTH CENTER</t>
  </si>
  <si>
    <t>8555 TAFT ST</t>
  </si>
  <si>
    <t>MERRILLVILLE</t>
  </si>
  <si>
    <t>46410</t>
  </si>
  <si>
    <t>0011846804</t>
  </si>
  <si>
    <t>REHABILITATION HOSPITAL OF FORT WAYNE GENERAL - PART OF LUTHERAN HEALTH NETWORK</t>
  </si>
  <si>
    <t>7970 W JEFFERSON BLVD</t>
  </si>
  <si>
    <t>0011946254</t>
  </si>
  <si>
    <t>REHABILITATION HOSPITAL OF INDIANA INC</t>
  </si>
  <si>
    <t>4141 SHORE DR</t>
  </si>
  <si>
    <t>0196784255</t>
  </si>
  <si>
    <t>REHABILITATION HOSPITAL OF NORTHERN INDIANA, LLC</t>
  </si>
  <si>
    <t>4807 EDISON LAKES PARKWAY</t>
  </si>
  <si>
    <t>0012047374</t>
  </si>
  <si>
    <t>REID HEALTH</t>
  </si>
  <si>
    <t>1100 REID PKWY</t>
  </si>
  <si>
    <t>47374</t>
  </si>
  <si>
    <t>18177</t>
  </si>
  <si>
    <t>0012147374</t>
  </si>
  <si>
    <t>RICHMOND STATE HOSPITAL</t>
  </si>
  <si>
    <t>498 NW 18TH ST</t>
  </si>
  <si>
    <t>0012247906</t>
  </si>
  <si>
    <t>RIVER BEND HOSPITAL</t>
  </si>
  <si>
    <t>2900 N RIVER RD</t>
  </si>
  <si>
    <t>WEST LAFAYETTE</t>
  </si>
  <si>
    <t>47906</t>
  </si>
  <si>
    <t>0012446060</t>
  </si>
  <si>
    <t>RIVERVIEW HEALTH</t>
  </si>
  <si>
    <t>395 WESTFIELD RD</t>
  </si>
  <si>
    <t>NOBLESVILLE</t>
  </si>
  <si>
    <t>46060</t>
  </si>
  <si>
    <t>0012546173</t>
  </si>
  <si>
    <t>RUSH MEMORIAL HOSPITAL</t>
  </si>
  <si>
    <t>1300 N MAIN ST</t>
  </si>
  <si>
    <t>46173</t>
  </si>
  <si>
    <t>RUSH</t>
  </si>
  <si>
    <t>18139</t>
  </si>
  <si>
    <t>0012846545</t>
  </si>
  <si>
    <t>SAINT JOSEPH REGIONAL MEDICAL CENTER</t>
  </si>
  <si>
    <t>5215 HOLY CROSS PKWY</t>
  </si>
  <si>
    <t>0012946563</t>
  </si>
  <si>
    <t>SAINT JOSEPH REGIONAL MEDICAL CENTER - PLYMOUTH</t>
  </si>
  <si>
    <t>1915 LAKE AVE</t>
  </si>
  <si>
    <t>0013047274</t>
  </si>
  <si>
    <t>SCHNECK MEDICAL CENTER</t>
  </si>
  <si>
    <t>411 W TIPTON ST</t>
  </si>
  <si>
    <t>SEYMOUR</t>
  </si>
  <si>
    <t>47274</t>
  </si>
  <si>
    <t>18071</t>
  </si>
  <si>
    <t>0013147170</t>
  </si>
  <si>
    <t>SCOTT MEMORIAL HEALTH</t>
  </si>
  <si>
    <t>1451 N GARDNER ST</t>
  </si>
  <si>
    <t>SCOTTSBURG</t>
  </si>
  <si>
    <t>47170</t>
  </si>
  <si>
    <t>18143</t>
  </si>
  <si>
    <t>0013347713</t>
  </si>
  <si>
    <t>SELECT SPECIALTY HOSPITAL - EVANSVILLE</t>
  </si>
  <si>
    <t>400 SE 4TH ST</t>
  </si>
  <si>
    <t>47713</t>
  </si>
  <si>
    <t>0006249519</t>
  </si>
  <si>
    <t>METRO HEALTH HOSPITAL</t>
  </si>
  <si>
    <t>5900 BYRON CENTER AVENUE</t>
  </si>
  <si>
    <t>49519</t>
  </si>
  <si>
    <t>0003649783</t>
  </si>
  <si>
    <t>CHIPPEWA COUNTY WAR MEMORIAL HOSPITAL</t>
  </si>
  <si>
    <t>500 OSBORN BLVD</t>
  </si>
  <si>
    <t>SAULT SAINTE MARIE</t>
  </si>
  <si>
    <t>49783</t>
  </si>
  <si>
    <t>26033</t>
  </si>
  <si>
    <t>0012948054</t>
  </si>
  <si>
    <t>ASCENSION RIVER DISTRICT HOSPITAL</t>
  </si>
  <si>
    <t>4100 RIVER RD</t>
  </si>
  <si>
    <t>EAST CHINA</t>
  </si>
  <si>
    <t>48054</t>
  </si>
  <si>
    <t>0015648135</t>
  </si>
  <si>
    <t>0013348471</t>
  </si>
  <si>
    <t>MCKENZIE HEALTH SYSTEM</t>
  </si>
  <si>
    <t>120 N DELAWARE STREET</t>
  </si>
  <si>
    <t>SANDUSKY</t>
  </si>
  <si>
    <t>48471</t>
  </si>
  <si>
    <t>SANILAC</t>
  </si>
  <si>
    <t>26151</t>
  </si>
  <si>
    <t>0010348307</t>
  </si>
  <si>
    <t>1101 W UNIVERSITY DRIVE</t>
  </si>
  <si>
    <t>0014348118</t>
  </si>
  <si>
    <t>775 S MAIN ST</t>
  </si>
  <si>
    <t>0008966861</t>
  </si>
  <si>
    <t>ST LUKE HOSPITAL</t>
  </si>
  <si>
    <t>535 SOUTH FREEBORN</t>
  </si>
  <si>
    <t>66861</t>
  </si>
  <si>
    <t>20115</t>
  </si>
  <si>
    <t>0006548091</t>
  </si>
  <si>
    <t>INSIGHT SURGICAL HOSPITAL</t>
  </si>
  <si>
    <t>21230 DEQUINDRE ROAD</t>
  </si>
  <si>
    <t>48091</t>
  </si>
  <si>
    <t>0010448085</t>
  </si>
  <si>
    <t>BEAUMONT HOSPITAL - TROY</t>
  </si>
  <si>
    <t>44201 DEQUINDRE ROAD</t>
  </si>
  <si>
    <t>48085</t>
  </si>
  <si>
    <t>0015748180</t>
  </si>
  <si>
    <t>10000 TELEGRAPH ROAD</t>
  </si>
  <si>
    <t>0013067578</t>
  </si>
  <si>
    <t>STAFFORD COUNTY HOSPITAL</t>
  </si>
  <si>
    <t>502 S BUCKEYE</t>
  </si>
  <si>
    <t>STAFFORD</t>
  </si>
  <si>
    <t>67578</t>
  </si>
  <si>
    <t>20185</t>
  </si>
  <si>
    <t>0015948201</t>
  </si>
  <si>
    <t>DETROIT RECEIVING HOSPITAL AND UNIV HEALTH CENTER</t>
  </si>
  <si>
    <t>4201 ST ANTOINE ST, 2C</t>
  </si>
  <si>
    <t>0012348608</t>
  </si>
  <si>
    <t>3340 HOSPITAL ROAD</t>
  </si>
  <si>
    <t>0006467855</t>
  </si>
  <si>
    <t>STANTON COUNTY HOSPITAL</t>
  </si>
  <si>
    <t>404 N CHESTNUT</t>
  </si>
  <si>
    <t>JOHNSON CITY</t>
  </si>
  <si>
    <t>67855</t>
  </si>
  <si>
    <t>STANTON</t>
  </si>
  <si>
    <t>20187</t>
  </si>
  <si>
    <t>0010748382</t>
  </si>
  <si>
    <t>HURON VALLEY - SINAI HOSPITAL</t>
  </si>
  <si>
    <t>1 WILLIAM CARLS DRIVE</t>
  </si>
  <si>
    <t>COMMERCE TOWNSHIP</t>
  </si>
  <si>
    <t>48382</t>
  </si>
  <si>
    <t>0013447150</t>
  </si>
  <si>
    <t>SOUTHERN INDIANA REHABILITATION HOSPITAL</t>
  </si>
  <si>
    <t>3104 BLACKISTON BLVD</t>
  </si>
  <si>
    <t>0006067951</t>
  </si>
  <si>
    <t>STEVENS COUNTY HOSPITAL</t>
  </si>
  <si>
    <t>1006 S JACKSON</t>
  </si>
  <si>
    <t>HUGOTON</t>
  </si>
  <si>
    <t>67951</t>
  </si>
  <si>
    <t>20189</t>
  </si>
  <si>
    <t>0013546312</t>
  </si>
  <si>
    <t>ST CATHERINE HOSPITAL INC</t>
  </si>
  <si>
    <t>4321 FIR STREET</t>
  </si>
  <si>
    <t>0002167022</t>
  </si>
  <si>
    <t>SUMNER COUNTY HOSPITAL DISTRICT NO. 1</t>
  </si>
  <si>
    <t>601 SOUTH OSAGE STREET</t>
  </si>
  <si>
    <t>67022</t>
  </si>
  <si>
    <t>SUMNER</t>
  </si>
  <si>
    <t>20191</t>
  </si>
  <si>
    <t>0002247025</t>
  </si>
  <si>
    <t>ST ELIZABETH DEARBORN HOSPITAL</t>
  </si>
  <si>
    <t>600 WILSON CREEK RD</t>
  </si>
  <si>
    <t>0013967672</t>
  </si>
  <si>
    <t>TREGO COUNTY - LEMKE MEM HOSPITAL</t>
  </si>
  <si>
    <t>320 NORTH 13TH STREET</t>
  </si>
  <si>
    <t>WAKEENEY</t>
  </si>
  <si>
    <t>67672</t>
  </si>
  <si>
    <t>TREGO</t>
  </si>
  <si>
    <t>20195</t>
  </si>
  <si>
    <t>0013846342</t>
  </si>
  <si>
    <t>ST MARY MEDICAL CENTER INC</t>
  </si>
  <si>
    <t>1500 S LAKE PARK AVE</t>
  </si>
  <si>
    <t>HOBART</t>
  </si>
  <si>
    <t>46342</t>
  </si>
  <si>
    <t>0009548116</t>
  </si>
  <si>
    <t>ASCENSION BRIGHTON CENTER FOR RECOVERY</t>
  </si>
  <si>
    <t>12851 GRAND RIVER RD</t>
  </si>
  <si>
    <t>48116</t>
  </si>
  <si>
    <t>0014066547</t>
  </si>
  <si>
    <t>WAMEGO HEALTH CENTER</t>
  </si>
  <si>
    <t>711 GENN DRIVE</t>
  </si>
  <si>
    <t>WAMEGO</t>
  </si>
  <si>
    <t>66547</t>
  </si>
  <si>
    <t>POTTAWATOMIE</t>
  </si>
  <si>
    <t>20149</t>
  </si>
  <si>
    <t>0014166968</t>
  </si>
  <si>
    <t>304 EAST 3RD STREET</t>
  </si>
  <si>
    <t>66968</t>
  </si>
  <si>
    <t>20201</t>
  </si>
  <si>
    <t>0017948192</t>
  </si>
  <si>
    <t>SELECT SPECIALTY HOSPITAL - WYANDOTTE, LLC</t>
  </si>
  <si>
    <t>2333 BIDDLE AVENUE, 8TH FLOOR</t>
  </si>
  <si>
    <t>0015767156</t>
  </si>
  <si>
    <t>WILLIAM NEWTON MEMORIAL HOSPITAL</t>
  </si>
  <si>
    <t>1300 EAST 5TH AVENUE</t>
  </si>
  <si>
    <t>67156</t>
  </si>
  <si>
    <t>COWLEY</t>
  </si>
  <si>
    <t>20035</t>
  </si>
  <si>
    <t>0002649635</t>
  </si>
  <si>
    <t>PAUL OLIVER MEMORIAL HOSPITAL</t>
  </si>
  <si>
    <t>224 PARK AVENUE</t>
  </si>
  <si>
    <t>49635</t>
  </si>
  <si>
    <t>BENZIE</t>
  </si>
  <si>
    <t>26019</t>
  </si>
  <si>
    <t>0009366757</t>
  </si>
  <si>
    <t>WILSON MEDICAL CENTER</t>
  </si>
  <si>
    <t>REECE CAMPUS 2600 OTTAWA ROAD</t>
  </si>
  <si>
    <t>NEODESHA</t>
  </si>
  <si>
    <t>66757</t>
  </si>
  <si>
    <t>WILSON</t>
  </si>
  <si>
    <t>20205</t>
  </si>
  <si>
    <t>0010066064</t>
  </si>
  <si>
    <t>ADAIR ACUTE CARE AT OSAWATOMIE STATE HOSPITAL</t>
  </si>
  <si>
    <t>500 STATE HOSPITAL DRIVE</t>
  </si>
  <si>
    <t>OSAWATOMIE</t>
  </si>
  <si>
    <t>66064</t>
  </si>
  <si>
    <t>20121</t>
  </si>
  <si>
    <t>0010366067</t>
  </si>
  <si>
    <t>ADVENTHEALTH OTAWA</t>
  </si>
  <si>
    <t>1301 SOUTH MAIN STREET</t>
  </si>
  <si>
    <t>66067</t>
  </si>
  <si>
    <t>20059</t>
  </si>
  <si>
    <t>0012666204</t>
  </si>
  <si>
    <t>ADVENTHEALTH SHAWNEE MISSION</t>
  </si>
  <si>
    <t>9100 W 74TH ST</t>
  </si>
  <si>
    <t>SHAWNEE MISSION</t>
  </si>
  <si>
    <t>66204</t>
  </si>
  <si>
    <t>20091</t>
  </si>
  <si>
    <t>0196784606</t>
  </si>
  <si>
    <t>ADVENTHEALTH SOUTH OVERLAND PARK INC</t>
  </si>
  <si>
    <t>7820 W 165TH STREET</t>
  </si>
  <si>
    <t>OVERLAND PARK</t>
  </si>
  <si>
    <t>66223</t>
  </si>
  <si>
    <t>0196784607</t>
  </si>
  <si>
    <t>ANEW HEALTH LLC</t>
  </si>
  <si>
    <t>6815 HILLTOP RD, SUITE 100</t>
  </si>
  <si>
    <t>SHAWNEE</t>
  </si>
  <si>
    <t>66226</t>
  </si>
  <si>
    <t>0007266502</t>
  </si>
  <si>
    <t>ASCENSION VIA CHRISTI HOSPITAL MANHATTAN INC</t>
  </si>
  <si>
    <t>1823 COLLEGE AVENUE</t>
  </si>
  <si>
    <t>MANHATTAN</t>
  </si>
  <si>
    <t>66502</t>
  </si>
  <si>
    <t>0011566762</t>
  </si>
  <si>
    <t>ASCENSION VIA CHRISTI HOSPITAL PITTSBURG INC</t>
  </si>
  <si>
    <t>1 MT CARMEL WAY</t>
  </si>
  <si>
    <t>PITTSBURG</t>
  </si>
  <si>
    <t>66762</t>
  </si>
  <si>
    <t>0014967235</t>
  </si>
  <si>
    <t>ASCENSION VIA CHRISTI HOSPITAL ST TERESA INC</t>
  </si>
  <si>
    <t>14800 WEST SAINT TERESA STREET</t>
  </si>
  <si>
    <t>WICHITA</t>
  </si>
  <si>
    <t>67235</t>
  </si>
  <si>
    <t>0014667214</t>
  </si>
  <si>
    <t>ASCENSION VIA CHRISTI HOSPITALS WICHITA INC</t>
  </si>
  <si>
    <t>929 NORTH ST FRANCIS</t>
  </si>
  <si>
    <t>67214</t>
  </si>
  <si>
    <t>0015547882</t>
  </si>
  <si>
    <t>SULLIVAN COUNTY COMMUNITY HOSPITAL</t>
  </si>
  <si>
    <t>2200 N SECTION ST</t>
  </si>
  <si>
    <t>47882</t>
  </si>
  <si>
    <t>18153</t>
  </si>
  <si>
    <t>0015267206</t>
  </si>
  <si>
    <t>ASCENSION VIA CHRISTI REHABILITATION HOSPITAL INC</t>
  </si>
  <si>
    <t>1151 NORTH ROCK ROAD</t>
  </si>
  <si>
    <t>67206</t>
  </si>
  <si>
    <t>0013867880</t>
  </si>
  <si>
    <t>BOB WILSON MEM - GRANT COUNTY HOSPITAL</t>
  </si>
  <si>
    <t>415 N MAIN ST</t>
  </si>
  <si>
    <t>ULYSSES</t>
  </si>
  <si>
    <t>67880</t>
  </si>
  <si>
    <t>20067</t>
  </si>
  <si>
    <t>0010566212</t>
  </si>
  <si>
    <t>CHILDREN'S MERCY HOSPITAL KANSAS</t>
  </si>
  <si>
    <t>5808 WEST 110TH STREET</t>
  </si>
  <si>
    <t>66212</t>
  </si>
  <si>
    <t>0000867337</t>
  </si>
  <si>
    <t>COFFEYVILLE REGIONAL MEDICAL CENTER INC</t>
  </si>
  <si>
    <t>1400 W 4TH ST, PO BOX 856</t>
  </si>
  <si>
    <t>COFFEYVILLE</t>
  </si>
  <si>
    <t>67337</t>
  </si>
  <si>
    <t>20125</t>
  </si>
  <si>
    <t>0006166211</t>
  </si>
  <si>
    <t>DOCTORS HOSPITAL LLC</t>
  </si>
  <si>
    <t>4901 COLLEGE BLVD</t>
  </si>
  <si>
    <t>LEAWOOD</t>
  </si>
  <si>
    <t>66211</t>
  </si>
  <si>
    <t>0196784608</t>
  </si>
  <si>
    <t>F W HUSTON MEDICAL CENTER</t>
  </si>
  <si>
    <t>408 DELAWARE STREET</t>
  </si>
  <si>
    <t>66097</t>
  </si>
  <si>
    <t>20087</t>
  </si>
  <si>
    <t>0006666441</t>
  </si>
  <si>
    <t>GEARY COMMUNITY HOSPITAL</t>
  </si>
  <si>
    <t>1102 ST MARYS RD, PO BOX 490</t>
  </si>
  <si>
    <t>JUNCTION CITY</t>
  </si>
  <si>
    <t>66441</t>
  </si>
  <si>
    <t>0001867601</t>
  </si>
  <si>
    <t>HAYS MEDICAL CENTER INC</t>
  </si>
  <si>
    <t>2220 CANTERBURY DRIVE</t>
  </si>
  <si>
    <t>HAYS</t>
  </si>
  <si>
    <t>67601</t>
  </si>
  <si>
    <t>ELLIS</t>
  </si>
  <si>
    <t>20051</t>
  </si>
  <si>
    <t>0002567502</t>
  </si>
  <si>
    <t>HUTCHINSON REGIONAL MEDICAL CENTER INC</t>
  </si>
  <si>
    <t>1701 EAST 23RD AVENUE</t>
  </si>
  <si>
    <t>67502</t>
  </si>
  <si>
    <t>RENO</t>
  </si>
  <si>
    <t>20155</t>
  </si>
  <si>
    <t>0006266211</t>
  </si>
  <si>
    <t>KANSAS CITY ORTHOPAEDIC INSTITUTE LLC</t>
  </si>
  <si>
    <t>3651 COLLEGE BLVD</t>
  </si>
  <si>
    <t>0014367226</t>
  </si>
  <si>
    <t>KANSAS HEART HOSPITAL</t>
  </si>
  <si>
    <t>3601 NORTH WEBB ROAD</t>
  </si>
  <si>
    <t>67226</t>
  </si>
  <si>
    <t>0000267002</t>
  </si>
  <si>
    <t>KANSAS MEDICAL CENTER LLC</t>
  </si>
  <si>
    <t>1124 WEST 21ST STREET</t>
  </si>
  <si>
    <t>ANDOVER</t>
  </si>
  <si>
    <t>67002</t>
  </si>
  <si>
    <t>20015</t>
  </si>
  <si>
    <t>0013466606</t>
  </si>
  <si>
    <t>KANSAS REHABILITATION HOSPITAL A JOINT VENTURE OF ENCOMPASS HEALTH AND STORMONT VAIL HEALTH</t>
  </si>
  <si>
    <t>1504 SW 8TH AVE</t>
  </si>
  <si>
    <t>TOPEKA</t>
  </si>
  <si>
    <t>66606</t>
  </si>
  <si>
    <t>20177</t>
  </si>
  <si>
    <t>0014467226</t>
  </si>
  <si>
    <t>KANSAS SPINE AND SPECIALTY HOSPITAL LLC</t>
  </si>
  <si>
    <t>3333 NORTH WEBB ROAD</t>
  </si>
  <si>
    <t>0014567226</t>
  </si>
  <si>
    <t>KANSAS SURGERY AND RECOVERY CENTER</t>
  </si>
  <si>
    <t>2770 N WEBB RD</t>
  </si>
  <si>
    <t>0011266212</t>
  </si>
  <si>
    <t>KPC PROMISE HOSPITAL OF OVERLAND PARK</t>
  </si>
  <si>
    <t>6509 WEST 103RD STREET</t>
  </si>
  <si>
    <t>0011367357</t>
  </si>
  <si>
    <t>LABETTE HEALTH</t>
  </si>
  <si>
    <t>1902 S US HWY 59</t>
  </si>
  <si>
    <t>PARSONS</t>
  </si>
  <si>
    <t>67357</t>
  </si>
  <si>
    <t>LABETTE</t>
  </si>
  <si>
    <t>20099</t>
  </si>
  <si>
    <t>0007867550</t>
  </si>
  <si>
    <t>LARNED STATE HOSPITAL</t>
  </si>
  <si>
    <t>1301 KS HIGHWAY 264</t>
  </si>
  <si>
    <t>LARNED</t>
  </si>
  <si>
    <t>67550</t>
  </si>
  <si>
    <t>PAWNEE</t>
  </si>
  <si>
    <t>20145</t>
  </si>
  <si>
    <t>0005866044</t>
  </si>
  <si>
    <t>325 MAINE STREET</t>
  </si>
  <si>
    <t>66044</t>
  </si>
  <si>
    <t>20045</t>
  </si>
  <si>
    <t>0007066502</t>
  </si>
  <si>
    <t>MANHATTAN SURGICAL HOSPITAL LLC</t>
  </si>
  <si>
    <t>1829 COLLEGE AVENUE</t>
  </si>
  <si>
    <t>0007367460</t>
  </si>
  <si>
    <t>MCPHERSON HOSPITAL INC</t>
  </si>
  <si>
    <t>1000 HOSPITAL DRIVE</t>
  </si>
  <si>
    <t>MCPHERSON</t>
  </si>
  <si>
    <t>67460</t>
  </si>
  <si>
    <t>20113</t>
  </si>
  <si>
    <t>0001366030</t>
  </si>
  <si>
    <t>MEADOWBROOK REHABILITATION HOSPITAL</t>
  </si>
  <si>
    <t>427 WEST MAIN STREET</t>
  </si>
  <si>
    <t>66030</t>
  </si>
  <si>
    <t>0010866209</t>
  </si>
  <si>
    <t>MENORAH MEDICAL CENTER</t>
  </si>
  <si>
    <t>5721 WEST 119TH STREET</t>
  </si>
  <si>
    <t>66209</t>
  </si>
  <si>
    <t>0008267107</t>
  </si>
  <si>
    <t>218 E PACK ST, PO BOX 180</t>
  </si>
  <si>
    <t>MOUNDRIDGE</t>
  </si>
  <si>
    <t>67107</t>
  </si>
  <si>
    <t>0017766739</t>
  </si>
  <si>
    <t>MERCY SPECIALTY HOSPITAL SOUTHEAST KANSAS</t>
  </si>
  <si>
    <t>1619 K 66</t>
  </si>
  <si>
    <t>66739</t>
  </si>
  <si>
    <t>20021</t>
  </si>
  <si>
    <t>0011166071</t>
  </si>
  <si>
    <t>MIAMI COUNTY MEDICAL CENTER</t>
  </si>
  <si>
    <t>2100 BAPTISTE DRIVE</t>
  </si>
  <si>
    <t>PAOLA</t>
  </si>
  <si>
    <t>66071</t>
  </si>
  <si>
    <t>0010766211</t>
  </si>
  <si>
    <t>MIDAMERICA REHABILITATION HOSPITAL</t>
  </si>
  <si>
    <t>5701 W 110TH ST</t>
  </si>
  <si>
    <t>0006566219</t>
  </si>
  <si>
    <t>MINIMALLY INVASIVE SURGERY HOSPITAL</t>
  </si>
  <si>
    <t>11217 LAKEVIEW AVENUE</t>
  </si>
  <si>
    <t>LENEXA</t>
  </si>
  <si>
    <t>66219</t>
  </si>
  <si>
    <t>0005267950</t>
  </si>
  <si>
    <t>MORTON COUNTY HOSPITAL</t>
  </si>
  <si>
    <t>445 N HILLTOP, PO BOX 937</t>
  </si>
  <si>
    <t>67950</t>
  </si>
  <si>
    <t>20129</t>
  </si>
  <si>
    <t>0008567114</t>
  </si>
  <si>
    <t>NMC HEALTH</t>
  </si>
  <si>
    <t>600 MEDICAL CENTER DRIVE PO BOX 308</t>
  </si>
  <si>
    <t>67114</t>
  </si>
  <si>
    <t>20079</t>
  </si>
  <si>
    <t>0009966061</t>
  </si>
  <si>
    <t>OLATHE MEDICAL CENTER</t>
  </si>
  <si>
    <t>20333 W 151ST STREET</t>
  </si>
  <si>
    <t>OLATHE</t>
  </si>
  <si>
    <t>66061</t>
  </si>
  <si>
    <t>0196784610</t>
  </si>
  <si>
    <t>OSAWATOMIE STATE HOSPITAL</t>
  </si>
  <si>
    <t>0010966215</t>
  </si>
  <si>
    <t>OVERLAND PARK REGIONAL MEDICAL CENTER</t>
  </si>
  <si>
    <t>10500 QUIVIRA ROAD BOX 15959</t>
  </si>
  <si>
    <t>66215</t>
  </si>
  <si>
    <t>0009167114</t>
  </si>
  <si>
    <t>PRAIRIE VIEW HOSPITAL</t>
  </si>
  <si>
    <t>1901 E 1ST ST</t>
  </si>
  <si>
    <t>0011767124</t>
  </si>
  <si>
    <t>PRATT REGIONAL MEDICAL CENTER</t>
  </si>
  <si>
    <t>200 COMMODORE ST</t>
  </si>
  <si>
    <t>PRATT</t>
  </si>
  <si>
    <t>67124</t>
  </si>
  <si>
    <t>20151</t>
  </si>
  <si>
    <t>0003466112</t>
  </si>
  <si>
    <t>PROVIDENCE MEDICAL CENTER</t>
  </si>
  <si>
    <t>8929 PARALLEL PARKWAY</t>
  </si>
  <si>
    <t>66112</t>
  </si>
  <si>
    <t>20209</t>
  </si>
  <si>
    <t>0196784611</t>
  </si>
  <si>
    <t>PROVIDENCE PLACE</t>
  </si>
  <si>
    <t>8909 PARALLEL PARKWAY</t>
  </si>
  <si>
    <t>0016866207</t>
  </si>
  <si>
    <t>REHABILITATION HOSPITAL OF OVERLAND PARK</t>
  </si>
  <si>
    <t>5100 INDIAN CREEK PARKWAY</t>
  </si>
  <si>
    <t>66207</t>
  </si>
  <si>
    <t>0185067037</t>
  </si>
  <si>
    <t>ROCK REGIONAL HOSPITAL LLC</t>
  </si>
  <si>
    <t>3251 NORTH ROCK ROAD</t>
  </si>
  <si>
    <t>67037</t>
  </si>
  <si>
    <t>0008166048</t>
  </si>
  <si>
    <t>SAINT JOHN HOSPITAL</t>
  </si>
  <si>
    <t>3500 SOUTH 4TH STREET</t>
  </si>
  <si>
    <t>66048</t>
  </si>
  <si>
    <t>0011066213</t>
  </si>
  <si>
    <t>SAINT LUKE'S SOUTH HOSPITAL</t>
  </si>
  <si>
    <t>12300 METCALF AVENUE</t>
  </si>
  <si>
    <t>66213</t>
  </si>
  <si>
    <t>0011867401</t>
  </si>
  <si>
    <t>SALINA REGIONAL HEALTH CENTER</t>
  </si>
  <si>
    <t>400 S SANTA FE AVE</t>
  </si>
  <si>
    <t>SALINA</t>
  </si>
  <si>
    <t>67401</t>
  </si>
  <si>
    <t>20169</t>
  </si>
  <si>
    <t>0012067401</t>
  </si>
  <si>
    <t>SALINA SURGICAL HOSPITAL</t>
  </si>
  <si>
    <t>401 SOUTH SANTA FE AVENUE</t>
  </si>
  <si>
    <t>0006766112</t>
  </si>
  <si>
    <t>SELECT SPECIALTY HOSPITAL - KANSAS CITY</t>
  </si>
  <si>
    <t>1731 NORTH 90TH STREET</t>
  </si>
  <si>
    <t>0014867214</t>
  </si>
  <si>
    <t>SELECT SPECIALTY HOSPITAL - WICHITA</t>
  </si>
  <si>
    <t>929 NORTH ST FRANCIS, 6TH FLOOR, NORTH TOWER</t>
  </si>
  <si>
    <t>0004667005</t>
  </si>
  <si>
    <t>SOUTH CENTRAL KANSAS MEDICAL CENTER</t>
  </si>
  <si>
    <t>6401 PATTERSON PARKWAY, PO BOX 1107</t>
  </si>
  <si>
    <t>ARKANSAS CITY</t>
  </si>
  <si>
    <t>67005</t>
  </si>
  <si>
    <t>0008467901</t>
  </si>
  <si>
    <t>SOUTHWEST MEDICAL CENTER</t>
  </si>
  <si>
    <t>315 WEST 15TH STREET</t>
  </si>
  <si>
    <t>LIBERAL</t>
  </si>
  <si>
    <t>67901</t>
  </si>
  <si>
    <t>20175</t>
  </si>
  <si>
    <t>0004267846</t>
  </si>
  <si>
    <t>ST CATHERINE HOSPITAL</t>
  </si>
  <si>
    <t>401 EAST SPRUCE STREET</t>
  </si>
  <si>
    <t>67846</t>
  </si>
  <si>
    <t>FINNEY</t>
  </si>
  <si>
    <t>20055</t>
  </si>
  <si>
    <t>0196784612</t>
  </si>
  <si>
    <t>ST LUKE LIVING CENTER</t>
  </si>
  <si>
    <t>535 S FREEBORN</t>
  </si>
  <si>
    <t>0013566604</t>
  </si>
  <si>
    <t>STORMONT VAIL HOSPITAL</t>
  </si>
  <si>
    <t>1500 SW 10TH AVENUE</t>
  </si>
  <si>
    <t>66604</t>
  </si>
  <si>
    <t>0002667502</t>
  </si>
  <si>
    <t>SUMMIT SURGICAL LLC</t>
  </si>
  <si>
    <t>1818 EAST 23RD AVENUE</t>
  </si>
  <si>
    <t>0001167042</t>
  </si>
  <si>
    <t>SUSAN B ALLEN MEMORIAL HOSPITAL</t>
  </si>
  <si>
    <t>720 WEST CENTRAL AVE</t>
  </si>
  <si>
    <t>67042</t>
  </si>
  <si>
    <t>0000000072</t>
  </si>
  <si>
    <t>THE BARIATRIC CENTER OF KANSAS CITY LLC</t>
  </si>
  <si>
    <t>23401 PRAIRIE STAR PARKWAY, SUITE B350</t>
  </si>
  <si>
    <t>66227</t>
  </si>
  <si>
    <t>0001567530</t>
  </si>
  <si>
    <t>THE UNIVERSITY OF KANSAS HEALTH SYSTEM GREAT BEND CAMPUS</t>
  </si>
  <si>
    <t>514 CLEVELAND STREET</t>
  </si>
  <si>
    <t>GREAT BEND</t>
  </si>
  <si>
    <t>67530</t>
  </si>
  <si>
    <t>20009</t>
  </si>
  <si>
    <t>0196784613</t>
  </si>
  <si>
    <t>TOPEKA ER AND HOSPITAL</t>
  </si>
  <si>
    <t>6135 SW 17TH STREET</t>
  </si>
  <si>
    <t>66615</t>
  </si>
  <si>
    <t>0013266606</t>
  </si>
  <si>
    <t>UNIVERSITY HEALTH SYSTEM</t>
  </si>
  <si>
    <t>1700 SW 7TH STREET, ST FRANCIS CAMPUS</t>
  </si>
  <si>
    <t>0188666160</t>
  </si>
  <si>
    <t>UNIVERSITY OF KANSAS HOSPITAL</t>
  </si>
  <si>
    <t>4000 CAMBRIDGE STREET</t>
  </si>
  <si>
    <t>66160</t>
  </si>
  <si>
    <t>0003866160</t>
  </si>
  <si>
    <t>UNIVERSITY OF KANSAS HOSPITAL TRANSPLANT CENTER</t>
  </si>
  <si>
    <t>3901 RAINBOW BLDV</t>
  </si>
  <si>
    <t>66106</t>
  </si>
  <si>
    <t>0015367214</t>
  </si>
  <si>
    <t>WESLEY MEDICAL CENTER</t>
  </si>
  <si>
    <t>550 NORTH HILLSIDE STREET</t>
  </si>
  <si>
    <t>0015467212</t>
  </si>
  <si>
    <t>WESLEY REHABILITATION HOSPITAL</t>
  </si>
  <si>
    <t>8338 WEST 13TH, AN AFFILIATE OF ENCOMPASS HEALTH</t>
  </si>
  <si>
    <t>67212</t>
  </si>
  <si>
    <t>0003067801</t>
  </si>
  <si>
    <t>WESTERN PLAINS MEDICAL COMPLEX</t>
  </si>
  <si>
    <t>3001 AVENUE A, PO BOX 1478</t>
  </si>
  <si>
    <t>DODGE CITY</t>
  </si>
  <si>
    <t>67801</t>
  </si>
  <si>
    <t>20057</t>
  </si>
  <si>
    <t>0008367861</t>
  </si>
  <si>
    <t>WICHITA COUNTY HEALTH CENTER</t>
  </si>
  <si>
    <t>211 E EARL STREET</t>
  </si>
  <si>
    <t>LEOTI</t>
  </si>
  <si>
    <t>67861</t>
  </si>
  <si>
    <t>20203</t>
  </si>
  <si>
    <t>0005740962</t>
  </si>
  <si>
    <t>ADVENTHEALTH MANCHESTER</t>
  </si>
  <si>
    <t>210 MARIE LANGDON DRIVE</t>
  </si>
  <si>
    <t>40962</t>
  </si>
  <si>
    <t>21051</t>
  </si>
  <si>
    <t>0000340701</t>
  </si>
  <si>
    <t>BAPTIST HEALTH CORBIN</t>
  </si>
  <si>
    <t>1 TRILLIUM WAY</t>
  </si>
  <si>
    <t>CORBIN</t>
  </si>
  <si>
    <t>40701</t>
  </si>
  <si>
    <t>21235</t>
  </si>
  <si>
    <t>0000240031</t>
  </si>
  <si>
    <t>BAPTIST HEALTH LA GRANGE</t>
  </si>
  <si>
    <t>1025 NEW MOODY LANE</t>
  </si>
  <si>
    <t>OLDHAM</t>
  </si>
  <si>
    <t>21185</t>
  </si>
  <si>
    <t>0001240503</t>
  </si>
  <si>
    <t>BAPTIST HEALTH LEXINGTON</t>
  </si>
  <si>
    <t>1740 NICHOLASVILLE ROAD</t>
  </si>
  <si>
    <t>40503</t>
  </si>
  <si>
    <t>21067</t>
  </si>
  <si>
    <t>0000140207</t>
  </si>
  <si>
    <t>BAPTIST HEALTH LOUISVILLE</t>
  </si>
  <si>
    <t>4000 KRESGE WAY</t>
  </si>
  <si>
    <t>40207</t>
  </si>
  <si>
    <t>21111</t>
  </si>
  <si>
    <t>0102442431</t>
  </si>
  <si>
    <t>BAPTIST HEALTH MADISONVILLE</t>
  </si>
  <si>
    <t>900 HOSPITAL DRIVE</t>
  </si>
  <si>
    <t>MADISONVILLE</t>
  </si>
  <si>
    <t>42431</t>
  </si>
  <si>
    <t>HOPKINS</t>
  </si>
  <si>
    <t>21107</t>
  </si>
  <si>
    <t>0011942003</t>
  </si>
  <si>
    <t>BAPTIST HEALTH PADUCAH</t>
  </si>
  <si>
    <t>2501 KENTUCKY AVENUE</t>
  </si>
  <si>
    <t>PADUCAH</t>
  </si>
  <si>
    <t>42003</t>
  </si>
  <si>
    <t>MCCRACKEN</t>
  </si>
  <si>
    <t>21145</t>
  </si>
  <si>
    <t>0102640475</t>
  </si>
  <si>
    <t>BAPTIST HEALTH RICHMOND</t>
  </si>
  <si>
    <t>801 EASTERN BYPASS</t>
  </si>
  <si>
    <t>40475</t>
  </si>
  <si>
    <t>21151</t>
  </si>
  <si>
    <t>0004640906</t>
  </si>
  <si>
    <t>BARBOURVILLE ARH HOSPITAL</t>
  </si>
  <si>
    <t>80 HOSPITAL DRIVE</t>
  </si>
  <si>
    <t>BARBOURVILLE</t>
  </si>
  <si>
    <t>40906</t>
  </si>
  <si>
    <t>21121</t>
  </si>
  <si>
    <t>0000440383</t>
  </si>
  <si>
    <t>BLUEGRASS COMMUNITY HOSPITAL</t>
  </si>
  <si>
    <t>360 AMSDEN AVENUE</t>
  </si>
  <si>
    <t>VERSAILLES</t>
  </si>
  <si>
    <t>40383</t>
  </si>
  <si>
    <t>0000540361</t>
  </si>
  <si>
    <t>BOURBON COMMUNITY HOSPITAL</t>
  </si>
  <si>
    <t>9 LINVILLE DRIVE</t>
  </si>
  <si>
    <t>40361</t>
  </si>
  <si>
    <t>BOURBON</t>
  </si>
  <si>
    <t>21017</t>
  </si>
  <si>
    <t>0000640143</t>
  </si>
  <si>
    <t>BRECKINRIDGE MEMORIAL HOSPITAL</t>
  </si>
  <si>
    <t>1011 OLD HIGHWAY 60</t>
  </si>
  <si>
    <t>HARDINSBURG</t>
  </si>
  <si>
    <t>40143</t>
  </si>
  <si>
    <t>BRECKINRIDGE</t>
  </si>
  <si>
    <t>21027</t>
  </si>
  <si>
    <t>0000742445</t>
  </si>
  <si>
    <t>CALDWELL MEDICAL CENTER</t>
  </si>
  <si>
    <t>100 MEDICAL CENTER DRIVE</t>
  </si>
  <si>
    <t>42445</t>
  </si>
  <si>
    <t>21033</t>
  </si>
  <si>
    <t>0000941008</t>
  </si>
  <si>
    <t>309 ELEVENTH STREET</t>
  </si>
  <si>
    <t>41008</t>
  </si>
  <si>
    <t>21041</t>
  </si>
  <si>
    <t>0001042539</t>
  </si>
  <si>
    <t>CASEY COUNTY HOSPITAL</t>
  </si>
  <si>
    <t>187 WOLFORD AVENUE</t>
  </si>
  <si>
    <t>42539</t>
  </si>
  <si>
    <t>CASEY</t>
  </si>
  <si>
    <t>21045</t>
  </si>
  <si>
    <t>0196784190</t>
  </si>
  <si>
    <t>CLARK REGIONAL MEDICAL CENTER</t>
  </si>
  <si>
    <t>175 HOSPITAL DRIVE</t>
  </si>
  <si>
    <t>40391</t>
  </si>
  <si>
    <t>21049</t>
  </si>
  <si>
    <t>0001742717</t>
  </si>
  <si>
    <t>CUMBERLAND COUNTY HOSPITAL</t>
  </si>
  <si>
    <t>299 GLASGOW ROAD</t>
  </si>
  <si>
    <t>BURKESVILLE</t>
  </si>
  <si>
    <t>42717</t>
  </si>
  <si>
    <t>21057</t>
  </si>
  <si>
    <t>0002040484</t>
  </si>
  <si>
    <t>EPHRAIM MCDOWELL FORT LOGAN HOSPITAL</t>
  </si>
  <si>
    <t>110 METKER TRAIL</t>
  </si>
  <si>
    <t>40484</t>
  </si>
  <si>
    <t>21137</t>
  </si>
  <si>
    <t>0002240004</t>
  </si>
  <si>
    <t>FLAGET MEMORIAL HOSPITAL</t>
  </si>
  <si>
    <t>4305 NEW SHEPHERDSVILLE ROAD</t>
  </si>
  <si>
    <t>BARDSTOWN</t>
  </si>
  <si>
    <t>40004</t>
  </si>
  <si>
    <t>NELSON</t>
  </si>
  <si>
    <t>21179</t>
  </si>
  <si>
    <t>0002341041</t>
  </si>
  <si>
    <t>FLEMING COUNTY HOSPITAL</t>
  </si>
  <si>
    <t>55 FOUNDATION DRIVE</t>
  </si>
  <si>
    <t>FLEMINGSBURG</t>
  </si>
  <si>
    <t>41041</t>
  </si>
  <si>
    <t>FLEMING</t>
  </si>
  <si>
    <t>21069</t>
  </si>
  <si>
    <t>0002440601</t>
  </si>
  <si>
    <t>FRANKFORT REGIONAL MEDICAL CENTER</t>
  </si>
  <si>
    <t>299 KINGS DAUGHTERS DRIVE</t>
  </si>
  <si>
    <t>40601</t>
  </si>
  <si>
    <t>21073</t>
  </si>
  <si>
    <t>0002840324</t>
  </si>
  <si>
    <t>GEORGETOWN COMMUNITY HOSPITAL</t>
  </si>
  <si>
    <t>1140 LEXINGTON ROAD</t>
  </si>
  <si>
    <t>40324</t>
  </si>
  <si>
    <t>0003140831</t>
  </si>
  <si>
    <t>HARLAN ARH HOSPITAL</t>
  </si>
  <si>
    <t>81 BALL PARK ROAD</t>
  </si>
  <si>
    <t>HARLAN</t>
  </si>
  <si>
    <t>40831</t>
  </si>
  <si>
    <t>21095</t>
  </si>
  <si>
    <t>0003241031</t>
  </si>
  <si>
    <t>HARRISON MEMORIAL HOSPITAL</t>
  </si>
  <si>
    <t>1210 KY HWY 36 E</t>
  </si>
  <si>
    <t>CYNTHIANA</t>
  </si>
  <si>
    <t>41031</t>
  </si>
  <si>
    <t>21097</t>
  </si>
  <si>
    <t>0003341701</t>
  </si>
  <si>
    <t>HAZARD ARH REGIONAL MEDICAL CENTER</t>
  </si>
  <si>
    <t>HAZARD</t>
  </si>
  <si>
    <t>41701</t>
  </si>
  <si>
    <t>21193</t>
  </si>
  <si>
    <t>0003742066</t>
  </si>
  <si>
    <t>JACKSON PURCHASE MEDICAL CENTER</t>
  </si>
  <si>
    <t>1099 MEDICAL CENTER CIRCLE</t>
  </si>
  <si>
    <t>MAYFIELD</t>
  </si>
  <si>
    <t>42066</t>
  </si>
  <si>
    <t>GRAVES</t>
  </si>
  <si>
    <t>21083</t>
  </si>
  <si>
    <t>0003942241</t>
  </si>
  <si>
    <t>JENNIE STUART MEDICAL CENTER</t>
  </si>
  <si>
    <t>320 WEST 18TH STREET</t>
  </si>
  <si>
    <t>HOPKINSVILLE</t>
  </si>
  <si>
    <t>42240</t>
  </si>
  <si>
    <t>0004341339</t>
  </si>
  <si>
    <t>KENTUCKY RIVER MEDICAL CENTER</t>
  </si>
  <si>
    <t>540 JETT DRIVE</t>
  </si>
  <si>
    <t>41339</t>
  </si>
  <si>
    <t>BREATHITT</t>
  </si>
  <si>
    <t>21025</t>
  </si>
  <si>
    <t>0004742502</t>
  </si>
  <si>
    <t>LAKE CUMBERLAND REGIONAL HOSPITAL</t>
  </si>
  <si>
    <t>305 LANGDON STREET</t>
  </si>
  <si>
    <t>42503</t>
  </si>
  <si>
    <t>21199</t>
  </si>
  <si>
    <t>0004840160</t>
  </si>
  <si>
    <t>LINCOLN TRAIL BEHAVIORAL HEALTH SYSTEM</t>
  </si>
  <si>
    <t>3909 S WILSON ROAD</t>
  </si>
  <si>
    <t>RADCLIFF</t>
  </si>
  <si>
    <t>40160</t>
  </si>
  <si>
    <t>21093</t>
  </si>
  <si>
    <t>0005042276</t>
  </si>
  <si>
    <t>LOGAN MEMORIAL HOSPITAL</t>
  </si>
  <si>
    <t>1625 NASHVILLE STREET</t>
  </si>
  <si>
    <t>42276</t>
  </si>
  <si>
    <t>21141</t>
  </si>
  <si>
    <t>0005342025</t>
  </si>
  <si>
    <t>MARSHALL COUNTY HOSPITAL</t>
  </si>
  <si>
    <t>615 OLD SYMSONIA ROAD</t>
  </si>
  <si>
    <t>42025</t>
  </si>
  <si>
    <t>0005441749</t>
  </si>
  <si>
    <t>MARY BRECKINRIDGE ARH HOSPITAL</t>
  </si>
  <si>
    <t>130 KATE IRELAND DRIVE</t>
  </si>
  <si>
    <t>HYDEN</t>
  </si>
  <si>
    <t>41749</t>
  </si>
  <si>
    <t>LESLIE</t>
  </si>
  <si>
    <t>21131</t>
  </si>
  <si>
    <t>0005541647</t>
  </si>
  <si>
    <t>MCDOWELL ARH HOSPITAL</t>
  </si>
  <si>
    <t>9879 KENTUCKY ROUTE 122</t>
  </si>
  <si>
    <t>MC DOWELL</t>
  </si>
  <si>
    <t>41647</t>
  </si>
  <si>
    <t>21071</t>
  </si>
  <si>
    <t>0005641056</t>
  </si>
  <si>
    <t>MEADOWVIEW REGIONAL MEDICAL CENTER</t>
  </si>
  <si>
    <t>989 MEDICAL PARK DRIVE</t>
  </si>
  <si>
    <t>MAYSVILLE</t>
  </si>
  <si>
    <t>41056</t>
  </si>
  <si>
    <t>21161</t>
  </si>
  <si>
    <t>0006142167</t>
  </si>
  <si>
    <t>MONROE COUNTY MEDICAL CENTER</t>
  </si>
  <si>
    <t>529 CAPP HARLAN ROAD</t>
  </si>
  <si>
    <t>TOMPKINSVILLE</t>
  </si>
  <si>
    <t>42167</t>
  </si>
  <si>
    <t>21171</t>
  </si>
  <si>
    <t>0006241472</t>
  </si>
  <si>
    <t>MORGAN COUNTY ARH HOSPITAL</t>
  </si>
  <si>
    <t>476 LIBERTY ROAD</t>
  </si>
  <si>
    <t>WEST LIBERTY</t>
  </si>
  <si>
    <t>41472</t>
  </si>
  <si>
    <t>21175</t>
  </si>
  <si>
    <t>0006840217</t>
  </si>
  <si>
    <t>NORTON AUDUBON HOSPITAL</t>
  </si>
  <si>
    <t>1 AUDUBON PLAZA DRIVE</t>
  </si>
  <si>
    <t>40217</t>
  </si>
  <si>
    <t>0006940241</t>
  </si>
  <si>
    <t>NORTON BROWNSBORO HOSPITAL</t>
  </si>
  <si>
    <t>4960 NORTON HEALTHCARE BOULEVARD</t>
  </si>
  <si>
    <t>40241</t>
  </si>
  <si>
    <t>0007242347</t>
  </si>
  <si>
    <t>OHIO COUNTY HOSPITAL</t>
  </si>
  <si>
    <t>1211 OLD MAIN STREET</t>
  </si>
  <si>
    <t>42347</t>
  </si>
  <si>
    <t>OHIO</t>
  </si>
  <si>
    <t>21183</t>
  </si>
  <si>
    <t>0187942303</t>
  </si>
  <si>
    <t>OWENSBORO HEALTH REGIONAL HOSPITAL</t>
  </si>
  <si>
    <t>1201 PLEASANT VALLEY ROAD</t>
  </si>
  <si>
    <t>OWENSBORO</t>
  </si>
  <si>
    <t>42303</t>
  </si>
  <si>
    <t>21059</t>
  </si>
  <si>
    <t>0007941240</t>
  </si>
  <si>
    <t>PAUL B HALL REGIONAL MEDICAL CENTER</t>
  </si>
  <si>
    <t>625 JAMES S TRIMBLE BOULEVARD</t>
  </si>
  <si>
    <t>PAINTSVILLE</t>
  </si>
  <si>
    <t>41240</t>
  </si>
  <si>
    <t>21115</t>
  </si>
  <si>
    <t>0008041501</t>
  </si>
  <si>
    <t>PIKEVILLE MEDICAL CENTER</t>
  </si>
  <si>
    <t>911 BYPASS ROAD</t>
  </si>
  <si>
    <t>PIKEVILLE</t>
  </si>
  <si>
    <t>41501</t>
  </si>
  <si>
    <t>21195</t>
  </si>
  <si>
    <t>0008442103</t>
  </si>
  <si>
    <t>RIVENDELL BEHAVIORAL HEALTH SERVICES</t>
  </si>
  <si>
    <t>1035 PORTER PIKE</t>
  </si>
  <si>
    <t>BOWLING GREEN</t>
  </si>
  <si>
    <t>42103</t>
  </si>
  <si>
    <t>21227</t>
  </si>
  <si>
    <t>0008742642</t>
  </si>
  <si>
    <t>RUSSELL COUNTY HOSPITAL</t>
  </si>
  <si>
    <t>153 DOWELL ROAD</t>
  </si>
  <si>
    <t>RUSSELL SPRINGS</t>
  </si>
  <si>
    <t>42642</t>
  </si>
  <si>
    <t>0009140504</t>
  </si>
  <si>
    <t>1 SAINT JOSEPH DRIVE</t>
  </si>
  <si>
    <t>40504</t>
  </si>
  <si>
    <t>0009740033</t>
  </si>
  <si>
    <t>SPRING VIEW HOSPITAL</t>
  </si>
  <si>
    <t>320 LORETTO ROAD</t>
  </si>
  <si>
    <t>40033</t>
  </si>
  <si>
    <t>21155</t>
  </si>
  <si>
    <t>0009840351</t>
  </si>
  <si>
    <t>ST CLAIRE REGIONAL MEDICAL CENTER</t>
  </si>
  <si>
    <t>222 MEDICAL CIRCLE</t>
  </si>
  <si>
    <t>MOREHEAD</t>
  </si>
  <si>
    <t>40351</t>
  </si>
  <si>
    <t>ROWAN</t>
  </si>
  <si>
    <t>0009941017</t>
  </si>
  <si>
    <t>ST ELIZABETH EDGEWOOD</t>
  </si>
  <si>
    <t>1 MEDICAL VILLAGE DRIVE</t>
  </si>
  <si>
    <t>EDGEWOOD</t>
  </si>
  <si>
    <t>41017</t>
  </si>
  <si>
    <t>KENTON</t>
  </si>
  <si>
    <t>21117</t>
  </si>
  <si>
    <t>0010041042</t>
  </si>
  <si>
    <t>ST ELIZABETH FLORENCE</t>
  </si>
  <si>
    <t>4900 HOUSTON ROAD</t>
  </si>
  <si>
    <t>41042</t>
  </si>
  <si>
    <t>21015</t>
  </si>
  <si>
    <t>0010241097</t>
  </si>
  <si>
    <t>ST ELIZABETH GRANT</t>
  </si>
  <si>
    <t>238 BARNES ROAD</t>
  </si>
  <si>
    <t>WILLIAMSTOWN</t>
  </si>
  <si>
    <t>41097</t>
  </si>
  <si>
    <t>21081</t>
  </si>
  <si>
    <t>0010542718</t>
  </si>
  <si>
    <t>1700 OLD LEBANON ROAD</t>
  </si>
  <si>
    <t>CAMPBELLSVILLE</t>
  </si>
  <si>
    <t>42718</t>
  </si>
  <si>
    <t>21217</t>
  </si>
  <si>
    <t>0010640207</t>
  </si>
  <si>
    <t>THE BROOK HOSPITAL - DUPONT</t>
  </si>
  <si>
    <t>1405 BROWNS LANE</t>
  </si>
  <si>
    <t>0010740242</t>
  </si>
  <si>
    <t>THE BROOK HOSPITAL - KMI</t>
  </si>
  <si>
    <t>8521 LAGRANGE ROAD</t>
  </si>
  <si>
    <t>40242</t>
  </si>
  <si>
    <t>0001542602</t>
  </si>
  <si>
    <t>THE MEDICAL CENTER AT ALBANY</t>
  </si>
  <si>
    <t>723 BURKESVILLE ROAD</t>
  </si>
  <si>
    <t>42602</t>
  </si>
  <si>
    <t>21053</t>
  </si>
  <si>
    <t>0010942101</t>
  </si>
  <si>
    <t>THE MEDICAL CENTER AT BOWLING GREEN</t>
  </si>
  <si>
    <t>250 PARK STREET</t>
  </si>
  <si>
    <t>42101</t>
  </si>
  <si>
    <t>0001142749</t>
  </si>
  <si>
    <t>THE MEDICAL CENTER AT CAVERNA</t>
  </si>
  <si>
    <t>1501 SOUTH DIXIE STREET</t>
  </si>
  <si>
    <t>HORSE CAVE</t>
  </si>
  <si>
    <t>42749</t>
  </si>
  <si>
    <t>HART</t>
  </si>
  <si>
    <t>21099</t>
  </si>
  <si>
    <t>0011042134</t>
  </si>
  <si>
    <t>THE MEDICAL CENTER AT FRANKLIN</t>
  </si>
  <si>
    <t>1100 BROOKHAVEN ROAD</t>
  </si>
  <si>
    <t>42135</t>
  </si>
  <si>
    <t>21213</t>
  </si>
  <si>
    <t>0011142164</t>
  </si>
  <si>
    <t>THE MEDICAL CENTER AT SCOTTSVILLE</t>
  </si>
  <si>
    <t>456 BURNLEY ROAD</t>
  </si>
  <si>
    <t>SCOTTSVILLE</t>
  </si>
  <si>
    <t>42164</t>
  </si>
  <si>
    <t>21003</t>
  </si>
  <si>
    <t>0011241230</t>
  </si>
  <si>
    <t>THREE RIVERS MEDICAL CENTER</t>
  </si>
  <si>
    <t>2485 HIGHWAY 644</t>
  </si>
  <si>
    <t>LOUISA</t>
  </si>
  <si>
    <t>41230</t>
  </si>
  <si>
    <t>21127</t>
  </si>
  <si>
    <t>0012341503</t>
  </si>
  <si>
    <t>TUG VALLEY ARH REGIONAL MEDICAL CENTER</t>
  </si>
  <si>
    <t>260 HOSPITAL DRIVE</t>
  </si>
  <si>
    <t>SOUTH WILLIAMSON</t>
  </si>
  <si>
    <t>41503</t>
  </si>
  <si>
    <t>0011540508</t>
  </si>
  <si>
    <t>UK HEALTHCARE GOOD SAMARITAN HOSPITAL</t>
  </si>
  <si>
    <t>310 SOUTH LIMESTONE STREET</t>
  </si>
  <si>
    <t>40508</t>
  </si>
  <si>
    <t>0011740202</t>
  </si>
  <si>
    <t>UNIVERSITY OF LOUISVILLE HOSPITAL</t>
  </si>
  <si>
    <t>530 SOUTH JACKSON STREET</t>
  </si>
  <si>
    <t>40202</t>
  </si>
  <si>
    <t>0012241858</t>
  </si>
  <si>
    <t>WHITESBURG ARH HOSPITAL</t>
  </si>
  <si>
    <t>240 HOSPITAL ROAD</t>
  </si>
  <si>
    <t>WHITESBURG</t>
  </si>
  <si>
    <t>41858</t>
  </si>
  <si>
    <t>LETCHER</t>
  </si>
  <si>
    <t>0008841649</t>
  </si>
  <si>
    <t>ARH OUR LADY OF THE WAY</t>
  </si>
  <si>
    <t>11203 MAIN STREET</t>
  </si>
  <si>
    <t>41649</t>
  </si>
  <si>
    <t>0003042701</t>
  </si>
  <si>
    <t>BAPTIST HEALTH HARDIN</t>
  </si>
  <si>
    <t>913 NORTH DIXIE AVENUE</t>
  </si>
  <si>
    <t>ELIZABETHTOWN</t>
  </si>
  <si>
    <t>42701</t>
  </si>
  <si>
    <t>0000840504</t>
  </si>
  <si>
    <t>CARDINAL HILL REHABILITATION HOSPITAL</t>
  </si>
  <si>
    <t>2050 VERSAILLES ROAD</t>
  </si>
  <si>
    <t>0001340223</t>
  </si>
  <si>
    <t>CENTRAL STATE HOSPITAL</t>
  </si>
  <si>
    <t>10510 LAGRANGE ROAD</t>
  </si>
  <si>
    <t>40223</t>
  </si>
  <si>
    <t>0008940403</t>
  </si>
  <si>
    <t>CHI SAINT JOSEPH BEREA NF</t>
  </si>
  <si>
    <t>305 ESTILL STREET</t>
  </si>
  <si>
    <t>BEREA</t>
  </si>
  <si>
    <t>40403</t>
  </si>
  <si>
    <t>0009040509</t>
  </si>
  <si>
    <t>CHI SAINT JOSEPH EAST</t>
  </si>
  <si>
    <t>150 NORTH EAGLE CREEK DRIVE</t>
  </si>
  <si>
    <t>40509</t>
  </si>
  <si>
    <t>0009240741</t>
  </si>
  <si>
    <t>CHI SAINT JOSEPH LONDON</t>
  </si>
  <si>
    <t>1001 SAINT JOSEPH LANE</t>
  </si>
  <si>
    <t>LONDON</t>
  </si>
  <si>
    <t>40741</t>
  </si>
  <si>
    <t>21125</t>
  </si>
  <si>
    <t>0009340353</t>
  </si>
  <si>
    <t>CHI SAINT JOSEPH MOUNT STERLING</t>
  </si>
  <si>
    <t>225 FALCON DRIVE</t>
  </si>
  <si>
    <t>MOUNT STERLING</t>
  </si>
  <si>
    <t>40353</t>
  </si>
  <si>
    <t>21173</t>
  </si>
  <si>
    <t>0001642064</t>
  </si>
  <si>
    <t>CRITTENDEN COMMUNITY HOSPITAL</t>
  </si>
  <si>
    <t>520 WEST GUM STREET</t>
  </si>
  <si>
    <t>42064</t>
  </si>
  <si>
    <t>21055</t>
  </si>
  <si>
    <t>0001842240</t>
  </si>
  <si>
    <t>CUMBERLAND HALL</t>
  </si>
  <si>
    <t>270 WALTON WAY</t>
  </si>
  <si>
    <t>0005842420</t>
  </si>
  <si>
    <t>DEACONESS HENDERSON HOSPITAL</t>
  </si>
  <si>
    <t>1305 N ELM ST</t>
  </si>
  <si>
    <t>HENDERSON</t>
  </si>
  <si>
    <t>42420</t>
  </si>
  <si>
    <t>21101</t>
  </si>
  <si>
    <t>0005942437</t>
  </si>
  <si>
    <t>DEACONESS UNION COUNTY HOSPITAL</t>
  </si>
  <si>
    <t>4604 US HIGHWAY 60 WEST</t>
  </si>
  <si>
    <t>MORGANFIELD</t>
  </si>
  <si>
    <t>42437</t>
  </si>
  <si>
    <t>0001940508</t>
  </si>
  <si>
    <t>EASTERN STATE HOSPITAL</t>
  </si>
  <si>
    <t>1350 BULL LEA ROAD</t>
  </si>
  <si>
    <t>40511</t>
  </si>
  <si>
    <t>0003442701</t>
  </si>
  <si>
    <t>ENCOMPASS HEALTH REHABILITATION HOSPITAL OF LAKEVIEW</t>
  </si>
  <si>
    <t>134 HEARTLAND DRIVE</t>
  </si>
  <si>
    <t>0003541017</t>
  </si>
  <si>
    <t>ENCOMPASS HEALTH REHABILITATION HOSPITAL OF NORTHERN KENTUCKY</t>
  </si>
  <si>
    <t>201 MEDICAL VILLAGE DRIVE</t>
  </si>
  <si>
    <t>0002140422</t>
  </si>
  <si>
    <t>EPHRAIM MCDOWELL REGIONAL MEDICAL CENTER</t>
  </si>
  <si>
    <t>217 SOUTH THIRD STREET</t>
  </si>
  <si>
    <t>40422</t>
  </si>
  <si>
    <t>BOYLE</t>
  </si>
  <si>
    <t>21021</t>
  </si>
  <si>
    <t>0002741042</t>
  </si>
  <si>
    <t>GATEWAY REHABILITATION HOSPITAL</t>
  </si>
  <si>
    <t>5940 MERCHANTS STREET</t>
  </si>
  <si>
    <t>0003641653</t>
  </si>
  <si>
    <t>HIGHLANDS ARH REGIONAL MEDICAL CENTER</t>
  </si>
  <si>
    <t>5000 KENTUCKY ROUTE 321</t>
  </si>
  <si>
    <t>PRESTONSBURG</t>
  </si>
  <si>
    <t>41653</t>
  </si>
  <si>
    <t>0003842743</t>
  </si>
  <si>
    <t>JANE TODD CRAWFORD HOSPITAL</t>
  </si>
  <si>
    <t>202-206 MILBY STREET</t>
  </si>
  <si>
    <t>42743</t>
  </si>
  <si>
    <t>GREEN</t>
  </si>
  <si>
    <t>21087</t>
  </si>
  <si>
    <t>0004240031</t>
  </si>
  <si>
    <t>KENTUCKY CORRECTIONAL PSYCHIATRIC CENTER</t>
  </si>
  <si>
    <t>1612 DAWKINS ROAD</t>
  </si>
  <si>
    <t>0004942078</t>
  </si>
  <si>
    <t>LIVINGSTON HOSPITAL AND HEALTHCARE SERVICES, INC</t>
  </si>
  <si>
    <t>131 HOSPITAL DRIVE</t>
  </si>
  <si>
    <t>42078</t>
  </si>
  <si>
    <t>21139</t>
  </si>
  <si>
    <t>0005142003</t>
  </si>
  <si>
    <t>LOURDES HOSPITAL</t>
  </si>
  <si>
    <t>1530 LONE OAK ROAD</t>
  </si>
  <si>
    <t>0005240336</t>
  </si>
  <si>
    <t>MARCUM AND WALLACE MEMORIAL HOSPITAL</t>
  </si>
  <si>
    <t>60 MERCY COURT</t>
  </si>
  <si>
    <t>40336</t>
  </si>
  <si>
    <t>ESTILL</t>
  </si>
  <si>
    <t>21065</t>
  </si>
  <si>
    <t>0006040965</t>
  </si>
  <si>
    <t>MIDDLESBORO APPALACHIAN REGIONAL HEALTHCARE HOSPITAL</t>
  </si>
  <si>
    <t>3600 WEST CUMBERLAND AVENUE</t>
  </si>
  <si>
    <t>MIDDLESBORO</t>
  </si>
  <si>
    <t>40965</t>
  </si>
  <si>
    <t>21013</t>
  </si>
  <si>
    <t>0006442071</t>
  </si>
  <si>
    <t>MURRAY - CALLOWAY COUNTY HOSPITAL</t>
  </si>
  <si>
    <t>803 POPLAR STREET</t>
  </si>
  <si>
    <t>42071</t>
  </si>
  <si>
    <t>CALLOWAY</t>
  </si>
  <si>
    <t>21035</t>
  </si>
  <si>
    <t>0007040202</t>
  </si>
  <si>
    <t>NORTON HOSPITAL - NORTON HEALTHCARE PAVILION - NOR</t>
  </si>
  <si>
    <t>200 EAST CHESTNUT STREET</t>
  </si>
  <si>
    <t>0007140207</t>
  </si>
  <si>
    <t>NORTON WOMEN'S AND CHILDREN'S HOSPITAL</t>
  </si>
  <si>
    <t>4001 DUTCHMANS LANE</t>
  </si>
  <si>
    <t>0006342345</t>
  </si>
  <si>
    <t>OWENSBORO HEALTH MUHLENBERG COMMUNITY HOSPITAL</t>
  </si>
  <si>
    <t>440 HOPKINSVILLE STREET</t>
  </si>
  <si>
    <t>42345</t>
  </si>
  <si>
    <t>MUHLENBERG</t>
  </si>
  <si>
    <t>21177</t>
  </si>
  <si>
    <t>0011442754</t>
  </si>
  <si>
    <t>OWENSBORO HEALTH TWIN LAKES MEDICAL CENTER</t>
  </si>
  <si>
    <t>910 WALLACE AVENUE</t>
  </si>
  <si>
    <t>LEITCHFIELD</t>
  </si>
  <si>
    <t>42754</t>
  </si>
  <si>
    <t>GRAYSON</t>
  </si>
  <si>
    <t>21085</t>
  </si>
  <si>
    <t>0008140977</t>
  </si>
  <si>
    <t>PINEVILLE COMMUNITY HEALTH CENTER, INC</t>
  </si>
  <si>
    <t>850 RIVERVIEW AVENUE</t>
  </si>
  <si>
    <t>PINEVILLE</t>
  </si>
  <si>
    <t>40977</t>
  </si>
  <si>
    <t>0008543202</t>
  </si>
  <si>
    <t>RIVERVALLEY BEHAVIORAL HEALTH HOSPITAL</t>
  </si>
  <si>
    <t>1000 INDUSTRIAL DRIVE</t>
  </si>
  <si>
    <t>42302</t>
  </si>
  <si>
    <t>0008640456</t>
  </si>
  <si>
    <t>ROCKCASTLE REGIONAL HOSPITAL AND RESPIRATORY CARE CT</t>
  </si>
  <si>
    <t>145 NEWCOMB AVENUE</t>
  </si>
  <si>
    <t>MOUNT VERNON</t>
  </si>
  <si>
    <t>40456</t>
  </si>
  <si>
    <t>ROCKCASTLE</t>
  </si>
  <si>
    <t>21203</t>
  </si>
  <si>
    <t>0009642104</t>
  </si>
  <si>
    <t>SOUTHERN KENTUCKY REHABILITATION HOSPITAL</t>
  </si>
  <si>
    <t>1300 CAMPBELL LANE</t>
  </si>
  <si>
    <t>42104</t>
  </si>
  <si>
    <t>0010141075</t>
  </si>
  <si>
    <t>ST ELIZABETH FT THOMAS</t>
  </si>
  <si>
    <t>85 NORTH GRAND AVENUE</t>
  </si>
  <si>
    <t>FORT THOMAS</t>
  </si>
  <si>
    <t>41075</t>
  </si>
  <si>
    <t>21037</t>
  </si>
  <si>
    <t>0196784160</t>
  </si>
  <si>
    <t>ST ELIZABETH MEDICAL CENTER NORTH</t>
  </si>
  <si>
    <t>0189541018</t>
  </si>
  <si>
    <t>SUN BEHAVIORAL HEALTH</t>
  </si>
  <si>
    <t>820 DOLWICK DRIVE</t>
  </si>
  <si>
    <t>ERLANGER</t>
  </si>
  <si>
    <t>41018</t>
  </si>
  <si>
    <t>0012142728</t>
  </si>
  <si>
    <t>T J HEALTH COLUMBIA</t>
  </si>
  <si>
    <t>901 WESTLAKE DRIVE</t>
  </si>
  <si>
    <t>42728</t>
  </si>
  <si>
    <t>21001</t>
  </si>
  <si>
    <t>0010442141</t>
  </si>
  <si>
    <t>T J SAMSON COMMUNITY HOSPITAL</t>
  </si>
  <si>
    <t>1301 NORTH RACE STREET</t>
  </si>
  <si>
    <t>GLASGOW</t>
  </si>
  <si>
    <t>42141</t>
  </si>
  <si>
    <t>BARREN</t>
  </si>
  <si>
    <t>21009</t>
  </si>
  <si>
    <t>0010840330</t>
  </si>
  <si>
    <t>THE JAMES B HAGGIN MEMORIAL HOSPITAL</t>
  </si>
  <si>
    <t>464 LINDEN AVENUE</t>
  </si>
  <si>
    <t>HARRODSBURG</t>
  </si>
  <si>
    <t>40330</t>
  </si>
  <si>
    <t>21167</t>
  </si>
  <si>
    <t>0008340509</t>
  </si>
  <si>
    <t>THE RIDGE BEHAVIORAL HEALTH SYSTEM</t>
  </si>
  <si>
    <t>3050 RIO DOSA DRIVE</t>
  </si>
  <si>
    <t>0011342211</t>
  </si>
  <si>
    <t>TRIGG COUNTY HOSPITAL</t>
  </si>
  <si>
    <t>254 MAIN STREET</t>
  </si>
  <si>
    <t>CADIZ</t>
  </si>
  <si>
    <t>42211</t>
  </si>
  <si>
    <t>TRIGG</t>
  </si>
  <si>
    <t>21221</t>
  </si>
  <si>
    <t>0002942102</t>
  </si>
  <si>
    <t>TRISTAR GREENVIEW REGIONAL HOSPITAL</t>
  </si>
  <si>
    <t>1801 ASHLEY CIRCLE</t>
  </si>
  <si>
    <t>0011640536</t>
  </si>
  <si>
    <t>UNIVERSITY OF KENTUCKY HOSPITAL</t>
  </si>
  <si>
    <t>800 ROSE STREET</t>
  </si>
  <si>
    <t>40536</t>
  </si>
  <si>
    <t>0002540202</t>
  </si>
  <si>
    <t>UOFL HEALTH - FRAZIER REHABILITATION INSTITUTE</t>
  </si>
  <si>
    <t>220 ABRAHAM FLEXNER WAY</t>
  </si>
  <si>
    <t>0004040202</t>
  </si>
  <si>
    <t>UOFL HEALTH - JEWISH HOSPITAL</t>
  </si>
  <si>
    <t>200 ABRAHAM FLEXNER WAY</t>
  </si>
  <si>
    <t>0009440215</t>
  </si>
  <si>
    <t>UOFL HEALTH - MARY AND ELIZABETH HOSPITAL</t>
  </si>
  <si>
    <t>1850 BLUEGRASS AVENUE</t>
  </si>
  <si>
    <t>40215</t>
  </si>
  <si>
    <t>0007540205</t>
  </si>
  <si>
    <t>UOFL HEALTH - PEACE HOSPITAL</t>
  </si>
  <si>
    <t>2020 NEWBURG ROAD</t>
  </si>
  <si>
    <t>40205</t>
  </si>
  <si>
    <t>0004140065</t>
  </si>
  <si>
    <t>UOFL HEALTH - SHELBYVILLE HOSPITAL</t>
  </si>
  <si>
    <t>727 HOSPITAL DRIVE</t>
  </si>
  <si>
    <t>40065</t>
  </si>
  <si>
    <t>21211</t>
  </si>
  <si>
    <t>0011842633</t>
  </si>
  <si>
    <t>WAYNE COUNTY HOSPITAL</t>
  </si>
  <si>
    <t>166 HOSPITAL STREET</t>
  </si>
  <si>
    <t>42633</t>
  </si>
  <si>
    <t>21231</t>
  </si>
  <si>
    <t>0012042240</t>
  </si>
  <si>
    <t>WESTERN STATE HOSPITAL</t>
  </si>
  <si>
    <t>2400 RUSSELLVILLE ROAD</t>
  </si>
  <si>
    <t>0001370510</t>
  </si>
  <si>
    <t>ABBEVILLE GENERAL HOSPITAL</t>
  </si>
  <si>
    <t>118 N HOSPITAL DRIVE</t>
  </si>
  <si>
    <t>ABBEVILLE</t>
  </si>
  <si>
    <t>70510</t>
  </si>
  <si>
    <t>22113</t>
  </si>
  <si>
    <t>0001570525</t>
  </si>
  <si>
    <t>ACADIA ST. LANDRY HOSPITAL</t>
  </si>
  <si>
    <t>810 SOUTH BROADWAY ST</t>
  </si>
  <si>
    <t>CHURCH POINT</t>
  </si>
  <si>
    <t>70525</t>
  </si>
  <si>
    <t>ACADIA</t>
  </si>
  <si>
    <t>22001</t>
  </si>
  <si>
    <t>0001670535</t>
  </si>
  <si>
    <t>ACADIAN MEDICAL CENTER</t>
  </si>
  <si>
    <t>3501 HIGHWAY 190 EAST</t>
  </si>
  <si>
    <t>EUNICE</t>
  </si>
  <si>
    <t>70535</t>
  </si>
  <si>
    <t>ST. LANDRY</t>
  </si>
  <si>
    <t>22097</t>
  </si>
  <si>
    <t>0162870764</t>
  </si>
  <si>
    <t>ACCORD REHABILITATION HOSPITAL</t>
  </si>
  <si>
    <t>59213 RIVER WEST DRIVE</t>
  </si>
  <si>
    <t>PLAQUEMINE</t>
  </si>
  <si>
    <t>70764</t>
  </si>
  <si>
    <t>IBERVILLE</t>
  </si>
  <si>
    <t>22047</t>
  </si>
  <si>
    <t>0196784614</t>
  </si>
  <si>
    <t>ALEXANDRIA EMERGENCY HOSPITAL</t>
  </si>
  <si>
    <t>5900 COLISEUM BLVD</t>
  </si>
  <si>
    <t>71303</t>
  </si>
  <si>
    <t>RAPIDES</t>
  </si>
  <si>
    <t>22079</t>
  </si>
  <si>
    <t>0002270648</t>
  </si>
  <si>
    <t>ALLEN PARISH HOSPITAL</t>
  </si>
  <si>
    <t>108 6TH AVENUE</t>
  </si>
  <si>
    <t>KINDER</t>
  </si>
  <si>
    <t>70648</t>
  </si>
  <si>
    <t>22003</t>
  </si>
  <si>
    <t>0014570578</t>
  </si>
  <si>
    <t>APOLLO BEHAVIORAL HEALTH HOSPITAL, LLC</t>
  </si>
  <si>
    <t>9938 AIRLINE HWY</t>
  </si>
  <si>
    <t>70809</t>
  </si>
  <si>
    <t>0003270390</t>
  </si>
  <si>
    <t>ASSUMPTION COMMUNITY HOSPITAL</t>
  </si>
  <si>
    <t>135 HIGHWAY 402</t>
  </si>
  <si>
    <t>NAPOLEONVILLE</t>
  </si>
  <si>
    <t>70390</t>
  </si>
  <si>
    <t>ASSUMPTION</t>
  </si>
  <si>
    <t>22007</t>
  </si>
  <si>
    <t>0184270605</t>
  </si>
  <si>
    <t>AVAIL HOSPITAL LAKE CHARLES</t>
  </si>
  <si>
    <t>3730 NELSON ROAD</t>
  </si>
  <si>
    <t>LAKE CHARLES</t>
  </si>
  <si>
    <t>70605</t>
  </si>
  <si>
    <t>0006870433</t>
  </si>
  <si>
    <t>AVALA</t>
  </si>
  <si>
    <t>67252 INDUSTRY LANE</t>
  </si>
  <si>
    <t>70433</t>
  </si>
  <si>
    <t>ST. TAMMANY</t>
  </si>
  <si>
    <t>22103</t>
  </si>
  <si>
    <t>0003371351</t>
  </si>
  <si>
    <t>AVOYELLES HOSPITAL</t>
  </si>
  <si>
    <t>4231 HWY 1192</t>
  </si>
  <si>
    <t>MARKSVILLE</t>
  </si>
  <si>
    <t>71351</t>
  </si>
  <si>
    <t>AVOYELLES</t>
  </si>
  <si>
    <t>22009</t>
  </si>
  <si>
    <t>0160870806</t>
  </si>
  <si>
    <t>BATON ROUGE BEHAVIORAL HOSPITAL</t>
  </si>
  <si>
    <t>4040 NORTH BLVD</t>
  </si>
  <si>
    <t>70806</t>
  </si>
  <si>
    <t>0000670809</t>
  </si>
  <si>
    <t>BATON ROUGE GENERAL MEDICAL CENTER</t>
  </si>
  <si>
    <t>8585 PICARDY AVE</t>
  </si>
  <si>
    <t>0000870809</t>
  </si>
  <si>
    <t>BATON ROUGE REHAB HOSPITAL</t>
  </si>
  <si>
    <t>8595 UNITED PLAZA BOULEVARD</t>
  </si>
  <si>
    <t>0164271322</t>
  </si>
  <si>
    <t>BEACON BEHAVIORAL HOSPITAL - CENTRAL</t>
  </si>
  <si>
    <t>323 EVERGREEN STREET, SUITE B</t>
  </si>
  <si>
    <t>BUNKIE</t>
  </si>
  <si>
    <t>71322</t>
  </si>
  <si>
    <t>0003570128</t>
  </si>
  <si>
    <t>BEACON BEHAVIORAL HOSPITAL - NEW ORLEANS, LLC</t>
  </si>
  <si>
    <t>14500 HAYNE BLVD, SUITE 200</t>
  </si>
  <si>
    <t>NEW ORLEANS</t>
  </si>
  <si>
    <t>70128</t>
  </si>
  <si>
    <t>ORLEANS</t>
  </si>
  <si>
    <t>22071</t>
  </si>
  <si>
    <t>0162970445</t>
  </si>
  <si>
    <t>BEACON BEHAVIORAL HOSPITAL - NORTHSHORE, LLC</t>
  </si>
  <si>
    <t>64026 HWY 434, SUITE 300, 3RD FLOOR</t>
  </si>
  <si>
    <t>LACOMBE</t>
  </si>
  <si>
    <t>70445</t>
  </si>
  <si>
    <t>0161070071</t>
  </si>
  <si>
    <t>BEACON BEHAVIORAL HOSPITAL, LLC</t>
  </si>
  <si>
    <t>2471 LOUISIANA AVE</t>
  </si>
  <si>
    <t>LUTCHER</t>
  </si>
  <si>
    <t>70071</t>
  </si>
  <si>
    <t>22093</t>
  </si>
  <si>
    <t>0003770634</t>
  </si>
  <si>
    <t>BEAUREGARD MEMORIAL HOSPITAL</t>
  </si>
  <si>
    <t>600 SOUTH PINE STREET</t>
  </si>
  <si>
    <t>DERIDDER</t>
  </si>
  <si>
    <t>70634</t>
  </si>
  <si>
    <t>BEAUREGARD</t>
  </si>
  <si>
    <t>22011</t>
  </si>
  <si>
    <t>0160770812</t>
  </si>
  <si>
    <t>BETHESDA REHABILITATION HOSPITAL</t>
  </si>
  <si>
    <t>7414 SUMRALL DRIVE, SUITE A</t>
  </si>
  <si>
    <t>70812</t>
  </si>
  <si>
    <t>0004171001</t>
  </si>
  <si>
    <t>BIENVILLE MEDICAL CENTER</t>
  </si>
  <si>
    <t>1175 PINE STREET, SUITE 200</t>
  </si>
  <si>
    <t>71001</t>
  </si>
  <si>
    <t>BIENVILLE</t>
  </si>
  <si>
    <t>22013</t>
  </si>
  <si>
    <t>0018170128</t>
  </si>
  <si>
    <t>BLIANT SPECIALTY HOSPITAL</t>
  </si>
  <si>
    <t>14500 HAYNE BLVD, SUITE 100</t>
  </si>
  <si>
    <t>0000270427</t>
  </si>
  <si>
    <t>BOGALUSA REHABILITATION HOSPITAL</t>
  </si>
  <si>
    <t>621 COLUMBIA STREET</t>
  </si>
  <si>
    <t>BOGALUSA</t>
  </si>
  <si>
    <t>70427</t>
  </si>
  <si>
    <t>22117</t>
  </si>
  <si>
    <t>0000971101</t>
  </si>
  <si>
    <t>BRENTWOOD HOSPITAL</t>
  </si>
  <si>
    <t>1006 HIGHLAND AVENUE</t>
  </si>
  <si>
    <t>71101</t>
  </si>
  <si>
    <t>0028170072</t>
  </si>
  <si>
    <t>BRIDGEPOINT CONTINUING CARE HOSPITAL</t>
  </si>
  <si>
    <t>1101 MEDICAL CENTER BLVD, 4TH FLOOR</t>
  </si>
  <si>
    <t>0001071322</t>
  </si>
  <si>
    <t>BUNKIE GENERAL HOSPITAL</t>
  </si>
  <si>
    <t>427 EVERGREEN ST</t>
  </si>
  <si>
    <t>0004371446</t>
  </si>
  <si>
    <t>BYRD REGIONAL HOSPITAL</t>
  </si>
  <si>
    <t>1020 FERTITTA BOULEVARD</t>
  </si>
  <si>
    <t>LEESVILLE</t>
  </si>
  <si>
    <t>71446</t>
  </si>
  <si>
    <t>0009371418</t>
  </si>
  <si>
    <t>CALDWELL MEMORIAL HOSPITAL</t>
  </si>
  <si>
    <t>411 MAIN STREET</t>
  </si>
  <si>
    <t>71418</t>
  </si>
  <si>
    <t>22021</t>
  </si>
  <si>
    <t>0004671360</t>
  </si>
  <si>
    <t>CENTRAL LOUISIANA STATE HOSPITAL</t>
  </si>
  <si>
    <t>242 WEST SHAMROCK STREET</t>
  </si>
  <si>
    <t>71360</t>
  </si>
  <si>
    <t>0004770118</t>
  </si>
  <si>
    <t>CHILDRENS HOSPITAL</t>
  </si>
  <si>
    <t>200 HENRY CLAY AVENUE</t>
  </si>
  <si>
    <t>70118</t>
  </si>
  <si>
    <t>0001171301</t>
  </si>
  <si>
    <t>CHRISTUS CENTRAL LOUISIANA SURGICAL HOSPITAL</t>
  </si>
  <si>
    <t>651 NORTH BOLTON AVE</t>
  </si>
  <si>
    <t>71301</t>
  </si>
  <si>
    <t>0001271019</t>
  </si>
  <si>
    <t>CHRISTUS COUSHATTA HEALTH CARE CENTER</t>
  </si>
  <si>
    <t>1635 MARVEL ST</t>
  </si>
  <si>
    <t>COUSHATTA</t>
  </si>
  <si>
    <t>71019</t>
  </si>
  <si>
    <t>RED RIVER</t>
  </si>
  <si>
    <t>22081</t>
  </si>
  <si>
    <t>0161471301</t>
  </si>
  <si>
    <t>CHRISTUS DUBUIS HOSPITAL OF ALEXANDRIA</t>
  </si>
  <si>
    <t>3330 MASONIC DRIVE, 4TH FLOOR UNIT</t>
  </si>
  <si>
    <t>0004971105</t>
  </si>
  <si>
    <t>CHRISTUS HEALTH SHREVEPORT - BOSSIER</t>
  </si>
  <si>
    <t>1453 E BERT KOUNS INDUSTRIAL LOOP</t>
  </si>
  <si>
    <t>71105</t>
  </si>
  <si>
    <t>0159670605</t>
  </si>
  <si>
    <t>CHRISTUS OCHSNER LAKE AREA HOSPITAL</t>
  </si>
  <si>
    <t>4200 NELSON ROAD</t>
  </si>
  <si>
    <t>0005270601</t>
  </si>
  <si>
    <t>CHRISTUS OCHSNER ST. PATRICK HOSPITAL</t>
  </si>
  <si>
    <t>524 DR MICHAEL DEBAKEY DRIVE</t>
  </si>
  <si>
    <t>70601</t>
  </si>
  <si>
    <t>0005171301</t>
  </si>
  <si>
    <t>CHRISTUS ST. FRANCES CABRINI HOSPITAL</t>
  </si>
  <si>
    <t>3330 MASONIC DRIVE</t>
  </si>
  <si>
    <t>0005371418</t>
  </si>
  <si>
    <t>CITIZENS MEDICAL CENTER</t>
  </si>
  <si>
    <t>7939 US HWY 165 SOUTH</t>
  </si>
  <si>
    <t>0161571040</t>
  </si>
  <si>
    <t>CLAIBORNE MEMORIAL MEDICAL CENTER</t>
  </si>
  <si>
    <t>620 EAST COLLEGE STREET</t>
  </si>
  <si>
    <t>71040</t>
  </si>
  <si>
    <t>22027</t>
  </si>
  <si>
    <t>0005470115</t>
  </si>
  <si>
    <t>COMMUNITY CARE HOSPITAL</t>
  </si>
  <si>
    <t>1421 GENERAL TAYLOR ST</t>
  </si>
  <si>
    <t>70115</t>
  </si>
  <si>
    <t>0159171301</t>
  </si>
  <si>
    <t>COMPASS BEHAVIORAL CENTER OF ALEXANDRIA, LLC</t>
  </si>
  <si>
    <t>6410 MASONIC DRIVE</t>
  </si>
  <si>
    <t>0002070364</t>
  </si>
  <si>
    <t>COMPASS BEHAVIORAL CENTER OF HOUMA, LLC</t>
  </si>
  <si>
    <t>4701 WEST PARK AVENUE</t>
  </si>
  <si>
    <t>HOUMA</t>
  </si>
  <si>
    <t>70364</t>
  </si>
  <si>
    <t>TERREBONNE</t>
  </si>
  <si>
    <t>22109</t>
  </si>
  <si>
    <t>0002670508</t>
  </si>
  <si>
    <t>COMPASS BEHAVIORAL CENTER OF LAFAYETTE</t>
  </si>
  <si>
    <t>312 YOUNGSVILLE HWY</t>
  </si>
  <si>
    <t>70508</t>
  </si>
  <si>
    <t>22055</t>
  </si>
  <si>
    <t>0165070546</t>
  </si>
  <si>
    <t>COMPASS SENIOR CARE HOSPITAL</t>
  </si>
  <si>
    <t>1 HOSPITAL DRIVE, SUITE 201</t>
  </si>
  <si>
    <t>70546</t>
  </si>
  <si>
    <t>22053</t>
  </si>
  <si>
    <t>0002171112</t>
  </si>
  <si>
    <t>CORNERSTONE SPECIALTY HOSPITALS BOSSIER CITY</t>
  </si>
  <si>
    <t>4900 MEDICAL DRIVE</t>
  </si>
  <si>
    <t>BOSSIER CITY</t>
  </si>
  <si>
    <t>71112</t>
  </si>
  <si>
    <t>0196784615</t>
  </si>
  <si>
    <t>CORNERSTONE SPECIALTY HOSPITALS SOUTHWEST LOUISIANA</t>
  </si>
  <si>
    <t>524 DR MICHAEL DEBAKEY DRIVE, 3RD FLOOR</t>
  </si>
  <si>
    <t>0005671291</t>
  </si>
  <si>
    <t>CORNERSTONE SPECIALTY HOSPITALS WEST MONROE</t>
  </si>
  <si>
    <t>6198 CYPRESS STREET</t>
  </si>
  <si>
    <t>WEST MONROE</t>
  </si>
  <si>
    <t>71291</t>
  </si>
  <si>
    <t>22073</t>
  </si>
  <si>
    <t>0172870433</t>
  </si>
  <si>
    <t>COVINGTON - AMG PHYSICAL REHABILITATION HOSPITAL</t>
  </si>
  <si>
    <t>5025 KEYSTONE BLVD, SUITE 200</t>
  </si>
  <si>
    <t>0007470433</t>
  </si>
  <si>
    <t>COVINGTON BEHAVIORAL HEALTH</t>
  </si>
  <si>
    <t>201 GREENBRIAR BOULEVARD</t>
  </si>
  <si>
    <t>0002770809</t>
  </si>
  <si>
    <t>CRESCENT CITY SURGICAL CENTRE</t>
  </si>
  <si>
    <t>3017 GALLERIA DRIVE</t>
  </si>
  <si>
    <t>METAIRIE</t>
  </si>
  <si>
    <t>70001</t>
  </si>
  <si>
    <t>0008570115</t>
  </si>
  <si>
    <t>CURAHEALTH NEW ORLEANS</t>
  </si>
  <si>
    <t>3801 BIENVILLE ST</t>
  </si>
  <si>
    <t>70119</t>
  </si>
  <si>
    <t>0008671220</t>
  </si>
  <si>
    <t>CYPRESS GROVE BEHAVIORAL HEALTH</t>
  </si>
  <si>
    <t>4673 EUGENE WARE BLVD</t>
  </si>
  <si>
    <t>BASTROP</t>
  </si>
  <si>
    <t>71220</t>
  </si>
  <si>
    <t>MOREHOUSE</t>
  </si>
  <si>
    <t>22067</t>
  </si>
  <si>
    <t>0005770403</t>
  </si>
  <si>
    <t>CYPRESS POINTE SURGICAL HOSPITAL</t>
  </si>
  <si>
    <t>42570 S AIRPORT RD</t>
  </si>
  <si>
    <t>70403</t>
  </si>
  <si>
    <t>TANGIPAHOA</t>
  </si>
  <si>
    <t>22105</t>
  </si>
  <si>
    <t>0003170633</t>
  </si>
  <si>
    <t>DEQUINCY MEMORIAL HOSPITAL</t>
  </si>
  <si>
    <t>110 WEST FOURTH STREET</t>
  </si>
  <si>
    <t>DEQUINCY</t>
  </si>
  <si>
    <t>70633</t>
  </si>
  <si>
    <t>0005971052</t>
  </si>
  <si>
    <t>DESOTO REGIONAL HEALTH SYSTEM</t>
  </si>
  <si>
    <t>207 JEFFERSON STREET</t>
  </si>
  <si>
    <t>MANSFIELD</t>
  </si>
  <si>
    <t>71052</t>
  </si>
  <si>
    <t>DE SOTO</t>
  </si>
  <si>
    <t>22031</t>
  </si>
  <si>
    <t>0006271254</t>
  </si>
  <si>
    <t>EAST CARROLL PARISH HOSPITAL</t>
  </si>
  <si>
    <t>336 NORTH HOOD STREET</t>
  </si>
  <si>
    <t>LAKE PROVIDENCE</t>
  </si>
  <si>
    <t>71254</t>
  </si>
  <si>
    <t>EAST CARROLL</t>
  </si>
  <si>
    <t>22035</t>
  </si>
  <si>
    <t>0006370006</t>
  </si>
  <si>
    <t>EAST JEFFERSON GENERAL HOSPITAL</t>
  </si>
  <si>
    <t>4200 HOUMA BLVD</t>
  </si>
  <si>
    <t>70006</t>
  </si>
  <si>
    <t>0006470748</t>
  </si>
  <si>
    <t>EASTERN LA MENTAL HEALTH SYSTEM</t>
  </si>
  <si>
    <t>4502 HIGHWAY 951</t>
  </si>
  <si>
    <t>70748</t>
  </si>
  <si>
    <t>EAST FELICIANA</t>
  </si>
  <si>
    <t>22037</t>
  </si>
  <si>
    <t>0159371301</t>
  </si>
  <si>
    <t>ENCOMPASS HEALTH REHABILITATION HOSPITAL OF ALEXANDRIA</t>
  </si>
  <si>
    <t>104 NORTH 3RD STREET</t>
  </si>
  <si>
    <t>0196784616</t>
  </si>
  <si>
    <t>ENCOMPASS HEALTH REHABILITATION HOSPITAL OF SHREVEPORT</t>
  </si>
  <si>
    <t>8650 MILLICENT WAY</t>
  </si>
  <si>
    <t>71115</t>
  </si>
  <si>
    <t>0164970748</t>
  </si>
  <si>
    <t>FELICIANA FORENSIC FACILITY</t>
  </si>
  <si>
    <t>4502 HWY 951</t>
  </si>
  <si>
    <t>0006970538</t>
  </si>
  <si>
    <t>FRANKLIN FOUNDATION HOSPITAL</t>
  </si>
  <si>
    <t>1097 NORTHWEST BLVD</t>
  </si>
  <si>
    <t>70538</t>
  </si>
  <si>
    <t>ST. MARY</t>
  </si>
  <si>
    <t>22101</t>
  </si>
  <si>
    <t>0007071295</t>
  </si>
  <si>
    <t>FRANKLIN MEDICAL CENTER</t>
  </si>
  <si>
    <t>2106 LOOP ROAD</t>
  </si>
  <si>
    <t>WINNSBORO</t>
  </si>
  <si>
    <t>71295</t>
  </si>
  <si>
    <t>22041</t>
  </si>
  <si>
    <t>0018671203</t>
  </si>
  <si>
    <t>FREEDOM BEHAVIORAL HOSPITAL OF MONROE</t>
  </si>
  <si>
    <t>3421 MEDICAL PARK DRIVE</t>
  </si>
  <si>
    <t>71203</t>
  </si>
  <si>
    <t>0159270517</t>
  </si>
  <si>
    <t>GENESIS BEHAVIORAL HOSPITAL</t>
  </si>
  <si>
    <t>606 LATIOLAIS ROAD</t>
  </si>
  <si>
    <t>BREAUX BRIDGE</t>
  </si>
  <si>
    <t>70517</t>
  </si>
  <si>
    <t>ST. MARTIN</t>
  </si>
  <si>
    <t>22099</t>
  </si>
  <si>
    <t>0007971291</t>
  </si>
  <si>
    <t>GLENWOOD REGIONAL MEDICAL CENTER</t>
  </si>
  <si>
    <t>503 MCMILLAN ROAD</t>
  </si>
  <si>
    <t>0022271465</t>
  </si>
  <si>
    <t>HARDTNER MEDICAL CENTER</t>
  </si>
  <si>
    <t>1102 N PINE RD</t>
  </si>
  <si>
    <t>OLLA</t>
  </si>
  <si>
    <t>71465</t>
  </si>
  <si>
    <t>22059</t>
  </si>
  <si>
    <t>0007770422</t>
  </si>
  <si>
    <t>HOOD MEMORIAL HOSPITAL</t>
  </si>
  <si>
    <t>301 WEST WALNUT ST</t>
  </si>
  <si>
    <t>70422</t>
  </si>
  <si>
    <t>0159470360</t>
  </si>
  <si>
    <t>HOUMA - AMG SPECIALTY HOSPITAL</t>
  </si>
  <si>
    <t>629 DUNN STREET</t>
  </si>
  <si>
    <t>70360</t>
  </si>
  <si>
    <t>0008070560</t>
  </si>
  <si>
    <t>IBERIA MEDICAL CENTER</t>
  </si>
  <si>
    <t>2315 EAST MAIN STREET</t>
  </si>
  <si>
    <t>NEW IBERIA</t>
  </si>
  <si>
    <t>70562</t>
  </si>
  <si>
    <t>IBERIA</t>
  </si>
  <si>
    <t>22045</t>
  </si>
  <si>
    <t>0008170560</t>
  </si>
  <si>
    <t>IBERIA REHABILITATION HOSPITAL</t>
  </si>
  <si>
    <t>532 JEFFERSON TERRACE STREET</t>
  </si>
  <si>
    <t>70560</t>
  </si>
  <si>
    <t>0015271101</t>
  </si>
  <si>
    <t>INTENSIVE SPECIALTY HOSPITAL</t>
  </si>
  <si>
    <t>1800 IRVING PLACE, SUITE 100</t>
  </si>
  <si>
    <t>0008271251</t>
  </si>
  <si>
    <t>JACKSON PARISH HOSPITAL</t>
  </si>
  <si>
    <t>165 BEECH SPRINGS ROAD</t>
  </si>
  <si>
    <t>71251</t>
  </si>
  <si>
    <t>22049</t>
  </si>
  <si>
    <t>0008370546</t>
  </si>
  <si>
    <t>JENNINGS AMERICAN LEGION HOSPITAL</t>
  </si>
  <si>
    <t>1634 ELTON ROAD</t>
  </si>
  <si>
    <t>0015070809</t>
  </si>
  <si>
    <t>KPC PROMISE HOSPITAL OF BATON ROUGE</t>
  </si>
  <si>
    <t>5130 MANCUSO LANE</t>
  </si>
  <si>
    <t>0008870345</t>
  </si>
  <si>
    <t>LADY OF THE SEA GENERAL HOSPITAL</t>
  </si>
  <si>
    <t>200 WEST 134TH PLACE</t>
  </si>
  <si>
    <t>CUT OFF</t>
  </si>
  <si>
    <t>70345</t>
  </si>
  <si>
    <t>LAFOURCHE</t>
  </si>
  <si>
    <t>22057</t>
  </si>
  <si>
    <t>0163770503</t>
  </si>
  <si>
    <t>LAFAYETTE - AMG SPECIALTY HOSPITAL</t>
  </si>
  <si>
    <t>4811 AMBASSADOR CAFFERY PARKWAY, 4TH FLOOR</t>
  </si>
  <si>
    <t>70506</t>
  </si>
  <si>
    <t>0007170508</t>
  </si>
  <si>
    <t>LAFAYETTE PHYSICAL REHABILITATION HOSPITAL</t>
  </si>
  <si>
    <t>307 POLLY LANE</t>
  </si>
  <si>
    <t>0162270505</t>
  </si>
  <si>
    <t>LAFAYETTE SURGICAL SPECIALTY HOSPITAL</t>
  </si>
  <si>
    <t>1101 KALISTE SALOOM ROAD</t>
  </si>
  <si>
    <t>0007570601</t>
  </si>
  <si>
    <t>LAKE CHARLES MEMORIAL HOSPITAL</t>
  </si>
  <si>
    <t>1701 OAK PARK BOULEVARD</t>
  </si>
  <si>
    <t>0009470443</t>
  </si>
  <si>
    <t>LALLIE KEMP MEDICAL CENTER</t>
  </si>
  <si>
    <t>52579 HIGHWAY 51 SOUTH</t>
  </si>
  <si>
    <t>70443</t>
  </si>
  <si>
    <t>0009570791</t>
  </si>
  <si>
    <t>LANE REGIONAL MEDICAL CENTER</t>
  </si>
  <si>
    <t>6300 MAIN STREET</t>
  </si>
  <si>
    <t>0009671342</t>
  </si>
  <si>
    <t>LASALLE GENERAL HOSPITAL</t>
  </si>
  <si>
    <t>187 NINTH STREET, HIGHWAY 84 WEST</t>
  </si>
  <si>
    <t>JENA</t>
  </si>
  <si>
    <t>71342</t>
  </si>
  <si>
    <t>0009771446</t>
  </si>
  <si>
    <t>LEESVILLE REHABILITATION HOSPITAL</t>
  </si>
  <si>
    <t>900 SOUTH SIXTH STREET</t>
  </si>
  <si>
    <t>0008470363</t>
  </si>
  <si>
    <t>LEONARD J. CHABERT MEDICAL CENTER</t>
  </si>
  <si>
    <t>1978 INDUSTRIAL BOULEVARD</t>
  </si>
  <si>
    <t>70363</t>
  </si>
  <si>
    <t>0010071303</t>
  </si>
  <si>
    <t>LONGLEAF HOSPITAL</t>
  </si>
  <si>
    <t>44 VERSAILLES BLVD</t>
  </si>
  <si>
    <t>0162471106</t>
  </si>
  <si>
    <t>LOUISIANA BEHAVIORAL HEALTH</t>
  </si>
  <si>
    <t>9320 LINWOOD AVENUE</t>
  </si>
  <si>
    <t>71106</t>
  </si>
  <si>
    <t>0002970506</t>
  </si>
  <si>
    <t>LOUISIANA EXTENDED CARE HOSPITAL OF LAFAYETTE</t>
  </si>
  <si>
    <t>2810 AMBASSADOR CAFFERY PARKWAY, 6TH FLOOR</t>
  </si>
  <si>
    <t>0162571457</t>
  </si>
  <si>
    <t>LOUISIANA EXTENDED CARE HOSPITAL OF NATCHITOCHES</t>
  </si>
  <si>
    <t>501 KEYSER AVENUE, 4TH FLOOR</t>
  </si>
  <si>
    <t>NATCHITOCHES</t>
  </si>
  <si>
    <t>71457</t>
  </si>
  <si>
    <t>22069</t>
  </si>
  <si>
    <t>0162671291</t>
  </si>
  <si>
    <t>LOUISIANA EXTENDED CARE HOSPITAL OF WEST MONROE</t>
  </si>
  <si>
    <t>503 MCMILLAN ROAD, 3RD FLOOR</t>
  </si>
  <si>
    <t>0010671282</t>
  </si>
  <si>
    <t>MADISON PARISH HOSPITAL</t>
  </si>
  <si>
    <t>900 JOHNSON STREET</t>
  </si>
  <si>
    <t>TALLULAH</t>
  </si>
  <si>
    <t>71282</t>
  </si>
  <si>
    <t>22065</t>
  </si>
  <si>
    <t>0196784617</t>
  </si>
  <si>
    <t>MERCY BEHAVIORAL HOSPITAL</t>
  </si>
  <si>
    <t>2810 US HWY 71 S</t>
  </si>
  <si>
    <t>LECOMPTE</t>
  </si>
  <si>
    <t>71346</t>
  </si>
  <si>
    <t>0010770586</t>
  </si>
  <si>
    <t>800 EAST MAIN STREET</t>
  </si>
  <si>
    <t>VILLE PLATTE</t>
  </si>
  <si>
    <t>70586</t>
  </si>
  <si>
    <t>EVANGELINE</t>
  </si>
  <si>
    <t>22039</t>
  </si>
  <si>
    <t>0010871055</t>
  </si>
  <si>
    <t>MINDEN MEDICAL CENTER</t>
  </si>
  <si>
    <t>1 MEDICAL PLAZA</t>
  </si>
  <si>
    <t>MINDEN</t>
  </si>
  <si>
    <t>71055</t>
  </si>
  <si>
    <t>22119</t>
  </si>
  <si>
    <t>0011171201</t>
  </si>
  <si>
    <t>MONROE SURGICAL HOSPITAL</t>
  </si>
  <si>
    <t>2408 BROADMOOR BLVD</t>
  </si>
  <si>
    <t>71201</t>
  </si>
  <si>
    <t>0000571220</t>
  </si>
  <si>
    <t>MOREHOUSE GENERAL HOSPITAL</t>
  </si>
  <si>
    <t>323 WEST WALNUT</t>
  </si>
  <si>
    <t>0011271457</t>
  </si>
  <si>
    <t>NATCHITOCHES REGIONAL MEDICAL CENTER</t>
  </si>
  <si>
    <t>501 KEYSER AVENUE</t>
  </si>
  <si>
    <t>0163170127</t>
  </si>
  <si>
    <t>NEW ORLEANS EAST HOSPITAL</t>
  </si>
  <si>
    <t>5620 READ BOULEVARD</t>
  </si>
  <si>
    <t>70127</t>
  </si>
  <si>
    <t>0011371082</t>
  </si>
  <si>
    <t>NORTH CADDO MEDICAL CENTER</t>
  </si>
  <si>
    <t>815 SOUTH PINE STREET</t>
  </si>
  <si>
    <t>VIVIAN</t>
  </si>
  <si>
    <t>71082</t>
  </si>
  <si>
    <t>0011470403</t>
  </si>
  <si>
    <t>NORTH OAKS MEDICAL CENTER, LLC</t>
  </si>
  <si>
    <t>15790 PAUL VEGA MD DRIVE</t>
  </si>
  <si>
    <t>0011570403</t>
  </si>
  <si>
    <t>NORTH OAKS REHABILITATION HOSPITAL, LLC</t>
  </si>
  <si>
    <t>1900 SOUTH MORRISON BOULEVARD</t>
  </si>
  <si>
    <t>0196784618</t>
  </si>
  <si>
    <t>NORTH SHORE REHABILITATION HOSPITAL</t>
  </si>
  <si>
    <t>64030 HWY 434, 1ST AND 2ND FLOOR OF THE TOWER</t>
  </si>
  <si>
    <t>0011671270</t>
  </si>
  <si>
    <t>NORTHERN LOUISIANA MEDICAL CENTER</t>
  </si>
  <si>
    <t>401 EAST VAUGHN AVENUE</t>
  </si>
  <si>
    <t>RUSTON</t>
  </si>
  <si>
    <t>71270</t>
  </si>
  <si>
    <t>22061</t>
  </si>
  <si>
    <t>0163270448</t>
  </si>
  <si>
    <t>NORTHLAKE BEHAVIORAL HEALTH SYSTEM</t>
  </si>
  <si>
    <t>23515 HIGHWAY 190</t>
  </si>
  <si>
    <t>MANDEVILLE</t>
  </si>
  <si>
    <t>70448</t>
  </si>
  <si>
    <t>0010170445</t>
  </si>
  <si>
    <t>NORTHSHORE EXTENDED CARE HOSPITAL</t>
  </si>
  <si>
    <t>64030 HIGHWAY 434, FL 2</t>
  </si>
  <si>
    <t>0011871463</t>
  </si>
  <si>
    <t>OAKDALE COMMUNITY HOSPITAL</t>
  </si>
  <si>
    <t>130 N HOSPITAL DRIVE</t>
  </si>
  <si>
    <t>71463</t>
  </si>
  <si>
    <t>0012071303</t>
  </si>
  <si>
    <t>OCEANS BEHAVIORAL HOSPITAL OF ALEXANDRIA</t>
  </si>
  <si>
    <t>2621 N BOLTON AVE</t>
  </si>
  <si>
    <t>0011970815</t>
  </si>
  <si>
    <t>OCEANS BEHAVIORAL HOSPITAL OF BATON ROUGE</t>
  </si>
  <si>
    <t>7855 HOWELL BLVD, SUITE 100</t>
  </si>
  <si>
    <t>70807</t>
  </si>
  <si>
    <t>0012270634</t>
  </si>
  <si>
    <t>OCEANS BEHAVIORAL HOSPITAL OF DERIDDER</t>
  </si>
  <si>
    <t>1420 BLANKENSHIP DRIVE</t>
  </si>
  <si>
    <t>0012370065</t>
  </si>
  <si>
    <t>OCEANS BEHAVIORAL HOSPITAL OF GREATER NEW ORLEANS - GRETNA</t>
  </si>
  <si>
    <t>229 BELLEMEADE BLVD</t>
  </si>
  <si>
    <t>GRETNA</t>
  </si>
  <si>
    <t>70056</t>
  </si>
  <si>
    <t>0196784619</t>
  </si>
  <si>
    <t>OCEANS BEHAVIORAL HOSPITAL OF HAMMOND</t>
  </si>
  <si>
    <t>15782 PROFESSIONAL PLZ</t>
  </si>
  <si>
    <t>0012670605</t>
  </si>
  <si>
    <t>OCEANS BEHAVIORAL HOSPITAL OF LAKE CHARLES</t>
  </si>
  <si>
    <t>302 W MCNEESE ST</t>
  </si>
  <si>
    <t>70607</t>
  </si>
  <si>
    <t>0012770570</t>
  </si>
  <si>
    <t>OCEANS BEHAVIORAL HOSPITAL OF OPELOUSAS</t>
  </si>
  <si>
    <t>1310 HEATHER DRIVE</t>
  </si>
  <si>
    <t>OPELOUSAS</t>
  </si>
  <si>
    <t>70570</t>
  </si>
  <si>
    <t>0163370518</t>
  </si>
  <si>
    <t>OCEANS HOSPITAL OF BROUSSARD</t>
  </si>
  <si>
    <t>420 ALBERTSONS PARKWAY</t>
  </si>
  <si>
    <t>BROUSSARD</t>
  </si>
  <si>
    <t>70518</t>
  </si>
  <si>
    <t>0001470548</t>
  </si>
  <si>
    <t>OCHSNER ABROM KAPLAN MEMORIAL HOSPITAL</t>
  </si>
  <si>
    <t>1310 WEST SEVENTH STREET</t>
  </si>
  <si>
    <t>KAPLAN</t>
  </si>
  <si>
    <t>70548</t>
  </si>
  <si>
    <t>0160370526</t>
  </si>
  <si>
    <t>OCHSNER ACADIA GENERAL HOSPITAL</t>
  </si>
  <si>
    <t>1305 CROWLEY RAYNE HIGHWAY</t>
  </si>
  <si>
    <t>CROWLEY</t>
  </si>
  <si>
    <t>70526</t>
  </si>
  <si>
    <t>0164470570</t>
  </si>
  <si>
    <t>OCHSNER EXTENDED CARE HOSPITAL</t>
  </si>
  <si>
    <t>2614 JEFFERSON HWY, 2ND FLOOR</t>
  </si>
  <si>
    <t>70121</t>
  </si>
  <si>
    <t>0008970503</t>
  </si>
  <si>
    <t>OCHSNER LAFAYETTE GENERAL MEDICAL CENTER</t>
  </si>
  <si>
    <t>1214 COOLIDGE AVENUE</t>
  </si>
  <si>
    <t>70503</t>
  </si>
  <si>
    <t>0164671202</t>
  </si>
  <si>
    <t>OCHSNER LSU HEALTH MONROE</t>
  </si>
  <si>
    <t>4864 JACKSON STREET</t>
  </si>
  <si>
    <t>71202</t>
  </si>
  <si>
    <t>0010471103</t>
  </si>
  <si>
    <t>OCHSNER LSU HEALTH SHREVEPORT</t>
  </si>
  <si>
    <t>1541 KINGS HIGHWAY</t>
  </si>
  <si>
    <t>0196784620</t>
  </si>
  <si>
    <t>OCHSNER LSU HEALTH SHREVEPORT - ST. MARY MEDICAL CENTER</t>
  </si>
  <si>
    <t>1 ST MARY PLACE</t>
  </si>
  <si>
    <t>0159770121</t>
  </si>
  <si>
    <t>OCHSNER MEDICAL CENTER</t>
  </si>
  <si>
    <t>1516 JEFFERSON HIGHWAY</t>
  </si>
  <si>
    <t>0013170816</t>
  </si>
  <si>
    <t>OCHSNER MEDICAL CENTER - BATON ROUGE</t>
  </si>
  <si>
    <t>17000 MEDICAL CENTER DRIVE</t>
  </si>
  <si>
    <t>70816</t>
  </si>
  <si>
    <t>0013270461</t>
  </si>
  <si>
    <t>OCHSNER MEDICAL CENTER - NORTHSHORE, LLC</t>
  </si>
  <si>
    <t>SLIDELL</t>
  </si>
  <si>
    <t>70461</t>
  </si>
  <si>
    <t>0163470065</t>
  </si>
  <si>
    <t>OCHSNER MEDICAL CENTER - KENNER LLC</t>
  </si>
  <si>
    <t>180 WEST ESPLANADE AVENUE</t>
  </si>
  <si>
    <t>KENNER</t>
  </si>
  <si>
    <t>70065</t>
  </si>
  <si>
    <t>0190270121</t>
  </si>
  <si>
    <t>OCHSNER REHABILITATION HOSPITAL</t>
  </si>
  <si>
    <t>2614 JEFFERSON HWY, 4TH AND 5TH FLOORS</t>
  </si>
  <si>
    <t>0163570394</t>
  </si>
  <si>
    <t>OCHSNER ST. ANNE GENERAL HOSPITAL</t>
  </si>
  <si>
    <t>4608 HIGHWAY 1</t>
  </si>
  <si>
    <t>RACELAND</t>
  </si>
  <si>
    <t>70394</t>
  </si>
  <si>
    <t>0018970517</t>
  </si>
  <si>
    <t>OCHSNER ST. MARTIN HOSPITAL</t>
  </si>
  <si>
    <t>210 CHAMPAGNE BOULEVARD</t>
  </si>
  <si>
    <t>0019570380</t>
  </si>
  <si>
    <t>OCHSNER ST. MARY</t>
  </si>
  <si>
    <t>1125 MARGUERITE STREET</t>
  </si>
  <si>
    <t>MORGAN CITY</t>
  </si>
  <si>
    <t>70380</t>
  </si>
  <si>
    <t>0020570506</t>
  </si>
  <si>
    <t>OCHSNER UNIVERSITY HOSPITAL AND CLINICS</t>
  </si>
  <si>
    <t>2390 WEST CONGRESS ST</t>
  </si>
  <si>
    <t>0013570002</t>
  </si>
  <si>
    <t>OMEGA HOSPITAL LLC</t>
  </si>
  <si>
    <t>2525 SEVERN AVENUE</t>
  </si>
  <si>
    <t>70002</t>
  </si>
  <si>
    <t>0013970570</t>
  </si>
  <si>
    <t>OPELOUSAS GENERAL HEALTH SYSTEM</t>
  </si>
  <si>
    <t>539 E PRUDHOMME ST</t>
  </si>
  <si>
    <t>0013870506</t>
  </si>
  <si>
    <t>OUR LADY OF LOURDES REGIONAL MEDICAL CENTER, INC</t>
  </si>
  <si>
    <t>4801 AMBASSADOR CAFFERY PARKWAY</t>
  </si>
  <si>
    <t>0163670427</t>
  </si>
  <si>
    <t>OUR LADY OF THE ANGELS HOSPITAL</t>
  </si>
  <si>
    <t>433 PLAZA ST</t>
  </si>
  <si>
    <t>0014070808</t>
  </si>
  <si>
    <t>OUR LADY OF THE LAKE REGIONAL MEDICAL CENTER</t>
  </si>
  <si>
    <t>5000 HENNESSY BLVD</t>
  </si>
  <si>
    <t>70808</t>
  </si>
  <si>
    <t>0017570458</t>
  </si>
  <si>
    <t>OUR LADY OF THE LAKE SURGICAL HOSPITAL</t>
  </si>
  <si>
    <t>1700 W LINDBERG DRIVE</t>
  </si>
  <si>
    <t>70458</t>
  </si>
  <si>
    <t>0011770433</t>
  </si>
  <si>
    <t>PAM SPECIALTY HOSPITAL OF COVINGTON</t>
  </si>
  <si>
    <t>20050 CRESTWOOD BLVD</t>
  </si>
  <si>
    <t>0163870403</t>
  </si>
  <si>
    <t>PAM SPECIALTY HOSPITAL OF HAMMOND</t>
  </si>
  <si>
    <t>42074 VETERANS AVENUE</t>
  </si>
  <si>
    <t>0021671115</t>
  </si>
  <si>
    <t>PAM SPECIALTY HOSPITAL OF SHREVEPORT SOUTH</t>
  </si>
  <si>
    <t>8001 YOUREE DRIVE</t>
  </si>
  <si>
    <t>0196784623</t>
  </si>
  <si>
    <t>PARK PLACE SURGICAL HOSPITAL</t>
  </si>
  <si>
    <t>4811 AMBASSADOR CAFFERY PARKWAY</t>
  </si>
  <si>
    <t>0159871112</t>
  </si>
  <si>
    <t>PATHWAY REHABILITATION HOSPITAL OF BOSSIER</t>
  </si>
  <si>
    <t>0196784624</t>
  </si>
  <si>
    <t>PERIMETER BEHAVIORAL HOSPITAL OF NEW ORLEANS</t>
  </si>
  <si>
    <t>3639 LOYOLA AVE</t>
  </si>
  <si>
    <t>0014671103</t>
  </si>
  <si>
    <t>PHYSICIANS BEHAVIORAL HOSPITAL</t>
  </si>
  <si>
    <t>2025 DESOTO STREET</t>
  </si>
  <si>
    <t>0014770360</t>
  </si>
  <si>
    <t>PHYSICIANS MEDICAL CENTER</t>
  </si>
  <si>
    <t>218 CORPORATE DRIVE</t>
  </si>
  <si>
    <t>0014870760</t>
  </si>
  <si>
    <t>POINTE COUPEE GENERAL HOSPITAL</t>
  </si>
  <si>
    <t>2202 FALSE RIVER DRIVE</t>
  </si>
  <si>
    <t>NEW ROADS</t>
  </si>
  <si>
    <t>70760</t>
  </si>
  <si>
    <t>POINTE COUPEE</t>
  </si>
  <si>
    <t>22077</t>
  </si>
  <si>
    <t>0190470769</t>
  </si>
  <si>
    <t>PRAIRIEVILLE FAMILY HOSPITAL</t>
  </si>
  <si>
    <t>37358 MARKET PLACE DRIVE</t>
  </si>
  <si>
    <t>PRAIRIEVILLE</t>
  </si>
  <si>
    <t>70769</t>
  </si>
  <si>
    <t>ASCENSION</t>
  </si>
  <si>
    <t>22005</t>
  </si>
  <si>
    <t>0014970346</t>
  </si>
  <si>
    <t>PREVOST MEMORIAL HOSPITAL</t>
  </si>
  <si>
    <t>301 MEMORIAL DRIVE</t>
  </si>
  <si>
    <t>DONALDSONVILLE</t>
  </si>
  <si>
    <t>70346</t>
  </si>
  <si>
    <t>0015471301</t>
  </si>
  <si>
    <t>RAPIDES REGIONAL MEDICAL CENTER</t>
  </si>
  <si>
    <t>211 FOURTH STREET, BOX 30101</t>
  </si>
  <si>
    <t>0015571111</t>
  </si>
  <si>
    <t>RED RIVER BEHAVIORAL CENTER, LLC</t>
  </si>
  <si>
    <t>2800 MELROSE AVENUE</t>
  </si>
  <si>
    <t>71111</t>
  </si>
  <si>
    <t>0015671222</t>
  </si>
  <si>
    <t>REEVES MEMORIAL MEDICAL CENTER</t>
  </si>
  <si>
    <t>409 FIRST STREET</t>
  </si>
  <si>
    <t>BERNICE</t>
  </si>
  <si>
    <t>71222</t>
  </si>
  <si>
    <t>22111</t>
  </si>
  <si>
    <t>0182870806</t>
  </si>
  <si>
    <t>REGIONS BEHAVIORAL HOSPITAL</t>
  </si>
  <si>
    <t>8416 CUMBERLAND</t>
  </si>
  <si>
    <t>0016170546</t>
  </si>
  <si>
    <t>REHABILITATION HOSPITAL OF JENNINGS</t>
  </si>
  <si>
    <t>1 HOSPITAL DRIVE, SUITE 101</t>
  </si>
  <si>
    <t>0015871269</t>
  </si>
  <si>
    <t>RICHARDSON MEDICAL CENTER</t>
  </si>
  <si>
    <t>254 HIGHWAY 3048</t>
  </si>
  <si>
    <t>RAYVILLE</t>
  </si>
  <si>
    <t>71269</t>
  </si>
  <si>
    <t>22083</t>
  </si>
  <si>
    <t>0016071232</t>
  </si>
  <si>
    <t>RICHLAND PARISH HOSPITAL - DELHI</t>
  </si>
  <si>
    <t>407 CINCINNATI STREET</t>
  </si>
  <si>
    <t>DELHI</t>
  </si>
  <si>
    <t>71232</t>
  </si>
  <si>
    <t>0015970123</t>
  </si>
  <si>
    <t>RIVER OAKS HOSPITAL</t>
  </si>
  <si>
    <t>1525 RIVER OAKS ROAD WEST</t>
  </si>
  <si>
    <t>HARAHAN</t>
  </si>
  <si>
    <t>70123</t>
  </si>
  <si>
    <t>0016270068</t>
  </si>
  <si>
    <t>RIVER PLACE BEHAVIORAL HEALTH</t>
  </si>
  <si>
    <t>500 RUE DE SANTE</t>
  </si>
  <si>
    <t>LA PLACE</t>
  </si>
  <si>
    <t>70068</t>
  </si>
  <si>
    <t>ST. JOHN THE BAPTIST</t>
  </si>
  <si>
    <t>22095</t>
  </si>
  <si>
    <t>0173070119</t>
  </si>
  <si>
    <t>RIVERBEND REHABILITATION HOSPITAL</t>
  </si>
  <si>
    <t>4310 SOUTH GRAND STREET</t>
  </si>
  <si>
    <t>0015371373</t>
  </si>
  <si>
    <t>RIVERBRIDGE SPECIALTY HOSPITAL</t>
  </si>
  <si>
    <t>209 FRONT STREET</t>
  </si>
  <si>
    <t>71373</t>
  </si>
  <si>
    <t>CONCORDIA</t>
  </si>
  <si>
    <t>22029</t>
  </si>
  <si>
    <t>0182271306</t>
  </si>
  <si>
    <t>RIVERSIDE HOSPITAL OF LOUISIANA, INC</t>
  </si>
  <si>
    <t>13 HEYMAN LANE</t>
  </si>
  <si>
    <t>0016470438</t>
  </si>
  <si>
    <t>1900 SOUTH MAIN ST</t>
  </si>
  <si>
    <t>FRANKLINTON</t>
  </si>
  <si>
    <t>70438</t>
  </si>
  <si>
    <t>0160571270</t>
  </si>
  <si>
    <t>RUSTON REGIONAL SPECIALTY HOSPITAL</t>
  </si>
  <si>
    <t>1401 EZELL STREET</t>
  </si>
  <si>
    <t>0016571449</t>
  </si>
  <si>
    <t>SABINE MEDICAL CENTER</t>
  </si>
  <si>
    <t>240 HIGHLAND DRIVE</t>
  </si>
  <si>
    <t>MANY</t>
  </si>
  <si>
    <t>71449</t>
  </si>
  <si>
    <t>SABINE</t>
  </si>
  <si>
    <t>22085</t>
  </si>
  <si>
    <t>0163970508</t>
  </si>
  <si>
    <t>SAGE REHAB OF LAFAYETTE</t>
  </si>
  <si>
    <t>204 ENERGY PKWY, SUITE B</t>
  </si>
  <si>
    <t>0164170809</t>
  </si>
  <si>
    <t>SAGE REHABILITATION HOSPITAL</t>
  </si>
  <si>
    <t>8000 SUMMA AVENUE</t>
  </si>
  <si>
    <t>0002470726</t>
  </si>
  <si>
    <t>SAGE SPECIALTY HOSPITAL</t>
  </si>
  <si>
    <t>8375 FLORIDA BOULEVARD</t>
  </si>
  <si>
    <t>DENHAM SPRINGS</t>
  </si>
  <si>
    <t>70726</t>
  </si>
  <si>
    <t>22063</t>
  </si>
  <si>
    <t>0006670554</t>
  </si>
  <si>
    <t>SAVOY MEDICAL CENTER</t>
  </si>
  <si>
    <t>801 POINCIANA AVENUE</t>
  </si>
  <si>
    <t>MAMOU</t>
  </si>
  <si>
    <t>70554</t>
  </si>
  <si>
    <t>0016770131</t>
  </si>
  <si>
    <t>SEASIDE BEHAVIORAL CENTER</t>
  </si>
  <si>
    <t>3601 COLISEUM ST, 6TH FLOOR</t>
  </si>
  <si>
    <t>0028370806</t>
  </si>
  <si>
    <t>SEASIDE HEALTH SYSTEM</t>
  </si>
  <si>
    <t>4363 CONVENTION STREET</t>
  </si>
  <si>
    <t>0168871270</t>
  </si>
  <si>
    <t>SERENITY SPRINGS SPECIALTY HOSPITAL</t>
  </si>
  <si>
    <t>1495 FRAZIER ROAD</t>
  </si>
  <si>
    <t>0017071103</t>
  </si>
  <si>
    <t>SHRINERS HOSPITALS FOR CHILDREN</t>
  </si>
  <si>
    <t>3100 SAMFORD AVENUE</t>
  </si>
  <si>
    <t>0017170458</t>
  </si>
  <si>
    <t>SLIDELL MEMORIAL HOSPITAL</t>
  </si>
  <si>
    <t>1001 GAUSE BOULEVARD</t>
  </si>
  <si>
    <t>0017270631</t>
  </si>
  <si>
    <t>SOUTH CAMERON MEMORIAL HOSPITAL</t>
  </si>
  <si>
    <t>5360 WEST CREOLE HWY</t>
  </si>
  <si>
    <t>70631</t>
  </si>
  <si>
    <t>22023</t>
  </si>
  <si>
    <t>0017470444</t>
  </si>
  <si>
    <t>SOUTHEAST REGIONAL MEDICAL CENTER, INC</t>
  </si>
  <si>
    <t>719 AVENUE G</t>
  </si>
  <si>
    <t>KENTWOOD</t>
  </si>
  <si>
    <t>70444</t>
  </si>
  <si>
    <t>0017671101</t>
  </si>
  <si>
    <t>SPECIALISTS HOSPITAL SHREVEPORT</t>
  </si>
  <si>
    <t>1500 LINE AVENUE</t>
  </si>
  <si>
    <t>0016971241</t>
  </si>
  <si>
    <t>SPECIALTY HOSPITAL</t>
  </si>
  <si>
    <t>309 JACKSON STREET, 7TH FLOOR</t>
  </si>
  <si>
    <t>0017971019</t>
  </si>
  <si>
    <t>SPECIALTY REHABILITATION HOSPITAL</t>
  </si>
  <si>
    <t>1110 RINGGOLD AVENUE SUITE B</t>
  </si>
  <si>
    <t>0018071075</t>
  </si>
  <si>
    <t>SPRINGHILL MEDICAL CENTER</t>
  </si>
  <si>
    <t>2001 DOCTORS DRIVE</t>
  </si>
  <si>
    <t>SPRINGHILL</t>
  </si>
  <si>
    <t>71075</t>
  </si>
  <si>
    <t>0164370043</t>
  </si>
  <si>
    <t>ST. BERNARD PARISH HOSPITAL</t>
  </si>
  <si>
    <t>8000 WEST JUDGE PEREZ DRIVE</t>
  </si>
  <si>
    <t>CHALMETTE</t>
  </si>
  <si>
    <t>70043</t>
  </si>
  <si>
    <t>ST. BERNARD</t>
  </si>
  <si>
    <t>22087</t>
  </si>
  <si>
    <t>0018270070</t>
  </si>
  <si>
    <t>ST. CHARLES PARISH HOSPITAL</t>
  </si>
  <si>
    <t>1057 PAUL MAILLARD ROAD</t>
  </si>
  <si>
    <t>LULING</t>
  </si>
  <si>
    <t>70070</t>
  </si>
  <si>
    <t>22089</t>
  </si>
  <si>
    <t>0018370130</t>
  </si>
  <si>
    <t>ST. CHARLES SURGICAL HOSPITAL</t>
  </si>
  <si>
    <t>1717 ST CHARLES AVE</t>
  </si>
  <si>
    <t>70130</t>
  </si>
  <si>
    <t>0160270505</t>
  </si>
  <si>
    <t>309 JACKSON STREET</t>
  </si>
  <si>
    <t>0018770441</t>
  </si>
  <si>
    <t>ST. HELENA PARISH HOSPITAL</t>
  </si>
  <si>
    <t>16874 HIGHWAY 43</t>
  </si>
  <si>
    <t>70441</t>
  </si>
  <si>
    <t>ST. HELENA</t>
  </si>
  <si>
    <t>22091</t>
  </si>
  <si>
    <t>0019070737</t>
  </si>
  <si>
    <t>ST JAMES BEHAVIORAL HEALTH HOSPITAL, INC</t>
  </si>
  <si>
    <t>3136 SOUTH ST LANDRY RD</t>
  </si>
  <si>
    <t>GONZALES</t>
  </si>
  <si>
    <t>70737</t>
  </si>
  <si>
    <t>0018870071</t>
  </si>
  <si>
    <t>ST. JAMES PARISH HOSPITAL</t>
  </si>
  <si>
    <t>1645 LUTCHER AVENUE</t>
  </si>
  <si>
    <t>0013670570</t>
  </si>
  <si>
    <t>ST. LANDRY EXTENDED CARE HOSPITAL</t>
  </si>
  <si>
    <t>539 E PRUDHOMME STREET, 6TH FLOOR</t>
  </si>
  <si>
    <t>0019170433</t>
  </si>
  <si>
    <t>ST. TAMMANY PARISH HOSPITAL</t>
  </si>
  <si>
    <t>1202 SOUTH TYLER STREET</t>
  </si>
  <si>
    <t>0161770458</t>
  </si>
  <si>
    <t>STERLING SURGICAL HOSPITAL</t>
  </si>
  <si>
    <t>989 ROBERT BLVD</t>
  </si>
  <si>
    <t>0160471220</t>
  </si>
  <si>
    <t>STERLINGTON REHABILITATION HOSPITAL</t>
  </si>
  <si>
    <t>370 W HICKORY STREET</t>
  </si>
  <si>
    <t>STERLINGTON</t>
  </si>
  <si>
    <t>71280</t>
  </si>
  <si>
    <t>0019370810</t>
  </si>
  <si>
    <t>SURGICAL SPECIALTY CENTER OF BATON ROUGE</t>
  </si>
  <si>
    <t>8080 BLUEBONNET BLVD</t>
  </si>
  <si>
    <t>70810</t>
  </si>
  <si>
    <t>0019470360</t>
  </si>
  <si>
    <t>TERREBONNE GENERAL HEALTH SYSTEM</t>
  </si>
  <si>
    <t>8166 MAIN STREET</t>
  </si>
  <si>
    <t>0000770806</t>
  </si>
  <si>
    <t>THE GENERAL</t>
  </si>
  <si>
    <t>3600 FLORIDA BLVD, SUITE 2020</t>
  </si>
  <si>
    <t>0160670810</t>
  </si>
  <si>
    <t>THE NEUROMEDICAL CENTER REHABILITATION HOSPITAL, LLC</t>
  </si>
  <si>
    <t>10101 PARK ROWE AVENUE, SUITE 600</t>
  </si>
  <si>
    <t>0019670810</t>
  </si>
  <si>
    <t>THE SPINE HOSPITAL OF LOUISIANA</t>
  </si>
  <si>
    <t>10105 PARK ROW CIRCLE, SUITE 250</t>
  </si>
  <si>
    <t>0019770301</t>
  </si>
  <si>
    <t>THIBODAUX REGIONAL MEDICAL CENTER</t>
  </si>
  <si>
    <t>602 N ACADIA ROAD</t>
  </si>
  <si>
    <t>THIBODAUX</t>
  </si>
  <si>
    <t>70301</t>
  </si>
  <si>
    <t>0019870115</t>
  </si>
  <si>
    <t>TOURO INFIRMARY</t>
  </si>
  <si>
    <t>1401 FOUCHER STREET</t>
  </si>
  <si>
    <t>0019971446</t>
  </si>
  <si>
    <t>TRI PARISH REHABILITATION HOSPITAL, LLC</t>
  </si>
  <si>
    <t>8088 HAWKS ROAD</t>
  </si>
  <si>
    <t>0196784625</t>
  </si>
  <si>
    <t>TRINITY MEDICAL</t>
  </si>
  <si>
    <t>6569 HWY 84</t>
  </si>
  <si>
    <t>FERRIDAY</t>
  </si>
  <si>
    <t>71334</t>
  </si>
  <si>
    <t>0020170112</t>
  </si>
  <si>
    <t>TULANE MEDICAL CENTER</t>
  </si>
  <si>
    <t>1415 TULANE AVENUE, HC-25</t>
  </si>
  <si>
    <t>70112</t>
  </si>
  <si>
    <t>0020371241</t>
  </si>
  <si>
    <t>901 JAMES AVENUE</t>
  </si>
  <si>
    <t>FARMERVILLE</t>
  </si>
  <si>
    <t>71241</t>
  </si>
  <si>
    <t>0160970056</t>
  </si>
  <si>
    <t>UNITED MEDICAL HEALTHWEST - NEW ORLEANS</t>
  </si>
  <si>
    <t>3201 WALL BOULEVARD, SUITE B</t>
  </si>
  <si>
    <t>0020470403</t>
  </si>
  <si>
    <t>UNITED MEDICAL REHABILITATION HOSPITAL</t>
  </si>
  <si>
    <t>15717 BELLE DRIVE</t>
  </si>
  <si>
    <t>0196784626</t>
  </si>
  <si>
    <t>UNIVERSAL BEHAVIORAL HEALTH HOSPITAL</t>
  </si>
  <si>
    <t>800 S OAK ST</t>
  </si>
  <si>
    <t>0028070112</t>
  </si>
  <si>
    <t>UNIVERSITY MEDICAL CENTER NEW ORLEANS</t>
  </si>
  <si>
    <t>2000 CANAL STREET</t>
  </si>
  <si>
    <t>0000170507</t>
  </si>
  <si>
    <t>VERMILION BEHAVIORAL HEALTH SYSTEMS</t>
  </si>
  <si>
    <t>2520 NORTH UNIVERSITY AVENUE</t>
  </si>
  <si>
    <t>70507</t>
  </si>
  <si>
    <t>0020670748</t>
  </si>
  <si>
    <t>VILLA FELICIANA MEDICAL COMPLEX</t>
  </si>
  <si>
    <t>5002 HWY 10</t>
  </si>
  <si>
    <t>0004765560</t>
  </si>
  <si>
    <t>SALEM MEMORIAL DISTRICT HOSPITAL</t>
  </si>
  <si>
    <t>35629 HWY 72, PO BOX 774</t>
  </si>
  <si>
    <t>65560</t>
  </si>
  <si>
    <t>DENT</t>
  </si>
  <si>
    <t>29065</t>
  </si>
  <si>
    <t>0011463555</t>
  </si>
  <si>
    <t>SCOTLAND COUNTY HOSPITAL</t>
  </si>
  <si>
    <t>450 E SIGLER AVENUE</t>
  </si>
  <si>
    <t>MEMPHIS</t>
  </si>
  <si>
    <t>63555</t>
  </si>
  <si>
    <t>SCOTLAND</t>
  </si>
  <si>
    <t>29199</t>
  </si>
  <si>
    <t>0002365804</t>
  </si>
  <si>
    <t>SELECT SPECIALTY HOSPITAL - SPRINGFIELD</t>
  </si>
  <si>
    <t>1630 EAST PRIMROSE STREET</t>
  </si>
  <si>
    <t>0186963131</t>
  </si>
  <si>
    <t>SELECT SPECIALTY HOSPITAL - TOWN AND CO</t>
  </si>
  <si>
    <t>3015 N BALLAS RD, 5TH FLOOR</t>
  </si>
  <si>
    <t>0011163301</t>
  </si>
  <si>
    <t>SELECT SPECIALTY HOSPITAL - ST. LOUIS</t>
  </si>
  <si>
    <t>300 1ST CAPITOL DRIVE</t>
  </si>
  <si>
    <t>63301</t>
  </si>
  <si>
    <t>0018763110</t>
  </si>
  <si>
    <t>4400 CLAYTON AVE</t>
  </si>
  <si>
    <t>0018164116</t>
  </si>
  <si>
    <t>SIGNATURE PSYCHIATRIC HOSPITAL</t>
  </si>
  <si>
    <t>2900 CLAY EDWARDS DRIVE</t>
  </si>
  <si>
    <t>0183364068</t>
  </si>
  <si>
    <t>SIGNATURE PSYCHIATRIC HOSPITAL LIBERTY</t>
  </si>
  <si>
    <t>2525 GLENN HENDREN DR</t>
  </si>
  <si>
    <t>0015063118</t>
  </si>
  <si>
    <t>SOUTH CITY HOSPITAL</t>
  </si>
  <si>
    <t>3933 SOUTH BROADWAY</t>
  </si>
  <si>
    <t>63118</t>
  </si>
  <si>
    <t>0196784693</t>
  </si>
  <si>
    <t>SOUTHEAST BEHAVIORAL HOSPITAL</t>
  </si>
  <si>
    <t>639 SILVER SPRINGS ROAD</t>
  </si>
  <si>
    <t>0012463640</t>
  </si>
  <si>
    <t>SOUTHEAST MISSOURI MENTAL HEALTH CENTER</t>
  </si>
  <si>
    <t>1010 WEST COLUMBIA STREET</t>
  </si>
  <si>
    <t>0000663701</t>
  </si>
  <si>
    <t>SOUTHEASTHEALTH</t>
  </si>
  <si>
    <t>1701 LACEY STREET</t>
  </si>
  <si>
    <t>0015863841</t>
  </si>
  <si>
    <t>SOUTHEASTHEALTH CENTER OF STODDARD</t>
  </si>
  <si>
    <t>1200 NORTH ONE MILE ROAD</t>
  </si>
  <si>
    <t>DEXTER</t>
  </si>
  <si>
    <t>63841</t>
  </si>
  <si>
    <t>STODDARD</t>
  </si>
  <si>
    <t>29207</t>
  </si>
  <si>
    <t>0014863104</t>
  </si>
  <si>
    <t>SSM HEALTH CARDINAL GLENNON CHILDREN'S MEDICAL CENTER</t>
  </si>
  <si>
    <t>1465 SOUTH GRAND BOULEVARD</t>
  </si>
  <si>
    <t>63104</t>
  </si>
  <si>
    <t>0012663044</t>
  </si>
  <si>
    <t>SSM HEALTH DEPAUL HOSPITAL - ST. LOUIS</t>
  </si>
  <si>
    <t>12303 DEPAUL DRIVE</t>
  </si>
  <si>
    <t>BRIDGETON</t>
  </si>
  <si>
    <t>63044</t>
  </si>
  <si>
    <t>0014263044</t>
  </si>
  <si>
    <t>SSM HEALTH REHABILITATION HOSPITAL - BRI</t>
  </si>
  <si>
    <t>12380 DEPAUL DRIVE</t>
  </si>
  <si>
    <t>0183163367</t>
  </si>
  <si>
    <t>SSM HEALTH REHABILITATION HOSPITAL - LA</t>
  </si>
  <si>
    <t>100 MEDICAL PLAZA, 5TH FLOOR</t>
  </si>
  <si>
    <t>LAKE ST. LOUIS</t>
  </si>
  <si>
    <t>63367</t>
  </si>
  <si>
    <t>0013463117</t>
  </si>
  <si>
    <t>SSM HEALTH REHABILITATION HOSPITAL - RIC</t>
  </si>
  <si>
    <t>1027 BELLEVUE AVENUE</t>
  </si>
  <si>
    <t>RICHMOND HEIGHTS</t>
  </si>
  <si>
    <t>63117</t>
  </si>
  <si>
    <t>0015563111</t>
  </si>
  <si>
    <t>SSM HEALTH SAINT LOUIS UNIVERSITY HOSP</t>
  </si>
  <si>
    <t>3635 VISTA AVENUE</t>
  </si>
  <si>
    <t>0196784694</t>
  </si>
  <si>
    <t>1201 SOUTH GRAND BLVD</t>
  </si>
  <si>
    <t>0015463104</t>
  </si>
  <si>
    <t>1755 SOUTH GRAND BLVD</t>
  </si>
  <si>
    <t>0013163026</t>
  </si>
  <si>
    <t>SSM HEALTH ST. CLARE HOSPITAL - FENTON</t>
  </si>
  <si>
    <t>1015 BOWLES AVE</t>
  </si>
  <si>
    <t>FENTON</t>
  </si>
  <si>
    <t>63026</t>
  </si>
  <si>
    <t>0011663367</t>
  </si>
  <si>
    <t>SSM HEALTH ST. JOSEPH HOSPITAL - LAKE</t>
  </si>
  <si>
    <t>100 MEDICAL PLAZA</t>
  </si>
  <si>
    <t>0011263301</t>
  </si>
  <si>
    <t>SSM HEALTH ST. JOSEPH HOSPITAL - ST. CH</t>
  </si>
  <si>
    <t>300 FIRST CAPITOL DRIVE</t>
  </si>
  <si>
    <t>0011563385</t>
  </si>
  <si>
    <t>SSM HEALTH ST. JOSEPH HOSPITAL - WENTZ</t>
  </si>
  <si>
    <t>500 MEDICAL DRIVE</t>
  </si>
  <si>
    <t>WENTZVILLE</t>
  </si>
  <si>
    <t>63385</t>
  </si>
  <si>
    <t>0017965109</t>
  </si>
  <si>
    <t>SSM HEALTH ST. MARY'S HOSPITAL - JEFFERS</t>
  </si>
  <si>
    <t>2505 MISSION DRIVE</t>
  </si>
  <si>
    <t>65109</t>
  </si>
  <si>
    <t>0013563117</t>
  </si>
  <si>
    <t>SSM HEALTH ST. MARY'S HOSPITAL - ST. LOU</t>
  </si>
  <si>
    <t>6420 CLAYTON ROAD</t>
  </si>
  <si>
    <t>0004464114</t>
  </si>
  <si>
    <t>1000 CARONDELET DRIVE</t>
  </si>
  <si>
    <t>64114</t>
  </si>
  <si>
    <t>0015363110</t>
  </si>
  <si>
    <t>ST. LOUIS CHILDREN'S HOSPITAL</t>
  </si>
  <si>
    <t>1 CHILDREN'S PLACE</t>
  </si>
  <si>
    <t>0015263139</t>
  </si>
  <si>
    <t>ST. LOUIS FORENSIC TREATMENT CENTER - SOUTH</t>
  </si>
  <si>
    <t>5300 ARSENAL STREET</t>
  </si>
  <si>
    <t>63139</t>
  </si>
  <si>
    <t>0014763112</t>
  </si>
  <si>
    <t>ST. LOUIS FORENSIC TREATMENT CENTER - NORTH</t>
  </si>
  <si>
    <t>5351 DELMAR BLVD</t>
  </si>
  <si>
    <t>0013863122</t>
  </si>
  <si>
    <t>ST. LUKE'S DES PERES HOSPITAL</t>
  </si>
  <si>
    <t>2345 DOUGHERTY FERRY ROAD</t>
  </si>
  <si>
    <t>63122</t>
  </si>
  <si>
    <t>0012863017</t>
  </si>
  <si>
    <t>232 SOUTH WOODS MILL ROAD</t>
  </si>
  <si>
    <t>0013063017</t>
  </si>
  <si>
    <t>ST. LUKE'S REHABILITATION HOSPITAL</t>
  </si>
  <si>
    <t>14709 OLIVE BOULEVARD</t>
  </si>
  <si>
    <t>0007764014</t>
  </si>
  <si>
    <t>201 NW RD MIZE ROAD</t>
  </si>
  <si>
    <t>BLUE SPRINGS</t>
  </si>
  <si>
    <t>64014</t>
  </si>
  <si>
    <t>0015763670</t>
  </si>
  <si>
    <t>STE GENEVIEVE COUNTY MEMORIAL HOSPIT</t>
  </si>
  <si>
    <t>800 STE GENEVIEVE DRIVE, PO BOX 468</t>
  </si>
  <si>
    <t>STE. GENEVIEVE</t>
  </si>
  <si>
    <t>63670</t>
  </si>
  <si>
    <t>29186</t>
  </si>
  <si>
    <t>0015963556</t>
  </si>
  <si>
    <t>SULLIVAN COUNTY MEMORIAL HOSPITAL</t>
  </si>
  <si>
    <t>630 WEST 3RD STREET</t>
  </si>
  <si>
    <t>MILAN</t>
  </si>
  <si>
    <t>63556</t>
  </si>
  <si>
    <t>29211</t>
  </si>
  <si>
    <t>0016465483</t>
  </si>
  <si>
    <t>TEXAS COUNTY MEMORIAL HOSPITAL</t>
  </si>
  <si>
    <t>1333 S SAM HOUSTON BOULEVARD</t>
  </si>
  <si>
    <t>65483</t>
  </si>
  <si>
    <t>TEXAS</t>
  </si>
  <si>
    <t>29215</t>
  </si>
  <si>
    <t>0015663110</t>
  </si>
  <si>
    <t>THE REHABILITATION INSTITUTE OF ST. LOUIS</t>
  </si>
  <si>
    <t>4455 DUNCAN AVENUE</t>
  </si>
  <si>
    <t>0182663376</t>
  </si>
  <si>
    <t>10 HOSPITAL DRIVE, 3RD FLOOR</t>
  </si>
  <si>
    <t>0007464139</t>
  </si>
  <si>
    <t>UNIVERSITY HEALTH LAKEWOOD MEDICAL CENTER</t>
  </si>
  <si>
    <t>7900 LEE'S SUMMIT ROAD</t>
  </si>
  <si>
    <t>64139</t>
  </si>
  <si>
    <t>0007364108</t>
  </si>
  <si>
    <t>UNIVERSITY HEALTH TRUMAN MEDICAL CENTER</t>
  </si>
  <si>
    <t>2301 HOLMES STREET</t>
  </si>
  <si>
    <t>0018664108</t>
  </si>
  <si>
    <t>1000 E 24TH STREET, 2 CENTER</t>
  </si>
  <si>
    <t>0005065212</t>
  </si>
  <si>
    <t>UNIVERSITY OF MISSOURI HEALTH CARE</t>
  </si>
  <si>
    <t>1 HOSPITAL DRIVE, ROOM CE121, DC03100</t>
  </si>
  <si>
    <t>65212</t>
  </si>
  <si>
    <t>0016363664</t>
  </si>
  <si>
    <t>WASHINGTON COUNTY MEMORIAL HOSPITAL</t>
  </si>
  <si>
    <t>300 HEALTH WAY</t>
  </si>
  <si>
    <t>POTOSI</t>
  </si>
  <si>
    <t>63664</t>
  </si>
  <si>
    <t>29221</t>
  </si>
  <si>
    <t>0006564093</t>
  </si>
  <si>
    <t>WESTERN MISSOURI MEDICAL CENTER</t>
  </si>
  <si>
    <t>403 BURKARTH ROAD</t>
  </si>
  <si>
    <t>WARRENSBURG</t>
  </si>
  <si>
    <t>64093</t>
  </si>
  <si>
    <t>0002565201</t>
  </si>
  <si>
    <t>WOMEN'S AND CHILDREN'S HOSPITAL</t>
  </si>
  <si>
    <t>404 KEENE STREET</t>
  </si>
  <si>
    <t>0005464683</t>
  </si>
  <si>
    <t>WRIGHT MEMORIAL HOSPITAL</t>
  </si>
  <si>
    <t>191 IOWA BOULEVARD</t>
  </si>
  <si>
    <t>64683</t>
  </si>
  <si>
    <t>29079</t>
  </si>
  <si>
    <t>0001759725</t>
  </si>
  <si>
    <t>BARRETT HOSPITAL AND HEALTHCARE</t>
  </si>
  <si>
    <t>600 HWY 91 SOUTH</t>
  </si>
  <si>
    <t>DILLON</t>
  </si>
  <si>
    <t>59725</t>
  </si>
  <si>
    <t>BEAVERHEAD</t>
  </si>
  <si>
    <t>30001</t>
  </si>
  <si>
    <t>0003259068</t>
  </si>
  <si>
    <t>BEARTOOTH BILLINGS CLINIC</t>
  </si>
  <si>
    <t>2525 N BROADWAY</t>
  </si>
  <si>
    <t>RED LODGE</t>
  </si>
  <si>
    <t>59068</t>
  </si>
  <si>
    <t>CARBON</t>
  </si>
  <si>
    <t>30009</t>
  </si>
  <si>
    <t>0000459422</t>
  </si>
  <si>
    <t>BENEFIS TETON MEDICAL CENTER</t>
  </si>
  <si>
    <t>915 4TH ST NW</t>
  </si>
  <si>
    <t>CHOTEAU</t>
  </si>
  <si>
    <t>59422</t>
  </si>
  <si>
    <t>30099</t>
  </si>
  <si>
    <t>0000859034</t>
  </si>
  <si>
    <t>BIG HORN HOSPITAL</t>
  </si>
  <si>
    <t>17 N MILES</t>
  </si>
  <si>
    <t>59034</t>
  </si>
  <si>
    <t>0001359520</t>
  </si>
  <si>
    <t>BIG SANDY MEDICAL CENTER</t>
  </si>
  <si>
    <t>166 MONTANA AVENUE EAST</t>
  </si>
  <si>
    <t>BIG SANDY</t>
  </si>
  <si>
    <t>59520</t>
  </si>
  <si>
    <t>CHOUTEAU</t>
  </si>
  <si>
    <t>30015</t>
  </si>
  <si>
    <t>0000759840</t>
  </si>
  <si>
    <t>BITTERROOT HEALTH - DALY HOSPITAL CAH</t>
  </si>
  <si>
    <t>1200 WESTWOOD DR</t>
  </si>
  <si>
    <t>59840</t>
  </si>
  <si>
    <t>RAVALLI</t>
  </si>
  <si>
    <t>30081</t>
  </si>
  <si>
    <t>0006859716</t>
  </si>
  <si>
    <t>BOZEMAN HEALTH BIG SKY MEDICAL CENTER</t>
  </si>
  <si>
    <t>334 TOWN CENTER AVE</t>
  </si>
  <si>
    <t>BIG SKY</t>
  </si>
  <si>
    <t>59716</t>
  </si>
  <si>
    <t>GALLATIN</t>
  </si>
  <si>
    <t>30031</t>
  </si>
  <si>
    <t>0002759644</t>
  </si>
  <si>
    <t>BROADWATER HEALTH CENTER</t>
  </si>
  <si>
    <t>110 N OAK</t>
  </si>
  <si>
    <t>TOWNSEND</t>
  </si>
  <si>
    <t>59644</t>
  </si>
  <si>
    <t>BROADWATER</t>
  </si>
  <si>
    <t>30007</t>
  </si>
  <si>
    <t>0002859923</t>
  </si>
  <si>
    <t>CABINET PEAKS MEDICAL CENTER</t>
  </si>
  <si>
    <t>209 HEALTH PARK DRIVE</t>
  </si>
  <si>
    <t>LIBBY</t>
  </si>
  <si>
    <t>59923</t>
  </si>
  <si>
    <t>30053</t>
  </si>
  <si>
    <t>0002659457</t>
  </si>
  <si>
    <t>CENTRAL MONTANA MEDICAL CENTER</t>
  </si>
  <si>
    <t>408 WENDELL AVE</t>
  </si>
  <si>
    <t>LEWISTOWN</t>
  </si>
  <si>
    <t>59457</t>
  </si>
  <si>
    <t>FERGUS</t>
  </si>
  <si>
    <t>30027</t>
  </si>
  <si>
    <t>0003059859</t>
  </si>
  <si>
    <t>CLARK FORK VALLEY HOSPITAL</t>
  </si>
  <si>
    <t>10 KRUGER RD</t>
  </si>
  <si>
    <t>PLAINS</t>
  </si>
  <si>
    <t>59859</t>
  </si>
  <si>
    <t>SANDERS</t>
  </si>
  <si>
    <t>30089</t>
  </si>
  <si>
    <t>0000159711</t>
  </si>
  <si>
    <t>COMMUNITY HOSPITAL OF ANACONDA</t>
  </si>
  <si>
    <t>401 W PENNSYLVANIA AVE</t>
  </si>
  <si>
    <t>ANACONDA</t>
  </si>
  <si>
    <t>59711</t>
  </si>
  <si>
    <t>DEER LODGE</t>
  </si>
  <si>
    <t>30023</t>
  </si>
  <si>
    <t>0000659324</t>
  </si>
  <si>
    <t>DAHL MEMORIAL HEALTHCARE ASSOCIATION</t>
  </si>
  <si>
    <t>106 PARK E STREET</t>
  </si>
  <si>
    <t>EKALAKA</t>
  </si>
  <si>
    <t>59324</t>
  </si>
  <si>
    <t>CARTER</t>
  </si>
  <si>
    <t>30011</t>
  </si>
  <si>
    <t>0003559263</t>
  </si>
  <si>
    <t>DANIELS MEMORIAL HOSPITAL</t>
  </si>
  <si>
    <t>105 5TH AVENUE EAST</t>
  </si>
  <si>
    <t>SCOBEY</t>
  </si>
  <si>
    <t>59263</t>
  </si>
  <si>
    <t>DANIELS</t>
  </si>
  <si>
    <t>30019</t>
  </si>
  <si>
    <t>0004459722</t>
  </si>
  <si>
    <t>DEER LODGE MEDICAL CENTER</t>
  </si>
  <si>
    <t>1100 HOLLENBACK LANE</t>
  </si>
  <si>
    <t>59722</t>
  </si>
  <si>
    <t>POWELL</t>
  </si>
  <si>
    <t>30077</t>
  </si>
  <si>
    <t>0000259313</t>
  </si>
  <si>
    <t>FALLON MEDICAL COMPLEX HOSPITAL</t>
  </si>
  <si>
    <t>202 S 4TH ST W</t>
  </si>
  <si>
    <t>59313</t>
  </si>
  <si>
    <t>FALLON</t>
  </si>
  <si>
    <t>30025</t>
  </si>
  <si>
    <t>0002359230</t>
  </si>
  <si>
    <t>FRANCES MAHON DEACONESS HOSPITAL</t>
  </si>
  <si>
    <t>621 3RD ST S</t>
  </si>
  <si>
    <t>59230</t>
  </si>
  <si>
    <t>30105</t>
  </si>
  <si>
    <t>0002559337</t>
  </si>
  <si>
    <t>GARFIELD COUNTY HEALTH CENTER</t>
  </si>
  <si>
    <t>332 LEAVITT AVENUE</t>
  </si>
  <si>
    <t>JORDAN</t>
  </si>
  <si>
    <t>59337</t>
  </si>
  <si>
    <t>0002459330</t>
  </si>
  <si>
    <t>GLENDIVE MEDICAL CENTER</t>
  </si>
  <si>
    <t>202 PROSPECT DR</t>
  </si>
  <si>
    <t>GLENDIVE</t>
  </si>
  <si>
    <t>59330</t>
  </si>
  <si>
    <t>30021</t>
  </si>
  <si>
    <t>0004559858</t>
  </si>
  <si>
    <t>GRANITE COUNTY MEDICAL CENTER</t>
  </si>
  <si>
    <t>310 SANSOME</t>
  </si>
  <si>
    <t>PHILIPSBURG</t>
  </si>
  <si>
    <t>59858</t>
  </si>
  <si>
    <t>GRANITE</t>
  </si>
  <si>
    <t>30039</t>
  </si>
  <si>
    <t>0002959301</t>
  </si>
  <si>
    <t>HOLY ROSARY HEALTHCARE</t>
  </si>
  <si>
    <t>2600 WILSON</t>
  </si>
  <si>
    <t>MILES CITY</t>
  </si>
  <si>
    <t>59301</t>
  </si>
  <si>
    <t>CUSTER</t>
  </si>
  <si>
    <t>30017</t>
  </si>
  <si>
    <t>0004259522</t>
  </si>
  <si>
    <t>LIBERTY MEDICAL CENTER</t>
  </si>
  <si>
    <t>315 WEST MADISON AVENUE</t>
  </si>
  <si>
    <t>59522</t>
  </si>
  <si>
    <t>30051</t>
  </si>
  <si>
    <t>0007059047</t>
  </si>
  <si>
    <t>LIVINGSTON HEALTHCARE</t>
  </si>
  <si>
    <t>320 ALPENGLOW LANE</t>
  </si>
  <si>
    <t>59047</t>
  </si>
  <si>
    <t>PARK</t>
  </si>
  <si>
    <t>0001559425</t>
  </si>
  <si>
    <t>LOGAN HEALTH - CONRAD</t>
  </si>
  <si>
    <t>805 SUNSET BLVD</t>
  </si>
  <si>
    <t>CONRAD</t>
  </si>
  <si>
    <t>59425</t>
  </si>
  <si>
    <t>PONDERA</t>
  </si>
  <si>
    <t>30073</t>
  </si>
  <si>
    <t>0003659474</t>
  </si>
  <si>
    <t>LOGAN HEALTH - SHELBY</t>
  </si>
  <si>
    <t>640 PARK AVE</t>
  </si>
  <si>
    <t>59474</t>
  </si>
  <si>
    <t>TOOLE</t>
  </si>
  <si>
    <t>30101</t>
  </si>
  <si>
    <t>0004059937</t>
  </si>
  <si>
    <t>LOGAN HEALTH - WHITEFISH</t>
  </si>
  <si>
    <t>1600 HOSPITAL WAY</t>
  </si>
  <si>
    <t>WHITEFISH</t>
  </si>
  <si>
    <t>59937</t>
  </si>
  <si>
    <t>FLATHEAD</t>
  </si>
  <si>
    <t>30029</t>
  </si>
  <si>
    <t>0001959729</t>
  </si>
  <si>
    <t>MADISON VALLEY MEDICAL CENTER</t>
  </si>
  <si>
    <t>305 N MAIN ST</t>
  </si>
  <si>
    <t>ENNIS</t>
  </si>
  <si>
    <t>59729</t>
  </si>
  <si>
    <t>30057</t>
  </si>
  <si>
    <t>0001459215</t>
  </si>
  <si>
    <t>MCCONE COUNTY HEALTH CENTER</t>
  </si>
  <si>
    <t>605 SULLIVAN AVE</t>
  </si>
  <si>
    <t>CIRCLE</t>
  </si>
  <si>
    <t>59215</t>
  </si>
  <si>
    <t>MCCONE</t>
  </si>
  <si>
    <t>30055</t>
  </si>
  <si>
    <t>0001859872</t>
  </si>
  <si>
    <t>MINERAL COMMUNITY HOSPITAL</t>
  </si>
  <si>
    <t>1208 6TH AVE E</t>
  </si>
  <si>
    <t>SUPERIOR</t>
  </si>
  <si>
    <t>59872</t>
  </si>
  <si>
    <t>MINERAL</t>
  </si>
  <si>
    <t>30061</t>
  </si>
  <si>
    <t>0002159442</t>
  </si>
  <si>
    <t>MISSOURI RIVER MEDICAL CENTER</t>
  </si>
  <si>
    <t>1501 ST CHARLES ST</t>
  </si>
  <si>
    <t>FORT BENTON</t>
  </si>
  <si>
    <t>59442</t>
  </si>
  <si>
    <t>0003959645</t>
  </si>
  <si>
    <t>MOUNTAINVIEW MEDICAL CENTER</t>
  </si>
  <si>
    <t>16 W MAIN</t>
  </si>
  <si>
    <t>WHITE SULPHUR SPRINGS</t>
  </si>
  <si>
    <t>59645</t>
  </si>
  <si>
    <t>MEAGHER</t>
  </si>
  <si>
    <t>30059</t>
  </si>
  <si>
    <t>0000559427</t>
  </si>
  <si>
    <t>NORTHERN ROCKIES MEDICAL CENTER INC DBA LOGAN HEALTH - CUT BANK</t>
  </si>
  <si>
    <t>802 2ND STREET SE</t>
  </si>
  <si>
    <t>CUT BANK</t>
  </si>
  <si>
    <t>59427</t>
  </si>
  <si>
    <t>0001159538</t>
  </si>
  <si>
    <t>PHILLIPS COUNTY HOSPITAL</t>
  </si>
  <si>
    <t>311 S 8TH AVE E</t>
  </si>
  <si>
    <t>MALTA</t>
  </si>
  <si>
    <t>59538</t>
  </si>
  <si>
    <t>30071</t>
  </si>
  <si>
    <t>0000359011</t>
  </si>
  <si>
    <t>PIONEER MEDICAL CENTER - CAH</t>
  </si>
  <si>
    <t>301 WEST 7TH AVENUE</t>
  </si>
  <si>
    <t>BIG TIMBER</t>
  </si>
  <si>
    <t>59011</t>
  </si>
  <si>
    <t>SWEET GRASS</t>
  </si>
  <si>
    <t>0004659255</t>
  </si>
  <si>
    <t>POPLAR COMMUNITY HOSPITAL</t>
  </si>
  <si>
    <t>211 H STREET EAST</t>
  </si>
  <si>
    <t>POPLAR</t>
  </si>
  <si>
    <t>59255</t>
  </si>
  <si>
    <t>ROOSEVELT</t>
  </si>
  <si>
    <t>30085</t>
  </si>
  <si>
    <t>0002259349</t>
  </si>
  <si>
    <t>PRAIRIE COMMUNITY HOSPITAL</t>
  </si>
  <si>
    <t>312 S ADAMS</t>
  </si>
  <si>
    <t>TERRY</t>
  </si>
  <si>
    <t>59349</t>
  </si>
  <si>
    <t>PRAIRIE</t>
  </si>
  <si>
    <t>30079</t>
  </si>
  <si>
    <t>0006959860</t>
  </si>
  <si>
    <t>PROVIDENCE ST. JOSEPH MEDICAL CENTER</t>
  </si>
  <si>
    <t>6 13TH AVENUE E</t>
  </si>
  <si>
    <t>POLSON</t>
  </si>
  <si>
    <t>59860</t>
  </si>
  <si>
    <t>30047</t>
  </si>
  <si>
    <t>0001659218</t>
  </si>
  <si>
    <t>ROOSEVELT MEDICAL CENTER</t>
  </si>
  <si>
    <t>818 2ND AVE E</t>
  </si>
  <si>
    <t>CULBERTSON</t>
  </si>
  <si>
    <t>59218</t>
  </si>
  <si>
    <t>0002059327</t>
  </si>
  <si>
    <t>ROSEBUD HEALTH CARE CENTER HOSPITAL</t>
  </si>
  <si>
    <t>383 N 17TH AVE</t>
  </si>
  <si>
    <t>59327</t>
  </si>
  <si>
    <t>30087</t>
  </si>
  <si>
    <t>0003459072</t>
  </si>
  <si>
    <t>ROUNDUP MEMORIAL HEALTHCARE</t>
  </si>
  <si>
    <t>1202 3RD ST W</t>
  </si>
  <si>
    <t>ROUNDUP</t>
  </si>
  <si>
    <t>59072</t>
  </si>
  <si>
    <t>MUSSELSHELL</t>
  </si>
  <si>
    <t>30065</t>
  </si>
  <si>
    <t>0003759749</t>
  </si>
  <si>
    <t>RUBY VALLEY MEDICAL CENTER</t>
  </si>
  <si>
    <t>321 MADISON STREET</t>
  </si>
  <si>
    <t>SHERIDAN</t>
  </si>
  <si>
    <t>59749</t>
  </si>
  <si>
    <t>0001259254</t>
  </si>
  <si>
    <t>SHERIDAN MEMORIAL HOSPITAL</t>
  </si>
  <si>
    <t>440 W LAUREL AVE</t>
  </si>
  <si>
    <t>PLENTYWOOD</t>
  </si>
  <si>
    <t>59254</t>
  </si>
  <si>
    <t>30091</t>
  </si>
  <si>
    <t>0003859270</t>
  </si>
  <si>
    <t>SIDNEY HEALTH CENTER</t>
  </si>
  <si>
    <t>216 14TH AVE SW</t>
  </si>
  <si>
    <t>SIDNEY</t>
  </si>
  <si>
    <t>59270</t>
  </si>
  <si>
    <t>30083</t>
  </si>
  <si>
    <t>0003359864</t>
  </si>
  <si>
    <t>ST LUKE COMMUNITY HOSPITAL - CAH</t>
  </si>
  <si>
    <t>107 6TH AVE SW</t>
  </si>
  <si>
    <t>RONAN</t>
  </si>
  <si>
    <t>59864</t>
  </si>
  <si>
    <t>0004359019</t>
  </si>
  <si>
    <t>STILLWATER HOSPITAL ASSOCIATION INC</t>
  </si>
  <si>
    <t>710 NORTH 11TH ST</t>
  </si>
  <si>
    <t>59019</t>
  </si>
  <si>
    <t>30095</t>
  </si>
  <si>
    <t>0004159201</t>
  </si>
  <si>
    <t>315 KNAPP STREET</t>
  </si>
  <si>
    <t>WOLF POINT</t>
  </si>
  <si>
    <t>59201</t>
  </si>
  <si>
    <t>0000959036</t>
  </si>
  <si>
    <t>WHEATLAND MEMORIAL HOSPITAL</t>
  </si>
  <si>
    <t>530 3RD ST NW</t>
  </si>
  <si>
    <t>HARLOWTON</t>
  </si>
  <si>
    <t>59036</t>
  </si>
  <si>
    <t>WHEATLAND</t>
  </si>
  <si>
    <t>30107</t>
  </si>
  <si>
    <t>0004759102</t>
  </si>
  <si>
    <t>ADVANCED CARE HOSPITAL OF MONTANA</t>
  </si>
  <si>
    <t>3528 GABEL ROAD</t>
  </si>
  <si>
    <t>BILLINGS</t>
  </si>
  <si>
    <t>59102</t>
  </si>
  <si>
    <t>YELLOWSTONE</t>
  </si>
  <si>
    <t>30111</t>
  </si>
  <si>
    <t>0005059405</t>
  </si>
  <si>
    <t>BENEFIS HOSPITALS INC</t>
  </si>
  <si>
    <t>1101 26TH ST S</t>
  </si>
  <si>
    <t>GREAT FALLS</t>
  </si>
  <si>
    <t>59405</t>
  </si>
  <si>
    <t>0004859101</t>
  </si>
  <si>
    <t>BILLINGS CLINIC</t>
  </si>
  <si>
    <t>2800 10TH AVE N</t>
  </si>
  <si>
    <t>59101</t>
  </si>
  <si>
    <t>0005459715</t>
  </si>
  <si>
    <t>BOZEMAN HEALTH DEACONESS HOSPITAL</t>
  </si>
  <si>
    <t>915 HIGHLAND BLVD</t>
  </si>
  <si>
    <t>BOZEMAN</t>
  </si>
  <si>
    <t>59715</t>
  </si>
  <si>
    <t>0006059804</t>
  </si>
  <si>
    <t>COMMUNITY MEDICAL CENTER</t>
  </si>
  <si>
    <t>2827 FORT MISSOULA RD</t>
  </si>
  <si>
    <t>MISSOULA</t>
  </si>
  <si>
    <t>59804</t>
  </si>
  <si>
    <t>30063</t>
  </si>
  <si>
    <t>0005159405</t>
  </si>
  <si>
    <t>GREAT FALLS CLINIC HOSPITAL</t>
  </si>
  <si>
    <t>3010 15TH AVENUE SOUTH</t>
  </si>
  <si>
    <t>0005359901</t>
  </si>
  <si>
    <t>KALISPELL REGIONAL MEDICAL CENTER - LOGAN HEALTH MEDICAL CENTER</t>
  </si>
  <si>
    <t>310 SUNNYVIEW LN</t>
  </si>
  <si>
    <t>KALISPELL</t>
  </si>
  <si>
    <t>59901</t>
  </si>
  <si>
    <t>0006259756</t>
  </si>
  <si>
    <t>MONTANA STATE HOSPITAL</t>
  </si>
  <si>
    <t>300 GARNET WAY</t>
  </si>
  <si>
    <t>59756</t>
  </si>
  <si>
    <t>0196784696</t>
  </si>
  <si>
    <t>REHABILITATION HOSPITAL OF MONTANA</t>
  </si>
  <si>
    <t>3572 HESPER ROAD</t>
  </si>
  <si>
    <t>0005259604</t>
  </si>
  <si>
    <t>SHODAIR CHILDRENS HOSPITAL</t>
  </si>
  <si>
    <t>2755 COLONIAL DR</t>
  </si>
  <si>
    <t>59604</t>
  </si>
  <si>
    <t>LEWIS AND CLARK</t>
  </si>
  <si>
    <t>30049</t>
  </si>
  <si>
    <t>0005559701</t>
  </si>
  <si>
    <t>ST JAMES HEALTHCARE</t>
  </si>
  <si>
    <t>400 S CLARK ST</t>
  </si>
  <si>
    <t>59701</t>
  </si>
  <si>
    <t>SILVER BOW</t>
  </si>
  <si>
    <t>30093</t>
  </si>
  <si>
    <t>0006159806</t>
  </si>
  <si>
    <t>ST PATRICK HOSPITAL</t>
  </si>
  <si>
    <t>500 W BROADWAY</t>
  </si>
  <si>
    <t>59806</t>
  </si>
  <si>
    <t>0004959107</t>
  </si>
  <si>
    <t>ST VINCENT HEALTH CARE</t>
  </si>
  <si>
    <t>1233 NORTH 30TH STREET</t>
  </si>
  <si>
    <t>59107</t>
  </si>
  <si>
    <t>0005859601</t>
  </si>
  <si>
    <t>ST. PETER'S HEALTH</t>
  </si>
  <si>
    <t>2475 E BROADWAY ST</t>
  </si>
  <si>
    <t>59601</t>
  </si>
  <si>
    <t>0005868047</t>
  </si>
  <si>
    <t>PENDER COMMUNITY HOSPITAL DISTRICT</t>
  </si>
  <si>
    <t>PENDER</t>
  </si>
  <si>
    <t>68047</t>
  </si>
  <si>
    <t>0010969162</t>
  </si>
  <si>
    <t>CHEYENNE COUNTY HOSPITAL ASSOCIATION, INC</t>
  </si>
  <si>
    <t>1000 POLE CREEK CROSSING</t>
  </si>
  <si>
    <t>69162</t>
  </si>
  <si>
    <t>31033</t>
  </si>
  <si>
    <t>0000168714</t>
  </si>
  <si>
    <t>ROCK COUNTY</t>
  </si>
  <si>
    <t>102 EAST SOUTH STREET</t>
  </si>
  <si>
    <t>BASSETT</t>
  </si>
  <si>
    <t>68714</t>
  </si>
  <si>
    <t>31149</t>
  </si>
  <si>
    <t>0105068661</t>
  </si>
  <si>
    <t>ALEGENT CREIGHTON HEALTH MEMORIAL HOSP SCHUYLER</t>
  </si>
  <si>
    <t>104 WEST 17TH ST</t>
  </si>
  <si>
    <t>68661</t>
  </si>
  <si>
    <t>COLFAX</t>
  </si>
  <si>
    <t>31037</t>
  </si>
  <si>
    <t>0106769154</t>
  </si>
  <si>
    <t>REGIONAL WEST GARDEN COUNTY</t>
  </si>
  <si>
    <t>1100 WEST 2ND ST</t>
  </si>
  <si>
    <t>OSHKOSH</t>
  </si>
  <si>
    <t>69154</t>
  </si>
  <si>
    <t>GARDEN</t>
  </si>
  <si>
    <t>0106468046</t>
  </si>
  <si>
    <t>ALEGENT HEALTH</t>
  </si>
  <si>
    <t>11111 SOUTH 84TH ST</t>
  </si>
  <si>
    <t>PAPILLION</t>
  </si>
  <si>
    <t>68046</t>
  </si>
  <si>
    <t>SARPY</t>
  </si>
  <si>
    <t>31153</t>
  </si>
  <si>
    <t>0000568370</t>
  </si>
  <si>
    <t>THAYER COUNTY</t>
  </si>
  <si>
    <t>120 PARK AVE</t>
  </si>
  <si>
    <t>HEBRON</t>
  </si>
  <si>
    <t>68370</t>
  </si>
  <si>
    <t>THAYER</t>
  </si>
  <si>
    <t>31169</t>
  </si>
  <si>
    <t>0000668787</t>
  </si>
  <si>
    <t>PROVIDENCE MEDICAL CENTER, INC</t>
  </si>
  <si>
    <t>1200 PROVIDENCE RD</t>
  </si>
  <si>
    <t>68787</t>
  </si>
  <si>
    <t>31179</t>
  </si>
  <si>
    <t>0000768949</t>
  </si>
  <si>
    <t>PHELPS MEMORIAL HEALTH CENTER</t>
  </si>
  <si>
    <t>1215 TIBBALS ST</t>
  </si>
  <si>
    <t>HOLDREGE</t>
  </si>
  <si>
    <t>68949</t>
  </si>
  <si>
    <t>31137</t>
  </si>
  <si>
    <t>0105168410</t>
  </si>
  <si>
    <t>ST. MARY'S COMMUNITY HOSPITAL</t>
  </si>
  <si>
    <t>1301 GRUNDMAN BLVD</t>
  </si>
  <si>
    <t>NEBRASKA CITY</t>
  </si>
  <si>
    <t>68410</t>
  </si>
  <si>
    <t>OTOE</t>
  </si>
  <si>
    <t>31131</t>
  </si>
  <si>
    <t>0000869022</t>
  </si>
  <si>
    <t>CAMBRIDGE MEMORIAL HOSPITAL, INC</t>
  </si>
  <si>
    <t>1305 WEST HIGHWAY 6/34</t>
  </si>
  <si>
    <t>69022</t>
  </si>
  <si>
    <t>FURNAS</t>
  </si>
  <si>
    <t>31065</t>
  </si>
  <si>
    <t>0008369336</t>
  </si>
  <si>
    <t>MORRILL COUNTY COMMUNITY HOSPITAL</t>
  </si>
  <si>
    <t>1313 S STREET</t>
  </si>
  <si>
    <t>69336</t>
  </si>
  <si>
    <t>MORRILL</t>
  </si>
  <si>
    <t>31123</t>
  </si>
  <si>
    <t>0009268010</t>
  </si>
  <si>
    <t>FATHER FLANAGAN'S BOYS' HOME</t>
  </si>
  <si>
    <t>14000 BOYS TOWN HOSPITAL RD</t>
  </si>
  <si>
    <t>BOYS TOWN</t>
  </si>
  <si>
    <t>68010</t>
  </si>
  <si>
    <t>31055</t>
  </si>
  <si>
    <t>0196784697</t>
  </si>
  <si>
    <t>14000 BOYS TOWN HOSPITAL ROAD</t>
  </si>
  <si>
    <t>0007368939</t>
  </si>
  <si>
    <t>FRANKLIN COUNTY</t>
  </si>
  <si>
    <t>1406 Q ST</t>
  </si>
  <si>
    <t>68939</t>
  </si>
  <si>
    <t>0001068818</t>
  </si>
  <si>
    <t>MEMORIAL COMMUNITY HEALTH, INC</t>
  </si>
  <si>
    <t>1423 SEVENTH ST</t>
  </si>
  <si>
    <t>68818</t>
  </si>
  <si>
    <t>31081</t>
  </si>
  <si>
    <t>0185768137</t>
  </si>
  <si>
    <t>HENRY HIGGINS</t>
  </si>
  <si>
    <t>14404 STONEY BROOK BLVD</t>
  </si>
  <si>
    <t>OMAHA</t>
  </si>
  <si>
    <t>68137</t>
  </si>
  <si>
    <t>0001168822</t>
  </si>
  <si>
    <t>JENNIE M MELHAM MEMORIAL MEDICAL CENTER, INC</t>
  </si>
  <si>
    <t>145 MEMORIAL DRIVE</t>
  </si>
  <si>
    <t>BROKEN BOW</t>
  </si>
  <si>
    <t>68822</t>
  </si>
  <si>
    <t>31041</t>
  </si>
  <si>
    <t>0105568506</t>
  </si>
  <si>
    <t>BRYAN MEDICAL CENTER</t>
  </si>
  <si>
    <t>1600 SOUTH 48TH ST</t>
  </si>
  <si>
    <t>68506</t>
  </si>
  <si>
    <t>31109</t>
  </si>
  <si>
    <t>0001368371</t>
  </si>
  <si>
    <t>HENDERSON HEALTH CARE SERVICES, INC</t>
  </si>
  <si>
    <t>1621 FRONT STREET</t>
  </si>
  <si>
    <t>68371</t>
  </si>
  <si>
    <t>31185</t>
  </si>
  <si>
    <t>0106368130</t>
  </si>
  <si>
    <t>16901 LAKESIDE HILLS CT</t>
  </si>
  <si>
    <t>68130</t>
  </si>
  <si>
    <t>0001568506</t>
  </si>
  <si>
    <t>LINCOLN SURGERY CENTER, LLC</t>
  </si>
  <si>
    <t>1710 SOUTH 70TH STREET</t>
  </si>
  <si>
    <t>0001668826</t>
  </si>
  <si>
    <t>MERRICK MEDICAL CENTER</t>
  </si>
  <si>
    <t>1715 26TH ST</t>
  </si>
  <si>
    <t>CENTRAL CITY</t>
  </si>
  <si>
    <t>68826</t>
  </si>
  <si>
    <t>MERRICK</t>
  </si>
  <si>
    <t>31121</t>
  </si>
  <si>
    <t>0179968118</t>
  </si>
  <si>
    <t>MADONNA REHABILITATION HOSPITAL</t>
  </si>
  <si>
    <t>17500 BURKE STREET</t>
  </si>
  <si>
    <t>68118</t>
  </si>
  <si>
    <t>0001768066</t>
  </si>
  <si>
    <t>SAUNDERS MEDICAL CENTER</t>
  </si>
  <si>
    <t>1760 COUNTY RD J</t>
  </si>
  <si>
    <t>WAHOO</t>
  </si>
  <si>
    <t>68066</t>
  </si>
  <si>
    <t>SAUNDERS</t>
  </si>
  <si>
    <t>31155</t>
  </si>
  <si>
    <t>0010168124</t>
  </si>
  <si>
    <t>SELECT SPECIALTY HOSPITAL - OMAHA, INC</t>
  </si>
  <si>
    <t>1870 SOUTH 75TH STREET</t>
  </si>
  <si>
    <t>68124</t>
  </si>
  <si>
    <t>0001868450</t>
  </si>
  <si>
    <t>JOHNSON COUNTY HOSPITAL</t>
  </si>
  <si>
    <t>202 HIGH ST</t>
  </si>
  <si>
    <t>TECUMSEH</t>
  </si>
  <si>
    <t>68450</t>
  </si>
  <si>
    <t>31097</t>
  </si>
  <si>
    <t>0001968305</t>
  </si>
  <si>
    <t>NEMAHA COUNTY HOSPITAL</t>
  </si>
  <si>
    <t>2022 13TH STREET</t>
  </si>
  <si>
    <t>68305</t>
  </si>
  <si>
    <t>NEMAHA</t>
  </si>
  <si>
    <t>31127</t>
  </si>
  <si>
    <t>0002068467</t>
  </si>
  <si>
    <t>YORK GENERAL HEALTH CARE SERVICES</t>
  </si>
  <si>
    <t>2222 N LINCOLN AVE</t>
  </si>
  <si>
    <t>68467</t>
  </si>
  <si>
    <t>0106268502</t>
  </si>
  <si>
    <t>2300 SOUTH 16TH ST</t>
  </si>
  <si>
    <t>68502</t>
  </si>
  <si>
    <t>0106868502</t>
  </si>
  <si>
    <t>SELECT SPECIALTY HOSPITAL - LINCOLN, INC</t>
  </si>
  <si>
    <t>2300 SOUTH 16TH STREET, 7TH FLOOR</t>
  </si>
  <si>
    <t>0106168123</t>
  </si>
  <si>
    <t>BELLEVUE MEDICAL CENTER, LLC</t>
  </si>
  <si>
    <t>2500 BELLEVUE MEDICAL CENTER DR</t>
  </si>
  <si>
    <t>BELLEVUE</t>
  </si>
  <si>
    <t>68123</t>
  </si>
  <si>
    <t>0002269153</t>
  </si>
  <si>
    <t>2601 NORTH SPRUCE ST</t>
  </si>
  <si>
    <t>OGALLALA</t>
  </si>
  <si>
    <t>69153</t>
  </si>
  <si>
    <t>KEITH</t>
  </si>
  <si>
    <t>31101</t>
  </si>
  <si>
    <t>0106068803</t>
  </si>
  <si>
    <t>CATHOLIC HEALTH INITIATIVES</t>
  </si>
  <si>
    <t>2620 WEST FAIDLEY AVE</t>
  </si>
  <si>
    <t>GRAND ISLAND</t>
  </si>
  <si>
    <t>68803</t>
  </si>
  <si>
    <t>31079</t>
  </si>
  <si>
    <t>0002468701</t>
  </si>
  <si>
    <t>FAITH REGIONAL HEALTH SERVICES</t>
  </si>
  <si>
    <t>2700 WEST NORFOLK AVE</t>
  </si>
  <si>
    <t>68701</t>
  </si>
  <si>
    <t>31119</t>
  </si>
  <si>
    <t>0002568862</t>
  </si>
  <si>
    <t>VALLEY COUNTY HEALTH</t>
  </si>
  <si>
    <t>2707 L STREET</t>
  </si>
  <si>
    <t>ORD</t>
  </si>
  <si>
    <t>68862</t>
  </si>
  <si>
    <t>31175</t>
  </si>
  <si>
    <t>0008968446</t>
  </si>
  <si>
    <t>COMMUNITY MEMORIAL HOSPITAL DISTRICT</t>
  </si>
  <si>
    <t>2731 HEALTHCARE DR</t>
  </si>
  <si>
    <t>SYRACUSE</t>
  </si>
  <si>
    <t>68446</t>
  </si>
  <si>
    <t>0002668144</t>
  </si>
  <si>
    <t>OUTLOOK, LLC - NEBRASKA MEDICAL CENTER</t>
  </si>
  <si>
    <t>2808 SOUTH 143RD PLAZA</t>
  </si>
  <si>
    <t>68144</t>
  </si>
  <si>
    <t>0002769343</t>
  </si>
  <si>
    <t>GORDON MEMORIAL HOSPITAL DISTRICT</t>
  </si>
  <si>
    <t>300 EAST 8TH ST</t>
  </si>
  <si>
    <t>69343</t>
  </si>
  <si>
    <t>31161</t>
  </si>
  <si>
    <t>0009068763</t>
  </si>
  <si>
    <t>AVERA ST. ANTHONY'S HOSPITAL</t>
  </si>
  <si>
    <t>300 NORTH 2ND ST</t>
  </si>
  <si>
    <t>O' NEILL</t>
  </si>
  <si>
    <t>68763</t>
  </si>
  <si>
    <t>HOLT</t>
  </si>
  <si>
    <t>31089</t>
  </si>
  <si>
    <t>0106668434</t>
  </si>
  <si>
    <t>MEMORIAL HEALTH CARE SYSTEMS</t>
  </si>
  <si>
    <t>300 NORTH COLUMBIA AVE</t>
  </si>
  <si>
    <t>68434</t>
  </si>
  <si>
    <t>31159</t>
  </si>
  <si>
    <t>0196784698</t>
  </si>
  <si>
    <t>GRAND ISLAND REGIONAL MEDICAL CENTER</t>
  </si>
  <si>
    <t>3533 PRAIRIEVIEW STREET</t>
  </si>
  <si>
    <t>0002968632</t>
  </si>
  <si>
    <t>BUTLER COUNTY</t>
  </si>
  <si>
    <t>372 SOUTH 9TH STREET</t>
  </si>
  <si>
    <t>DAVID CITY</t>
  </si>
  <si>
    <t>68632</t>
  </si>
  <si>
    <t>0003069361</t>
  </si>
  <si>
    <t>REGIONAL WEST MEDICAL CENTER</t>
  </si>
  <si>
    <t>4021 AVE B</t>
  </si>
  <si>
    <t>SCOTTSBLUFF</t>
  </si>
  <si>
    <t>69361</t>
  </si>
  <si>
    <t>SCOTTS BLUFF</t>
  </si>
  <si>
    <t>31157</t>
  </si>
  <si>
    <t>0003168713</t>
  </si>
  <si>
    <t>WEST HOLT MEMORIAL HOSPITAL, INC</t>
  </si>
  <si>
    <t>406 W NEELY ST</t>
  </si>
  <si>
    <t>ATKINSON</t>
  </si>
  <si>
    <t>68713</t>
  </si>
  <si>
    <t>0010268105</t>
  </si>
  <si>
    <t>DOUGLAS COUNTY</t>
  </si>
  <si>
    <t>4102 WOOLWORTH AVE</t>
  </si>
  <si>
    <t>68105</t>
  </si>
  <si>
    <t>0009968131</t>
  </si>
  <si>
    <t>CHI HEALTH BERGAN MERCY HOSPITAL</t>
  </si>
  <si>
    <t>415 SOUTH 25TH AVENUE</t>
  </si>
  <si>
    <t>68131</t>
  </si>
  <si>
    <t>0015647905</t>
  </si>
  <si>
    <t>SYCAMORE SPRINGS HOSPITAL LLC</t>
  </si>
  <si>
    <t>833 PARK EAST BLVD</t>
  </si>
  <si>
    <t>0005949646</t>
  </si>
  <si>
    <t>KALKASKA MEMORIAL HEALTH CENTER</t>
  </si>
  <si>
    <t>419 S CORAL</t>
  </si>
  <si>
    <t>KALKASKA</t>
  </si>
  <si>
    <t>49646</t>
  </si>
  <si>
    <t>26079</t>
  </si>
  <si>
    <t>0003368788</t>
  </si>
  <si>
    <t>FRANCISCAN CARE SERVICES, INC</t>
  </si>
  <si>
    <t>430 NORTH MONITOR ST</t>
  </si>
  <si>
    <t>68788</t>
  </si>
  <si>
    <t>CUMING</t>
  </si>
  <si>
    <t>31039</t>
  </si>
  <si>
    <t>0003468025</t>
  </si>
  <si>
    <t>METHODIST FREMONT HEALTH</t>
  </si>
  <si>
    <t>450 EAST 23RD ST</t>
  </si>
  <si>
    <t>68025</t>
  </si>
  <si>
    <t>31053</t>
  </si>
  <si>
    <t>0003568601</t>
  </si>
  <si>
    <t>COLUMBUS COMMUNITY HOSPITAL, INC</t>
  </si>
  <si>
    <t>4600 38TH ST</t>
  </si>
  <si>
    <t>68601</t>
  </si>
  <si>
    <t>31141</t>
  </si>
  <si>
    <t>0003669145</t>
  </si>
  <si>
    <t>KIMBALL COUNTY</t>
  </si>
  <si>
    <t>505 SOUTH BURG ST</t>
  </si>
  <si>
    <t>KIMBALL</t>
  </si>
  <si>
    <t>69145</t>
  </si>
  <si>
    <t>31105</t>
  </si>
  <si>
    <t>0196784699</t>
  </si>
  <si>
    <t>PAPILLION FAMILY HOSPITAL, LLC</t>
  </si>
  <si>
    <t>529 PINNACLE DRIVE</t>
  </si>
  <si>
    <t>0104868506</t>
  </si>
  <si>
    <t>MADONNA REHABILITATION HOSPITAL LINCOLN</t>
  </si>
  <si>
    <t>5401 SOUTH ST</t>
  </si>
  <si>
    <t>0196784700</t>
  </si>
  <si>
    <t>MADONNA REHABILITATION SPECIALTY HOSPITAL LINCOLN</t>
  </si>
  <si>
    <t>0105968510</t>
  </si>
  <si>
    <t>555 SOUTH 70TH ST</t>
  </si>
  <si>
    <t>68510</t>
  </si>
  <si>
    <t>0004069101</t>
  </si>
  <si>
    <t>NORTH PLATTE NE HOSPITAL CORPORATION</t>
  </si>
  <si>
    <t>601 WEST LEOTA ST</t>
  </si>
  <si>
    <t>NORTH PLATTE</t>
  </si>
  <si>
    <t>69101</t>
  </si>
  <si>
    <t>31111</t>
  </si>
  <si>
    <t>0104968122</t>
  </si>
  <si>
    <t>6901 NORTH 72ND ST</t>
  </si>
  <si>
    <t>68122</t>
  </si>
  <si>
    <t>0010068022</t>
  </si>
  <si>
    <t>NEBRASKA METHODIST HOSPITAL</t>
  </si>
  <si>
    <t>707 NORTH 190TH PLAZA</t>
  </si>
  <si>
    <t>ELKHORN</t>
  </si>
  <si>
    <t>68022</t>
  </si>
  <si>
    <t>0004468901</t>
  </si>
  <si>
    <t>THE MARY LANNING MEMORIAL HOSPITAL ASSOCIATION</t>
  </si>
  <si>
    <t>715 N ST JOSEPH AVE</t>
  </si>
  <si>
    <t>68901</t>
  </si>
  <si>
    <t>31001</t>
  </si>
  <si>
    <t>0004568959</t>
  </si>
  <si>
    <t>KEARNEY COUNTY</t>
  </si>
  <si>
    <t>727 EAST 1ST ST</t>
  </si>
  <si>
    <t>68959</t>
  </si>
  <si>
    <t>KEARNEY</t>
  </si>
  <si>
    <t>31099</t>
  </si>
  <si>
    <t>0105668124</t>
  </si>
  <si>
    <t>7500 MERCY RD</t>
  </si>
  <si>
    <t>0105868526</t>
  </si>
  <si>
    <t>NEBRASKA HEART HOSPITAL</t>
  </si>
  <si>
    <t>7500 SOUTH 91ST ST</t>
  </si>
  <si>
    <t>68526</t>
  </si>
  <si>
    <t>0196784701</t>
  </si>
  <si>
    <t>ADVANCED MEDICAL IMAGING SURGERY CENTER LLC</t>
  </si>
  <si>
    <t>7555 PIONEERS BLVD</t>
  </si>
  <si>
    <t>0004868114</t>
  </si>
  <si>
    <t>MIDWEST SURGICAL HOSPITAL, LLC</t>
  </si>
  <si>
    <t>7915 FARNAM DRIVE</t>
  </si>
  <si>
    <t>68114</t>
  </si>
  <si>
    <t>0196784702</t>
  </si>
  <si>
    <t>STATE OF NEBRASKA - DEPT OF HEALTH AND HUMAN SERVS</t>
  </si>
  <si>
    <t>801 W PROSPECTOR PLACE</t>
  </si>
  <si>
    <t>68522</t>
  </si>
  <si>
    <t>0107168845</t>
  </si>
  <si>
    <t>KEARNEY REGIONAL MEDICAL CENTER, LLC</t>
  </si>
  <si>
    <t>804 22ND AVENUE</t>
  </si>
  <si>
    <t>68845</t>
  </si>
  <si>
    <t>31019</t>
  </si>
  <si>
    <t>0004968008</t>
  </si>
  <si>
    <t>MEMORIAL COMMUNITY HOSPITAL CORPORATION</t>
  </si>
  <si>
    <t>810 NORTH 22ND ST</t>
  </si>
  <si>
    <t>BLAIR</t>
  </si>
  <si>
    <t>68008</t>
  </si>
  <si>
    <t>31177</t>
  </si>
  <si>
    <t>0005068114</t>
  </si>
  <si>
    <t>CHILDREN'S HOSPITAL AND MEDICAL CENTER</t>
  </si>
  <si>
    <t>8200 DODGE ST</t>
  </si>
  <si>
    <t>0005169337</t>
  </si>
  <si>
    <t>CHADRON COMMUNITY HOSPITAL, INC</t>
  </si>
  <si>
    <t>825 CENTENNIAL DRIVE</t>
  </si>
  <si>
    <t>CHADRON</t>
  </si>
  <si>
    <t>69337</t>
  </si>
  <si>
    <t>DAWES</t>
  </si>
  <si>
    <t>31045</t>
  </si>
  <si>
    <t>0005268114</t>
  </si>
  <si>
    <t>THE NEBRASKA METHODIST HOSPITAL</t>
  </si>
  <si>
    <t>8303 DODGE ST</t>
  </si>
  <si>
    <t>0005369140</t>
  </si>
  <si>
    <t>PERKINS COUNTY HOSPITAL DISTRICT</t>
  </si>
  <si>
    <t>900 LINCOLN AVE</t>
  </si>
  <si>
    <t>69140</t>
  </si>
  <si>
    <t>PERKINS</t>
  </si>
  <si>
    <t>31135</t>
  </si>
  <si>
    <t>0005468359</t>
  </si>
  <si>
    <t>CITY OF FRIEND</t>
  </si>
  <si>
    <t>905 SECOND ST</t>
  </si>
  <si>
    <t>FRIEND</t>
  </si>
  <si>
    <t>68359</t>
  </si>
  <si>
    <t>31151</t>
  </si>
  <si>
    <t>0005569138</t>
  </si>
  <si>
    <t>GOTHENBURG MEMORIAL HOSPITAL DISTRICT</t>
  </si>
  <si>
    <t>910 20TH ST, PO BOX 469</t>
  </si>
  <si>
    <t>GOTHENBURG</t>
  </si>
  <si>
    <t>69138</t>
  </si>
  <si>
    <t>31047</t>
  </si>
  <si>
    <t>0005669210</t>
  </si>
  <si>
    <t>BROWN COUNTY</t>
  </si>
  <si>
    <t>945 EAST ZERO ST</t>
  </si>
  <si>
    <t>AINSWORTH</t>
  </si>
  <si>
    <t>69210</t>
  </si>
  <si>
    <t>31017</t>
  </si>
  <si>
    <t>0005768198</t>
  </si>
  <si>
    <t>THE NEBRASKA MEDICAL CENTER</t>
  </si>
  <si>
    <t>987400 NEBRASKA MEDICAL CENTER</t>
  </si>
  <si>
    <t>68198</t>
  </si>
  <si>
    <t>0005968825</t>
  </si>
  <si>
    <t>CALLAWAY HOSPITAL DISTRICT</t>
  </si>
  <si>
    <t>211 E KIMBALL, PO BOX 100</t>
  </si>
  <si>
    <t>68825</t>
  </si>
  <si>
    <t>0006069130</t>
  </si>
  <si>
    <t>COZAD HOSPITAL DISTRICT NUMBER 2</t>
  </si>
  <si>
    <t>300 EAST 12TH ST, PO BOX 108</t>
  </si>
  <si>
    <t>COZAD</t>
  </si>
  <si>
    <t>69130</t>
  </si>
  <si>
    <t>0006168746</t>
  </si>
  <si>
    <t>NIOBRARA VALLEY HOSPITAL CORPORATION</t>
  </si>
  <si>
    <t>401 SOUTH 5TH STREET, PO BOX 118</t>
  </si>
  <si>
    <t>LYNCH</t>
  </si>
  <si>
    <t>68746</t>
  </si>
  <si>
    <t>BOYD</t>
  </si>
  <si>
    <t>0009768701</t>
  </si>
  <si>
    <t>1700 NORTH VICTORY RD, PO BOX 1209</t>
  </si>
  <si>
    <t>0006269001</t>
  </si>
  <si>
    <t>1301 EAST H ST, PO BOX 1328</t>
  </si>
  <si>
    <t>MCCOOK</t>
  </si>
  <si>
    <t>69001</t>
  </si>
  <si>
    <t>RED WILLOW</t>
  </si>
  <si>
    <t>31145</t>
  </si>
  <si>
    <t>0006368620</t>
  </si>
  <si>
    <t>BOONE COUNTY</t>
  </si>
  <si>
    <t>723 WEST FAIRVIEW ST, PO BOX 151</t>
  </si>
  <si>
    <t>ALBION</t>
  </si>
  <si>
    <t>68620</t>
  </si>
  <si>
    <t>31011</t>
  </si>
  <si>
    <t>0106968847</t>
  </si>
  <si>
    <t>1755 PRAIRIE VIEW PL, PO BOX 1750</t>
  </si>
  <si>
    <t>68847</t>
  </si>
  <si>
    <t>0006468729</t>
  </si>
  <si>
    <t>SACRED HEART HEALTH SERVICES</t>
  </si>
  <si>
    <t>1503 MAIN ST, PO BOX 186</t>
  </si>
  <si>
    <t>CREIGHTON</t>
  </si>
  <si>
    <t>68729</t>
  </si>
  <si>
    <t>31107</t>
  </si>
  <si>
    <t>0006568978</t>
  </si>
  <si>
    <t>BRODSTONE MEMORIAL HOSPITAL</t>
  </si>
  <si>
    <t>520 EAST 10TH ST, PO BOX 187</t>
  </si>
  <si>
    <t>68978</t>
  </si>
  <si>
    <t>NUCKOLLS</t>
  </si>
  <si>
    <t>31129</t>
  </si>
  <si>
    <t>0006668361</t>
  </si>
  <si>
    <t>FILLMORE COUNTY</t>
  </si>
  <si>
    <t>1900 F STREET, PO BOX 193</t>
  </si>
  <si>
    <t>68361</t>
  </si>
  <si>
    <t>FILLMORE</t>
  </si>
  <si>
    <t>31059</t>
  </si>
  <si>
    <t>0006868333</t>
  </si>
  <si>
    <t>CRETE AREA MEDICAL CENTER</t>
  </si>
  <si>
    <t>2910 BETTEN DR, PO BOX 220</t>
  </si>
  <si>
    <t>CRETE</t>
  </si>
  <si>
    <t>68333</t>
  </si>
  <si>
    <t>0006968756</t>
  </si>
  <si>
    <t>ANTELOPE MEMORIAL HOSPITAL</t>
  </si>
  <si>
    <t>102 WEST 9TH ST, PO BOX 229</t>
  </si>
  <si>
    <t>NELIGH</t>
  </si>
  <si>
    <t>68756</t>
  </si>
  <si>
    <t>ANTELOPE</t>
  </si>
  <si>
    <t>31003</t>
  </si>
  <si>
    <t>0007068352</t>
  </si>
  <si>
    <t>JEFFERSON COMMUNITY HEALTH CENTER INC</t>
  </si>
  <si>
    <t>2200 H ST, PO BOX 277</t>
  </si>
  <si>
    <t>FAIRBURY</t>
  </si>
  <si>
    <t>68352</t>
  </si>
  <si>
    <t>31095</t>
  </si>
  <si>
    <t>0000000063</t>
  </si>
  <si>
    <t>BEATRICE COMMUNITY HOSPITAL AND HEALTH CENTER, INC</t>
  </si>
  <si>
    <t>4800 HOSPITAL PARKWAY, PO BOX 278</t>
  </si>
  <si>
    <t>BEATRICE</t>
  </si>
  <si>
    <t>68310</t>
  </si>
  <si>
    <t>GAGE</t>
  </si>
  <si>
    <t>31067</t>
  </si>
  <si>
    <t>0007268640</t>
  </si>
  <si>
    <t>CITY OF GENOA</t>
  </si>
  <si>
    <t>706 EWING AVE, PO BOX 310</t>
  </si>
  <si>
    <t>GENOA</t>
  </si>
  <si>
    <t>68640</t>
  </si>
  <si>
    <t>NANCE</t>
  </si>
  <si>
    <t>31125</t>
  </si>
  <si>
    <t>0004368122</t>
  </si>
  <si>
    <t>NEBRASKA SPINE HOSPITAL, LLC</t>
  </si>
  <si>
    <t>6901 NORTH 72ND ST, SUITE 20300, PO BOX 34400</t>
  </si>
  <si>
    <t>0007568355</t>
  </si>
  <si>
    <t>COMMUNITY MEDICAL CENTER, INC</t>
  </si>
  <si>
    <t>3307 BARADA ST, PO BOX 399</t>
  </si>
  <si>
    <t>FALLS CITY</t>
  </si>
  <si>
    <t>68355</t>
  </si>
  <si>
    <t>RICHARDSON</t>
  </si>
  <si>
    <t>31147</t>
  </si>
  <si>
    <t>0007668873</t>
  </si>
  <si>
    <t>HOWARD COUNTY</t>
  </si>
  <si>
    <t>1113 SHERMAN ST, PO BOX 406</t>
  </si>
  <si>
    <t>ST PAUL</t>
  </si>
  <si>
    <t>68873</t>
  </si>
  <si>
    <t>0007769201</t>
  </si>
  <si>
    <t>CHERRY COUNTY</t>
  </si>
  <si>
    <t>510 NORTH GREEN ST, PO BOX 410</t>
  </si>
  <si>
    <t>VALENTINE</t>
  </si>
  <si>
    <t>69201</t>
  </si>
  <si>
    <t>CHERRY</t>
  </si>
  <si>
    <t>31031</t>
  </si>
  <si>
    <t>0007868651</t>
  </si>
  <si>
    <t>POLK COUNTY</t>
  </si>
  <si>
    <t>531 BEEBE ST, PO BOX 428</t>
  </si>
  <si>
    <t>68651</t>
  </si>
  <si>
    <t>31143</t>
  </si>
  <si>
    <t>0007968765</t>
  </si>
  <si>
    <t>OSMOND GENERAL HOSPITAL, INC</t>
  </si>
  <si>
    <t>402 NORTH MAPLE ST, PO BOX 429</t>
  </si>
  <si>
    <t>OSMOND</t>
  </si>
  <si>
    <t>68765</t>
  </si>
  <si>
    <t>31139</t>
  </si>
  <si>
    <t>0008068420</t>
  </si>
  <si>
    <t>PAWNEE COUNTY</t>
  </si>
  <si>
    <t>600 I ST, PO BOX 433</t>
  </si>
  <si>
    <t>PAWNEE CITY</t>
  </si>
  <si>
    <t>68420</t>
  </si>
  <si>
    <t>31133</t>
  </si>
  <si>
    <t>0008168970</t>
  </si>
  <si>
    <t>WEBSTER COUNTY</t>
  </si>
  <si>
    <t>621 N FRANKLIN ST, PO BOX 465</t>
  </si>
  <si>
    <t>RED CLOUD</t>
  </si>
  <si>
    <t>68970</t>
  </si>
  <si>
    <t>31181</t>
  </si>
  <si>
    <t>0008469021</t>
  </si>
  <si>
    <t>DUNDY COUNTY</t>
  </si>
  <si>
    <t>1313 NORTH CHEYENNE ST, PO BOX 626</t>
  </si>
  <si>
    <t>BENKELMAN</t>
  </si>
  <si>
    <t>69021</t>
  </si>
  <si>
    <t>DUNDY</t>
  </si>
  <si>
    <t>31057</t>
  </si>
  <si>
    <t>0008569301</t>
  </si>
  <si>
    <t>BOX BUTTE COUNTY</t>
  </si>
  <si>
    <t>2101 BOX BUTTE AVE, PO BOX 810</t>
  </si>
  <si>
    <t>ALLIANCE</t>
  </si>
  <si>
    <t>69301</t>
  </si>
  <si>
    <t>BOX BUTTE</t>
  </si>
  <si>
    <t>31013</t>
  </si>
  <si>
    <t>0008669033</t>
  </si>
  <si>
    <t>CHASE COUNTY</t>
  </si>
  <si>
    <t>600 W 12TH ST, PO BOX 819</t>
  </si>
  <si>
    <t>69033</t>
  </si>
  <si>
    <t>CHASE</t>
  </si>
  <si>
    <t>0008768920</t>
  </si>
  <si>
    <t>HARLAN COUNTY HEALTH SYSTEM BOARD OF TRUSTEES</t>
  </si>
  <si>
    <t>717 BROWN ST, PO BOX 836</t>
  </si>
  <si>
    <t>68920</t>
  </si>
  <si>
    <t>31083</t>
  </si>
  <si>
    <t>0008868850</t>
  </si>
  <si>
    <t>LEXINGTON REGIONAL HEALTH CENTER</t>
  </si>
  <si>
    <t>1201 NORTH ERIE ST, PO BOX 980</t>
  </si>
  <si>
    <t>68850</t>
  </si>
  <si>
    <t>0000189512</t>
  </si>
  <si>
    <t>BHC WEST HILLS HOSPITAL</t>
  </si>
  <si>
    <t>1240 E 9TH ST</t>
  </si>
  <si>
    <t>89512</t>
  </si>
  <si>
    <t>WASHOE</t>
  </si>
  <si>
    <t>32031</t>
  </si>
  <si>
    <t>0000289703</t>
  </si>
  <si>
    <t>CARSON TAHOE CONTINUING CARE HOSPITAL</t>
  </si>
  <si>
    <t>775 FLEISCHMANN WAY</t>
  </si>
  <si>
    <t>89703</t>
  </si>
  <si>
    <t>32510</t>
  </si>
  <si>
    <t>0002689703</t>
  </si>
  <si>
    <t>CARSON TAHOE REGIONAL MEDICAL CENTER</t>
  </si>
  <si>
    <t>1600 MEDICAL PKWY</t>
  </si>
  <si>
    <t>0002789149</t>
  </si>
  <si>
    <t>CENTENNIAL HILLS HOSPITAL MEDICAL CENTER</t>
  </si>
  <si>
    <t>6900 N DURANGO DR</t>
  </si>
  <si>
    <t>LAS VEGAS</t>
  </si>
  <si>
    <t>89149</t>
  </si>
  <si>
    <t>0111889109</t>
  </si>
  <si>
    <t>DESERT PARKWAY BEHAVIORAL HEALTHCARE HOSPITAL LLC</t>
  </si>
  <si>
    <t>3247 S MARYLAND PKWY</t>
  </si>
  <si>
    <t>89109</t>
  </si>
  <si>
    <t>0000489119</t>
  </si>
  <si>
    <t>DESERT SPRINGS HOSPITAL MEDICAL CENTER</t>
  </si>
  <si>
    <t>2075 E FLAMINGO RD</t>
  </si>
  <si>
    <t>89119</t>
  </si>
  <si>
    <t>0002889146</t>
  </si>
  <si>
    <t>DESERT WILLOW TREATMENT CENTER</t>
  </si>
  <si>
    <t>6171 W CHARLESTON BLVD</t>
  </si>
  <si>
    <t>89146</t>
  </si>
  <si>
    <t>0001089103</t>
  </si>
  <si>
    <t>DESERT WINDS HOSPITAL</t>
  </si>
  <si>
    <t>5900 W ROCHELLE AVE</t>
  </si>
  <si>
    <t>89103</t>
  </si>
  <si>
    <t>0189989147</t>
  </si>
  <si>
    <t>DIGNITY HEALTH ST. ROSE DOMINICAN WEST FLAMINGO CAMPUS</t>
  </si>
  <si>
    <t>9880 WEST FLAMINGO ROAD</t>
  </si>
  <si>
    <t>89147</t>
  </si>
  <si>
    <t>0191989052</t>
  </si>
  <si>
    <t>DIGNITY HEALTH REHABILITATION HOSPITAL</t>
  </si>
  <si>
    <t>2930 SIENA HEIGHTS DRIVE</t>
  </si>
  <si>
    <t>89052</t>
  </si>
  <si>
    <t>0184889032</t>
  </si>
  <si>
    <t>DIGNITY HEALTH ST. ROSE DOMINICAN NORTH LAS VEGAS CAMPUS</t>
  </si>
  <si>
    <t>1550 W CRAIG RANCH</t>
  </si>
  <si>
    <t>89032</t>
  </si>
  <si>
    <t>0176289139</t>
  </si>
  <si>
    <t>DIGNITY HEALTH - ST. ROSE DOMINICAN BLUE DIAMOND CAMPUS</t>
  </si>
  <si>
    <t>4855 BLUE DIAMOND ROAD</t>
  </si>
  <si>
    <t>89139</t>
  </si>
  <si>
    <t>0168089146</t>
  </si>
  <si>
    <t>DIGNITY HEALTH - ST. ROSE DOMINICAN SAHARA CAMPUS</t>
  </si>
  <si>
    <t>4980 W SAHARA AVENUE</t>
  </si>
  <si>
    <t>89102</t>
  </si>
  <si>
    <t>0002989431</t>
  </si>
  <si>
    <t>DINI - TOWNSEND HOSPITAL AT NORTHERN NEVADA ADULT MENTAL HEALTH SERVICES</t>
  </si>
  <si>
    <t>480 GALLETTI WAY</t>
  </si>
  <si>
    <t>SPARKS</t>
  </si>
  <si>
    <t>89431</t>
  </si>
  <si>
    <t>0190189109</t>
  </si>
  <si>
    <t>ELITE MEDICAL CENTER</t>
  </si>
  <si>
    <t>150 E HARMON AVENUE</t>
  </si>
  <si>
    <t>0000589148</t>
  </si>
  <si>
    <t>ENCOMPASS HEALTH REHABILITATION HOSPITAL OF DESERT CANYON</t>
  </si>
  <si>
    <t>9175 W OQUENDO RD</t>
  </si>
  <si>
    <t>89148</t>
  </si>
  <si>
    <t>0000689052</t>
  </si>
  <si>
    <t>ENCOMPASS HEALTH REHABILITATION HOSPITAL OF HENDERSON</t>
  </si>
  <si>
    <t>10301 JEFFREYS ST</t>
  </si>
  <si>
    <t>0111989102</t>
  </si>
  <si>
    <t>ENCOMPASS HEALTH REHABILITATION HOSPITAL OF LAS VEGAS</t>
  </si>
  <si>
    <t>1250 S VALLEY VIEW BLVD</t>
  </si>
  <si>
    <t>0003089119</t>
  </si>
  <si>
    <t>HARMON HOSPITAL</t>
  </si>
  <si>
    <t>2170 E HARMON AVE</t>
  </si>
  <si>
    <t>0168189011</t>
  </si>
  <si>
    <t>HENDERSON HOSPITAL</t>
  </si>
  <si>
    <t>1050 GALLERIA DRIVE WEST</t>
  </si>
  <si>
    <t>89011</t>
  </si>
  <si>
    <t>0000789106</t>
  </si>
  <si>
    <t>HORIZON SPECIALTY HOSPITAL - LAS VEGAS</t>
  </si>
  <si>
    <t>640 S MARTIN L KING BLVD</t>
  </si>
  <si>
    <t>89106</t>
  </si>
  <si>
    <t>0003189123</t>
  </si>
  <si>
    <t>HORIZON SPECIALTY HOSPITAL OF HENDERSON</t>
  </si>
  <si>
    <t>8550 S EASTERN AVE</t>
  </si>
  <si>
    <t>89123</t>
  </si>
  <si>
    <t>0000989146</t>
  </si>
  <si>
    <t>KINDRED HOSPITAL - LAS VEGAS - FLAMINGO CAMPUS</t>
  </si>
  <si>
    <t>2250 E FLAMINGO RD</t>
  </si>
  <si>
    <t>0000889119</t>
  </si>
  <si>
    <t>KINDRED HOSPITAL - LAS VEGAS - SAHARA CAMPUS</t>
  </si>
  <si>
    <t>5110 W SAHARA AVE</t>
  </si>
  <si>
    <t>0003289431</t>
  </si>
  <si>
    <t>LAKES CROSSING CENTER</t>
  </si>
  <si>
    <t>500 GALLETTI WAY</t>
  </si>
  <si>
    <t>0003489121</t>
  </si>
  <si>
    <t>LAS VEGAS - AMG SPECIALTY HOSPITAL</t>
  </si>
  <si>
    <t>4015 S MCLEOD DR</t>
  </si>
  <si>
    <t>89121</t>
  </si>
  <si>
    <t>0113089128</t>
  </si>
  <si>
    <t>MOUNTAINVIEW HOSPITAL</t>
  </si>
  <si>
    <t>3100 N TENAYA WY</t>
  </si>
  <si>
    <t>89128</t>
  </si>
  <si>
    <t>0001189030</t>
  </si>
  <si>
    <t>NORTH VISTA HOSPITAL</t>
  </si>
  <si>
    <t>1409 E LAKE MEAD BLVD</t>
  </si>
  <si>
    <t>NORTH LAS VEGAS</t>
  </si>
  <si>
    <t>89030</t>
  </si>
  <si>
    <t>0003389434</t>
  </si>
  <si>
    <t>NORTHERN NEVADA MEDICAL CENTER</t>
  </si>
  <si>
    <t>2375 E PRATER WAY</t>
  </si>
  <si>
    <t>89434</t>
  </si>
  <si>
    <t>0176389149</t>
  </si>
  <si>
    <t>PAM REHABILITATION HOSPITAL OF CENTENNIAL HILLS</t>
  </si>
  <si>
    <t>6166 N DURANGO DRIVE</t>
  </si>
  <si>
    <t>0000389128</t>
  </si>
  <si>
    <t>PAM SPECIALTY HOSPITAL OF LAS VEGAS LLC</t>
  </si>
  <si>
    <t>2500 NORTH TENAYA WAY</t>
  </si>
  <si>
    <t>0196784704</t>
  </si>
  <si>
    <t>PAM SPECIALTY HOSPITAL OF RENO LLC</t>
  </si>
  <si>
    <t>2375 EAST PRATER WAY</t>
  </si>
  <si>
    <t>0174689511</t>
  </si>
  <si>
    <t>RENO BEHAVIORAL HEALTHCARE HOSPITAL, LLC</t>
  </si>
  <si>
    <t>6940 SIERRA CENTER PARKWAY</t>
  </si>
  <si>
    <t>89511</t>
  </si>
  <si>
    <t>0005689502</t>
  </si>
  <si>
    <t>RENOWN REGIONAL MEDICAL CENTER</t>
  </si>
  <si>
    <t>1155 MILL ST</t>
  </si>
  <si>
    <t>89502</t>
  </si>
  <si>
    <t>0003589502</t>
  </si>
  <si>
    <t>RENOWN REHABILITATION HOSPITAL</t>
  </si>
  <si>
    <t>1495 MILL ST</t>
  </si>
  <si>
    <t>0001389521</t>
  </si>
  <si>
    <t>RENOWN SOUTH MEADOWS MEDICAL CENTER</t>
  </si>
  <si>
    <t>10101 DOUBLE R BLVD</t>
  </si>
  <si>
    <t>89521</t>
  </si>
  <si>
    <t>0001889015</t>
  </si>
  <si>
    <t>SAINT ROSE DOMINICAN HOSPITALS - ROSE DE LIMA CAMPUS</t>
  </si>
  <si>
    <t>102 E LAKE MEAD PKWY</t>
  </si>
  <si>
    <t>89015</t>
  </si>
  <si>
    <t>0001989113</t>
  </si>
  <si>
    <t>SAINT ROSE DOMINICAN HOSPITALS - SAN MARTIN CAMPUS</t>
  </si>
  <si>
    <t>8280 W WARM SPRINGS RD</t>
  </si>
  <si>
    <t>89113</t>
  </si>
  <si>
    <t>0002089052</t>
  </si>
  <si>
    <t>SAINT ROSE DOMINICAN HOSPITALS - SIENA CAMPUS</t>
  </si>
  <si>
    <t>3001 SAINT ROSE PKWY</t>
  </si>
  <si>
    <t>0001289103</t>
  </si>
  <si>
    <t>SANA BEHAVIORAL HEALTH - LAS VEGAS</t>
  </si>
  <si>
    <t>5975 WEST TWAIN AVENUE</t>
  </si>
  <si>
    <t>0003689052</t>
  </si>
  <si>
    <t>SEVEN HILLS BEHAVIORAL INSTITUTE</t>
  </si>
  <si>
    <t>3021 W HORIZON RIDGE PKWY</t>
  </si>
  <si>
    <t>0001589148</t>
  </si>
  <si>
    <t>SOUTHERN HILLS HOSPITAL AND MEDICAL CENTER</t>
  </si>
  <si>
    <t>9300 WEST SUNSET RD</t>
  </si>
  <si>
    <t>0003889146</t>
  </si>
  <si>
    <t>SOUTHERN NEVADA ADULT MENTAL HEALTH SERVICES</t>
  </si>
  <si>
    <t>6161 W CHARLESTON BLVD</t>
  </si>
  <si>
    <t>0003989146</t>
  </si>
  <si>
    <t>SPRING MOUNTAIN SAHARA</t>
  </si>
  <si>
    <t>5460 W SAHARA AVE</t>
  </si>
  <si>
    <t>0001689117</t>
  </si>
  <si>
    <t>SPRING MOUNTAIN TREATMENT CENTER</t>
  </si>
  <si>
    <t>7000 W SPRING MOUNTAIN RD</t>
  </si>
  <si>
    <t>89117</t>
  </si>
  <si>
    <t>0001789118</t>
  </si>
  <si>
    <t>SPRING VALLEY HOSPITAL MEDICAL CENTER</t>
  </si>
  <si>
    <t>5400 S RAINBOW BLVD</t>
  </si>
  <si>
    <t>89118</t>
  </si>
  <si>
    <t>0002189144</t>
  </si>
  <si>
    <t>SUMMERLIN HOSPITAL MEDICAL CENTER</t>
  </si>
  <si>
    <t>657 N TOWN CENTER DR</t>
  </si>
  <si>
    <t>89144</t>
  </si>
  <si>
    <t>0002289169</t>
  </si>
  <si>
    <t>SUNRISE HOSPITAL AND MEDICAL CENTER</t>
  </si>
  <si>
    <t>3186 S MARYLAND PKWY</t>
  </si>
  <si>
    <t>0004089102</t>
  </si>
  <si>
    <t>UNIVERSITY MEDICAL CENTER OF SOUTHERN NEVADA</t>
  </si>
  <si>
    <t>1800 W CHARLESTON BLVD</t>
  </si>
  <si>
    <t>0002489106</t>
  </si>
  <si>
    <t>VALLEY HOSPITAL MEDICAL CENTER</t>
  </si>
  <si>
    <t>620 SHADOW LN</t>
  </si>
  <si>
    <t>0002589502</t>
  </si>
  <si>
    <t>WILLOW SPRINGS CENTER</t>
  </si>
  <si>
    <t>690 EDISON WAY</t>
  </si>
  <si>
    <t>0005289406</t>
  </si>
  <si>
    <t>BANNER CHURCHILL COMMUNITY HOSPITAL</t>
  </si>
  <si>
    <t>801 E WILLIAMS AVE</t>
  </si>
  <si>
    <t>89406</t>
  </si>
  <si>
    <t>CHURCHILL</t>
  </si>
  <si>
    <t>32001</t>
  </si>
  <si>
    <t>0004889820</t>
  </si>
  <si>
    <t>BATTLE MOUNTAIN GENERAL HOSPITAL</t>
  </si>
  <si>
    <t>535 S HUMBOLDT ST</t>
  </si>
  <si>
    <t>BATTLE MOUNTAIN</t>
  </si>
  <si>
    <t>89820</t>
  </si>
  <si>
    <t>LANDER</t>
  </si>
  <si>
    <t>32015</t>
  </si>
  <si>
    <t>0004189005</t>
  </si>
  <si>
    <t>BOULDER CITY HOSPITAL</t>
  </si>
  <si>
    <t>901 ADAMS BLVD</t>
  </si>
  <si>
    <t>BOULDER CITY</t>
  </si>
  <si>
    <t>89005</t>
  </si>
  <si>
    <t>0005189410</t>
  </si>
  <si>
    <t>CARSON VALLEY MEDICAL CENTER</t>
  </si>
  <si>
    <t>1107 US HWY 395 N</t>
  </si>
  <si>
    <t>GARDNERVILLE</t>
  </si>
  <si>
    <t>89410</t>
  </si>
  <si>
    <t>32005</t>
  </si>
  <si>
    <t>0004389048</t>
  </si>
  <si>
    <t>DESERT VIEW HOSPITAL</t>
  </si>
  <si>
    <t>360 S LOLA LANE</t>
  </si>
  <si>
    <t>PAHRUMP</t>
  </si>
  <si>
    <t>89048</t>
  </si>
  <si>
    <t>NYE</t>
  </si>
  <si>
    <t>32023</t>
  </si>
  <si>
    <t>0004489008</t>
  </si>
  <si>
    <t>GROVER C DILS MEDICAL CENTER</t>
  </si>
  <si>
    <t>700 N SPRING ST</t>
  </si>
  <si>
    <t>CALIENTE</t>
  </si>
  <si>
    <t>89008</t>
  </si>
  <si>
    <t>32017</t>
  </si>
  <si>
    <t>0005489445</t>
  </si>
  <si>
    <t>HUMBOLDT GENERAL HOSPITAL</t>
  </si>
  <si>
    <t>118 E HASKELL ST</t>
  </si>
  <si>
    <t>WINNEMUCCA</t>
  </si>
  <si>
    <t>89445</t>
  </si>
  <si>
    <t>32013</t>
  </si>
  <si>
    <t>0005589451</t>
  </si>
  <si>
    <t>INCLINE VILLAGE COMMUNITY HOSPITAL</t>
  </si>
  <si>
    <t>880 ALDER ST</t>
  </si>
  <si>
    <t>INCLINE VILLAGE</t>
  </si>
  <si>
    <t>89451</t>
  </si>
  <si>
    <t>0004289027</t>
  </si>
  <si>
    <t>MESA VIEW REGIONAL HOSPITAL</t>
  </si>
  <si>
    <t>1299 BERTHA HOWE AVE</t>
  </si>
  <si>
    <t>MESQUITE</t>
  </si>
  <si>
    <t>89027</t>
  </si>
  <si>
    <t>0004989415</t>
  </si>
  <si>
    <t>MOUNT GRANT GENERAL HOSPITAL</t>
  </si>
  <si>
    <t>200 SOUTH A STREET</t>
  </si>
  <si>
    <t>89415</t>
  </si>
  <si>
    <t>32021</t>
  </si>
  <si>
    <t>0004689801</t>
  </si>
  <si>
    <t>NORTHEASTERN NEVADA REGIONAL HOSPITAL</t>
  </si>
  <si>
    <t>2001 ERRECART BLVD</t>
  </si>
  <si>
    <t>ELKO</t>
  </si>
  <si>
    <t>89801</t>
  </si>
  <si>
    <t>32007</t>
  </si>
  <si>
    <t>0005389419</t>
  </si>
  <si>
    <t>PERSHING GENERAL HOSPITAL</t>
  </si>
  <si>
    <t>855 6TH ST</t>
  </si>
  <si>
    <t>LOVELOCK</t>
  </si>
  <si>
    <t>89419</t>
  </si>
  <si>
    <t>PERSHING</t>
  </si>
  <si>
    <t>32027</t>
  </si>
  <si>
    <t>0005089447</t>
  </si>
  <si>
    <t>SOUTH LYON MEDICAL CENTER</t>
  </si>
  <si>
    <t>213 WHITACRE ST</t>
  </si>
  <si>
    <t>YERINGTON</t>
  </si>
  <si>
    <t>89447</t>
  </si>
  <si>
    <t>32019</t>
  </si>
  <si>
    <t>0004589301</t>
  </si>
  <si>
    <t>WILLIAM BEE RIRIE HOSPITAL</t>
  </si>
  <si>
    <t>1500 AVENUE H</t>
  </si>
  <si>
    <t>89301</t>
  </si>
  <si>
    <t>WHITE PINE</t>
  </si>
  <si>
    <t>32033</t>
  </si>
  <si>
    <t>0002903766</t>
  </si>
  <si>
    <t>ALICE PECK DAY MEMORIAL HOSPITAL</t>
  </si>
  <si>
    <t>10 ALICE PECK DAY DRIVE</t>
  </si>
  <si>
    <t>NH</t>
  </si>
  <si>
    <t>03766</t>
  </si>
  <si>
    <t>GRAFTON</t>
  </si>
  <si>
    <t>33009</t>
  </si>
  <si>
    <t>New Hampshire</t>
  </si>
  <si>
    <t>0000603570</t>
  </si>
  <si>
    <t>ANDROSCOGGIN VALLEY HOSPITAL</t>
  </si>
  <si>
    <t>59 PAGE HILL RD</t>
  </si>
  <si>
    <t>03570</t>
  </si>
  <si>
    <t>33007</t>
  </si>
  <si>
    <t>0000703102</t>
  </si>
  <si>
    <t>CATHOLIC MEDICAL CENTER</t>
  </si>
  <si>
    <t>100 MCGREGOR STREET</t>
  </si>
  <si>
    <t>03102</t>
  </si>
  <si>
    <t>33011</t>
  </si>
  <si>
    <t>0000803431</t>
  </si>
  <si>
    <t>THE CHESHIRE MEDICAL CENTER</t>
  </si>
  <si>
    <t>580 COURT STREET</t>
  </si>
  <si>
    <t>KEENE</t>
  </si>
  <si>
    <t>03431</t>
  </si>
  <si>
    <t>CHESHIRE</t>
  </si>
  <si>
    <t>33005</t>
  </si>
  <si>
    <t>0000103301</t>
  </si>
  <si>
    <t>CONCORD HOSPITAL</t>
  </si>
  <si>
    <t>250 PLEASANT STREET</t>
  </si>
  <si>
    <t>03301</t>
  </si>
  <si>
    <t>MERRIMACK</t>
  </si>
  <si>
    <t>0001703246</t>
  </si>
  <si>
    <t>CONCORD HOSPITAL - LACONIA</t>
  </si>
  <si>
    <t>80 HIGHLAND STREET</t>
  </si>
  <si>
    <t>LACONIA</t>
  </si>
  <si>
    <t>03246</t>
  </si>
  <si>
    <t>BELKNAP</t>
  </si>
  <si>
    <t>33001</t>
  </si>
  <si>
    <t>0001203235</t>
  </si>
  <si>
    <t>CONCORD HOSPITAL - FRANKLIN</t>
  </si>
  <si>
    <t>15 AIKEN AVENUE</t>
  </si>
  <si>
    <t>03235</t>
  </si>
  <si>
    <t>0000903785</t>
  </si>
  <si>
    <t>COTTAGE HOSPITAL</t>
  </si>
  <si>
    <t>90 SWIFTWATER ROAD</t>
  </si>
  <si>
    <t>WOODSVILLE</t>
  </si>
  <si>
    <t>03785</t>
  </si>
  <si>
    <t>0019323820</t>
  </si>
  <si>
    <t>DOVER EMERGENCY ROOM</t>
  </si>
  <si>
    <t>10 CENTRAL AVENUE</t>
  </si>
  <si>
    <t>03820</t>
  </si>
  <si>
    <t>STRAFFORD</t>
  </si>
  <si>
    <t>33017</t>
  </si>
  <si>
    <t>0003003103</t>
  </si>
  <si>
    <t>ELLIOT HOSPITAL CITY OF MANCHESTER</t>
  </si>
  <si>
    <t>1 ELLIOT WAY</t>
  </si>
  <si>
    <t>03103</t>
  </si>
  <si>
    <t>0001503301</t>
  </si>
  <si>
    <t>ENCOMPASS HEALTH REHABILITATION HOSPITAL OF CONCORD, INC</t>
  </si>
  <si>
    <t>254 PLEASANT STREET</t>
  </si>
  <si>
    <t>0001103833</t>
  </si>
  <si>
    <t>EXETER HOSPITAL INC</t>
  </si>
  <si>
    <t>5 ALUMNI DRIVE</t>
  </si>
  <si>
    <t>EXETER</t>
  </si>
  <si>
    <t>03833</t>
  </si>
  <si>
    <t>ROCKINGHAM</t>
  </si>
  <si>
    <t>33015</t>
  </si>
  <si>
    <t>0001303867</t>
  </si>
  <si>
    <t>FRISBIE MEMORIAL HOSPITAL</t>
  </si>
  <si>
    <t>11 WHITEHALL RD</t>
  </si>
  <si>
    <t>03867</t>
  </si>
  <si>
    <t>0001403841</t>
  </si>
  <si>
    <t>HAMPSTEAD HOSPITAL</t>
  </si>
  <si>
    <t>218 EAST ROAD</t>
  </si>
  <si>
    <t>HAMPSTEAD</t>
  </si>
  <si>
    <t>03841</t>
  </si>
  <si>
    <t>0001603894</t>
  </si>
  <si>
    <t>HUGGINS HOSPITAL</t>
  </si>
  <si>
    <t>240 SOUTH MAIN STREET</t>
  </si>
  <si>
    <t>WOLFEBORO</t>
  </si>
  <si>
    <t>03894</t>
  </si>
  <si>
    <t>33003</t>
  </si>
  <si>
    <t>0001803561</t>
  </si>
  <si>
    <t>LITTLETON REGIONAL HEALTHCARE</t>
  </si>
  <si>
    <t>600 ST JOHNSBURY ROAD</t>
  </si>
  <si>
    <t>03561</t>
  </si>
  <si>
    <t>0107603766</t>
  </si>
  <si>
    <t>MARY HITCHCOCK MEMORIAL HOSPITAL</t>
  </si>
  <si>
    <t>03756</t>
  </si>
  <si>
    <t>0001903860</t>
  </si>
  <si>
    <t>3073 WHITE MOUNTAIN HIGHWAY</t>
  </si>
  <si>
    <t>NORTH CONWAY</t>
  </si>
  <si>
    <t>03860</t>
  </si>
  <si>
    <t>0002003458</t>
  </si>
  <si>
    <t>MONADNOCK COMMUNITY HOSPITAL</t>
  </si>
  <si>
    <t>452 OLD STREET ROAD</t>
  </si>
  <si>
    <t>PETERBOROUGH</t>
  </si>
  <si>
    <t>03458</t>
  </si>
  <si>
    <t>0002103257</t>
  </si>
  <si>
    <t>NEW LONDON HOSPITAL</t>
  </si>
  <si>
    <t>273 COUNTY ROAD</t>
  </si>
  <si>
    <t>03257</t>
  </si>
  <si>
    <t>0002203801</t>
  </si>
  <si>
    <t>NORTHEAST REHAB HOSPITAL AT PEASE</t>
  </si>
  <si>
    <t>105 CORPORATE DRIVE</t>
  </si>
  <si>
    <t>03801</t>
  </si>
  <si>
    <t>0107703062</t>
  </si>
  <si>
    <t>NORTHEAST REHAB. HOSP. AT SNHMC - WEST</t>
  </si>
  <si>
    <t>29 NORTHWEST BLVD</t>
  </si>
  <si>
    <t>NASHUA</t>
  </si>
  <si>
    <t>03062</t>
  </si>
  <si>
    <t>0000203079</t>
  </si>
  <si>
    <t>NORTHEAST REHABILITATION HOSPITAL</t>
  </si>
  <si>
    <t>70 BUTLER STREET</t>
  </si>
  <si>
    <t>03079</t>
  </si>
  <si>
    <t>0003603103</t>
  </si>
  <si>
    <t>NORTHEAST REHABILITATION HOSPITAL AT ELLIOT HOSPITAL</t>
  </si>
  <si>
    <t>1 ELLIOT WY</t>
  </si>
  <si>
    <t>0003303038</t>
  </si>
  <si>
    <t>PARKLAND MEDICAL CENTER</t>
  </si>
  <si>
    <t>1 PARKLAND DRIVE</t>
  </si>
  <si>
    <t>DERRY</t>
  </si>
  <si>
    <t>03038</t>
  </si>
  <si>
    <t>0000303801</t>
  </si>
  <si>
    <t>PORTSMOUTH REGIONAL HOSPITAL</t>
  </si>
  <si>
    <t>333 BORTHWICK AVE</t>
  </si>
  <si>
    <t>0018633874</t>
  </si>
  <si>
    <t>SEABROOK EMERGENCY ROOM</t>
  </si>
  <si>
    <t>603 LAFAYETTE RD</t>
  </si>
  <si>
    <t>SEABROOK</t>
  </si>
  <si>
    <t>03874</t>
  </si>
  <si>
    <t>0002303060</t>
  </si>
  <si>
    <t>SOUTHERN NEW HAMPSHIRE MEDICAL CENTER</t>
  </si>
  <si>
    <t>8 PROSPECT STREET</t>
  </si>
  <si>
    <t>03061</t>
  </si>
  <si>
    <t>0000403264</t>
  </si>
  <si>
    <t>SPEARE MEMORIAL HOSPITAL</t>
  </si>
  <si>
    <t>16 HOSPITAL ROAD</t>
  </si>
  <si>
    <t>03264</t>
  </si>
  <si>
    <t>0002403061</t>
  </si>
  <si>
    <t>172 KINSLEY ST</t>
  </si>
  <si>
    <t>03060</t>
  </si>
  <si>
    <t>0002503576</t>
  </si>
  <si>
    <t>UPPER CT VALLEY HOSPITAL</t>
  </si>
  <si>
    <t>181 CORLISS LANE</t>
  </si>
  <si>
    <t>COLEBROOK</t>
  </si>
  <si>
    <t>03576</t>
  </si>
  <si>
    <t>0002603743</t>
  </si>
  <si>
    <t>VALLEY REGIONAL HOSPITAL, INC</t>
  </si>
  <si>
    <t>243 ELM STREET</t>
  </si>
  <si>
    <t>CLAREMONT</t>
  </si>
  <si>
    <t>03743</t>
  </si>
  <si>
    <t>33019</t>
  </si>
  <si>
    <t>0002703584</t>
  </si>
  <si>
    <t>WEEKS MEDICAL CENTER</t>
  </si>
  <si>
    <t>173 MIDDLE STREET</t>
  </si>
  <si>
    <t>03584</t>
  </si>
  <si>
    <t>0002803820</t>
  </si>
  <si>
    <t>WENTWORTH - DOUGLASS HOSPITAL</t>
  </si>
  <si>
    <t>789 CENTRAL AVENUE</t>
  </si>
  <si>
    <t>0108908401</t>
  </si>
  <si>
    <t>ACUITY SPECIALTY HOSPITAL OF NEW JERSEY</t>
  </si>
  <si>
    <t>1925 PACIFIC AVENUE 5TH FLOOR</t>
  </si>
  <si>
    <t>ATLANTIC CITY</t>
  </si>
  <si>
    <t>08401</t>
  </si>
  <si>
    <t>ATLANTIC</t>
  </si>
  <si>
    <t>34001</t>
  </si>
  <si>
    <t>0109008068</t>
  </si>
  <si>
    <t>ASPEN HILLS HEALTHCARE CENTER</t>
  </si>
  <si>
    <t>600 PEMBERTON-BROWNS MILLS ROAD</t>
  </si>
  <si>
    <t>PEMBERTON</t>
  </si>
  <si>
    <t>08068</t>
  </si>
  <si>
    <t>0196784200</t>
  </si>
  <si>
    <t>ATLANTIC REHABILITATION INSTITUTE</t>
  </si>
  <si>
    <t>200 MADISON AVENUE</t>
  </si>
  <si>
    <t>07940</t>
  </si>
  <si>
    <t>34027</t>
  </si>
  <si>
    <t>0011608401</t>
  </si>
  <si>
    <t>ATLANTICARE REGIONAL MEDICAL CENTER - CITY CAMPUS</t>
  </si>
  <si>
    <t>1925 PACIFIC AVENUE</t>
  </si>
  <si>
    <t>0011008240</t>
  </si>
  <si>
    <t>ATLANTICARE REGIONAL MEDICAL CENTER - MAINLAND CAMPUS</t>
  </si>
  <si>
    <t>65 JIMMIE LEEDS ROAD</t>
  </si>
  <si>
    <t>08240</t>
  </si>
  <si>
    <t>0002608240</t>
  </si>
  <si>
    <t>BACHARACH INSTITUTE FOR REHABILITATION</t>
  </si>
  <si>
    <t>61 W JIMMIE LEEDS ROAD</t>
  </si>
  <si>
    <t>0009807733</t>
  </si>
  <si>
    <t>BAYSHORE MEDICAL CENTER</t>
  </si>
  <si>
    <t>727 N BEERS ST</t>
  </si>
  <si>
    <t>HOLMDEL</t>
  </si>
  <si>
    <t>07733</t>
  </si>
  <si>
    <t>34025</t>
  </si>
  <si>
    <t>0012207652</t>
  </si>
  <si>
    <t>BERGEN NEW BRIDGE MEDICAL CENTER</t>
  </si>
  <si>
    <t>230 EAST RIDGEWOOD AVE</t>
  </si>
  <si>
    <t>PARAMUS</t>
  </si>
  <si>
    <t>07652</t>
  </si>
  <si>
    <t>BERGEN</t>
  </si>
  <si>
    <t>34003</t>
  </si>
  <si>
    <t>0011508210</t>
  </si>
  <si>
    <t>CAPE REGIONAL MEDICAL CENTER, INC</t>
  </si>
  <si>
    <t>2 STONE HARBOR BLVD</t>
  </si>
  <si>
    <t>CAPE MAY COURT HOUSE</t>
  </si>
  <si>
    <t>08210</t>
  </si>
  <si>
    <t>CAPE MAY</t>
  </si>
  <si>
    <t>34009</t>
  </si>
  <si>
    <t>0110308534</t>
  </si>
  <si>
    <t>CAPITAL HEALTH MEDICAL CENTER - HOPEWELL</t>
  </si>
  <si>
    <t>1 CAPITAL WAY</t>
  </si>
  <si>
    <t>08534</t>
  </si>
  <si>
    <t>34021</t>
  </si>
  <si>
    <t>0011708638</t>
  </si>
  <si>
    <t>CAPITAL HEALTH REGIONAL MEDICAL CENTER</t>
  </si>
  <si>
    <t>750 BRUNSWICK AVE</t>
  </si>
  <si>
    <t>08638</t>
  </si>
  <si>
    <t>0109107675</t>
  </si>
  <si>
    <t>CARE ONE AT HUMC PASCACK VALLEY</t>
  </si>
  <si>
    <t>250 OLD HOOK ROAD, 4TH FLOOR</t>
  </si>
  <si>
    <t>07675</t>
  </si>
  <si>
    <t>0001708861</t>
  </si>
  <si>
    <t>CARE ONE AT RARITAN BAY MEDICAL CENTER</t>
  </si>
  <si>
    <t>530 NEW BRUNSWICK AVENUE</t>
  </si>
  <si>
    <t>PERTH AMBOY</t>
  </si>
  <si>
    <t>08861</t>
  </si>
  <si>
    <t>34023</t>
  </si>
  <si>
    <t>0009708901</t>
  </si>
  <si>
    <t>CARE ONE AT SAINT PETER'S UNIVERSITY HOSPITAL</t>
  </si>
  <si>
    <t>254 EASTON AVENUE</t>
  </si>
  <si>
    <t>NEW BRUNSWICK</t>
  </si>
  <si>
    <t>08901</t>
  </si>
  <si>
    <t>0109207207</t>
  </si>
  <si>
    <t>CARE ONE AT TRINITAS REGIONAL MEDICAL CENTER</t>
  </si>
  <si>
    <t>225 WILLIAMSON ST, 7 NORTH</t>
  </si>
  <si>
    <t>ELIZABETH</t>
  </si>
  <si>
    <t>07207</t>
  </si>
  <si>
    <t>34039</t>
  </si>
  <si>
    <t>0107907002</t>
  </si>
  <si>
    <t>CAREPOINT HEALTH - BAYONNE MEDICAL CENTER</t>
  </si>
  <si>
    <t>29 EAST 29TH ST</t>
  </si>
  <si>
    <t>BAYONNE</t>
  </si>
  <si>
    <t>07002</t>
  </si>
  <si>
    <t>34017</t>
  </si>
  <si>
    <t>0108007306</t>
  </si>
  <si>
    <t>CAREPOINT HEALTH - CHRIST HOSPITAL</t>
  </si>
  <si>
    <t>176 PALISADE AVE</t>
  </si>
  <si>
    <t>JERSEY CITY</t>
  </si>
  <si>
    <t>07306</t>
  </si>
  <si>
    <t>0109307030</t>
  </si>
  <si>
    <t>CAREPOINT HEALTH - HOBOKEN UNIVERSITY MEDICAL CENTER</t>
  </si>
  <si>
    <t>308 WILLOW AVE</t>
  </si>
  <si>
    <t>HOBOKEN</t>
  </si>
  <si>
    <t>07030</t>
  </si>
  <si>
    <t>0010307728</t>
  </si>
  <si>
    <t>CENTRASTATE MEDICAL CENTER</t>
  </si>
  <si>
    <t>901 WEST MAIN STREET</t>
  </si>
  <si>
    <t>FREEHOLD</t>
  </si>
  <si>
    <t>07728</t>
  </si>
  <si>
    <t>0108108901</t>
  </si>
  <si>
    <t>CHILDREN'S SPECIALIZED HOSPITAL</t>
  </si>
  <si>
    <t>0006307444</t>
  </si>
  <si>
    <t>CHILTON MEDICAL CENTER</t>
  </si>
  <si>
    <t>97 WEST PARKWAY</t>
  </si>
  <si>
    <t>POMPTON PLAINS</t>
  </si>
  <si>
    <t>07444</t>
  </si>
  <si>
    <t>0007007109</t>
  </si>
  <si>
    <t>CLARA MAASS MEDICAL CENTER</t>
  </si>
  <si>
    <t>1 CLARA MAASS DRIVE</t>
  </si>
  <si>
    <t>07109</t>
  </si>
  <si>
    <t>34013</t>
  </si>
  <si>
    <t>0007407107</t>
  </si>
  <si>
    <t>COLUMBUS HOSPITAL LTACH</t>
  </si>
  <si>
    <t>495 NORTH 13TH STREET</t>
  </si>
  <si>
    <t>07107</t>
  </si>
  <si>
    <t>0009908755</t>
  </si>
  <si>
    <t>99 RT 37 WEST</t>
  </si>
  <si>
    <t>TOMS RIVER</t>
  </si>
  <si>
    <t>08755</t>
  </si>
  <si>
    <t>OCEAN</t>
  </si>
  <si>
    <t>34029</t>
  </si>
  <si>
    <t>0009108103</t>
  </si>
  <si>
    <t>COOPER HOSPITAL UNIVERSITY MEDICAL CENTER</t>
  </si>
  <si>
    <t>1 COOPER PLAZA</t>
  </si>
  <si>
    <t>34007</t>
  </si>
  <si>
    <t>0002407922</t>
  </si>
  <si>
    <t>CORNERSTONE BEHAVIORAL HEALTH HOSPITAL OF UNION COUNTY</t>
  </si>
  <si>
    <t>40 WATCHUNG WAY</t>
  </si>
  <si>
    <t>BERKELEY HEIGHTS</t>
  </si>
  <si>
    <t>07922</t>
  </si>
  <si>
    <t>0002108015</t>
  </si>
  <si>
    <t>DEBORAH HEART AND LUNG CENTER</t>
  </si>
  <si>
    <t>200 TRENTON ROAD</t>
  </si>
  <si>
    <t>BROWNS MILLS</t>
  </si>
  <si>
    <t>0007507018</t>
  </si>
  <si>
    <t>EAST ORANGE GENERAL HOSPITAL</t>
  </si>
  <si>
    <t>300 CENTRAL AVE</t>
  </si>
  <si>
    <t>EAST ORANGE</t>
  </si>
  <si>
    <t>07018</t>
  </si>
  <si>
    <t>0108307724</t>
  </si>
  <si>
    <t>ENCOMPASS HEALTH REHABILITATION HOSPITAL OF TINTON FALLS</t>
  </si>
  <si>
    <t>2 CENTRE PLAZA</t>
  </si>
  <si>
    <t>TINTON FALLS</t>
  </si>
  <si>
    <t>07724</t>
  </si>
  <si>
    <t>0002908755</t>
  </si>
  <si>
    <t>ENCOMPASS HEALTH REHABILITATION HOSPITAL OF TOMS RIVER</t>
  </si>
  <si>
    <t>14 HOSPITAL DRIVE</t>
  </si>
  <si>
    <t>0109608360</t>
  </si>
  <si>
    <t>ENCOMPASS HEALTH REHABILITATION HOSPITAL OF VINELAND</t>
  </si>
  <si>
    <t>1237 W SHERMAN AVENUE</t>
  </si>
  <si>
    <t>VINELAND</t>
  </si>
  <si>
    <t>08360</t>
  </si>
  <si>
    <t>34011</t>
  </si>
  <si>
    <t>0012107631</t>
  </si>
  <si>
    <t>ENGLEWOOD HOSPITAL AND MEDICAL CENTER</t>
  </si>
  <si>
    <t>350 ENGLE ST</t>
  </si>
  <si>
    <t>07631</t>
  </si>
  <si>
    <t>0108207009</t>
  </si>
  <si>
    <t>ESSEX COUNTY HOSPITAL CENTER</t>
  </si>
  <si>
    <t>204 GROVE AVENUE</t>
  </si>
  <si>
    <t>CEDAR GROVE</t>
  </si>
  <si>
    <t>07009</t>
  </si>
  <si>
    <t>0004208502</t>
  </si>
  <si>
    <t>HACKENSACK MERIDIAN HEALTH CARRIER CLINIC</t>
  </si>
  <si>
    <t>252 ROUTE 601</t>
  </si>
  <si>
    <t>BELLE MEAD</t>
  </si>
  <si>
    <t>08502</t>
  </si>
  <si>
    <t>34035</t>
  </si>
  <si>
    <t>0012307601</t>
  </si>
  <si>
    <t>HACKENSACK UNIVERSITY MEDICAL CENTER</t>
  </si>
  <si>
    <t>30 PROSPECT AVE</t>
  </si>
  <si>
    <t>HACKENSACK</t>
  </si>
  <si>
    <t>07601</t>
  </si>
  <si>
    <t>0008508302</t>
  </si>
  <si>
    <t>HACKENSACKMERIDIAN HEALTH, MOUNTAINSIDE MEDICAL CENTER</t>
  </si>
  <si>
    <t>1 BAY AVENUE</t>
  </si>
  <si>
    <t>07042</t>
  </si>
  <si>
    <t>0007707840</t>
  </si>
  <si>
    <t>HACKETTSTOWN MEDICAL CENTER</t>
  </si>
  <si>
    <t>651 WILLOW GROVE ST</t>
  </si>
  <si>
    <t>HACKETTSTOWN</t>
  </si>
  <si>
    <t>07840</t>
  </si>
  <si>
    <t>34041</t>
  </si>
  <si>
    <t>0003408060</t>
  </si>
  <si>
    <t>HAMPTON BEHAVIORAL HEALTH CENTER</t>
  </si>
  <si>
    <t>650 RANCOCAS ROAD</t>
  </si>
  <si>
    <t>WESTAMPTON</t>
  </si>
  <si>
    <t>08060</t>
  </si>
  <si>
    <t>0012607666</t>
  </si>
  <si>
    <t>HOLY NAME MEDICAL CENTER</t>
  </si>
  <si>
    <t>718 TEANECK RD</t>
  </si>
  <si>
    <t>TEANECK</t>
  </si>
  <si>
    <t>07666</t>
  </si>
  <si>
    <t>0109707094</t>
  </si>
  <si>
    <t>HUDSON COUNTY MEADOWVIEW PSYCHIATRIC HOSPITAL</t>
  </si>
  <si>
    <t>595 COUNTY AVENUE</t>
  </si>
  <si>
    <t>SECAUCUS</t>
  </si>
  <si>
    <t>07094</t>
  </si>
  <si>
    <t>0012807094</t>
  </si>
  <si>
    <t>HUDSON REGIONAL HOSPITAL</t>
  </si>
  <si>
    <t>55 MEADOWLANDS PKWY</t>
  </si>
  <si>
    <t>0007808822</t>
  </si>
  <si>
    <t>HUNTERDON MEDICAL CENTER</t>
  </si>
  <si>
    <t>2100 WESCOTT DRIVE</t>
  </si>
  <si>
    <t>FLEMINGTON</t>
  </si>
  <si>
    <t>08822</t>
  </si>
  <si>
    <t>HUNTERDON</t>
  </si>
  <si>
    <t>34019</t>
  </si>
  <si>
    <t>0008708318</t>
  </si>
  <si>
    <t>INSPIRA MEDICAL CENTER ELMER</t>
  </si>
  <si>
    <t>501 WEST FRONT STREET</t>
  </si>
  <si>
    <t>ELMER</t>
  </si>
  <si>
    <t>08318</t>
  </si>
  <si>
    <t>34033</t>
  </si>
  <si>
    <t>0196784274</t>
  </si>
  <si>
    <t>INSPIRA MEDICAL CENTER MULLICA HILL</t>
  </si>
  <si>
    <t>700 MULLICA HILL ROAD</t>
  </si>
  <si>
    <t>MULLICA HILL</t>
  </si>
  <si>
    <t>08062</t>
  </si>
  <si>
    <t>34015</t>
  </si>
  <si>
    <t>0013808360</t>
  </si>
  <si>
    <t>INSPIRA MEDICAL CENTERS VINELAND</t>
  </si>
  <si>
    <t>1505 W SHERMAN AVE</t>
  </si>
  <si>
    <t>0008608002</t>
  </si>
  <si>
    <t>JEFFERSON CHERRY HILL HOSPITAL</t>
  </si>
  <si>
    <t>2201 CHAPEL AVENUE WEST</t>
  </si>
  <si>
    <t>CHERRY HILL</t>
  </si>
  <si>
    <t>08002</t>
  </si>
  <si>
    <t>0009008084</t>
  </si>
  <si>
    <t>JEFFERSON STRATFORD HOSPITAL</t>
  </si>
  <si>
    <t>18 EAST LAUREL ROAD</t>
  </si>
  <si>
    <t>STRATFORD</t>
  </si>
  <si>
    <t>08084</t>
  </si>
  <si>
    <t>0008408012</t>
  </si>
  <si>
    <t>JEFFERSON WASHINGTON TOWNSHIP HOSPITAL</t>
  </si>
  <si>
    <t>435 HURFFVILLE CROSS KEYS ROAD</t>
  </si>
  <si>
    <t>TURNERSVILLE</t>
  </si>
  <si>
    <t>08012</t>
  </si>
  <si>
    <t>0012407302</t>
  </si>
  <si>
    <t>JERSEY CITY MEDICAL CENTER</t>
  </si>
  <si>
    <t>355 GRAND STREET</t>
  </si>
  <si>
    <t>07302</t>
  </si>
  <si>
    <t>0014807753</t>
  </si>
  <si>
    <t>JERSEY SHORE UNIVERSITY MEDICAL CENTER</t>
  </si>
  <si>
    <t>1945 RTE 33</t>
  </si>
  <si>
    <t>NEPTUNE</t>
  </si>
  <si>
    <t>07754</t>
  </si>
  <si>
    <t>0109908818</t>
  </si>
  <si>
    <t>JFK JOHNSON REHABILITATION INSTITUTE</t>
  </si>
  <si>
    <t>65 JAMES STREET</t>
  </si>
  <si>
    <t>EDISON</t>
  </si>
  <si>
    <t>08818</t>
  </si>
  <si>
    <t>0196784705</t>
  </si>
  <si>
    <t>JFK UNIVERSITY MEDICAL CENTER</t>
  </si>
  <si>
    <t>0002508053</t>
  </si>
  <si>
    <t>KESSLER INSTITUTE FOR REHABILITATION</t>
  </si>
  <si>
    <t>92 BRICK ROAD</t>
  </si>
  <si>
    <t>MARLTON</t>
  </si>
  <si>
    <t>08053</t>
  </si>
  <si>
    <t>0005407930</t>
  </si>
  <si>
    <t>KESSLER INSTITUTE FOR REHABILITATION WELKIND FACILITY</t>
  </si>
  <si>
    <t>201 PLEASANT HILL ROAD</t>
  </si>
  <si>
    <t>07930</t>
  </si>
  <si>
    <t>0000107663</t>
  </si>
  <si>
    <t>KESSLER INSTITUTE FOR REHABILITATION, INC NORTH FACILITY</t>
  </si>
  <si>
    <t>300 MARKET STREET</t>
  </si>
  <si>
    <t>SADDLE BROOK</t>
  </si>
  <si>
    <t>07663</t>
  </si>
  <si>
    <t>0005307052</t>
  </si>
  <si>
    <t>KESSLER INSTITUTE FOR REHABILITATION, INC WEST FACILITY</t>
  </si>
  <si>
    <t>1199 PLEASANT VALLEY WAY</t>
  </si>
  <si>
    <t>WEST ORANGE</t>
  </si>
  <si>
    <t>07052</t>
  </si>
  <si>
    <t>0196784706</t>
  </si>
  <si>
    <t>KINDRED HOSPITAL - EAST NEW JERSEY</t>
  </si>
  <si>
    <t>350 BOULEVARD, 5TH FLOOR WEST</t>
  </si>
  <si>
    <t>PASSAIC</t>
  </si>
  <si>
    <t>07055</t>
  </si>
  <si>
    <t>34031</t>
  </si>
  <si>
    <t>0005507801</t>
  </si>
  <si>
    <t>KINDRED HOSPITAL NEW JERSEY - MORRIS COUNTY</t>
  </si>
  <si>
    <t>400 WEST BLACKWELL STREET</t>
  </si>
  <si>
    <t>07801</t>
  </si>
  <si>
    <t>0014607065</t>
  </si>
  <si>
    <t>KINDRED HOSPITAL NEW JERSEY - RAHWAY</t>
  </si>
  <si>
    <t>865 STONE STREET</t>
  </si>
  <si>
    <t>RAHWAY</t>
  </si>
  <si>
    <t>07065</t>
  </si>
  <si>
    <t>0003007740</t>
  </si>
  <si>
    <t>MONMOUTH MEDICAL CENTER</t>
  </si>
  <si>
    <t>300 SECOND AVENUE</t>
  </si>
  <si>
    <t>LONG BRANCH</t>
  </si>
  <si>
    <t>07740</t>
  </si>
  <si>
    <t>0108608701</t>
  </si>
  <si>
    <t>MONMOUTH MEDICAL CENTER - SOUTHERN CAMPUS</t>
  </si>
  <si>
    <t>600 RIVER AVE</t>
  </si>
  <si>
    <t>08701</t>
  </si>
  <si>
    <t>0005907960</t>
  </si>
  <si>
    <t>MORRISTOWN MEDICAL CENTER</t>
  </si>
  <si>
    <t>100 MADISON AVE</t>
  </si>
  <si>
    <t>MORRISTOWN</t>
  </si>
  <si>
    <t>07960</t>
  </si>
  <si>
    <t>0006107112</t>
  </si>
  <si>
    <t>NEWARK BETH ISRAEL MEDICAL CENTER</t>
  </si>
  <si>
    <t>201 LYONS AVE</t>
  </si>
  <si>
    <t>07112</t>
  </si>
  <si>
    <t>0006707860</t>
  </si>
  <si>
    <t>NEWTON MEDICAL CENTER</t>
  </si>
  <si>
    <t>175 HIGH ST</t>
  </si>
  <si>
    <t>07860</t>
  </si>
  <si>
    <t>34037</t>
  </si>
  <si>
    <t>0109808012</t>
  </si>
  <si>
    <t>NORTHBROOK BEHAVIORAL HEALTH HOSPITAL</t>
  </si>
  <si>
    <t>425 WOODBURY TURNERSVILLE ROAD</t>
  </si>
  <si>
    <t>BLACKWOOD</t>
  </si>
  <si>
    <t>0009408724</t>
  </si>
  <si>
    <t>OCEAN MEDICAL CENTER</t>
  </si>
  <si>
    <t>425 JACK MARTIN BLVD</t>
  </si>
  <si>
    <t>BRICK</t>
  </si>
  <si>
    <t>08724</t>
  </si>
  <si>
    <t>0008207901</t>
  </si>
  <si>
    <t>OVERLOOK MEDICAL CENTER</t>
  </si>
  <si>
    <t>99 BEAUVOIR AVENUE</t>
  </si>
  <si>
    <t>07902</t>
  </si>
  <si>
    <t>0012507047</t>
  </si>
  <si>
    <t>PALISADES MEDICAL CENTER</t>
  </si>
  <si>
    <t>7600 RIVER RD</t>
  </si>
  <si>
    <t>NORTH BERGEN</t>
  </si>
  <si>
    <t>07047</t>
  </si>
  <si>
    <t>0109507675</t>
  </si>
  <si>
    <t>PASCACK VALLEY MEDICAL CENTER, HACKENSACK MERIDIAN HEALTH</t>
  </si>
  <si>
    <t>250 OLD HOOK ROAD</t>
  </si>
  <si>
    <t>0110508536</t>
  </si>
  <si>
    <t>PENN MEDICINE PRINCETON MEDICAL CENTER</t>
  </si>
  <si>
    <t>ONE-FIVE PLAINSBORO ROAD</t>
  </si>
  <si>
    <t>PLAINSBORO</t>
  </si>
  <si>
    <t>08536</t>
  </si>
  <si>
    <t>0003307481</t>
  </si>
  <si>
    <t>RAMAPO RIDGE PSYCHIATRIC HOSPITAL</t>
  </si>
  <si>
    <t>301 SICOMAC AVE</t>
  </si>
  <si>
    <t>WYCKOFF</t>
  </si>
  <si>
    <t>07481</t>
  </si>
  <si>
    <t>0010208857</t>
  </si>
  <si>
    <t>RARITAN BAY MEDICAL CENTER - OLD BRIDGE DIVISION</t>
  </si>
  <si>
    <t>1 HOSPITAL PLAZA</t>
  </si>
  <si>
    <t>OLD BRIDGE</t>
  </si>
  <si>
    <t>08857</t>
  </si>
  <si>
    <t>0010007701</t>
  </si>
  <si>
    <t>RIVERVIEW MEDICAL CENTER</t>
  </si>
  <si>
    <t>RIVERVIEW PLAZA</t>
  </si>
  <si>
    <t>RED BANK</t>
  </si>
  <si>
    <t>07701</t>
  </si>
  <si>
    <t>0009508901</t>
  </si>
  <si>
    <t>ROBERT WOOD JOHNSON UNIVERSITY HOSPITAL</t>
  </si>
  <si>
    <t>1 ROBERT WOOD JOHNSON PLACE</t>
  </si>
  <si>
    <t>0011208690</t>
  </si>
  <si>
    <t>ROBERT WOOD JOHNSON UNIVERSITY HOSPITAL - HAMILTON</t>
  </si>
  <si>
    <t>1 HAMILTON HEALTH PLACE</t>
  </si>
  <si>
    <t>08690</t>
  </si>
  <si>
    <t>0010107065</t>
  </si>
  <si>
    <t>ROBERT WOOD JOHNSON UNIVERSITY HOSPITAL AT RAHWAY</t>
  </si>
  <si>
    <t>865 STONE ST</t>
  </si>
  <si>
    <t>0108708876</t>
  </si>
  <si>
    <t>ROBERT WOOD JOHNSON UNIVERSITY HOSPITAL SOMERSET</t>
  </si>
  <si>
    <t>110 REHILL AVE</t>
  </si>
  <si>
    <t>SOMERVILLE</t>
  </si>
  <si>
    <t>08876</t>
  </si>
  <si>
    <t>0014408854</t>
  </si>
  <si>
    <t>RUTGERS HEALTH - UNIVERSITY BEHAVIORAL HEALTH CARE</t>
  </si>
  <si>
    <t>671 HOES LANE WEST</t>
  </si>
  <si>
    <t>PISCATAWAY</t>
  </si>
  <si>
    <t>08854</t>
  </si>
  <si>
    <t>0003908755</t>
  </si>
  <si>
    <t>SAINT BARNABAS BEHAVIORAL HEALTH CENTER</t>
  </si>
  <si>
    <t>1691 HIGHWAY 9, CN2025</t>
  </si>
  <si>
    <t>0007307039</t>
  </si>
  <si>
    <t>SAINT BARNABAS MEDICAL CENTER</t>
  </si>
  <si>
    <t>94 OLD SHORT HILLS ROAD</t>
  </si>
  <si>
    <t>07039</t>
  </si>
  <si>
    <t>0004807801</t>
  </si>
  <si>
    <t>SAINT CLARE'S HOSPITAL</t>
  </si>
  <si>
    <t>0005607005</t>
  </si>
  <si>
    <t>SAINT CLARE'S HOSPITAL - BOONTON</t>
  </si>
  <si>
    <t>130 POWERVILLE ROAD</t>
  </si>
  <si>
    <t>BOONTON TOWNSHIP</t>
  </si>
  <si>
    <t>07005</t>
  </si>
  <si>
    <t>0006607834</t>
  </si>
  <si>
    <t>SAINT CLARE'S HOSPITAL - DENVILLE CAMPUS</t>
  </si>
  <si>
    <t>25 POCONO ROAD</t>
  </si>
  <si>
    <t>DENVILLE</t>
  </si>
  <si>
    <t>07834</t>
  </si>
  <si>
    <t>0006207102</t>
  </si>
  <si>
    <t>SAINT MICHAEL'S MEDICAL CENTER</t>
  </si>
  <si>
    <t>111 CENTRAL AVENUE</t>
  </si>
  <si>
    <t>07102</t>
  </si>
  <si>
    <t>0196784707</t>
  </si>
  <si>
    <t>SAINT PETER'S UNIVERSITY HOSPITAL</t>
  </si>
  <si>
    <t>254 EASTON AVE</t>
  </si>
  <si>
    <t>0013307662</t>
  </si>
  <si>
    <t>SELECT SPECIALTY HOSPITAL NORTHEAST NEW JERSEY ROCHELLE PARK</t>
  </si>
  <si>
    <t>96 PARKWAY</t>
  </si>
  <si>
    <t>ROCHELLE PARK</t>
  </si>
  <si>
    <t>07662</t>
  </si>
  <si>
    <t>0110408244</t>
  </si>
  <si>
    <t>SHORE MEDICAL CENTER</t>
  </si>
  <si>
    <t>100 MEDICAL CENTER WAY</t>
  </si>
  <si>
    <t>SOMERS POINT</t>
  </si>
  <si>
    <t>08244</t>
  </si>
  <si>
    <t>0002808724</t>
  </si>
  <si>
    <t>SHORE REHABILITATION INSTITUTE</t>
  </si>
  <si>
    <t>425 JACK MARTIN BOULEVARD, 2ND FLOOR, EAST WING</t>
  </si>
  <si>
    <t>0010708050</t>
  </si>
  <si>
    <t>SOUTHERN OCEAN MEDICAL CENTER</t>
  </si>
  <si>
    <t>1140 RT 72 W</t>
  </si>
  <si>
    <t>MANAHAWKIN</t>
  </si>
  <si>
    <t>08050</t>
  </si>
  <si>
    <t>0015747802</t>
  </si>
  <si>
    <t>TERRE HAUTE REGIONAL HOSPITAL</t>
  </si>
  <si>
    <t>3901 S SEVENTH ST</t>
  </si>
  <si>
    <t>0015946804</t>
  </si>
  <si>
    <t>THE ORTHOPAEDIC HOSPITAL OF LUTHERAN HEALTH NETWORK</t>
  </si>
  <si>
    <t>7952 W JEFFERSON BLVD</t>
  </si>
  <si>
    <t>0016047842</t>
  </si>
  <si>
    <t>UNION HOSPITAL CLINTON</t>
  </si>
  <si>
    <t>801 S MAIN ST</t>
  </si>
  <si>
    <t>47842</t>
  </si>
  <si>
    <t>VERMILLION</t>
  </si>
  <si>
    <t>18165</t>
  </si>
  <si>
    <t>0016147804</t>
  </si>
  <si>
    <t>UNION HOSPITAL INC</t>
  </si>
  <si>
    <t>1606 N SEVENTH ST</t>
  </si>
  <si>
    <t>0016246545</t>
  </si>
  <si>
    <t>UNITY PHYSICIANS HOSPITAL</t>
  </si>
  <si>
    <t>4455 EDISON LAKES PKWY</t>
  </si>
  <si>
    <t>0000346143</t>
  </si>
  <si>
    <t>VALLE VISTA HEALTH SYSTEM</t>
  </si>
  <si>
    <t>898 E MAIN ST</t>
  </si>
  <si>
    <t>0016446307</t>
  </si>
  <si>
    <t>VIBRA HOSPITAL OF NORTHWESTERN INDIANA</t>
  </si>
  <si>
    <t>9509 GEORGIA STREET</t>
  </si>
  <si>
    <t>0016647130</t>
  </si>
  <si>
    <t>WELLSTONE REGIONAL HOSPITAL</t>
  </si>
  <si>
    <t>2700 VISSING PARK RD</t>
  </si>
  <si>
    <t>0016946052</t>
  </si>
  <si>
    <t>WITHAM HEALTH SERVICES</t>
  </si>
  <si>
    <t>2605 N LEBANON ST</t>
  </si>
  <si>
    <t>46052</t>
  </si>
  <si>
    <t>18011</t>
  </si>
  <si>
    <t>0017047630</t>
  </si>
  <si>
    <t>THE WOMEN'S HOSPITAL</t>
  </si>
  <si>
    <t>4199 GATEWAY BLVD</t>
  </si>
  <si>
    <t>0017146975</t>
  </si>
  <si>
    <t>WOODLAWN HOSPITAL</t>
  </si>
  <si>
    <t>1400 E 9TH ST</t>
  </si>
  <si>
    <t>46975</t>
  </si>
  <si>
    <t>18049</t>
  </si>
  <si>
    <t>0010850849</t>
  </si>
  <si>
    <t>ADAIR COUNTY MEMORIAL HOSPITAL</t>
  </si>
  <si>
    <t>609 S E KENT STREET</t>
  </si>
  <si>
    <t>IA</t>
  </si>
  <si>
    <t>50849</t>
  </si>
  <si>
    <t>19001</t>
  </si>
  <si>
    <t>Iowa</t>
  </si>
  <si>
    <t>0004450703</t>
  </si>
  <si>
    <t>ALLEN MEMORIAL HOSPITAL</t>
  </si>
  <si>
    <t>1825 LOGAN AVENUE</t>
  </si>
  <si>
    <t>WATERLOO</t>
  </si>
  <si>
    <t>50703</t>
  </si>
  <si>
    <t>BLACK HAWK</t>
  </si>
  <si>
    <t>19013</t>
  </si>
  <si>
    <t>0008350025</t>
  </si>
  <si>
    <t>AUDUBON COUNTY MEMORIAL HOSPITAL</t>
  </si>
  <si>
    <t>515 PACIFIC STREET</t>
  </si>
  <si>
    <t>AUDUBON</t>
  </si>
  <si>
    <t>50025</t>
  </si>
  <si>
    <t>19009</t>
  </si>
  <si>
    <t>0092151334</t>
  </si>
  <si>
    <t>AVERA HOLY FAMILY HOSPITAL</t>
  </si>
  <si>
    <t>826 NORTH EIGHTH STREET</t>
  </si>
  <si>
    <t>ESTHERVILLE</t>
  </si>
  <si>
    <t>51334</t>
  </si>
  <si>
    <t>19063</t>
  </si>
  <si>
    <t>0196784597</t>
  </si>
  <si>
    <t>AVERA MERRILL PIONEER HOSPITAL</t>
  </si>
  <si>
    <t>1100 S 10TH AVENUE</t>
  </si>
  <si>
    <t>ROCK RAPIDS</t>
  </si>
  <si>
    <t>51246</t>
  </si>
  <si>
    <t>19119</t>
  </si>
  <si>
    <t>0006750036</t>
  </si>
  <si>
    <t>BOONE COUNTY HOSPITAL</t>
  </si>
  <si>
    <t>1015 UNION STREET</t>
  </si>
  <si>
    <t>50036</t>
  </si>
  <si>
    <t>19015</t>
  </si>
  <si>
    <t>0009250314</t>
  </si>
  <si>
    <t>BROADLAWNS MEDICAL CENTER</t>
  </si>
  <si>
    <t>1801 HICKMAN ROAD</t>
  </si>
  <si>
    <t>DES MOINES</t>
  </si>
  <si>
    <t>50314</t>
  </si>
  <si>
    <t>19153</t>
  </si>
  <si>
    <t>0005150644</t>
  </si>
  <si>
    <t>BUCHANAN COUNTY HEALTH CENTER</t>
  </si>
  <si>
    <t>1600 FIRST STREET EAST</t>
  </si>
  <si>
    <t>50644</t>
  </si>
  <si>
    <t>19019</t>
  </si>
  <si>
    <t>0003950588</t>
  </si>
  <si>
    <t>BUENA VISTA REGIONAL MEDICAL CENTER</t>
  </si>
  <si>
    <t>1525 WEST FIFTH STREET, PO BOX 309</t>
  </si>
  <si>
    <t>STORM LAKE</t>
  </si>
  <si>
    <t>50588</t>
  </si>
  <si>
    <t>BUENA VISTA</t>
  </si>
  <si>
    <t>19021</t>
  </si>
  <si>
    <t>0006651040</t>
  </si>
  <si>
    <t>BURGESS HEALTH CENTER</t>
  </si>
  <si>
    <t>1600 DIAMOND STREET</t>
  </si>
  <si>
    <t>ONAWA</t>
  </si>
  <si>
    <t>51040</t>
  </si>
  <si>
    <t>MONONA</t>
  </si>
  <si>
    <t>19133</t>
  </si>
  <si>
    <t>0010350022</t>
  </si>
  <si>
    <t>CASS COUNTY MEMORIAL HOSPITAL</t>
  </si>
  <si>
    <t>1501 EAST TENTH STREET</t>
  </si>
  <si>
    <t>50022</t>
  </si>
  <si>
    <t>19029</t>
  </si>
  <si>
    <t>0092251012</t>
  </si>
  <si>
    <t>CHEROKEE REGIONAL MEDICAL CENTER</t>
  </si>
  <si>
    <t>300 SIOUX VALLEY DRIVE</t>
  </si>
  <si>
    <t>51012</t>
  </si>
  <si>
    <t>19035</t>
  </si>
  <si>
    <t>0012250841</t>
  </si>
  <si>
    <t>CHI HEALTH - MERCY CORNING</t>
  </si>
  <si>
    <t>603 ROSARY DRIVE</t>
  </si>
  <si>
    <t>CORNING</t>
  </si>
  <si>
    <t>50841</t>
  </si>
  <si>
    <t>19003</t>
  </si>
  <si>
    <t>0011051502</t>
  </si>
  <si>
    <t>CHI HEALTH MERCY COUNCIL BLUFFS</t>
  </si>
  <si>
    <t>800 MERCY DRIVE</t>
  </si>
  <si>
    <t>COUNCIL BLUFFS</t>
  </si>
  <si>
    <t>51503</t>
  </si>
  <si>
    <t>POTTAWATTAMIE</t>
  </si>
  <si>
    <t>19155</t>
  </si>
  <si>
    <t>0012751632</t>
  </si>
  <si>
    <t>CHI HEALTH MISSOURI VALLEY</t>
  </si>
  <si>
    <t>631 NORTH 8TH STREET</t>
  </si>
  <si>
    <t>MISSOURI VALLEY</t>
  </si>
  <si>
    <t>51555</t>
  </si>
  <si>
    <t>19145</t>
  </si>
  <si>
    <t>0095751632</t>
  </si>
  <si>
    <t>CLARINDA REGIONAL HEALTH CENTER</t>
  </si>
  <si>
    <t>220 ESSIE DAVISON DRIVE</t>
  </si>
  <si>
    <t>CLARINDA</t>
  </si>
  <si>
    <t>51632</t>
  </si>
  <si>
    <t>0011950213</t>
  </si>
  <si>
    <t>CLARKE COUNTY PUBLIC HOSPITAL</t>
  </si>
  <si>
    <t>800 SOUTH FILLMORE STREET</t>
  </si>
  <si>
    <t>50213</t>
  </si>
  <si>
    <t>19039</t>
  </si>
  <si>
    <t>0004151104</t>
  </si>
  <si>
    <t>CLIVE BEHAVIORAL HEALTH</t>
  </si>
  <si>
    <t>1450 NW 114TH STREET</t>
  </si>
  <si>
    <t>CLIVE</t>
  </si>
  <si>
    <t>50325</t>
  </si>
  <si>
    <t>19193</t>
  </si>
  <si>
    <t>0002750674</t>
  </si>
  <si>
    <t>909 WEST FIRST STREET, PO BOX 148</t>
  </si>
  <si>
    <t>50674</t>
  </si>
  <si>
    <t>BREMER</t>
  </si>
  <si>
    <t>19017</t>
  </si>
  <si>
    <t>0008152301</t>
  </si>
  <si>
    <t>COMPASS MEMORIAL HEALTHCARE</t>
  </si>
  <si>
    <t>300 WEST MAY STREET</t>
  </si>
  <si>
    <t>52301</t>
  </si>
  <si>
    <t>IOWA</t>
  </si>
  <si>
    <t>19095</t>
  </si>
  <si>
    <t>0095851442</t>
  </si>
  <si>
    <t>CRAWFORD COUNTY MEMORIAL HOSPITAL</t>
  </si>
  <si>
    <t>100 MEDICAL PARKWAY</t>
  </si>
  <si>
    <t>DENISON</t>
  </si>
  <si>
    <t>51442</t>
  </si>
  <si>
    <t>19047</t>
  </si>
  <si>
    <t>0092350220</t>
  </si>
  <si>
    <t>DALLAS COUNTY HOSPITAL</t>
  </si>
  <si>
    <t>610 TENTH STREET</t>
  </si>
  <si>
    <t>50220</t>
  </si>
  <si>
    <t>19049</t>
  </si>
  <si>
    <t>0093852537</t>
  </si>
  <si>
    <t>DAVIS COUNTY HOSPITAL</t>
  </si>
  <si>
    <t>509 NORTH MADISON STREET</t>
  </si>
  <si>
    <t>BLOOMFIELD</t>
  </si>
  <si>
    <t>52537</t>
  </si>
  <si>
    <t>19051</t>
  </si>
  <si>
    <t>0013050144</t>
  </si>
  <si>
    <t>DECATUR COUNTY HOSPITAL</t>
  </si>
  <si>
    <t>1405 NW CHURCH STREET</t>
  </si>
  <si>
    <t>50144</t>
  </si>
  <si>
    <t>19053</t>
  </si>
  <si>
    <t>0196784599</t>
  </si>
  <si>
    <t>EAGLE VIEW BEHAVIORAL HEALTH</t>
  </si>
  <si>
    <t>770 TANGLEFOOT LANE</t>
  </si>
  <si>
    <t>BETTENDORF</t>
  </si>
  <si>
    <t>52722</t>
  </si>
  <si>
    <t>19163</t>
  </si>
  <si>
    <t>0092452001</t>
  </si>
  <si>
    <t>FINLEY HOSPITAL</t>
  </si>
  <si>
    <t>350 NORTH GRANDVIEW AVENUE</t>
  </si>
  <si>
    <t>DUBUQUE</t>
  </si>
  <si>
    <t>52001</t>
  </si>
  <si>
    <t>19061</t>
  </si>
  <si>
    <t>0093950616</t>
  </si>
  <si>
    <t>FLOYD COUNTY MEDICAL CENTER</t>
  </si>
  <si>
    <t>800 11TH STREET</t>
  </si>
  <si>
    <t>CHARLES CITY</t>
  </si>
  <si>
    <t>50616</t>
  </si>
  <si>
    <t>19067</t>
  </si>
  <si>
    <t>0094051031</t>
  </si>
  <si>
    <t>FLOYD VALLEY HEALTHCARE</t>
  </si>
  <si>
    <t>714 LINCOLN ST NE</t>
  </si>
  <si>
    <t>LEMARS</t>
  </si>
  <si>
    <t>51031</t>
  </si>
  <si>
    <t>19149</t>
  </si>
  <si>
    <t>0013652627</t>
  </si>
  <si>
    <t>FORT MADISON COMMUNITY HOSPITAL</t>
  </si>
  <si>
    <t>5445 AVENUE O</t>
  </si>
  <si>
    <t>FORT MADISON</t>
  </si>
  <si>
    <t>52627</t>
  </si>
  <si>
    <t>19111</t>
  </si>
  <si>
    <t>0003450441</t>
  </si>
  <si>
    <t>FRANKLIN GENERAL HOSPITAL</t>
  </si>
  <si>
    <t>1720 CENTRAL AVENUE EAST</t>
  </si>
  <si>
    <t>50441</t>
  </si>
  <si>
    <t>19069</t>
  </si>
  <si>
    <t>0010152803</t>
  </si>
  <si>
    <t>GENESIS MEDICAL CENTER</t>
  </si>
  <si>
    <t>1227 EAST RUSHOLME STREET</t>
  </si>
  <si>
    <t>52803</t>
  </si>
  <si>
    <t>0094152742</t>
  </si>
  <si>
    <t>GENESIS MEDICAL CENTER - DEWITT</t>
  </si>
  <si>
    <t>1118 11TH STREET</t>
  </si>
  <si>
    <t>52742</t>
  </si>
  <si>
    <t>19045</t>
  </si>
  <si>
    <t>0094251640</t>
  </si>
  <si>
    <t>GEORGE C GRAPE COMMUNITY HOSPITAL</t>
  </si>
  <si>
    <t>2959 U S HIGHWAY 275</t>
  </si>
  <si>
    <t>HAMBURG</t>
  </si>
  <si>
    <t>51640</t>
  </si>
  <si>
    <t>19071</t>
  </si>
  <si>
    <t>0013852655</t>
  </si>
  <si>
    <t>1221 SOUTH GEAR AVENUE</t>
  </si>
  <si>
    <t>WEST BURLINGTON</t>
  </si>
  <si>
    <t>52655</t>
  </si>
  <si>
    <t>19057</t>
  </si>
  <si>
    <t>0011450801</t>
  </si>
  <si>
    <t>GREATER REGIONAL MEDICAL CENTER</t>
  </si>
  <si>
    <t>1700 WEST TOWNLINE</t>
  </si>
  <si>
    <t>CRESTON</t>
  </si>
  <si>
    <t>50801</t>
  </si>
  <si>
    <t>19175</t>
  </si>
  <si>
    <t>0007150129</t>
  </si>
  <si>
    <t>GREENE COUNTY MEDICAL CENTER</t>
  </si>
  <si>
    <t>1000 WEST LINCOLN WAY</t>
  </si>
  <si>
    <t>50129</t>
  </si>
  <si>
    <t>19073</t>
  </si>
  <si>
    <t>0008250112</t>
  </si>
  <si>
    <t>GRINNELL REGIONAL MEDICAL CENTER</t>
  </si>
  <si>
    <t>210 FOURTH AVENUE</t>
  </si>
  <si>
    <t>GRINNELL</t>
  </si>
  <si>
    <t>50112</t>
  </si>
  <si>
    <t>POWESHIEK</t>
  </si>
  <si>
    <t>19157</t>
  </si>
  <si>
    <t>0094350638</t>
  </si>
  <si>
    <t>GRUNDY COUNTY MEMORIAL HOSPITAL</t>
  </si>
  <si>
    <t>201 EAST J AVENUE</t>
  </si>
  <si>
    <t>GRUNDY CENTER</t>
  </si>
  <si>
    <t>50638</t>
  </si>
  <si>
    <t>19075</t>
  </si>
  <si>
    <t>0002552175</t>
  </si>
  <si>
    <t>GUNDERSEN PALMER LUTHERAN HOSPITAL AND CLINICS</t>
  </si>
  <si>
    <t>112 JEFFERSON STREET</t>
  </si>
  <si>
    <t>WEST UNION</t>
  </si>
  <si>
    <t>52175</t>
  </si>
  <si>
    <t>19065</t>
  </si>
  <si>
    <t>0008650115</t>
  </si>
  <si>
    <t>GUTHRIE COUNTY HOSPITAL</t>
  </si>
  <si>
    <t>710 NORTH 12TH STREET</t>
  </si>
  <si>
    <t>GUTHRIE CENTER</t>
  </si>
  <si>
    <t>50115</t>
  </si>
  <si>
    <t>GUTHRIE</t>
  </si>
  <si>
    <t>19077</t>
  </si>
  <si>
    <t>0094452052</t>
  </si>
  <si>
    <t>GUTTENBERG MUNICIPAL HOSPITAL</t>
  </si>
  <si>
    <t>200 MAIN ST PO BOX 550</t>
  </si>
  <si>
    <t>GUTTENBERG</t>
  </si>
  <si>
    <t>52052</t>
  </si>
  <si>
    <t>19043</t>
  </si>
  <si>
    <t>0094550423</t>
  </si>
  <si>
    <t>HANCOCK COUNTY HEALTH SYSTEM</t>
  </si>
  <si>
    <t>532 FIRST STREET NW</t>
  </si>
  <si>
    <t>BRITT</t>
  </si>
  <si>
    <t>50423</t>
  </si>
  <si>
    <t>19081</t>
  </si>
  <si>
    <t>0094650126</t>
  </si>
  <si>
    <t>HANSEN FAMILY HOSPITAL</t>
  </si>
  <si>
    <t>920 SOUTH OAK STREET</t>
  </si>
  <si>
    <t>IOWA FALLS</t>
  </si>
  <si>
    <t>50126</t>
  </si>
  <si>
    <t>19083</t>
  </si>
  <si>
    <t>0002351023</t>
  </si>
  <si>
    <t>HAWARDEN REGIONAL HEALTHCARE</t>
  </si>
  <si>
    <t>1111 11TH STREET</t>
  </si>
  <si>
    <t>HAWARDEN</t>
  </si>
  <si>
    <t>51023</t>
  </si>
  <si>
    <t>19167</t>
  </si>
  <si>
    <t>0001051247</t>
  </si>
  <si>
    <t>HEGG MEMORIAL HOSPITAL</t>
  </si>
  <si>
    <t>1202 21ST AVENUE</t>
  </si>
  <si>
    <t>ROCK VALLEY</t>
  </si>
  <si>
    <t>51247</t>
  </si>
  <si>
    <t>0092552641</t>
  </si>
  <si>
    <t>HENRY COUNTY HEALTH CENTER CAH</t>
  </si>
  <si>
    <t>407 SOUTH WHITE STREET</t>
  </si>
  <si>
    <t>52641</t>
  </si>
  <si>
    <t>19087</t>
  </si>
  <si>
    <t>0094751445</t>
  </si>
  <si>
    <t>HORN MEMORIAL HOSPITAL</t>
  </si>
  <si>
    <t>701 EAST SECOND STREET</t>
  </si>
  <si>
    <t>IDA GROVE</t>
  </si>
  <si>
    <t>51445</t>
  </si>
  <si>
    <t>IDA</t>
  </si>
  <si>
    <t>19093</t>
  </si>
  <si>
    <t>0003550548</t>
  </si>
  <si>
    <t>HUMBOLDT COUNTY MEMORIAL HOSPITAL</t>
  </si>
  <si>
    <t>1000 NORTH 15TH STREET</t>
  </si>
  <si>
    <t>50548</t>
  </si>
  <si>
    <t>19091</t>
  </si>
  <si>
    <t>0017152241</t>
  </si>
  <si>
    <t>IOWA MEDICAL AND CLASSIFICATION CENTER</t>
  </si>
  <si>
    <t>2700 CORAL RIDGE AVENUE</t>
  </si>
  <si>
    <t>CORALVILLE</t>
  </si>
  <si>
    <t>52241</t>
  </si>
  <si>
    <t>19103</t>
  </si>
  <si>
    <t>0092650421</t>
  </si>
  <si>
    <t>IOWA SPECIALTY HOSPITAL - BELMOND</t>
  </si>
  <si>
    <t>403 FIRST STREET SE</t>
  </si>
  <si>
    <t>BELMOND</t>
  </si>
  <si>
    <t>50421</t>
  </si>
  <si>
    <t>19197</t>
  </si>
  <si>
    <t>0092750525</t>
  </si>
  <si>
    <t>IOWA SPECIALTY HOSPITAL - CLARION</t>
  </si>
  <si>
    <t>1316 SOUTH MAIN STREET</t>
  </si>
  <si>
    <t>CLARION</t>
  </si>
  <si>
    <t>50525</t>
  </si>
  <si>
    <t>0006452060</t>
  </si>
  <si>
    <t>JACKSON COUNTY REGIONAL HEALTH CENTER</t>
  </si>
  <si>
    <t>700 WEST GROVE STREET</t>
  </si>
  <si>
    <t>MAQUOKETA</t>
  </si>
  <si>
    <t>52060</t>
  </si>
  <si>
    <t>19097</t>
  </si>
  <si>
    <t>0094952556</t>
  </si>
  <si>
    <t>JEFFERSON COUNTY HOSPITAL CAH</t>
  </si>
  <si>
    <t>2000 S MAIN</t>
  </si>
  <si>
    <t>52556</t>
  </si>
  <si>
    <t>19101</t>
  </si>
  <si>
    <t>0095052205</t>
  </si>
  <si>
    <t>JONES REGIONAL MEDICAL CENTER</t>
  </si>
  <si>
    <t>1795 HIGHWAY 64 EAST</t>
  </si>
  <si>
    <t>ANAMOSA</t>
  </si>
  <si>
    <t>52205</t>
  </si>
  <si>
    <t>19105</t>
  </si>
  <si>
    <t>0013752632</t>
  </si>
  <si>
    <t>KEOKUK AREA HOSPITAL</t>
  </si>
  <si>
    <t>1600 MORGAN STREET</t>
  </si>
  <si>
    <t>KEOKUK</t>
  </si>
  <si>
    <t>52632</t>
  </si>
  <si>
    <t>0092852591</t>
  </si>
  <si>
    <t>KEOKUK COUNTY HEALTH CENTER</t>
  </si>
  <si>
    <t>23019 HIGHWAY 149</t>
  </si>
  <si>
    <t>SIGOURNEY</t>
  </si>
  <si>
    <t>52591</t>
  </si>
  <si>
    <t>19107</t>
  </si>
  <si>
    <t>0010950138</t>
  </si>
  <si>
    <t>KNOXVILLE HOSPITAL AND CLINICS</t>
  </si>
  <si>
    <t>1002 SOUTH LINCOLN STREET</t>
  </si>
  <si>
    <t>KNOXVILLE</t>
  </si>
  <si>
    <t>50138</t>
  </si>
  <si>
    <t>19125</t>
  </si>
  <si>
    <t>0002050511</t>
  </si>
  <si>
    <t>KOSSUTH REGIONAL HEALTH CENTER</t>
  </si>
  <si>
    <t>1515 SOUTH PHILLIPS</t>
  </si>
  <si>
    <t>ALGONA</t>
  </si>
  <si>
    <t>50511</t>
  </si>
  <si>
    <t>KOSSUTH</t>
  </si>
  <si>
    <t>19109</t>
  </si>
  <si>
    <t>0000351360</t>
  </si>
  <si>
    <t>LAKES REGIONAL HEALTHCARE</t>
  </si>
  <si>
    <t>2301 HIGHWAY 71, PO BOX AB</t>
  </si>
  <si>
    <t>SPIRIT LAKE</t>
  </si>
  <si>
    <t>51360</t>
  </si>
  <si>
    <t>19059</t>
  </si>
  <si>
    <t>0005550583</t>
  </si>
  <si>
    <t>LORING HOSPITAL</t>
  </si>
  <si>
    <t>211 HIGHLAND AVENUE</t>
  </si>
  <si>
    <t>SAC CITY</t>
  </si>
  <si>
    <t>50583</t>
  </si>
  <si>
    <t>SAC</t>
  </si>
  <si>
    <t>19161</t>
  </si>
  <si>
    <t>0012050049</t>
  </si>
  <si>
    <t>LUCAS COUNTY HEALTH CENTER</t>
  </si>
  <si>
    <t>1200 NORTH SEVENTH STREET</t>
  </si>
  <si>
    <t>CHARITON</t>
  </si>
  <si>
    <t>50049</t>
  </si>
  <si>
    <t>LUCAS</t>
  </si>
  <si>
    <t>19117</t>
  </si>
  <si>
    <t>0010550273</t>
  </si>
  <si>
    <t>MADISON COUNTY HEALTH CARE SYSTEM</t>
  </si>
  <si>
    <t>300 WEST HUTCHINGS STREET</t>
  </si>
  <si>
    <t>WINTERSET</t>
  </si>
  <si>
    <t>50273</t>
  </si>
  <si>
    <t>19121</t>
  </si>
  <si>
    <t>0011252577</t>
  </si>
  <si>
    <t>MAHASKA HEALTH PARTNERSHIP</t>
  </si>
  <si>
    <t>1229 C AVENUE EAST</t>
  </si>
  <si>
    <t>OSKALOOSA</t>
  </si>
  <si>
    <t>52577</t>
  </si>
  <si>
    <t>MAHASKA</t>
  </si>
  <si>
    <t>19123</t>
  </si>
  <si>
    <t>0017251455</t>
  </si>
  <si>
    <t>MANNING REGIONAL HEALTHCARE CENTER CAH</t>
  </si>
  <si>
    <t>1550 6TH STREET</t>
  </si>
  <si>
    <t>MANNING</t>
  </si>
  <si>
    <t>51455</t>
  </si>
  <si>
    <t>19027</t>
  </si>
  <si>
    <t>0007050010</t>
  </si>
  <si>
    <t>MARY GREELEY MEDICAL CENTER</t>
  </si>
  <si>
    <t>1111 DUFF AVENUE</t>
  </si>
  <si>
    <t>AMES</t>
  </si>
  <si>
    <t>50010</t>
  </si>
  <si>
    <t>STORY</t>
  </si>
  <si>
    <t>19169</t>
  </si>
  <si>
    <t>0003251012</t>
  </si>
  <si>
    <t>MENTAL HEALTH INSTITUTE CHEROKEE</t>
  </si>
  <si>
    <t>1251 WEST CEDAR LOOP</t>
  </si>
  <si>
    <t>0005450644</t>
  </si>
  <si>
    <t>MENTAL HEALTH INSTITUTE HOSPITAL IND</t>
  </si>
  <si>
    <t>2277 IOWA AVENUE</t>
  </si>
  <si>
    <t>0008752245</t>
  </si>
  <si>
    <t>MERCY HOSPITAL IC</t>
  </si>
  <si>
    <t>500 EAST MARKET STREET</t>
  </si>
  <si>
    <t>IOWA CITY</t>
  </si>
  <si>
    <t>52245</t>
  </si>
  <si>
    <t>0196784600</t>
  </si>
  <si>
    <t>MERCY IOWA CITY REHABILITATION HOSPITAL</t>
  </si>
  <si>
    <t>2801 HEARTLAND DRIVE</t>
  </si>
  <si>
    <t>0007452403</t>
  </si>
  <si>
    <t>MERCY MEDICAL CENTER CR</t>
  </si>
  <si>
    <t>701 TENTH STREET SE</t>
  </si>
  <si>
    <t>CEDAR RAPIDS</t>
  </si>
  <si>
    <t>52403</t>
  </si>
  <si>
    <t>19113</t>
  </si>
  <si>
    <t>0196784601</t>
  </si>
  <si>
    <t>MERCY REHABILITATION HOSPITAL, LLC</t>
  </si>
  <si>
    <t>1401 CAMPUS DRIVE</t>
  </si>
  <si>
    <t>0004350613</t>
  </si>
  <si>
    <t>MERCYONE CEDAR FALLS MEDICAL CENTER</t>
  </si>
  <si>
    <t>515 COLLEGE STREET</t>
  </si>
  <si>
    <t>CEDAR FALLS</t>
  </si>
  <si>
    <t>50613</t>
  </si>
  <si>
    <t>0013252544</t>
  </si>
  <si>
    <t>MERCYONE CENTERVILLE MEDICAL CENTER</t>
  </si>
  <si>
    <t>1 ST JOSEPHS DRIVE</t>
  </si>
  <si>
    <t>CENTERVILLE</t>
  </si>
  <si>
    <t>52544</t>
  </si>
  <si>
    <t>APPANOOSE</t>
  </si>
  <si>
    <t>19007</t>
  </si>
  <si>
    <t>0007652732</t>
  </si>
  <si>
    <t>MERCYONE CLINTON MEDICAL CENTER</t>
  </si>
  <si>
    <t>1410 NORTH 4TH STREET</t>
  </si>
  <si>
    <t>52732</t>
  </si>
  <si>
    <t>0092950314</t>
  </si>
  <si>
    <t>MERCYONE DES MOINES MEDICAL CENTER</t>
  </si>
  <si>
    <t>1111 SIXTH AVENUE</t>
  </si>
  <si>
    <t>0095152001</t>
  </si>
  <si>
    <t>MERCYONE DUBUQUE MEDICAL CENTER</t>
  </si>
  <si>
    <t>250 MERCY DRIVE</t>
  </si>
  <si>
    <t>0093052040</t>
  </si>
  <si>
    <t>MERCYONE DYERSVILLE MEDICAL CENTER</t>
  </si>
  <si>
    <t>1111 3RD STREET SW</t>
  </si>
  <si>
    <t>DYERSVILLE</t>
  </si>
  <si>
    <t>52040</t>
  </si>
  <si>
    <t>0002652043</t>
  </si>
  <si>
    <t>MERCYONE ELKADER MEDICAL CENTER</t>
  </si>
  <si>
    <t>901 DAVIDSON STREET NW</t>
  </si>
  <si>
    <t>ELKADER</t>
  </si>
  <si>
    <t>52043</t>
  </si>
  <si>
    <t>0002150659</t>
  </si>
  <si>
    <t>MERCYONE NEW HAMPTON MEDICAL CENTER</t>
  </si>
  <si>
    <t>308 NORTH MAPLE AVENUE</t>
  </si>
  <si>
    <t>NEW HAMPTON</t>
  </si>
  <si>
    <t>50659</t>
  </si>
  <si>
    <t>19037</t>
  </si>
  <si>
    <t>0008550208</t>
  </si>
  <si>
    <t>MERCYONE NEWTON MEDICAL CENTER</t>
  </si>
  <si>
    <t>204 NORTH FOURTH AVENUE EAST</t>
  </si>
  <si>
    <t>50208</t>
  </si>
  <si>
    <t>19099</t>
  </si>
  <si>
    <t>0095250401</t>
  </si>
  <si>
    <t>MERCYONE NORTH IOWA MEDICAL CENTER</t>
  </si>
  <si>
    <t>1000 FOURTH STREET SW</t>
  </si>
  <si>
    <t>MASON CITY</t>
  </si>
  <si>
    <t>50401</t>
  </si>
  <si>
    <t>CERRO GORDO</t>
  </si>
  <si>
    <t>19033</t>
  </si>
  <si>
    <t>0003850662</t>
  </si>
  <si>
    <t>MERCYONE OELWEIN MEDICAL CENTER</t>
  </si>
  <si>
    <t>201 EIGHTH AVENUE SE</t>
  </si>
  <si>
    <t>OELWEIN</t>
  </si>
  <si>
    <t>50662</t>
  </si>
  <si>
    <t>0001751245</t>
  </si>
  <si>
    <t>MERCYONE PRIMGHAR MEDICAL CENTER</t>
  </si>
  <si>
    <t>255 NORTH WELCH AVENUE</t>
  </si>
  <si>
    <t>PRIMGHAR</t>
  </si>
  <si>
    <t>51245</t>
  </si>
  <si>
    <t>O'BRIEN</t>
  </si>
  <si>
    <t>19141</t>
  </si>
  <si>
    <t>0004251101</t>
  </si>
  <si>
    <t>MERCYONE SIOUXLAND</t>
  </si>
  <si>
    <t>801 FIFTH STREET</t>
  </si>
  <si>
    <t>SIOUX CITY</t>
  </si>
  <si>
    <t>51101</t>
  </si>
  <si>
    <t>0005250702</t>
  </si>
  <si>
    <t>MERCYONE WATERLOO MEDICAL CENTER</t>
  </si>
  <si>
    <t>3421 WEST NINTH STREET</t>
  </si>
  <si>
    <t>50702</t>
  </si>
  <si>
    <t>0093151503</t>
  </si>
  <si>
    <t>METHODIST JENNIE EDMUNDSON</t>
  </si>
  <si>
    <t>933 EAST PIERCE STREET</t>
  </si>
  <si>
    <t>0000000065</t>
  </si>
  <si>
    <t>METHODIST WEST HOSPITAL</t>
  </si>
  <si>
    <t>1660 60TH STREET</t>
  </si>
  <si>
    <t>WEST DES MOINES</t>
  </si>
  <si>
    <t>50266</t>
  </si>
  <si>
    <t>0000750461</t>
  </si>
  <si>
    <t>MITCHELL COUNTY REGIONAL HEALTH CENTER</t>
  </si>
  <si>
    <t>616 NORTH EIGHTH STREET</t>
  </si>
  <si>
    <t>OSAGE</t>
  </si>
  <si>
    <t>50461</t>
  </si>
  <si>
    <t>19131</t>
  </si>
  <si>
    <t>0011652531</t>
  </si>
  <si>
    <t>6580 165TH STREET</t>
  </si>
  <si>
    <t>ALBIA</t>
  </si>
  <si>
    <t>52531</t>
  </si>
  <si>
    <t>19135</t>
  </si>
  <si>
    <t>0011851566</t>
  </si>
  <si>
    <t>MONTGOMERY COUNTY MEMORIAL HOSPITAL</t>
  </si>
  <si>
    <t>2301 EASTERN AVENUE</t>
  </si>
  <si>
    <t>RED OAK</t>
  </si>
  <si>
    <t>51566</t>
  </si>
  <si>
    <t>19137</t>
  </si>
  <si>
    <t>0008951537</t>
  </si>
  <si>
    <t>MYRTUE MEDICAL CENTER</t>
  </si>
  <si>
    <t>1213 GARFIELD AVENUE</t>
  </si>
  <si>
    <t>51537</t>
  </si>
  <si>
    <t>19165</t>
  </si>
  <si>
    <t>0095951041</t>
  </si>
  <si>
    <t>ORANGE CITY AREA HEALTH SYSTEM</t>
  </si>
  <si>
    <t>1000 LINCOLN CIRCLE SE</t>
  </si>
  <si>
    <t>51041</t>
  </si>
  <si>
    <t>0095351249</t>
  </si>
  <si>
    <t>OSCEOLA COMMUNITY HOSPITAL</t>
  </si>
  <si>
    <t>600 9TH AVENUE NORTH</t>
  </si>
  <si>
    <t>51249</t>
  </si>
  <si>
    <t>19143</t>
  </si>
  <si>
    <t>0011752501</t>
  </si>
  <si>
    <t>OTTUMWA REGIONAL HEALTH CENTER</t>
  </si>
  <si>
    <t>1001 PENNSYLVANIA AVENUE</t>
  </si>
  <si>
    <t>OTTUMWA</t>
  </si>
  <si>
    <t>52501</t>
  </si>
  <si>
    <t>WAPELLO</t>
  </si>
  <si>
    <t>19179</t>
  </si>
  <si>
    <t>0001650536</t>
  </si>
  <si>
    <t>PALO ALTO COUNTY HOSPITAL</t>
  </si>
  <si>
    <t>3201 FIRST STREET</t>
  </si>
  <si>
    <t>EMMETSBURG</t>
  </si>
  <si>
    <t>50536</t>
  </si>
  <si>
    <t>19147</t>
  </si>
  <si>
    <t>0010450219</t>
  </si>
  <si>
    <t>PELLA REGIONAL HEALTH CENTER CAH</t>
  </si>
  <si>
    <t>404 JEFFERSON STREET</t>
  </si>
  <si>
    <t>PELLA</t>
  </si>
  <si>
    <t>50219</t>
  </si>
  <si>
    <t>0003350574</t>
  </si>
  <si>
    <t>POCAHONTAS COMMUNITY HOSPITAL</t>
  </si>
  <si>
    <t>606 NW SEVENTH STREET</t>
  </si>
  <si>
    <t>50574</t>
  </si>
  <si>
    <t>19151</t>
  </si>
  <si>
    <t>0000552136</t>
  </si>
  <si>
    <t>REGIONAL HEALTH SERVICES OF HOWARD COUNTY</t>
  </si>
  <si>
    <t>235 EIGHTH AVENUE WEST</t>
  </si>
  <si>
    <t>CRESCO</t>
  </si>
  <si>
    <t>52136</t>
  </si>
  <si>
    <t>19089</t>
  </si>
  <si>
    <t>0005052057</t>
  </si>
  <si>
    <t>REGIONAL MEDICAL CENTER</t>
  </si>
  <si>
    <t>709 WEST MAIN STREET, PO BOX 359</t>
  </si>
  <si>
    <t>52057</t>
  </si>
  <si>
    <t>19055</t>
  </si>
  <si>
    <t>0095450854</t>
  </si>
  <si>
    <t>RINGGOLD COUNTY HOSPITAL</t>
  </si>
  <si>
    <t>504 NORTH CLEVELAND STREET</t>
  </si>
  <si>
    <t>MOUNT AYR</t>
  </si>
  <si>
    <t>50854</t>
  </si>
  <si>
    <t>RINGGOLD</t>
  </si>
  <si>
    <t>19159</t>
  </si>
  <si>
    <t>0001151201</t>
  </si>
  <si>
    <t>SANFORD SHELDON MEDICAL CENTER</t>
  </si>
  <si>
    <t>118 NORTH SEVENTH AVENUE, PO BOX 250</t>
  </si>
  <si>
    <t>SHELDON</t>
  </si>
  <si>
    <t>51201</t>
  </si>
  <si>
    <t>0017550314</t>
  </si>
  <si>
    <t>SELECT SPECIALTY HOSPITAL - DES MOINES</t>
  </si>
  <si>
    <t>1111 6TH AVENUE, 4TH FLOOR MAIN SOUTH</t>
  </si>
  <si>
    <t>0009952806</t>
  </si>
  <si>
    <t>SELECT SPECIALTY HOSPITAL - QUAD CITIES</t>
  </si>
  <si>
    <t>1111 W KIMBERLY ROAD</t>
  </si>
  <si>
    <t>52806</t>
  </si>
  <si>
    <t>0012651601</t>
  </si>
  <si>
    <t>SHENANDOAH MEDICAL CENTER</t>
  </si>
  <si>
    <t>300 PERSHING AVENUE</t>
  </si>
  <si>
    <t>SHENANDOAH</t>
  </si>
  <si>
    <t>51601</t>
  </si>
  <si>
    <t>0017351250</t>
  </si>
  <si>
    <t>SIOUX CENTER HEALTH</t>
  </si>
  <si>
    <t>1101 9TH ST SE</t>
  </si>
  <si>
    <t>SIOUX CENTER</t>
  </si>
  <si>
    <t>51250</t>
  </si>
  <si>
    <t>0093351301</t>
  </si>
  <si>
    <t>SPENCER MUNICIPAL HOSPITAL</t>
  </si>
  <si>
    <t>1200 FIRST AVENUE EAST</t>
  </si>
  <si>
    <t>SPENCER</t>
  </si>
  <si>
    <t>51301</t>
  </si>
  <si>
    <t>19041</t>
  </si>
  <si>
    <t>0006551401</t>
  </si>
  <si>
    <t>ST ANTHONY REGIONAL HOSPITAL</t>
  </si>
  <si>
    <t>311 SOUTH CLARK STREET</t>
  </si>
  <si>
    <t>51401</t>
  </si>
  <si>
    <t>0007352402</t>
  </si>
  <si>
    <t>ST LUKE'S HOSPITAL CR</t>
  </si>
  <si>
    <t>1026 A AVENUE NE</t>
  </si>
  <si>
    <t>52402</t>
  </si>
  <si>
    <t>0004051104</t>
  </si>
  <si>
    <t>ST LUKE'S REGIONAL MEDICAL CENTER HOSPITAL</t>
  </si>
  <si>
    <t>2720 STONE PARK BOULEVARD</t>
  </si>
  <si>
    <t>51104</t>
  </si>
  <si>
    <t>0005951449</t>
  </si>
  <si>
    <t>STEWART MEMORIAL COMMUNITY HOSPITAL</t>
  </si>
  <si>
    <t>1301 WEST MAIN STREET</t>
  </si>
  <si>
    <t>51449</t>
  </si>
  <si>
    <t>19025</t>
  </si>
  <si>
    <t>0093450201</t>
  </si>
  <si>
    <t>STORY COUNTY HOSPITAL</t>
  </si>
  <si>
    <t>640 SOUTH 19TH STREET</t>
  </si>
  <si>
    <t>50201</t>
  </si>
  <si>
    <t>0093552761</t>
  </si>
  <si>
    <t>TRINITY MUSCATINE</t>
  </si>
  <si>
    <t>1518 MULBERRY AVENUE</t>
  </si>
  <si>
    <t>MUSCATINE</t>
  </si>
  <si>
    <t>52761</t>
  </si>
  <si>
    <t>19139</t>
  </si>
  <si>
    <t>0004850501</t>
  </si>
  <si>
    <t>TRINITY REGIONAL MEDICAL CENTER</t>
  </si>
  <si>
    <t>802 KENYON ROAD</t>
  </si>
  <si>
    <t>FORT DODGE</t>
  </si>
  <si>
    <t>50501</t>
  </si>
  <si>
    <t>19187</t>
  </si>
  <si>
    <t>0013952722</t>
  </si>
  <si>
    <t>UNITY POINT HEALTH TRINITY</t>
  </si>
  <si>
    <t>4500 UTICA RIDGE ROAD</t>
  </si>
  <si>
    <t>0009850308</t>
  </si>
  <si>
    <t>UNITYPOINT HEALTH - DES MOINES IOWA METHODIST MEDICAL CENTER</t>
  </si>
  <si>
    <t>1200 PLEASANT STREET</t>
  </si>
  <si>
    <t>50309</t>
  </si>
  <si>
    <t>0006850158</t>
  </si>
  <si>
    <t>UNITYPOINT HEALTH MARSHALLTOWN</t>
  </si>
  <si>
    <t>3 SOUTH FOURTH AVENUE</t>
  </si>
  <si>
    <t>MARSHALLTOWN</t>
  </si>
  <si>
    <t>50158</t>
  </si>
  <si>
    <t>19127</t>
  </si>
  <si>
    <t>0196784604</t>
  </si>
  <si>
    <t>UNIV OF IOWA HEALTH NETWORK REHAB HOSPITAL</t>
  </si>
  <si>
    <t>2450 CORAL COURT</t>
  </si>
  <si>
    <t>0009052242</t>
  </si>
  <si>
    <t>UNIVERSITY OF IOWA HOSPITALS AND CLINICS</t>
  </si>
  <si>
    <t>200 HAWKINS DRIVE</t>
  </si>
  <si>
    <t>52242</t>
  </si>
  <si>
    <t>0095552565</t>
  </si>
  <si>
    <t>VAN BUREN COUNTY HOSPITAL</t>
  </si>
  <si>
    <t>304 FRANKLIN STREET</t>
  </si>
  <si>
    <t>KEOSAUQUA</t>
  </si>
  <si>
    <t>52565</t>
  </si>
  <si>
    <t>19177</t>
  </si>
  <si>
    <t>0005350595</t>
  </si>
  <si>
    <t>VAN DIEST MEDICAL CENTER</t>
  </si>
  <si>
    <t>2350 HOSPITAL DRIVE, PO BOX 430</t>
  </si>
  <si>
    <t>WEBSTER CITY</t>
  </si>
  <si>
    <t>50595</t>
  </si>
  <si>
    <t>19079</t>
  </si>
  <si>
    <t>0095652172</t>
  </si>
  <si>
    <t>VETERANS MEMORIAL HOSPITAL</t>
  </si>
  <si>
    <t>40 FIRST AVENUE SE</t>
  </si>
  <si>
    <t>WAUKON</t>
  </si>
  <si>
    <t>52172</t>
  </si>
  <si>
    <t>ALLAMAKEE</t>
  </si>
  <si>
    <t>19005</t>
  </si>
  <si>
    <t>0006252349</t>
  </si>
  <si>
    <t>VIRGINIA GAY HOSPITAL</t>
  </si>
  <si>
    <t>502 NORTH NINTH AVENUE</t>
  </si>
  <si>
    <t>VINTON</t>
  </si>
  <si>
    <t>52349</t>
  </si>
  <si>
    <t>19011</t>
  </si>
  <si>
    <t>0011352353</t>
  </si>
  <si>
    <t>WASHINGTON COUNTY HOSPITAL AND CLINICS</t>
  </si>
  <si>
    <t>400 EAST POLK STREET</t>
  </si>
  <si>
    <t>52353</t>
  </si>
  <si>
    <t>19183</t>
  </si>
  <si>
    <t>0003650677</t>
  </si>
  <si>
    <t>WAVERLY HEALTH CENTER</t>
  </si>
  <si>
    <t>312 NINTH STREET SW</t>
  </si>
  <si>
    <t>WAVERLY</t>
  </si>
  <si>
    <t>50677</t>
  </si>
  <si>
    <t>0012950060</t>
  </si>
  <si>
    <t>417 SOUTH EAST STREET</t>
  </si>
  <si>
    <t>50060</t>
  </si>
  <si>
    <t>19185</t>
  </si>
  <si>
    <t>0000652101</t>
  </si>
  <si>
    <t>WINNESHIEK MEDICAL CENTER</t>
  </si>
  <si>
    <t>901 MONTGOMERY STREET</t>
  </si>
  <si>
    <t>DECORAH</t>
  </si>
  <si>
    <t>52101</t>
  </si>
  <si>
    <t>WINNESHIEK</t>
  </si>
  <si>
    <t>19191</t>
  </si>
  <si>
    <t>0157767701</t>
  </si>
  <si>
    <t>ALLEN COUNTY REGIONAL HOSPITAL</t>
  </si>
  <si>
    <t>3066 NORTH KENTUCKY STREET</t>
  </si>
  <si>
    <t>IOLA</t>
  </si>
  <si>
    <t>66749</t>
  </si>
  <si>
    <t>20001</t>
  </si>
  <si>
    <t>0005166434</t>
  </si>
  <si>
    <t>AMBERWELL HIAWATHA</t>
  </si>
  <si>
    <t>300 UTAH STREET</t>
  </si>
  <si>
    <t>HIAWATHA</t>
  </si>
  <si>
    <t>66434</t>
  </si>
  <si>
    <t>20013</t>
  </si>
  <si>
    <t>0004466032</t>
  </si>
  <si>
    <t>ANDERSON COUNTY HOSPITAL</t>
  </si>
  <si>
    <t>421 SOUTH MAPLE, PO BOX 309</t>
  </si>
  <si>
    <t>GARNETT</t>
  </si>
  <si>
    <t>66032</t>
  </si>
  <si>
    <t>20003</t>
  </si>
  <si>
    <t>0000367831</t>
  </si>
  <si>
    <t>ASHLAND HEALTH CENTER</t>
  </si>
  <si>
    <t>625 SOUTH KENTUCKY, PO BOX 188</t>
  </si>
  <si>
    <t>67831</t>
  </si>
  <si>
    <t>20025</t>
  </si>
  <si>
    <t>0012967756</t>
  </si>
  <si>
    <t>CHEYENNE COUNTY HOSPITAL</t>
  </si>
  <si>
    <t>210 WEST 1ST STREET</t>
  </si>
  <si>
    <t>67756</t>
  </si>
  <si>
    <t>20023</t>
  </si>
  <si>
    <t>0002267701</t>
  </si>
  <si>
    <t>100 EAST COLLEGE DRIVE</t>
  </si>
  <si>
    <t>COLBY</t>
  </si>
  <si>
    <t>67701</t>
  </si>
  <si>
    <t>20193</t>
  </si>
  <si>
    <t>0005667544</t>
  </si>
  <si>
    <t>CLARA BARTON HOSPITAL</t>
  </si>
  <si>
    <t>250 WEST 9TH STREET</t>
  </si>
  <si>
    <t>HOISINGTON</t>
  </si>
  <si>
    <t>67544</t>
  </si>
  <si>
    <t>0000767432</t>
  </si>
  <si>
    <t>CLAY COUNTY MEDICAL CENTER</t>
  </si>
  <si>
    <t>617 LIBERTY STREET, PO BOX 512</t>
  </si>
  <si>
    <t>CLAY CENTER</t>
  </si>
  <si>
    <t>67432</t>
  </si>
  <si>
    <t>20027</t>
  </si>
  <si>
    <t>0001066901</t>
  </si>
  <si>
    <t>CLOUD COUNTY HEALTH CENTER</t>
  </si>
  <si>
    <t>1100 HIGHLAND DRIVE</t>
  </si>
  <si>
    <t>66901</t>
  </si>
  <si>
    <t>CLOUD</t>
  </si>
  <si>
    <t>20029</t>
  </si>
  <si>
    <t>0000566839</t>
  </si>
  <si>
    <t>COFFEY COUNTY HOSPITAL</t>
  </si>
  <si>
    <t>801 N FOURTH STREET</t>
  </si>
  <si>
    <t>66839</t>
  </si>
  <si>
    <t>COFFEY</t>
  </si>
  <si>
    <t>20031</t>
  </si>
  <si>
    <t>0002467029</t>
  </si>
  <si>
    <t>COMANCHE COUNTY HOSPITAL</t>
  </si>
  <si>
    <t>2ND AND FRISCO</t>
  </si>
  <si>
    <t>67029</t>
  </si>
  <si>
    <t>20033</t>
  </si>
  <si>
    <t>0009666521</t>
  </si>
  <si>
    <t>COMMUNITY HOSPITAL - ONAGA AND ST MARYS CAMPUS</t>
  </si>
  <si>
    <t>120 WEST 8TH STREET</t>
  </si>
  <si>
    <t>ONAGA</t>
  </si>
  <si>
    <t>66521</t>
  </si>
  <si>
    <t>0009066508</t>
  </si>
  <si>
    <t>COMMUNITY MEMORIAL HEALTHCARE</t>
  </si>
  <si>
    <t>708 N 18TH ST</t>
  </si>
  <si>
    <t>66508</t>
  </si>
  <si>
    <t>20117</t>
  </si>
  <si>
    <t>0009867749</t>
  </si>
  <si>
    <t>810 WEST COLUMBIA STREET, PO BOX 268</t>
  </si>
  <si>
    <t>OBERLIN</t>
  </si>
  <si>
    <t>67749</t>
  </si>
  <si>
    <t>20039</t>
  </si>
  <si>
    <t>0006967547</t>
  </si>
  <si>
    <t>EDWARDS COUNTY HOSPITAL</t>
  </si>
  <si>
    <t>620 WEST 8TH STREET, PO BOX 99</t>
  </si>
  <si>
    <t>KINSLEY</t>
  </si>
  <si>
    <t>67547</t>
  </si>
  <si>
    <t>EDWARDS</t>
  </si>
  <si>
    <t>20047</t>
  </si>
  <si>
    <t>0003267526</t>
  </si>
  <si>
    <t>ELLINWOOD DISTRICT HOSPITAL</t>
  </si>
  <si>
    <t>605 NORTH MAIN STREET</t>
  </si>
  <si>
    <t>ELLINWOOD</t>
  </si>
  <si>
    <t>67526</t>
  </si>
  <si>
    <t>0003367439</t>
  </si>
  <si>
    <t>ELLSWORTH COUNTY MEDICAL CENTER</t>
  </si>
  <si>
    <t>1604 AYLWARD AVENUE, PO BOX 87</t>
  </si>
  <si>
    <t>67439</t>
  </si>
  <si>
    <t>20053</t>
  </si>
  <si>
    <t>0015666097</t>
  </si>
  <si>
    <t>F. W. HUSTON MEDICAL CENTER</t>
  </si>
  <si>
    <t>408 DELAWARE ST</t>
  </si>
  <si>
    <t>0004166736</t>
  </si>
  <si>
    <t>FREDONIA REGIONAL HOSPITAL</t>
  </si>
  <si>
    <t>1527 MADISON, PO BOX 579</t>
  </si>
  <si>
    <t>FREDONIA</t>
  </si>
  <si>
    <t>66736</t>
  </si>
  <si>
    <t>0004566743</t>
  </si>
  <si>
    <t>GIRARD MEDICAL CENTER</t>
  </si>
  <si>
    <t>302 NORTH HOSPITAL DRIVE</t>
  </si>
  <si>
    <t>GIRARD</t>
  </si>
  <si>
    <t>66743</t>
  </si>
  <si>
    <t>0004767735</t>
  </si>
  <si>
    <t>GOODLAND REGIONAL MEDICAL CENTER</t>
  </si>
  <si>
    <t>220 WEST SECOND STREET</t>
  </si>
  <si>
    <t>GOODLAND</t>
  </si>
  <si>
    <t>67735</t>
  </si>
  <si>
    <t>SHERMAN</t>
  </si>
  <si>
    <t>20181</t>
  </si>
  <si>
    <t>0011967752</t>
  </si>
  <si>
    <t>GOVE COUNTY MEDICAL CENTER</t>
  </si>
  <si>
    <t>520 WEST 5TH STREET</t>
  </si>
  <si>
    <t>QUINTER</t>
  </si>
  <si>
    <t>67752</t>
  </si>
  <si>
    <t>GOVE</t>
  </si>
  <si>
    <t>20063</t>
  </si>
  <si>
    <t>0005367642</t>
  </si>
  <si>
    <t>GRAHAM COUNTY HOSPITAL</t>
  </si>
  <si>
    <t>304 W PROUT ST, PO BOX 339</t>
  </si>
  <si>
    <t>HILL CITY</t>
  </si>
  <si>
    <t>67642</t>
  </si>
  <si>
    <t>20065</t>
  </si>
  <si>
    <t>0013767879</t>
  </si>
  <si>
    <t>GREELEY COUNTY HEALTH SERVICES</t>
  </si>
  <si>
    <t>506 THIRD STREET, PO BOX 338</t>
  </si>
  <si>
    <t>TRIBUNE</t>
  </si>
  <si>
    <t>67879</t>
  </si>
  <si>
    <t>20071</t>
  </si>
  <si>
    <t>0001267045</t>
  </si>
  <si>
    <t>GREENWOOD COUNTY HOSPITAL</t>
  </si>
  <si>
    <t>100 WEST 16TH STREET</t>
  </si>
  <si>
    <t>67045</t>
  </si>
  <si>
    <t>20073</t>
  </si>
  <si>
    <t>0012167572</t>
  </si>
  <si>
    <t>GRISELL MEMORIAL HOSPITAL DIST NUMBER 1</t>
  </si>
  <si>
    <t>210 SOUTH VERMONT</t>
  </si>
  <si>
    <t>RANSOM</t>
  </si>
  <si>
    <t>67572</t>
  </si>
  <si>
    <t>NESS</t>
  </si>
  <si>
    <t>20135</t>
  </si>
  <si>
    <t>0013667878</t>
  </si>
  <si>
    <t>HAMILTON COUNTY HOSPITAL</t>
  </si>
  <si>
    <t>700 NORTH HUSER, PO BOX 948</t>
  </si>
  <si>
    <t>67878</t>
  </si>
  <si>
    <t>20075</t>
  </si>
  <si>
    <t>0004866945</t>
  </si>
  <si>
    <t>HANOVER HOSPITAL</t>
  </si>
  <si>
    <t>205 SOUTH HANOVER STREET</t>
  </si>
  <si>
    <t>HANOVER</t>
  </si>
  <si>
    <t>66945</t>
  </si>
  <si>
    <t>0001967449</t>
  </si>
  <si>
    <t>HERINGTON HOSPITAL INC DBA HERINGTON HOSPITAL</t>
  </si>
  <si>
    <t>100 EAST HELEN STREET</t>
  </si>
  <si>
    <t>HERINGTON</t>
  </si>
  <si>
    <t>67449</t>
  </si>
  <si>
    <t>20041</t>
  </si>
  <si>
    <t>0005467063</t>
  </si>
  <si>
    <t>HILLSBORO COMMUNITY HOSPITAL</t>
  </si>
  <si>
    <t>101 INDUSTRAIL ROAD</t>
  </si>
  <si>
    <t>67063</t>
  </si>
  <si>
    <t>0006367854</t>
  </si>
  <si>
    <t>HODGEMAN COUNTY HEALTH CENTER</t>
  </si>
  <si>
    <t>809 WEST BRAMLEY, PO BOX 310</t>
  </si>
  <si>
    <t>JETMORE</t>
  </si>
  <si>
    <t>67854</t>
  </si>
  <si>
    <t>HODGEMAN</t>
  </si>
  <si>
    <t>20083</t>
  </si>
  <si>
    <t>0002366436</t>
  </si>
  <si>
    <t>HOLTON COMMUNITY HOSPITAL</t>
  </si>
  <si>
    <t>1110 COLUMBINE DR</t>
  </si>
  <si>
    <t>HOLTON</t>
  </si>
  <si>
    <t>66436</t>
  </si>
  <si>
    <t>20085</t>
  </si>
  <si>
    <t>0008767554</t>
  </si>
  <si>
    <t>HOSPITAL DISTRICT NUMBER 1 OF RICE CO</t>
  </si>
  <si>
    <t>619 SOUTH CLARK AVENUE</t>
  </si>
  <si>
    <t>LYONS</t>
  </si>
  <si>
    <t>67554</t>
  </si>
  <si>
    <t>20159</t>
  </si>
  <si>
    <t>0008866956</t>
  </si>
  <si>
    <t>JEWELL COUNTY HOSPITAL</t>
  </si>
  <si>
    <t>100 CRESTVUE AVE, PO BOX 327</t>
  </si>
  <si>
    <t>66956</t>
  </si>
  <si>
    <t>JEWELL</t>
  </si>
  <si>
    <t>20089</t>
  </si>
  <si>
    <t>0007567860</t>
  </si>
  <si>
    <t>KEARNY COUNTY HOSPITAL</t>
  </si>
  <si>
    <t>500 THORPE STREET</t>
  </si>
  <si>
    <t>LAKIN</t>
  </si>
  <si>
    <t>67860</t>
  </si>
  <si>
    <t>KEARNY</t>
  </si>
  <si>
    <t>20093</t>
  </si>
  <si>
    <t>0007467068</t>
  </si>
  <si>
    <t>KINGMAN HEALTHCARE CENTER</t>
  </si>
  <si>
    <t>750 W AVE D</t>
  </si>
  <si>
    <t>67068</t>
  </si>
  <si>
    <t>20095</t>
  </si>
  <si>
    <t>0001667054</t>
  </si>
  <si>
    <t>KIOWA COUNTY MEMORIAL HOSPITAL</t>
  </si>
  <si>
    <t>721 WEST KANSAS</t>
  </si>
  <si>
    <t>67054</t>
  </si>
  <si>
    <t>20097</t>
  </si>
  <si>
    <t>0158667070</t>
  </si>
  <si>
    <t>KIOWA DISTRICT HOSPITAL</t>
  </si>
  <si>
    <t>1002 SOUTH 4TH STREET</t>
  </si>
  <si>
    <t>67070</t>
  </si>
  <si>
    <t>BARBER</t>
  </si>
  <si>
    <t>0002867839</t>
  </si>
  <si>
    <t>LANE COUNTY HOSPITAL</t>
  </si>
  <si>
    <t>235 W VINE, PO BOX 969</t>
  </si>
  <si>
    <t>DIGHTON</t>
  </si>
  <si>
    <t>67839</t>
  </si>
  <si>
    <t>LANE</t>
  </si>
  <si>
    <t>20101</t>
  </si>
  <si>
    <t>0008667455</t>
  </si>
  <si>
    <t>LINCOLN COUNTY HOSPITAL</t>
  </si>
  <si>
    <t>624 N 2ND ST, PO BOX 406</t>
  </si>
  <si>
    <t>67455</t>
  </si>
  <si>
    <t>20105</t>
  </si>
  <si>
    <t>0006867456</t>
  </si>
  <si>
    <t>LINDSBORG COMMUNITY HOSPITAL</t>
  </si>
  <si>
    <t>605 WEST LINCOLN STREET</t>
  </si>
  <si>
    <t>LINDSBORG</t>
  </si>
  <si>
    <t>67456</t>
  </si>
  <si>
    <t>0009767748</t>
  </si>
  <si>
    <t>LOGAN COUNTY HOSPITAL</t>
  </si>
  <si>
    <t>211 CHERRY AVE</t>
  </si>
  <si>
    <t>OAKLEY</t>
  </si>
  <si>
    <t>67748</t>
  </si>
  <si>
    <t>20109</t>
  </si>
  <si>
    <t>0007667864</t>
  </si>
  <si>
    <t>MEADE DISTRICT HOSPITAL</t>
  </si>
  <si>
    <t>510 EAST CARTHAGE</t>
  </si>
  <si>
    <t>67864</t>
  </si>
  <si>
    <t>20119</t>
  </si>
  <si>
    <t>0009267104</t>
  </si>
  <si>
    <t>MEDICINE LODGE MEMORIAL HOSPITAL</t>
  </si>
  <si>
    <t>710 N WALNUT ST</t>
  </si>
  <si>
    <t>MEDICINE LODGE</t>
  </si>
  <si>
    <t>67104</t>
  </si>
  <si>
    <t>0000167410</t>
  </si>
  <si>
    <t>511 NE 10TH ST</t>
  </si>
  <si>
    <t>ABILENE</t>
  </si>
  <si>
    <t>67410</t>
  </si>
  <si>
    <t>0000966725</t>
  </si>
  <si>
    <t>MERCY HOSPITAL COLUMBUS</t>
  </si>
  <si>
    <t>220 NORTH PENNSYLVANIA AVE</t>
  </si>
  <si>
    <t>66725</t>
  </si>
  <si>
    <t>0007967865</t>
  </si>
  <si>
    <t>MINNEOLA DISTRICT HOSPITAL</t>
  </si>
  <si>
    <t>212 MAIN, PO BOX 127</t>
  </si>
  <si>
    <t>MINNEOLA</t>
  </si>
  <si>
    <t>67865</t>
  </si>
  <si>
    <t>0002067420</t>
  </si>
  <si>
    <t>MITCHELL COUNTY HOSPITAL HEALTH SYSTEMS</t>
  </si>
  <si>
    <t>400 W 8TH STREET, PO BOX 399</t>
  </si>
  <si>
    <t>BELOIT</t>
  </si>
  <si>
    <t>67420</t>
  </si>
  <si>
    <t>20123</t>
  </si>
  <si>
    <t>0017749854</t>
  </si>
  <si>
    <t>SCHOOLCRAFT MEMORIAL HOSPITAL</t>
  </si>
  <si>
    <t>7870W US HIGHWAY 2</t>
  </si>
  <si>
    <t>MANISTIQUE</t>
  </si>
  <si>
    <t>49854</t>
  </si>
  <si>
    <t>SCHOOLCRAFT</t>
  </si>
  <si>
    <t>26153</t>
  </si>
  <si>
    <t>0007349868</t>
  </si>
  <si>
    <t>HELEN NEWBERRY JOY HOSPITAL</t>
  </si>
  <si>
    <t>502 W HARRIE ST</t>
  </si>
  <si>
    <t>NEWBERRY</t>
  </si>
  <si>
    <t>49868</t>
  </si>
  <si>
    <t>LUCE</t>
  </si>
  <si>
    <t>26095</t>
  </si>
  <si>
    <t>0001748658</t>
  </si>
  <si>
    <t>ASCENSION STANDISH HOSPITAL</t>
  </si>
  <si>
    <t>805 W CEDAR ST</t>
  </si>
  <si>
    <t>STANDISH</t>
  </si>
  <si>
    <t>48658</t>
  </si>
  <si>
    <t>ARENAC</t>
  </si>
  <si>
    <t>26011</t>
  </si>
  <si>
    <t>0007549781</t>
  </si>
  <si>
    <t>MACKINAC STRAITS HOSPITAL AND HEALTH CENTER</t>
  </si>
  <si>
    <t>1140 N STATE STREET</t>
  </si>
  <si>
    <t>SAINT IGNACE</t>
  </si>
  <si>
    <t>49781</t>
  </si>
  <si>
    <t>MACKINAC</t>
  </si>
  <si>
    <t>26097</t>
  </si>
  <si>
    <t>0001949946</t>
  </si>
  <si>
    <t>BARAGA COUNTY MEMORIAL HOSPITAL</t>
  </si>
  <si>
    <t>18341 US HIGHWAY 41</t>
  </si>
  <si>
    <t>L' ANSE</t>
  </si>
  <si>
    <t>49946</t>
  </si>
  <si>
    <t>BARAGA</t>
  </si>
  <si>
    <t>26013</t>
  </si>
  <si>
    <t>0001549862</t>
  </si>
  <si>
    <t>MUNISING MEMORIAL HOSPITAL</t>
  </si>
  <si>
    <t>1500 SAND POINT RD</t>
  </si>
  <si>
    <t>MUNISING</t>
  </si>
  <si>
    <t>49862</t>
  </si>
  <si>
    <t>ALGER</t>
  </si>
  <si>
    <t>26003</t>
  </si>
  <si>
    <t>0011449953</t>
  </si>
  <si>
    <t>ASPIRUS ONTONAGON HOSPITAL, INC</t>
  </si>
  <si>
    <t>601 S SEVENTH ST</t>
  </si>
  <si>
    <t>ONTONAGON</t>
  </si>
  <si>
    <t>49953</t>
  </si>
  <si>
    <t>26131</t>
  </si>
  <si>
    <t>0001848755</t>
  </si>
  <si>
    <t>SCHEURER HOSPITAL</t>
  </si>
  <si>
    <t>170 N CASEVILLE RD</t>
  </si>
  <si>
    <t>PIGEON</t>
  </si>
  <si>
    <t>48755</t>
  </si>
  <si>
    <t>0013248427</t>
  </si>
  <si>
    <t>DECKERVILLE COMMUNITY HOSPITAL</t>
  </si>
  <si>
    <t>3559 PINE ST</t>
  </si>
  <si>
    <t>DECKERVILLE</t>
  </si>
  <si>
    <t>48427</t>
  </si>
  <si>
    <t>0008448884</t>
  </si>
  <si>
    <t>SHERIDAN COMMUNITY HOSPITAL</t>
  </si>
  <si>
    <t>301 N MAIN ST</t>
  </si>
  <si>
    <t>48884</t>
  </si>
  <si>
    <t>0002048441</t>
  </si>
  <si>
    <t>HARBOR BEACH COMMUNITY HOSPITAL</t>
  </si>
  <si>
    <t>210 S FIRST ST</t>
  </si>
  <si>
    <t>HARBOR BEACH</t>
  </si>
  <si>
    <t>48441</t>
  </si>
  <si>
    <t>0001348532</t>
  </si>
  <si>
    <t>SELECT SPECIALTY HOSPITAL - FLINT</t>
  </si>
  <si>
    <t>401 S BALLENGER, 5TH FLOOR</t>
  </si>
  <si>
    <t>0018248180</t>
  </si>
  <si>
    <t>VIBRA HOSPITAL OF SOUTHEASTERN MI - TAYLOR CAMPUS</t>
  </si>
  <si>
    <t>0002448706</t>
  </si>
  <si>
    <t>MCLAREN BAY SPECIAL CARE</t>
  </si>
  <si>
    <t>3250 E MIDLAND RD, SUITE 1</t>
  </si>
  <si>
    <t>48706</t>
  </si>
  <si>
    <t>0007248043</t>
  </si>
  <si>
    <t>SELECT SPECIALTY HOSPITAL - MACOMB COUNTY</t>
  </si>
  <si>
    <t>215 NORTH AVE, SUITE 200</t>
  </si>
  <si>
    <t>0014548197</t>
  </si>
  <si>
    <t>SELECT SPECIALTY HOSPITAL - ANN ARBOR</t>
  </si>
  <si>
    <t>5301 E HURON RIVER DR, 7TH FL</t>
  </si>
  <si>
    <t>48197</t>
  </si>
  <si>
    <t>0179749506</t>
  </si>
  <si>
    <t>SELECT SPECIALTY HOSPITAL - SPECTRUM HEALTH</t>
  </si>
  <si>
    <t>1840 WEALTHY STREET SE, 5TH FLOOR</t>
  </si>
  <si>
    <t>0016148201</t>
  </si>
  <si>
    <t>CHILDREN'S HOSPITAL OF MICHIGAN</t>
  </si>
  <si>
    <t>3901 BEAUBIEN STREET</t>
  </si>
  <si>
    <t>0006849503</t>
  </si>
  <si>
    <t>MARY FREE BED REHABILITATION HOSPITAL</t>
  </si>
  <si>
    <t>235 WEALTHY SE</t>
  </si>
  <si>
    <t>0002766846</t>
  </si>
  <si>
    <t>MORRIS COUNTY HOSPITAL</t>
  </si>
  <si>
    <t>600 N WASHINGTON ST</t>
  </si>
  <si>
    <t>COUNCIL GROVE</t>
  </si>
  <si>
    <t>66846</t>
  </si>
  <si>
    <t>20127</t>
  </si>
  <si>
    <t>0012466538</t>
  </si>
  <si>
    <t>NEMAHA VALLEY COMMUNITY HOSPITAL</t>
  </si>
  <si>
    <t>1600 COMMUNITY DRIVE</t>
  </si>
  <si>
    <t>SENECA</t>
  </si>
  <si>
    <t>66538</t>
  </si>
  <si>
    <t>20131</t>
  </si>
  <si>
    <t>0000666720</t>
  </si>
  <si>
    <t>NEOSHO MEMORIAL REGIONAL MED CENTER</t>
  </si>
  <si>
    <t>629 SOUTH PLUMMER</t>
  </si>
  <si>
    <t>CHANUTE</t>
  </si>
  <si>
    <t>66720</t>
  </si>
  <si>
    <t>20133</t>
  </si>
  <si>
    <t>0009467560</t>
  </si>
  <si>
    <t>NESS COUNTY HOSPITAL DISTRICT NUMBER 2</t>
  </si>
  <si>
    <t>312 E CUSTER ST</t>
  </si>
  <si>
    <t>NESS CITY</t>
  </si>
  <si>
    <t>67560</t>
  </si>
  <si>
    <t>0003566801</t>
  </si>
  <si>
    <t>NEWMAN REGIONAL HEALTH</t>
  </si>
  <si>
    <t>1201 W 12TH AVE</t>
  </si>
  <si>
    <t>EMPORIA</t>
  </si>
  <si>
    <t>66801</t>
  </si>
  <si>
    <t>20111</t>
  </si>
  <si>
    <t>0009567654</t>
  </si>
  <si>
    <t>NORTON COUNTY HOSPITAL</t>
  </si>
  <si>
    <t>102 EAST HOLME, PO BOX 250</t>
  </si>
  <si>
    <t>NORTON</t>
  </si>
  <si>
    <t>67654</t>
  </si>
  <si>
    <t>20137</t>
  </si>
  <si>
    <t>0010167473</t>
  </si>
  <si>
    <t>OSBORNE COUNTY MEMORIAL HOSPITAL</t>
  </si>
  <si>
    <t>237 W HARRISON STREET, SUITE 100</t>
  </si>
  <si>
    <t>OSBORNE</t>
  </si>
  <si>
    <t>67473</t>
  </si>
  <si>
    <t>20141</t>
  </si>
  <si>
    <t>0007767467</t>
  </si>
  <si>
    <t>OTTAWA COUNTY HEALTH CENTER</t>
  </si>
  <si>
    <t>215 E 8TH ST, PO BOX 290</t>
  </si>
  <si>
    <t>67467</t>
  </si>
  <si>
    <t>20143</t>
  </si>
  <si>
    <t>0189667003</t>
  </si>
  <si>
    <t>PATTERSON HEALTH CENTER</t>
  </si>
  <si>
    <t>485 N KS HWY 2</t>
  </si>
  <si>
    <t>ANTHONY</t>
  </si>
  <si>
    <t>67003</t>
  </si>
  <si>
    <t>HARPER</t>
  </si>
  <si>
    <t>20077</t>
  </si>
  <si>
    <t>0005567550</t>
  </si>
  <si>
    <t>PAWNEE VALLEY COMMUNITY HOSPITAL</t>
  </si>
  <si>
    <t>923 CARROLL AVENUE</t>
  </si>
  <si>
    <t>0011467661</t>
  </si>
  <si>
    <t>PHILLIPS COUNTY HEALTH SYSTEMS</t>
  </si>
  <si>
    <t>1150 STATE STREET, PO BOX 607</t>
  </si>
  <si>
    <t>PHILLIPSBURG</t>
  </si>
  <si>
    <t>67661</t>
  </si>
  <si>
    <t>20147</t>
  </si>
  <si>
    <t>0001767730</t>
  </si>
  <si>
    <t>RAWLINS COUNTY HEALTH CENTER</t>
  </si>
  <si>
    <t>707 GRANT STREET</t>
  </si>
  <si>
    <t>ATWOOD</t>
  </si>
  <si>
    <t>67730</t>
  </si>
  <si>
    <t>RAWLINS</t>
  </si>
  <si>
    <t>20153</t>
  </si>
  <si>
    <t>0012267663</t>
  </si>
  <si>
    <t>ROOKS COUNTY HEALTH CENTER</t>
  </si>
  <si>
    <t>1210 NORTH WASHINGTON, PO BOX 389</t>
  </si>
  <si>
    <t>PLAINVILLE</t>
  </si>
  <si>
    <t>67663</t>
  </si>
  <si>
    <t>ROOKS</t>
  </si>
  <si>
    <t>20163</t>
  </si>
  <si>
    <t>0004367548</t>
  </si>
  <si>
    <t>RUSH COUNTY MEMORIAL HOSPITAL</t>
  </si>
  <si>
    <t>801 LOCUST STREET</t>
  </si>
  <si>
    <t>LA CROSSE</t>
  </si>
  <si>
    <t>67548</t>
  </si>
  <si>
    <t>20165</t>
  </si>
  <si>
    <t>0011667665</t>
  </si>
  <si>
    <t>RUSSELL REGIONAL HOSPITAL</t>
  </si>
  <si>
    <t>200 SOUTH MAIN STREET</t>
  </si>
  <si>
    <t>67665</t>
  </si>
  <si>
    <t>20167</t>
  </si>
  <si>
    <t>0012566534</t>
  </si>
  <si>
    <t>SABETHA COMMUNITY HOSPITAL</t>
  </si>
  <si>
    <t>14TH AND OREGON, PO BOX 229</t>
  </si>
  <si>
    <t>SABETHA</t>
  </si>
  <si>
    <t>66534</t>
  </si>
  <si>
    <t>0012767870</t>
  </si>
  <si>
    <t>SATANTA DISTRICT HOSPITAL</t>
  </si>
  <si>
    <t>401 S CHEYENNE STREET, PO BOX 159</t>
  </si>
  <si>
    <t>SATANTA</t>
  </si>
  <si>
    <t>67870</t>
  </si>
  <si>
    <t>HASKELL</t>
  </si>
  <si>
    <t>20081</t>
  </si>
  <si>
    <t>0000000071</t>
  </si>
  <si>
    <t>SCOTT COUNTY HOSPITAL</t>
  </si>
  <si>
    <t>201 ALBERT AVENUE</t>
  </si>
  <si>
    <t>SCOTT CITY</t>
  </si>
  <si>
    <t>67871</t>
  </si>
  <si>
    <t>20171</t>
  </si>
  <si>
    <t>0012367361</t>
  </si>
  <si>
    <t>SEDAN CITY HOSPITAL</t>
  </si>
  <si>
    <t>300 WEST NORTH STREET</t>
  </si>
  <si>
    <t>SEDAN</t>
  </si>
  <si>
    <t>67361</t>
  </si>
  <si>
    <t>CHAUTAUQUA</t>
  </si>
  <si>
    <t>20019</t>
  </si>
  <si>
    <t>0005967740</t>
  </si>
  <si>
    <t>SHERIDAN COUNTY HOSPITAL</t>
  </si>
  <si>
    <t>826 EIGHTEENTH BOX 167</t>
  </si>
  <si>
    <t>HOXIE</t>
  </si>
  <si>
    <t>67740</t>
  </si>
  <si>
    <t>20179</t>
  </si>
  <si>
    <t>0012866967</t>
  </si>
  <si>
    <t>SMITH COUNTY MEMORIAL HOSPITAL</t>
  </si>
  <si>
    <t>921 E HIGHWAY 36, PO BOX 349</t>
  </si>
  <si>
    <t>SMITH CENTER</t>
  </si>
  <si>
    <t>66967</t>
  </si>
  <si>
    <t>20183</t>
  </si>
  <si>
    <t>0016848201</t>
  </si>
  <si>
    <t>REHABILITATION INSTITUTE OF MICHIGAN</t>
  </si>
  <si>
    <t>261 MACK BLVD</t>
  </si>
  <si>
    <t>0002348706</t>
  </si>
  <si>
    <t>3250 E MIDLAND RD</t>
  </si>
  <si>
    <t>0006648043</t>
  </si>
  <si>
    <t>HENRY FORD MACOMB HOSPITAL - MT CLEMENS CAMPUS</t>
  </si>
  <si>
    <t>0012548602</t>
  </si>
  <si>
    <t>COVENANT MEDICAL CENTER, MICHIGAN</t>
  </si>
  <si>
    <t>515 N MICHIGAN AVE</t>
  </si>
  <si>
    <t>0016048201</t>
  </si>
  <si>
    <t>HUTZEL WOMEN'S HOSPITAL</t>
  </si>
  <si>
    <t>3990 JOHN R</t>
  </si>
  <si>
    <t>0017848602</t>
  </si>
  <si>
    <t>SELECT SPECIALTY HOSPITAL - SAGINAW</t>
  </si>
  <si>
    <t>1447 NORTH HARRISON, 7TH AND 8TH FLOOR</t>
  </si>
  <si>
    <t>0002548915</t>
  </si>
  <si>
    <t>SPARROW HEALTH SYSTEM - ST LAWRENCE CAMPUS</t>
  </si>
  <si>
    <t>0013748726</t>
  </si>
  <si>
    <t>HILLS AND DALES GENERAL HOSPITAL</t>
  </si>
  <si>
    <t>4675 HILL STREET</t>
  </si>
  <si>
    <t>CASS CITY</t>
  </si>
  <si>
    <t>48726</t>
  </si>
  <si>
    <t>TUSCOLA</t>
  </si>
  <si>
    <t>26157</t>
  </si>
  <si>
    <t>0000749016</t>
  </si>
  <si>
    <t>SELECT SPECIALTY HOSPITAL - BATTLE CREEK</t>
  </si>
  <si>
    <t>300 NORTH AVENUE 6TH FLOOR</t>
  </si>
  <si>
    <t>49016</t>
  </si>
  <si>
    <t>0000249080</t>
  </si>
  <si>
    <t>ASCENSION BORGESS PIPP HOSPITAL</t>
  </si>
  <si>
    <t>411 NAOMI STREET</t>
  </si>
  <si>
    <t>PLAINWELL</t>
  </si>
  <si>
    <t>49080</t>
  </si>
  <si>
    <t>ALLEGAN</t>
  </si>
  <si>
    <t>26005</t>
  </si>
  <si>
    <t>0008548850</t>
  </si>
  <si>
    <t>SPECTRUM HEALTH KELSEY HOSPITAL</t>
  </si>
  <si>
    <t>418 WASHINGTON</t>
  </si>
  <si>
    <t>LAKEVIEW</t>
  </si>
  <si>
    <t>48850</t>
  </si>
  <si>
    <t>0179848912</t>
  </si>
  <si>
    <t>SPARROW SPECIALTY HOSPITAL</t>
  </si>
  <si>
    <t>1215 E MICHIGAN AVE, 8W SPARROW HOSPITAL</t>
  </si>
  <si>
    <t>0005549935</t>
  </si>
  <si>
    <t>ASPIRUS IRON RIVER HOSPITAL AND CLINICS, INC</t>
  </si>
  <si>
    <t>1400 W ICE LAKE ROAD</t>
  </si>
  <si>
    <t>IRON RIVER</t>
  </si>
  <si>
    <t>49935</t>
  </si>
  <si>
    <t>26071</t>
  </si>
  <si>
    <t>0008849913</t>
  </si>
  <si>
    <t>ASPIRUS KEWEENAW HOSPITAL</t>
  </si>
  <si>
    <t>205 OSCEOLA</t>
  </si>
  <si>
    <t>LAURIUM</t>
  </si>
  <si>
    <t>49913</t>
  </si>
  <si>
    <t>0007849849</t>
  </si>
  <si>
    <t>BELL HOSPITAL</t>
  </si>
  <si>
    <t>901 LAKESHORE DRIVE</t>
  </si>
  <si>
    <t>ISHPEMING</t>
  </si>
  <si>
    <t>49849</t>
  </si>
  <si>
    <t>0011249455</t>
  </si>
  <si>
    <t>MERCY HEALTH LAKESHORE CAMPUS</t>
  </si>
  <si>
    <t>72 SOUTH STATE STREET</t>
  </si>
  <si>
    <t>49455</t>
  </si>
  <si>
    <t>OCEANA</t>
  </si>
  <si>
    <t>26127</t>
  </si>
  <si>
    <t>0000949720</t>
  </si>
  <si>
    <t>MUNSON HEALTHCARE CHARLEVOIX HOSPITAL</t>
  </si>
  <si>
    <t>14700 LAKESHORE DRIVE</t>
  </si>
  <si>
    <t>CHARLEVOIX</t>
  </si>
  <si>
    <t>49720</t>
  </si>
  <si>
    <t>26029</t>
  </si>
  <si>
    <t>0010548322</t>
  </si>
  <si>
    <t>HENRY FORD WEST BLOOMFIELD HOSPITAL</t>
  </si>
  <si>
    <t>6777 WEST MAPLE ROAD</t>
  </si>
  <si>
    <t>WEST BLOOMFIELD</t>
  </si>
  <si>
    <t>48322</t>
  </si>
  <si>
    <t>0000000062</t>
  </si>
  <si>
    <t>PROVIDENCE - PARK HOSPITAL</t>
  </si>
  <si>
    <t>47601 GRAND RIVER AVENUE</t>
  </si>
  <si>
    <t>NOVI</t>
  </si>
  <si>
    <t>48374</t>
  </si>
  <si>
    <t>0012049677</t>
  </si>
  <si>
    <t>SPECTRUM HEALTH REED CITY HOSPITAL</t>
  </si>
  <si>
    <t>300 N PATTERSON, PO BOX 75</t>
  </si>
  <si>
    <t>REED CITY</t>
  </si>
  <si>
    <t>49677</t>
  </si>
  <si>
    <t>26133</t>
  </si>
  <si>
    <t>0000149010</t>
  </si>
  <si>
    <t>ALLEGAN GENERAL HOSPITAL</t>
  </si>
  <si>
    <t>555 LINN STREET</t>
  </si>
  <si>
    <t>49010</t>
  </si>
  <si>
    <t>0001048879</t>
  </si>
  <si>
    <t>SPARROW CLINTON HOSPITAL</t>
  </si>
  <si>
    <t>805 S OAKLAND</t>
  </si>
  <si>
    <t>0004648624</t>
  </si>
  <si>
    <t>MIDMICHIGAN MEDICAL CENTER - GLADWIN</t>
  </si>
  <si>
    <t>515 QUARTER STREET</t>
  </si>
  <si>
    <t>GLADWIN</t>
  </si>
  <si>
    <t>48624</t>
  </si>
  <si>
    <t>26051</t>
  </si>
  <si>
    <t>0001148827</t>
  </si>
  <si>
    <t>EATON RAPIDS MEDICAL CENTER</t>
  </si>
  <si>
    <t>1500 S MAIN STREET</t>
  </si>
  <si>
    <t>EATON RAPIDS</t>
  </si>
  <si>
    <t>48827</t>
  </si>
  <si>
    <t>EATON</t>
  </si>
  <si>
    <t>26045</t>
  </si>
  <si>
    <t>0004448813</t>
  </si>
  <si>
    <t>SPARROW EATON HOSPITAL</t>
  </si>
  <si>
    <t>321 E HARRIS STREET</t>
  </si>
  <si>
    <t>48813</t>
  </si>
  <si>
    <t>0004749938</t>
  </si>
  <si>
    <t>ASPIRUS IRONWOOD HOSPITAL</t>
  </si>
  <si>
    <t>N10561 GRAND VIEW LANE</t>
  </si>
  <si>
    <t>IRONWOOD</t>
  </si>
  <si>
    <t>49938</t>
  </si>
  <si>
    <t>GOGEBIC</t>
  </si>
  <si>
    <t>26053</t>
  </si>
  <si>
    <t>0013448453</t>
  </si>
  <si>
    <t>MARLETTE REGIONAL HOSPITAL</t>
  </si>
  <si>
    <t>2770 MAIN STREET</t>
  </si>
  <si>
    <t>MARLETTE</t>
  </si>
  <si>
    <t>48453</t>
  </si>
  <si>
    <t>0013848723</t>
  </si>
  <si>
    <t>MCLAREN CARO REGION</t>
  </si>
  <si>
    <t>401 N HOOPER ST</t>
  </si>
  <si>
    <t>CARO</t>
  </si>
  <si>
    <t>48723</t>
  </si>
  <si>
    <t>0018048846</t>
  </si>
  <si>
    <t>SPARROW IONIA HOSPITAL</t>
  </si>
  <si>
    <t>3565 S STATE ROAD</t>
  </si>
  <si>
    <t>IONIA</t>
  </si>
  <si>
    <t>48846</t>
  </si>
  <si>
    <t>26067</t>
  </si>
  <si>
    <t>0014049079</t>
  </si>
  <si>
    <t>BRONSON LAKEVIEW HOSPITAL</t>
  </si>
  <si>
    <t>408 HAZEN STREET</t>
  </si>
  <si>
    <t>0015848201</t>
  </si>
  <si>
    <t>KARMANOS CANCER CENTER</t>
  </si>
  <si>
    <t>4100 JOHN R</t>
  </si>
  <si>
    <t>0005148910</t>
  </si>
  <si>
    <t>0010848075</t>
  </si>
  <si>
    <t>SURGEONS CHOICE MEDICAL CENTER</t>
  </si>
  <si>
    <t>22401 FOSTER WINTER DRIVE</t>
  </si>
  <si>
    <t>0011048071</t>
  </si>
  <si>
    <t>ASCENSION MACOMB OAKLAND HOSP - MADISON HGHTS CAMPUS</t>
  </si>
  <si>
    <t>0017548236</t>
  </si>
  <si>
    <t>HENRY FORD MEDICAL CENTER COTTAGE</t>
  </si>
  <si>
    <t>159 KERCHEVAL</t>
  </si>
  <si>
    <t>GROSSE POINTE FARMS</t>
  </si>
  <si>
    <t>0007749660</t>
  </si>
  <si>
    <t>MUNSON HEALTHCARE MANISTEE HOSPITAL</t>
  </si>
  <si>
    <t>1465 E PARKDALE AVE</t>
  </si>
  <si>
    <t>MANISTEE</t>
  </si>
  <si>
    <t>49660</t>
  </si>
  <si>
    <t>26101</t>
  </si>
  <si>
    <t>0017648342</t>
  </si>
  <si>
    <t>PIONEER SPECIALTY HOSPITAL</t>
  </si>
  <si>
    <t>50 NORTH PERRY</t>
  </si>
  <si>
    <t>0009049444</t>
  </si>
  <si>
    <t>MERCY HEALTH MUSKEGON - SHERMAN BLVD</t>
  </si>
  <si>
    <t>1500 E SHERMAN BOULEVARD</t>
  </si>
  <si>
    <t>49444</t>
  </si>
  <si>
    <t>0018148201</t>
  </si>
  <si>
    <t>VIBRA HOSPITAL OF SOUTHEASTERN MICHIGAN - DMC CAMPU</t>
  </si>
  <si>
    <t>261 MACK AVENUE, 7TH FLOOR</t>
  </si>
  <si>
    <t>0006749503</t>
  </si>
  <si>
    <t>SPECTRUM HEALTH HOSPITAL - FULLER CAMPUS</t>
  </si>
  <si>
    <t>750 FULLER AVENUE NE</t>
  </si>
  <si>
    <t>0196784117</t>
  </si>
  <si>
    <t>PIONEER SPECIALTY HOSPITAL GARDEN CITY</t>
  </si>
  <si>
    <t>6245 INKSTER ROAD, 3RD FLOOR</t>
  </si>
  <si>
    <t>0015348236</t>
  </si>
  <si>
    <t>SELECT SPECIALTY HOSPITAL - GROSSE POINTE</t>
  </si>
  <si>
    <t>22101 MOROSS ROAD</t>
  </si>
  <si>
    <t>0011148341</t>
  </si>
  <si>
    <t>SELECT SPECIALTY HOSPITAL - PONTIAC</t>
  </si>
  <si>
    <t>44405 WOODWARD AVENUE, 7TH AND 8TH FLOORS</t>
  </si>
  <si>
    <t>0016548235</t>
  </si>
  <si>
    <t>SELECT SPECIALTY HOSPITAL - NORTHWEST DETROIT</t>
  </si>
  <si>
    <t>6071 W OUTER DR</t>
  </si>
  <si>
    <t>0196784632</t>
  </si>
  <si>
    <t>0196784633</t>
  </si>
  <si>
    <t>0196784634</t>
  </si>
  <si>
    <t>0187249016</t>
  </si>
  <si>
    <t>BRONSON BATTLE CREEK HOSPITAL - FIELDSTONE CENTER</t>
  </si>
  <si>
    <t>165 N WASHINGTON AVE</t>
  </si>
  <si>
    <t>0196784636</t>
  </si>
  <si>
    <t>200 N MADISON ST</t>
  </si>
  <si>
    <t>0196784637</t>
  </si>
  <si>
    <t>16523 S WATER TOWER DR</t>
  </si>
  <si>
    <t>KINCHELOE</t>
  </si>
  <si>
    <t>49788</t>
  </si>
  <si>
    <t>0196784638</t>
  </si>
  <si>
    <t>0196784639</t>
  </si>
  <si>
    <t>401 S BALLENGER HWY</t>
  </si>
  <si>
    <t>0196784640</t>
  </si>
  <si>
    <t>1105 SIXTH ST</t>
  </si>
  <si>
    <t>0196784641</t>
  </si>
  <si>
    <t>300 WARWICK DR</t>
  </si>
  <si>
    <t>0002800733</t>
  </si>
  <si>
    <t>SAN LUKE'S MEMORIAL HOSPITAL INC</t>
  </si>
  <si>
    <t>TITO CASTRO AVE, SUITE 917</t>
  </si>
  <si>
    <t>PONCE</t>
  </si>
  <si>
    <t>PR</t>
  </si>
  <si>
    <t>00733</t>
  </si>
  <si>
    <t>Puerto Rico</t>
  </si>
  <si>
    <t>0002100785</t>
  </si>
  <si>
    <t>HOSPITAL MENONITA GUAYAMA</t>
  </si>
  <si>
    <t>AVE PEDRO ALBIZU CAMPOS URB LA HACIENDA</t>
  </si>
  <si>
    <t>GUAYAMA</t>
  </si>
  <si>
    <t>00785</t>
  </si>
  <si>
    <t>72057</t>
  </si>
  <si>
    <t>0196784791</t>
  </si>
  <si>
    <t>HOSPITAL UNIVERSITARIO DE ADULTO</t>
  </si>
  <si>
    <t>BARRIO MONACILLOS CENTROMEDICO</t>
  </si>
  <si>
    <t>RIO PIEDRAS</t>
  </si>
  <si>
    <t>00927</t>
  </si>
  <si>
    <t>72127</t>
  </si>
  <si>
    <t>0000900605</t>
  </si>
  <si>
    <t>HOSP COMUNITARIO BUEN SAMARITANO</t>
  </si>
  <si>
    <t>CARR2, KM14, AVE SEVERIANO CUEVAS, SUITE18</t>
  </si>
  <si>
    <t>AGUADILLA</t>
  </si>
  <si>
    <t>00603</t>
  </si>
  <si>
    <t>72005</t>
  </si>
  <si>
    <t>0000200613</t>
  </si>
  <si>
    <t>HOSPITAL DR CAYETANO COLL Y TOSTE</t>
  </si>
  <si>
    <t>CARRETERA 129, KM1 AVENIDA SAN LUIS</t>
  </si>
  <si>
    <t>ARECIBO</t>
  </si>
  <si>
    <t>00613</t>
  </si>
  <si>
    <t>72013</t>
  </si>
  <si>
    <t>0005300929</t>
  </si>
  <si>
    <t>HOSPITAL SAN FRANCISCO</t>
  </si>
  <si>
    <t>371 DE DIEGO AVE</t>
  </si>
  <si>
    <t>00923</t>
  </si>
  <si>
    <t>0003100674</t>
  </si>
  <si>
    <t>DOCTORS' CENTER BAYAMON</t>
  </si>
  <si>
    <t>9 J STREET EXT HERMANAS DAVILA</t>
  </si>
  <si>
    <t>BAYAMON</t>
  </si>
  <si>
    <t>00959</t>
  </si>
  <si>
    <t>BAYAMÓN</t>
  </si>
  <si>
    <t>72021</t>
  </si>
  <si>
    <t>0001400681</t>
  </si>
  <si>
    <t>MAYAGUEZ MEDICAL CENTER</t>
  </si>
  <si>
    <t>CARR 2, BO SABALOS</t>
  </si>
  <si>
    <t>MAYAGUEZ</t>
  </si>
  <si>
    <t>00682</t>
  </si>
  <si>
    <t>MAYAGÜEZ</t>
  </si>
  <si>
    <t>72097</t>
  </si>
  <si>
    <t>0003600726</t>
  </si>
  <si>
    <t>HOSPITAL MENONITA CAGUAS INC</t>
  </si>
  <si>
    <t>CARR 172, EXIT 21, URB TURABO GARDENS</t>
  </si>
  <si>
    <t>CAGUAS</t>
  </si>
  <si>
    <t>00725</t>
  </si>
  <si>
    <t>72025</t>
  </si>
  <si>
    <t>0003200956</t>
  </si>
  <si>
    <t>HOSPITAL REGIONAL BAYAMON</t>
  </si>
  <si>
    <t>LAUREL AVE SANTA JUANITA</t>
  </si>
  <si>
    <t>00956</t>
  </si>
  <si>
    <t>0005600922</t>
  </si>
  <si>
    <t>METROPOLITAN HOSPITAL</t>
  </si>
  <si>
    <t>CARRETERA 21, 1785 URB LAS LOMAS</t>
  </si>
  <si>
    <t>00915</t>
  </si>
  <si>
    <t>0002900960</t>
  </si>
  <si>
    <t>HIMA SAN PABLO BAYAMON</t>
  </si>
  <si>
    <t>70 CALLE SANTA CRUZ</t>
  </si>
  <si>
    <t>00961</t>
  </si>
  <si>
    <t>0001000676</t>
  </si>
  <si>
    <t>HOSPITAL SAN CARLOS BORROMEO</t>
  </si>
  <si>
    <t>CALLE CONCEPCION VERA AYALA, SUITE 550 S</t>
  </si>
  <si>
    <t>MOCA</t>
  </si>
  <si>
    <t>00676</t>
  </si>
  <si>
    <t>0004200984</t>
  </si>
  <si>
    <t>HOSPITAL UPR, DR FEDERICO TRILLA</t>
  </si>
  <si>
    <t>CARR 3, KM 8, 3 AVE 65TH INFANTERIA, BOX 6021</t>
  </si>
  <si>
    <t>CAROLINA</t>
  </si>
  <si>
    <t>00984</t>
  </si>
  <si>
    <t>0002600731</t>
  </si>
  <si>
    <t>HOSPITAL SAN CRISTOBAL</t>
  </si>
  <si>
    <t>CARR 506, KM 1 0</t>
  </si>
  <si>
    <t>COTO LAUREL</t>
  </si>
  <si>
    <t>00780</t>
  </si>
  <si>
    <t>0000600674</t>
  </si>
  <si>
    <t>MANATI MEDICAL CENTER DR OTERO LOPEZ</t>
  </si>
  <si>
    <t>CALLE HERNANDEZ CARRION URB ATENAS</t>
  </si>
  <si>
    <t>MANATI</t>
  </si>
  <si>
    <t>00674</t>
  </si>
  <si>
    <t>MANATÍ</t>
  </si>
  <si>
    <t>72091</t>
  </si>
  <si>
    <t>0000800694</t>
  </si>
  <si>
    <t>CENTRO MEDICO WILMA N VAZQUEZ</t>
  </si>
  <si>
    <t>CARR 2, KM 395, ROAD NUMBER 2 BO ALGARROBO</t>
  </si>
  <si>
    <t>VEGA BAJA</t>
  </si>
  <si>
    <t>00693</t>
  </si>
  <si>
    <t>72145</t>
  </si>
  <si>
    <t>0000100614</t>
  </si>
  <si>
    <t>HOSPITAL DR SUSONI INC</t>
  </si>
  <si>
    <t>55 PALM ST</t>
  </si>
  <si>
    <t>00614</t>
  </si>
  <si>
    <t>0000500674</t>
  </si>
  <si>
    <t>DOCTORS' CENTER HOSPITAL, INC</t>
  </si>
  <si>
    <t>MARGINAL CARRETERA NO 2, KM 47 7</t>
  </si>
  <si>
    <t>0003500726</t>
  </si>
  <si>
    <t>HIMA SAN PABLO - CAGUAS</t>
  </si>
  <si>
    <t>100 AVE LUIS MUNOZ MARIN</t>
  </si>
  <si>
    <t>0007300970</t>
  </si>
  <si>
    <t>PROFESSIONAL HOSPITAL GUAYNABO INC</t>
  </si>
  <si>
    <t>8 AVE LAS CUMBRES</t>
  </si>
  <si>
    <t>GUAYNABO</t>
  </si>
  <si>
    <t>00969</t>
  </si>
  <si>
    <t>72061</t>
  </si>
  <si>
    <t>0180500681</t>
  </si>
  <si>
    <t>HOSPITAL PEREA</t>
  </si>
  <si>
    <t>15 DR BASORA STREET</t>
  </si>
  <si>
    <t>00681</t>
  </si>
  <si>
    <t>0004600936</t>
  </si>
  <si>
    <t>CENTRO CARDIOVASCULAR</t>
  </si>
  <si>
    <t>AVENIDA AMERICO MIRANDA, ENTRADA PRINCIPAL CM</t>
  </si>
  <si>
    <t>00936</t>
  </si>
  <si>
    <t>0006500738</t>
  </si>
  <si>
    <t>HIMA - SAN PABLO FAJARDO</t>
  </si>
  <si>
    <t>GENERAL VALERO AVE, SUITE 404</t>
  </si>
  <si>
    <t>FAJARDO</t>
  </si>
  <si>
    <t>00738</t>
  </si>
  <si>
    <t>72053</t>
  </si>
  <si>
    <t>0001700683</t>
  </si>
  <si>
    <t>HOSPITAL METROPOLITANO SAN GERMAN</t>
  </si>
  <si>
    <t>CALLE JAVILLA NUMERO 8, AL COSTADO PARQUE DE BOMBAS</t>
  </si>
  <si>
    <t>SAN GERMAN</t>
  </si>
  <si>
    <t>00683</t>
  </si>
  <si>
    <t>SAN GERMÁN</t>
  </si>
  <si>
    <t>72125</t>
  </si>
  <si>
    <t>0004300922</t>
  </si>
  <si>
    <t>ADMIN DE SERVICIOS MEDICOS PUERTO RIC</t>
  </si>
  <si>
    <t>BO MONACILLO CARR NUM 22</t>
  </si>
  <si>
    <t>00935</t>
  </si>
  <si>
    <t>0004900919</t>
  </si>
  <si>
    <t>HOSPITAL PAVIA HATO REY, INC</t>
  </si>
  <si>
    <t>AVE PONCE DE LEON 435</t>
  </si>
  <si>
    <t>HATO REY</t>
  </si>
  <si>
    <t>00919</t>
  </si>
  <si>
    <t>0000700641</t>
  </si>
  <si>
    <t>HOSPITAL METROPOLITANO DE LA MONTANA</t>
  </si>
  <si>
    <t>CALLE ISAAC GONZALEZ ESQUINA LEDESMA</t>
  </si>
  <si>
    <t>BDA NUEVA</t>
  </si>
  <si>
    <t>00641</t>
  </si>
  <si>
    <t>UTUADO</t>
  </si>
  <si>
    <t>72141</t>
  </si>
  <si>
    <t>0006600738</t>
  </si>
  <si>
    <t>CARIBBEAN MEDICAL CENTER</t>
  </si>
  <si>
    <t>151 AVE OSVALDO MOLINA</t>
  </si>
  <si>
    <t>0196500984</t>
  </si>
  <si>
    <t>DOCTOR CENTER HOSPITAL SAN FERNANDO DE LA CAROLINA</t>
  </si>
  <si>
    <t>EDIF JESUS T PINEIRO AVE FERNANDEZ JUNCOS BO PUEBLO</t>
  </si>
  <si>
    <t>00979</t>
  </si>
  <si>
    <t>0005400926</t>
  </si>
  <si>
    <t>HIMA SAN PABLO CUPEY</t>
  </si>
  <si>
    <t>CARR 844, KM 5, CUPEY BAJO</t>
  </si>
  <si>
    <t>00928</t>
  </si>
  <si>
    <t>0005000914</t>
  </si>
  <si>
    <t>SAN JORGE CHILDRENS HOSPITAL INC</t>
  </si>
  <si>
    <t>258 SAN JORGE STREET</t>
  </si>
  <si>
    <t>00912</t>
  </si>
  <si>
    <t>0003300720</t>
  </si>
  <si>
    <t>HOSPITAL DEL CENTRO COMPRENSIVO DE CANCER</t>
  </si>
  <si>
    <t>PR 21 INT PR 18 BO MONACILLOS URBANO</t>
  </si>
  <si>
    <t>OROCOVIS</t>
  </si>
  <si>
    <t>72107</t>
  </si>
  <si>
    <t>0004700936</t>
  </si>
  <si>
    <t>UNIVERSITY PEDIATRIC HOSPITAL</t>
  </si>
  <si>
    <t>PUERTO RICO MEDICAL CENTER IN RIO PIEDRAS</t>
  </si>
  <si>
    <t>0003800739</t>
  </si>
  <si>
    <t>FIRST HOSPITAL PANAMERICANO</t>
  </si>
  <si>
    <t>STATE ROAD 787, KM 15</t>
  </si>
  <si>
    <t>CIDRA</t>
  </si>
  <si>
    <t>00739</t>
  </si>
  <si>
    <t>72041</t>
  </si>
  <si>
    <t>0005800926</t>
  </si>
  <si>
    <t>SAN JUAN CAPESTRANO HOSPITAL INC</t>
  </si>
  <si>
    <t>CARR 877, KM 1, 6 CAMINO LAS LOMAS, RR2</t>
  </si>
  <si>
    <t>0001100623</t>
  </si>
  <si>
    <t>HOSPITAL PSIQUIATRICO METROPOLITANO CABO ROJO</t>
  </si>
  <si>
    <t>108 MUNOZ RIVERA STREET</t>
  </si>
  <si>
    <t>BO BALLAJA</t>
  </si>
  <si>
    <t>00623</t>
  </si>
  <si>
    <t>CABO ROJO</t>
  </si>
  <si>
    <t>0006400775</t>
  </si>
  <si>
    <t>CENTRO DE SALUD CONDUCTUAL MENONITA - CIMA</t>
  </si>
  <si>
    <t>CARR ESTATAL, 14 INTERIOR SARGENTO GERARDO SANTIAGO</t>
  </si>
  <si>
    <t>AIBONITO</t>
  </si>
  <si>
    <t>00705</t>
  </si>
  <si>
    <t>CULEBRA</t>
  </si>
  <si>
    <t>72049</t>
  </si>
  <si>
    <t>0001402906</t>
  </si>
  <si>
    <t>BUTLER HOSPITAL</t>
  </si>
  <si>
    <t>345 BLACKSTONE BOULEVARD</t>
  </si>
  <si>
    <t>PROVIDENCE</t>
  </si>
  <si>
    <t>RI</t>
  </si>
  <si>
    <t>02906</t>
  </si>
  <si>
    <t>44007</t>
  </si>
  <si>
    <t>Rhode Island</t>
  </si>
  <si>
    <t>0000902920</t>
  </si>
  <si>
    <t>ELEANOR SLATER HOSPITAL</t>
  </si>
  <si>
    <t>111 HOWARD AVENUE</t>
  </si>
  <si>
    <t>CRANSTON</t>
  </si>
  <si>
    <t>02920</t>
  </si>
  <si>
    <t>0001202915</t>
  </si>
  <si>
    <t>EMMA PENDLETON BRADLEY HOSPITAL</t>
  </si>
  <si>
    <t>1011 VETERANS MEMORIAL PARKWAY</t>
  </si>
  <si>
    <t>EAST PROVIDENCE</t>
  </si>
  <si>
    <t>02915</t>
  </si>
  <si>
    <t>0001802886</t>
  </si>
  <si>
    <t>KENT COUNTY MEMORIAL HOSPITAL</t>
  </si>
  <si>
    <t>455 TOLL GATE ROAD</t>
  </si>
  <si>
    <t>WARWICK</t>
  </si>
  <si>
    <t>02886</t>
  </si>
  <si>
    <t>44003</t>
  </si>
  <si>
    <t>0000602895</t>
  </si>
  <si>
    <t>LANDMARK MEDICAL CENTER</t>
  </si>
  <si>
    <t>115 CASS AVENUE</t>
  </si>
  <si>
    <t>WOONSOCKET</t>
  </si>
  <si>
    <t>02895</t>
  </si>
  <si>
    <t>0000102840</t>
  </si>
  <si>
    <t>NEWPORT HOSPITAL</t>
  </si>
  <si>
    <t>11 FRIENDSHIP STREET</t>
  </si>
  <si>
    <t>02840</t>
  </si>
  <si>
    <t>44005</t>
  </si>
  <si>
    <t>0001902904</t>
  </si>
  <si>
    <t>OUR LADY OF FATIMA HOSPITAL</t>
  </si>
  <si>
    <t>200 HIGH SERVICE AVENUE</t>
  </si>
  <si>
    <t>NORTH PROVIDENCE</t>
  </si>
  <si>
    <t>02904</t>
  </si>
  <si>
    <t>0001002903</t>
  </si>
  <si>
    <t>RHODE ISLAND HOSPITAL</t>
  </si>
  <si>
    <t>593 EDDY STREET</t>
  </si>
  <si>
    <t>02903</t>
  </si>
  <si>
    <t>0002002908</t>
  </si>
  <si>
    <t>ROGER WILLIAMS MEDICAL CENTER</t>
  </si>
  <si>
    <t>825 CHALKSTONE AVENUE</t>
  </si>
  <si>
    <t>02908</t>
  </si>
  <si>
    <t>0000402879</t>
  </si>
  <si>
    <t>SOUTH COUNTY HEALTH</t>
  </si>
  <si>
    <t>100 KENYON AVENUE</t>
  </si>
  <si>
    <t>WAKEFIELD</t>
  </si>
  <si>
    <t>02879</t>
  </si>
  <si>
    <t>44009</t>
  </si>
  <si>
    <t>0000802906</t>
  </si>
  <si>
    <t>THE MIRIAM HOSPITAL</t>
  </si>
  <si>
    <t>164 SUMMIT AVENUE</t>
  </si>
  <si>
    <t>0000502891</t>
  </si>
  <si>
    <t>WESTERLY HOSPITAL</t>
  </si>
  <si>
    <t>25 WELLS ST</t>
  </si>
  <si>
    <t>WESTERLY</t>
  </si>
  <si>
    <t>02891</t>
  </si>
  <si>
    <t>0000702905</t>
  </si>
  <si>
    <t>WOMEN AND INFANTS HOSPITAL OF RHODE ISLAND</t>
  </si>
  <si>
    <t>101 DUDLEY STREET</t>
  </si>
  <si>
    <t>02905</t>
  </si>
  <si>
    <t>0000329532</t>
  </si>
  <si>
    <t>MCLEOD MEDICAL CENTER DARLINGTON</t>
  </si>
  <si>
    <t>701 CASHUA FERRY RD</t>
  </si>
  <si>
    <t>DARLINGTON</t>
  </si>
  <si>
    <t>29532</t>
  </si>
  <si>
    <t>45031</t>
  </si>
  <si>
    <t>0000429944</t>
  </si>
  <si>
    <t>HAMPTON REGIONAL MEDICAL CENTER</t>
  </si>
  <si>
    <t>595 W CAROLINA AVE</t>
  </si>
  <si>
    <t>VARNVILLE</t>
  </si>
  <si>
    <t>29944</t>
  </si>
  <si>
    <t>45049</t>
  </si>
  <si>
    <t>0000529621</t>
  </si>
  <si>
    <t>ANMED HEALTH MEDICAL CENTER</t>
  </si>
  <si>
    <t>800 N FANT ST</t>
  </si>
  <si>
    <t>29621</t>
  </si>
  <si>
    <t>45007</t>
  </si>
  <si>
    <t>0003529203</t>
  </si>
  <si>
    <t>CORRECT CARE OF SOUTH CAROLINA</t>
  </si>
  <si>
    <t>7901 FARROW RD</t>
  </si>
  <si>
    <t>29203</t>
  </si>
  <si>
    <t>45079</t>
  </si>
  <si>
    <t>0003629203</t>
  </si>
  <si>
    <t>MORRIS VILLAGE</t>
  </si>
  <si>
    <t>610 FAISON DR</t>
  </si>
  <si>
    <t>0003729203</t>
  </si>
  <si>
    <t>G WERBER BRYAN PSYCHIATRIC HOSPITAL</t>
  </si>
  <si>
    <t>220 FAISON DR</t>
  </si>
  <si>
    <t>0003929732</t>
  </si>
  <si>
    <t>ENCOMPASS HEALTH REHABILITATION HOSPITAL OF ROCK HILL</t>
  </si>
  <si>
    <t>1795 DR FRANK GASTON BLVD</t>
  </si>
  <si>
    <t>ROCK HILL</t>
  </si>
  <si>
    <t>29732</t>
  </si>
  <si>
    <t>45091</t>
  </si>
  <si>
    <t>0004029485</t>
  </si>
  <si>
    <t>SUMMERVILLE MEDICAL CENTER</t>
  </si>
  <si>
    <t>295 MIDLAND PKWY</t>
  </si>
  <si>
    <t>SUMMERVILLE</t>
  </si>
  <si>
    <t>29485</t>
  </si>
  <si>
    <t>45035</t>
  </si>
  <si>
    <t>0004229620</t>
  </si>
  <si>
    <t>ABBEVILLE AREA MEDICAL CENTER</t>
  </si>
  <si>
    <t>420 THOMSON CIR</t>
  </si>
  <si>
    <t>29620</t>
  </si>
  <si>
    <t>45001</t>
  </si>
  <si>
    <t>0004329827</t>
  </si>
  <si>
    <t>ALLENDALE COUNTY HOSPITAL</t>
  </si>
  <si>
    <t>1787 ALLENDALE FAIRFAX HWY</t>
  </si>
  <si>
    <t>29827</t>
  </si>
  <si>
    <t>ALLENDALE</t>
  </si>
  <si>
    <t>45005</t>
  </si>
  <si>
    <t>0004429560</t>
  </si>
  <si>
    <t>LAKE CITY COMMUNITY HOSPITAL</t>
  </si>
  <si>
    <t>258 N RON MCNAIR BLVD</t>
  </si>
  <si>
    <t>29560</t>
  </si>
  <si>
    <t>45041</t>
  </si>
  <si>
    <t>0000929506</t>
  </si>
  <si>
    <t>MCLEOD REGIONAL MEDICAL CENTER OF THE PEE DEE</t>
  </si>
  <si>
    <t>555 E CHEVES ST</t>
  </si>
  <si>
    <t>29506</t>
  </si>
  <si>
    <t>0001229536</t>
  </si>
  <si>
    <t>MCLEOD MEDICAL CENTER DILLON</t>
  </si>
  <si>
    <t>301 E JACKSON ST</t>
  </si>
  <si>
    <t>29536</t>
  </si>
  <si>
    <t>45033</t>
  </si>
  <si>
    <t>0001329569</t>
  </si>
  <si>
    <t>MCLEOD LORIS</t>
  </si>
  <si>
    <t>3655 MITCHELL ST</t>
  </si>
  <si>
    <t>LORIS</t>
  </si>
  <si>
    <t>29569</t>
  </si>
  <si>
    <t>HORRY</t>
  </si>
  <si>
    <t>45051</t>
  </si>
  <si>
    <t>0001429203</t>
  </si>
  <si>
    <t>PRISMA HEALTH RICHLAND</t>
  </si>
  <si>
    <t>5 RICHLAND MEDICAL PARK DR</t>
  </si>
  <si>
    <t>0001529646</t>
  </si>
  <si>
    <t>SELF REGIONAL HEALTHCARE</t>
  </si>
  <si>
    <t>1325 SPRING ST</t>
  </si>
  <si>
    <t>29646</t>
  </si>
  <si>
    <t>45047</t>
  </si>
  <si>
    <t>0001729732</t>
  </si>
  <si>
    <t>PIEDMONT MEDICAL CENTER</t>
  </si>
  <si>
    <t>222 S HERLONG AVE</t>
  </si>
  <si>
    <t>0001829615</t>
  </si>
  <si>
    <t>ST FRANCIS - EASTSIDE</t>
  </si>
  <si>
    <t>125 COMMONWEALTH DR</t>
  </si>
  <si>
    <t>29615</t>
  </si>
  <si>
    <t>45045</t>
  </si>
  <si>
    <t>0001929621</t>
  </si>
  <si>
    <t>ANMED HEALTH WOMEN'S AND CHILDREN'S HOSPITAL</t>
  </si>
  <si>
    <t>2000 E GREENVILLE ST</t>
  </si>
  <si>
    <t>0002629520</t>
  </si>
  <si>
    <t>MCLEOD HEALTH CHERAW</t>
  </si>
  <si>
    <t>711 CHESTERFIELD HWY</t>
  </si>
  <si>
    <t>CHERAW</t>
  </si>
  <si>
    <t>29520</t>
  </si>
  <si>
    <t>45025</t>
  </si>
  <si>
    <t>0002729488</t>
  </si>
  <si>
    <t>COLLETON MEDICAL CENTER</t>
  </si>
  <si>
    <t>501 ROBERTSON BLVD</t>
  </si>
  <si>
    <t>WALTERBORO</t>
  </si>
  <si>
    <t>29488</t>
  </si>
  <si>
    <t>COLLETON</t>
  </si>
  <si>
    <t>45029</t>
  </si>
  <si>
    <t>0002829526</t>
  </si>
  <si>
    <t>CONWAY HOSPITAL</t>
  </si>
  <si>
    <t>300 SINGLETON RIDGE RD</t>
  </si>
  <si>
    <t>29526</t>
  </si>
  <si>
    <t>0003329526</t>
  </si>
  <si>
    <t>LIGHTHOUSE BEHAVIORAL HEALTH HOSPITAL</t>
  </si>
  <si>
    <t>152 WACCAMAW MEDICAL PARK DR</t>
  </si>
  <si>
    <t>0004529203</t>
  </si>
  <si>
    <t>ENCOMPASS HEALTH REHABILITATION HOSPITAL OF COLUMBIA</t>
  </si>
  <si>
    <t>2935 COLONIAL DR</t>
  </si>
  <si>
    <t>0004629506</t>
  </si>
  <si>
    <t>ENCOMPASS HEALTH REHABILITATION HOSPITAL OF FLORENCE</t>
  </si>
  <si>
    <t>900 E CHEVES ST</t>
  </si>
  <si>
    <t>0005029210</t>
  </si>
  <si>
    <t>GILLIAM PSYCHIATRIC HOSPITAL</t>
  </si>
  <si>
    <t>4344 BROAD RIVER RD</t>
  </si>
  <si>
    <t>29210</t>
  </si>
  <si>
    <t>0005129010</t>
  </si>
  <si>
    <t>LEE CORRECTIONAL INSTITUTION INFIRMARY</t>
  </si>
  <si>
    <t>1204 E CHURCH ST</t>
  </si>
  <si>
    <t>BISHOPVILLE</t>
  </si>
  <si>
    <t>29010</t>
  </si>
  <si>
    <t>45061</t>
  </si>
  <si>
    <t>0005529472</t>
  </si>
  <si>
    <t>LIEBER CORRECTIONAL INSTITUTE INFIRMARY</t>
  </si>
  <si>
    <t>136 WILBORN AVE</t>
  </si>
  <si>
    <t>RIDGELAND</t>
  </si>
  <si>
    <t>29472</t>
  </si>
  <si>
    <t>0007528779</t>
  </si>
  <si>
    <t>HARRIS REGIONAL HOSPITAL</t>
  </si>
  <si>
    <t>68 HOSPITAL RD</t>
  </si>
  <si>
    <t>SYLVA</t>
  </si>
  <si>
    <t>28779</t>
  </si>
  <si>
    <t>37099</t>
  </si>
  <si>
    <t>0005229210</t>
  </si>
  <si>
    <t>KIRKLAND CORRECTIONAL INSTITUTION INFIRMARY</t>
  </si>
  <si>
    <t>0005329170</t>
  </si>
  <si>
    <t>SOUTH CAROLINA VOCATIONAL REHABILITATION EVALUATION CENTER</t>
  </si>
  <si>
    <t>1400 BOSTON AVE</t>
  </si>
  <si>
    <t>WEST COLUMBIA</t>
  </si>
  <si>
    <t>29170</t>
  </si>
  <si>
    <t>45063</t>
  </si>
  <si>
    <t>0005429550</t>
  </si>
  <si>
    <t>CAROLINA PINES REGIONAL MEDICAL CENTER</t>
  </si>
  <si>
    <t>1304 W BOBO NEWSOM HWY</t>
  </si>
  <si>
    <t>HARTSVILLE</t>
  </si>
  <si>
    <t>29550</t>
  </si>
  <si>
    <t>0005629210</t>
  </si>
  <si>
    <t>WILLOW LANE INFIRMARY</t>
  </si>
  <si>
    <t>4650 BROAD RIVER RD</t>
  </si>
  <si>
    <t>0005729169</t>
  </si>
  <si>
    <t>THREE RIVERS BEHAVIORAL HEALTH</t>
  </si>
  <si>
    <t>2900 SUNSET BLVD</t>
  </si>
  <si>
    <t>0005829605</t>
  </si>
  <si>
    <t>950 W FARIS RD</t>
  </si>
  <si>
    <t>29605</t>
  </si>
  <si>
    <t>0006029556</t>
  </si>
  <si>
    <t>WILLIAMSBURG REGIONAL HOSPITAL</t>
  </si>
  <si>
    <t>500 NELSON BLVD</t>
  </si>
  <si>
    <t>KINGSTREE</t>
  </si>
  <si>
    <t>29556</t>
  </si>
  <si>
    <t>WILLIAMSBURG</t>
  </si>
  <si>
    <t>45089</t>
  </si>
  <si>
    <t>0006229303</t>
  </si>
  <si>
    <t>SPARTANBURG HOSPITAL FOR RESTORATIVE CARE</t>
  </si>
  <si>
    <t>389 SERPENTINE DR</t>
  </si>
  <si>
    <t>SPARTANBURG</t>
  </si>
  <si>
    <t>29303</t>
  </si>
  <si>
    <t>45083</t>
  </si>
  <si>
    <t>0192974132</t>
  </si>
  <si>
    <t>TULSA ER AND HOSPITAL</t>
  </si>
  <si>
    <t>717 W 71ST ST SOUTH</t>
  </si>
  <si>
    <t>TULSA</t>
  </si>
  <si>
    <t>74132</t>
  </si>
  <si>
    <t>0006329379</t>
  </si>
  <si>
    <t>UNION MEDICAL CENTER</t>
  </si>
  <si>
    <t>322 W SOUTH ST</t>
  </si>
  <si>
    <t>29379</t>
  </si>
  <si>
    <t>45087</t>
  </si>
  <si>
    <t>0006429440</t>
  </si>
  <si>
    <t>TIDELANDS GEORGETOWN MEMORIAL HOSPITAL</t>
  </si>
  <si>
    <t>606 BLACK RIVER RD</t>
  </si>
  <si>
    <t>29440</t>
  </si>
  <si>
    <t>45043</t>
  </si>
  <si>
    <t>0006529927</t>
  </si>
  <si>
    <t>COASTAL CAROLINA HOSPITAL</t>
  </si>
  <si>
    <t>1000 MEDICAL CENTER DR</t>
  </si>
  <si>
    <t>HARDEEVILLE</t>
  </si>
  <si>
    <t>29927</t>
  </si>
  <si>
    <t>45053</t>
  </si>
  <si>
    <t>0006629801</t>
  </si>
  <si>
    <t>AIKEN REGIONAL MEDICAL CENTERS</t>
  </si>
  <si>
    <t>302 UNIVERSITY PKWY</t>
  </si>
  <si>
    <t>AIKEN</t>
  </si>
  <si>
    <t>29801</t>
  </si>
  <si>
    <t>45003</t>
  </si>
  <si>
    <t>0006729401</t>
  </si>
  <si>
    <t>ROPER HOSPITAL</t>
  </si>
  <si>
    <t>316 CALHOUN ST</t>
  </si>
  <si>
    <t>29401</t>
  </si>
  <si>
    <t>0006829405</t>
  </si>
  <si>
    <t>PALMETTO LOWCOUNTRY BEHAVIORAL HEALTH</t>
  </si>
  <si>
    <t>2777 SPEISSEGGER DR</t>
  </si>
  <si>
    <t>NORTH CHARLESTON</t>
  </si>
  <si>
    <t>29405</t>
  </si>
  <si>
    <t>0006929425</t>
  </si>
  <si>
    <t>MUSC MEDICAL CENTER</t>
  </si>
  <si>
    <t>169 ASHLEY AVE</t>
  </si>
  <si>
    <t>29425</t>
  </si>
  <si>
    <t>0007829414</t>
  </si>
  <si>
    <t>BON SECOURS - ST FRANCIS XAVIER HOSPITAL</t>
  </si>
  <si>
    <t>2095 HENRY TECKLENBURG DR</t>
  </si>
  <si>
    <t>29414</t>
  </si>
  <si>
    <t>0007029621</t>
  </si>
  <si>
    <t>PATRICK B HARRIS PSYCHIATRIC HOSPITAL</t>
  </si>
  <si>
    <t>130 HWY 252</t>
  </si>
  <si>
    <t>0007229303</t>
  </si>
  <si>
    <t>SPARTANBURG MEDICAL CENTER</t>
  </si>
  <si>
    <t>101 E WOOD ST</t>
  </si>
  <si>
    <t>0007529108</t>
  </si>
  <si>
    <t>NEWBERRY COUNTY MEMORIAL HOSPITAL</t>
  </si>
  <si>
    <t>2669 KINARD ST</t>
  </si>
  <si>
    <t>29108</t>
  </si>
  <si>
    <t>45071</t>
  </si>
  <si>
    <t>0007629572</t>
  </si>
  <si>
    <t>GRAND STRAND MEDICAL CENTER</t>
  </si>
  <si>
    <t>809 82ND PKWY</t>
  </si>
  <si>
    <t>MYRTLE BEACH</t>
  </si>
  <si>
    <t>29572</t>
  </si>
  <si>
    <t>0007929118</t>
  </si>
  <si>
    <t>REGIONAL MEDICAL CENTER OF ORANGEBURG AND CALHOUN COUNTIES</t>
  </si>
  <si>
    <t>3000 SAINT MATTHEWS RD</t>
  </si>
  <si>
    <t>ORANGEBURG</t>
  </si>
  <si>
    <t>29118</t>
  </si>
  <si>
    <t>45075</t>
  </si>
  <si>
    <t>0008129902</t>
  </si>
  <si>
    <t>BEAUFORT MEMORIAL HOSPITAL</t>
  </si>
  <si>
    <t>955 RIBAUT RD</t>
  </si>
  <si>
    <t>0008229926</t>
  </si>
  <si>
    <t>HILTON HEAD HOSPITAL</t>
  </si>
  <si>
    <t>25 HOSPITAL CENTER BLVD</t>
  </si>
  <si>
    <t>HILTON HEAD ISLAND</t>
  </si>
  <si>
    <t>29926</t>
  </si>
  <si>
    <t>0008329576</t>
  </si>
  <si>
    <t>TIDELANDS WACCAMAW COMMUNITY HOSPITAL</t>
  </si>
  <si>
    <t>4070 HWY 17 BYPASS</t>
  </si>
  <si>
    <t>MURRELLS INLET</t>
  </si>
  <si>
    <t>29576</t>
  </si>
  <si>
    <t>0008829464</t>
  </si>
  <si>
    <t>EAST COOPER MEDICAL CENTER</t>
  </si>
  <si>
    <t>2000 HOSPITAL DR</t>
  </si>
  <si>
    <t>29464</t>
  </si>
  <si>
    <t>0009029621</t>
  </si>
  <si>
    <t>ANMED HEALTH REHABILITATION HOSPITAL</t>
  </si>
  <si>
    <t>1 SPRING BACK WAY</t>
  </si>
  <si>
    <t>0009229601</t>
  </si>
  <si>
    <t>ST FRANCIS - DOWNTOWN</t>
  </si>
  <si>
    <t>1 SAINT FRANCIS DR</t>
  </si>
  <si>
    <t>29601</t>
  </si>
  <si>
    <t>0009329646</t>
  </si>
  <si>
    <t>GREENWOOD REGIONAL REHABILITATION HOSPITAL</t>
  </si>
  <si>
    <t>1530 PKWY</t>
  </si>
  <si>
    <t>0009429651</t>
  </si>
  <si>
    <t>PELHAM MEDICAL CENTER</t>
  </si>
  <si>
    <t>250 WESTMORELAND RD</t>
  </si>
  <si>
    <t>GREER</t>
  </si>
  <si>
    <t>29651</t>
  </si>
  <si>
    <t>0009629671</t>
  </si>
  <si>
    <t>ANMED HEALTH CANNON</t>
  </si>
  <si>
    <t>123 WG ACKER DR</t>
  </si>
  <si>
    <t>29671</t>
  </si>
  <si>
    <t>45077</t>
  </si>
  <si>
    <t>0009729118</t>
  </si>
  <si>
    <t>WILLIAM J MCCORD ADOLESCENT TREATMENT FACILITY</t>
  </si>
  <si>
    <t>910 COOK RD</t>
  </si>
  <si>
    <t>0009829409</t>
  </si>
  <si>
    <t>CITADEL INFIRMARY</t>
  </si>
  <si>
    <t>171 MOULTRIE ST</t>
  </si>
  <si>
    <t>29409</t>
  </si>
  <si>
    <t>0009929162</t>
  </si>
  <si>
    <t>TURBEVILLE CORRECTIONAL INSTITUTION INFIRMARY</t>
  </si>
  <si>
    <t>1578 CLARENCE E COKER HWY</t>
  </si>
  <si>
    <t>TURBEVILLE</t>
  </si>
  <si>
    <t>29162</t>
  </si>
  <si>
    <t>CLARENDON</t>
  </si>
  <si>
    <t>45027</t>
  </si>
  <si>
    <t>0187529405</t>
  </si>
  <si>
    <t>SHERIFF AL CANNON DETENTION CENTER</t>
  </si>
  <si>
    <t>3841 LEEDS AVE</t>
  </si>
  <si>
    <t>N CHARLESTON</t>
  </si>
  <si>
    <t>0010829720</t>
  </si>
  <si>
    <t>REBOUND BEHAVIORAL HEALTH</t>
  </si>
  <si>
    <t>134 E REBOUND RD</t>
  </si>
  <si>
    <t>29720</t>
  </si>
  <si>
    <t>45057</t>
  </si>
  <si>
    <t>0010229566</t>
  </si>
  <si>
    <t>MCLEOD SEACOAST</t>
  </si>
  <si>
    <t>4000 HWY 9 E</t>
  </si>
  <si>
    <t>29566</t>
  </si>
  <si>
    <t>0010929601</t>
  </si>
  <si>
    <t>REGENCY HOSPITAL OF GREENVILLE</t>
  </si>
  <si>
    <t>1 SAINT FRANCIS DR, 4TH FLOOR</t>
  </si>
  <si>
    <t>0011029303</t>
  </si>
  <si>
    <t>SPARTANBURG REHABILITATION INSTITUTE</t>
  </si>
  <si>
    <t>160 HAROLD FLEMING CT</t>
  </si>
  <si>
    <t>0005929650</t>
  </si>
  <si>
    <t>CAROLINA CENTER FOR BEHAVIORAL HEALTH</t>
  </si>
  <si>
    <t>2700 E PHILLIPS RD</t>
  </si>
  <si>
    <t>29650</t>
  </si>
  <si>
    <t>0003429302</t>
  </si>
  <si>
    <t>CHILDREN'S HABILITATION CENTER</t>
  </si>
  <si>
    <t>355 CEDAR SPRINGS RD</t>
  </si>
  <si>
    <t>29302</t>
  </si>
  <si>
    <t>0000829150</t>
  </si>
  <si>
    <t>PRISMA HEALTH TUOMEY HOSPITAL</t>
  </si>
  <si>
    <t>129 N WASHINGTON ST</t>
  </si>
  <si>
    <t>29150</t>
  </si>
  <si>
    <t>0008429102</t>
  </si>
  <si>
    <t>MCLEOD HEALTH CLARENDON</t>
  </si>
  <si>
    <t>10 E HOSPITAL ST</t>
  </si>
  <si>
    <t>29102</t>
  </si>
  <si>
    <t>0002229681</t>
  </si>
  <si>
    <t>PRISMA HEALTH HILLCREST HOSPITAL</t>
  </si>
  <si>
    <t>729 SE MAIN ST</t>
  </si>
  <si>
    <t>SIMPSONVILLE</t>
  </si>
  <si>
    <t>29681</t>
  </si>
  <si>
    <t>0006129615</t>
  </si>
  <si>
    <t>PRISMA HEALTH PATEWOOD HOSPITAL</t>
  </si>
  <si>
    <t>175 PATEWOOD DR</t>
  </si>
  <si>
    <t>0009529650</t>
  </si>
  <si>
    <t>PRISMA HEALTH - UPSTATE - PRISMA HEALTH GREER MEMORIAL HOSPITAL</t>
  </si>
  <si>
    <t>830 S BUNCOMBE RD</t>
  </si>
  <si>
    <t>0004829690</t>
  </si>
  <si>
    <t>PRISMA HEALTH NORTH GREENVILLE LONG TERM ACUTE CARE HOSPITAL</t>
  </si>
  <si>
    <t>807 N MAIN ST</t>
  </si>
  <si>
    <t>29690</t>
  </si>
  <si>
    <t>0000129605</t>
  </si>
  <si>
    <t>PRISMA HEALTH GREENVILLE MEMORIAL HOSPITAL</t>
  </si>
  <si>
    <t>701 GROVE RD</t>
  </si>
  <si>
    <t>0002129672</t>
  </si>
  <si>
    <t>PRISMA HEALTH - UPSTATE - PRISMA HEALTH OCONEE MEMORIAL HOSPITAL</t>
  </si>
  <si>
    <t>298 MEMORIAL DR</t>
  </si>
  <si>
    <t>29672</t>
  </si>
  <si>
    <t>OCONEE</t>
  </si>
  <si>
    <t>45073</t>
  </si>
  <si>
    <t>0008729201</t>
  </si>
  <si>
    <t>CONTINUECARE HOSPITAL AT PALMETTO HEALTH BAPTIST</t>
  </si>
  <si>
    <t>TAYLOR AT MARION ST</t>
  </si>
  <si>
    <t>29220</t>
  </si>
  <si>
    <t>0187429910</t>
  </si>
  <si>
    <t>ENCOMPASS HEALTH REHABILITATION HOSPITAL OF BLUFFTON</t>
  </si>
  <si>
    <t>107 SEAGRASS STATION RD</t>
  </si>
  <si>
    <t>29910</t>
  </si>
  <si>
    <t>0196784794</t>
  </si>
  <si>
    <t>TIDELANDS HEALTH REHABILITATION HOSPITAL AN AFFILIATE OF ENCOMPASS HEALTH</t>
  </si>
  <si>
    <t>4070 HWY 17 BYPASS S</t>
  </si>
  <si>
    <t>0002029640</t>
  </si>
  <si>
    <t>PRISMA HEALTH BAPTIST EASLEY HOSPITAL</t>
  </si>
  <si>
    <t>200 FLEETWOOD DR</t>
  </si>
  <si>
    <t>EASLEY</t>
  </si>
  <si>
    <t>29640</t>
  </si>
  <si>
    <t>0194629210</t>
  </si>
  <si>
    <t>SOUTH CAROLINA SEXUALLY VIOLENT PREDATOR TREATMENT PROGRAM</t>
  </si>
  <si>
    <t>4546 BROAD RIVER RD</t>
  </si>
  <si>
    <t>0000229307</t>
  </si>
  <si>
    <t>SPARTANBURG MEDICAL CENTER - MARY BLACK CAMPUS</t>
  </si>
  <si>
    <t>1700 SKYLYN DR</t>
  </si>
  <si>
    <t>29307</t>
  </si>
  <si>
    <t>0001629340</t>
  </si>
  <si>
    <t>CHEROKEE MEDICAL CENTER</t>
  </si>
  <si>
    <t>1530 N LIMESTONE ST</t>
  </si>
  <si>
    <t>GAFFNEY</t>
  </si>
  <si>
    <t>29340</t>
  </si>
  <si>
    <t>45021</t>
  </si>
  <si>
    <t>0009129824</t>
  </si>
  <si>
    <t>EDGEFIELD COUNTY HEALTHCARE</t>
  </si>
  <si>
    <t>300 RIDGE MEDICAL PLAZA RD</t>
  </si>
  <si>
    <t>EDGEFIELD</t>
  </si>
  <si>
    <t>29824</t>
  </si>
  <si>
    <t>45037</t>
  </si>
  <si>
    <t>0007429505</t>
  </si>
  <si>
    <t>MUSC HEALTH FLORENCE MEDICAL CENTER</t>
  </si>
  <si>
    <t>805 PAMPLICO HWY</t>
  </si>
  <si>
    <t>29505</t>
  </si>
  <si>
    <t>0003129706</t>
  </si>
  <si>
    <t>MUSC HEALTH CHESTER MEDICAL CENTER</t>
  </si>
  <si>
    <t>1 MEDICAL PARK DR</t>
  </si>
  <si>
    <t>29706</t>
  </si>
  <si>
    <t>45023</t>
  </si>
  <si>
    <t>0002529720</t>
  </si>
  <si>
    <t>MUSC HEALTH LANCASTER MEDICAL CENTER</t>
  </si>
  <si>
    <t>800 W MEETING ST</t>
  </si>
  <si>
    <t>0010629506</t>
  </si>
  <si>
    <t>MUSC HEALTH FLORENCE REHABILITATION CENTER</t>
  </si>
  <si>
    <t>121 E CEDAR ST</t>
  </si>
  <si>
    <t>0196784795</t>
  </si>
  <si>
    <t>REGENCY HOSPITAL OF FLORENCE</t>
  </si>
  <si>
    <t>805 PAMPLICO HWY, 2ND AND 3RD FLOORS</t>
  </si>
  <si>
    <t>0192329566</t>
  </si>
  <si>
    <t>TIDELANDS HEALTH REHABILITATION HOSPITAL AT LITTLE RIVER AN AFFILIATE OF ENCOMPA</t>
  </si>
  <si>
    <t>100 WATER GRANDE BLVD</t>
  </si>
  <si>
    <t>0010729212</t>
  </si>
  <si>
    <t>PRISMA HEALTH BAPTIST PARKRIDGE</t>
  </si>
  <si>
    <t>400 PALMETTO HEALTH PKWY</t>
  </si>
  <si>
    <t>29212</t>
  </si>
  <si>
    <t>0008629201</t>
  </si>
  <si>
    <t>PRISMA HEALTH BAPTIST</t>
  </si>
  <si>
    <t>TAYLOR ST AT MARION ST</t>
  </si>
  <si>
    <t>0000729325</t>
  </si>
  <si>
    <t>PRISMA HEALTH - UPSTATE - PRISMA HEALTH LAURENS COUNTY HOSPITAL</t>
  </si>
  <si>
    <t>22725 HWY 76 E</t>
  </si>
  <si>
    <t>29325</t>
  </si>
  <si>
    <t>45059</t>
  </si>
  <si>
    <t>0003029574</t>
  </si>
  <si>
    <t>MUSC HEALTH MARION MEDICAL CENTER</t>
  </si>
  <si>
    <t>2829 EAST HWY 76</t>
  </si>
  <si>
    <t>MULLINS</t>
  </si>
  <si>
    <t>29574</t>
  </si>
  <si>
    <t>45067</t>
  </si>
  <si>
    <t>0183729461</t>
  </si>
  <si>
    <t>ROPER ST FRANCIS BERKELEY HOSPITAL</t>
  </si>
  <si>
    <t>100 CALLEN BLVD</t>
  </si>
  <si>
    <t>29486</t>
  </si>
  <si>
    <t>45015</t>
  </si>
  <si>
    <t>0004729690</t>
  </si>
  <si>
    <t>SPRINGBROOK BEHAVIORAL HEALTH SYSTEM</t>
  </si>
  <si>
    <t>1 HAVENWOOD LN, SUITE A</t>
  </si>
  <si>
    <t>TRAVELERS REST</t>
  </si>
  <si>
    <t>0196784158</t>
  </si>
  <si>
    <t>MIDLANDS REGIONAL REHABILITATION HOSPITAL</t>
  </si>
  <si>
    <t>20 PINNACLE PKWY</t>
  </si>
  <si>
    <t>29045</t>
  </si>
  <si>
    <t>KERSHAW</t>
  </si>
  <si>
    <t>45055</t>
  </si>
  <si>
    <t>0007729401</t>
  </si>
  <si>
    <t>VIBRA HOSPITAL OF CHARLESTON</t>
  </si>
  <si>
    <t>1200 HOSPITAL DR, 3RD FLOOR</t>
  </si>
  <si>
    <t>0003829406</t>
  </si>
  <si>
    <t>MUSC HEALTH REHABILITATION HOSPITAL AN AFFILIATE OF ENCOMPASS HEALTH</t>
  </si>
  <si>
    <t>9181 MEDCOM ST</t>
  </si>
  <si>
    <t>29406</t>
  </si>
  <si>
    <t>0008929466</t>
  </si>
  <si>
    <t>MOUNT PLEASANT HOSPITAL</t>
  </si>
  <si>
    <t>3500 HWY 17 N</t>
  </si>
  <si>
    <t>29466</t>
  </si>
  <si>
    <t>0002429169</t>
  </si>
  <si>
    <t>LEXINGTON MEDICAL CENTER</t>
  </si>
  <si>
    <t>2720 SUNSET BLVD</t>
  </si>
  <si>
    <t>0004129406</t>
  </si>
  <si>
    <t>TRIDENT MEDICAL CENTER</t>
  </si>
  <si>
    <t>9330 MEDICAL PLAZA DR</t>
  </si>
  <si>
    <t>0196784796</t>
  </si>
  <si>
    <t>ENCOMPASS HEALTH REHABILITATION HOSPITAL OF GREENVILLE</t>
  </si>
  <si>
    <t>3372 LAURENS RD</t>
  </si>
  <si>
    <t>29607</t>
  </si>
  <si>
    <t>0002329020</t>
  </si>
  <si>
    <t>MUSC HEALTH KERSHAW MEDICAL CENTER</t>
  </si>
  <si>
    <t>1315 ROBERTS ST</t>
  </si>
  <si>
    <t>29020</t>
  </si>
  <si>
    <t>0007129204</t>
  </si>
  <si>
    <t>MUSC HEALTH COLUMBIA MEDICAL CENTER DOWNTOWN</t>
  </si>
  <si>
    <t>2435 FOREST DR</t>
  </si>
  <si>
    <t>29204</t>
  </si>
  <si>
    <t>0001129203</t>
  </si>
  <si>
    <t>MUSC HEALTH COLUMBIA MEDICAL CENTER - NORTHEAST</t>
  </si>
  <si>
    <t>120 GATEWAY CORPORATE BLVD</t>
  </si>
  <si>
    <t>0004157105</t>
  </si>
  <si>
    <t>LIFESCAPE</t>
  </si>
  <si>
    <t>2501 W 26TH ST</t>
  </si>
  <si>
    <t>SIOUX FALLS</t>
  </si>
  <si>
    <t>57105</t>
  </si>
  <si>
    <t>MINNEHAHA</t>
  </si>
  <si>
    <t>46099</t>
  </si>
  <si>
    <t>0007857078</t>
  </si>
  <si>
    <t>SD HUMAN SERVICES CENTER</t>
  </si>
  <si>
    <t>3515 BROADWAY AVE</t>
  </si>
  <si>
    <t>YANKTON</t>
  </si>
  <si>
    <t>57078</t>
  </si>
  <si>
    <t>0005657049</t>
  </si>
  <si>
    <t>DUNES SURGICAL HOSPITAL</t>
  </si>
  <si>
    <t>600 N SIOUX POINT RD</t>
  </si>
  <si>
    <t>DAKOTA DUNES</t>
  </si>
  <si>
    <t>57049</t>
  </si>
  <si>
    <t>46127</t>
  </si>
  <si>
    <t>0005057701</t>
  </si>
  <si>
    <t>SAME DAY SURGERY CENTER, LLC</t>
  </si>
  <si>
    <t>651 CATHEDRAL DRIVE</t>
  </si>
  <si>
    <t>57701</t>
  </si>
  <si>
    <t>0004857701</t>
  </si>
  <si>
    <t>BLACK HILLS SURGICAL HOSPITAL LLP</t>
  </si>
  <si>
    <t>216 ANAMARIA DR</t>
  </si>
  <si>
    <t>0008057105</t>
  </si>
  <si>
    <t>SIOUX FALLS SPECIALTY HOSPITAL, LLP</t>
  </si>
  <si>
    <t>910 E 20TH ST</t>
  </si>
  <si>
    <t>0007957105</t>
  </si>
  <si>
    <t>SELECT SPECIALTY HOSPITAL - SOUTH DAKOTA</t>
  </si>
  <si>
    <t>1305 WEST 18TH STREET</t>
  </si>
  <si>
    <t>0003257108</t>
  </si>
  <si>
    <t>AVERA HEART HOSPITAL OF SOUTH DAKOTA</t>
  </si>
  <si>
    <t>4500 WEST 69TH STREET</t>
  </si>
  <si>
    <t>57108</t>
  </si>
  <si>
    <t>46083</t>
  </si>
  <si>
    <t>0196784253</t>
  </si>
  <si>
    <t>ENCOMPASS HEALTH REHABILITATION HOSPITAL OF SIOUX FALLS</t>
  </si>
  <si>
    <t>4700 W 69TH STREET</t>
  </si>
  <si>
    <t>0000657401</t>
  </si>
  <si>
    <t>AVERA ST. LUKE'S</t>
  </si>
  <si>
    <t>305 S STATE ST</t>
  </si>
  <si>
    <t>57401</t>
  </si>
  <si>
    <t>46013</t>
  </si>
  <si>
    <t>0005957006</t>
  </si>
  <si>
    <t>BROOKINGS HEALTH SYSTEM</t>
  </si>
  <si>
    <t>300 22ND AVE</t>
  </si>
  <si>
    <t>BROOKINGS</t>
  </si>
  <si>
    <t>57006</t>
  </si>
  <si>
    <t>0001257301</t>
  </si>
  <si>
    <t>AVERA QUEEN OF PEACE</t>
  </si>
  <si>
    <t>525 N FOSTER</t>
  </si>
  <si>
    <t>57301</t>
  </si>
  <si>
    <t>DAVISON</t>
  </si>
  <si>
    <t>46035</t>
  </si>
  <si>
    <t>0002257501</t>
  </si>
  <si>
    <t>AVERA ST. MARY'S HOSPITAL</t>
  </si>
  <si>
    <t>801 E SIOUX</t>
  </si>
  <si>
    <t>PIERRE</t>
  </si>
  <si>
    <t>57501</t>
  </si>
  <si>
    <t>HUGHES</t>
  </si>
  <si>
    <t>46065</t>
  </si>
  <si>
    <t>0004957701</t>
  </si>
  <si>
    <t>MONUMENT HEALTH RAPID CITY HOSPITAL</t>
  </si>
  <si>
    <t>353 FAIRMONT BLVD</t>
  </si>
  <si>
    <t>0006157105</t>
  </si>
  <si>
    <t>AVERA MCKENNAN HOSPITAL AND UNIVERSITY HEALTH CENTER</t>
  </si>
  <si>
    <t>1325 S CLIFF AVE</t>
  </si>
  <si>
    <t>57117</t>
  </si>
  <si>
    <t>0004257105</t>
  </si>
  <si>
    <t>SANFORD USD MEDICAL CENTER</t>
  </si>
  <si>
    <t>1305 W 18TH ST</t>
  </si>
  <si>
    <t>0002957783</t>
  </si>
  <si>
    <t>MONUMENT HEALTH SPEARFISH HOSPITAL</t>
  </si>
  <si>
    <t>1440 N MAIN ST</t>
  </si>
  <si>
    <t>SPEARFISH</t>
  </si>
  <si>
    <t>57783</t>
  </si>
  <si>
    <t>46081</t>
  </si>
  <si>
    <t>0001057201</t>
  </si>
  <si>
    <t>PRAIRIE LAKES HOSPITAL</t>
  </si>
  <si>
    <t>401 9TH AVE NW</t>
  </si>
  <si>
    <t>WATERTOWN</t>
  </si>
  <si>
    <t>57201</t>
  </si>
  <si>
    <t>CODINGTON</t>
  </si>
  <si>
    <t>46029</t>
  </si>
  <si>
    <t>0005857078</t>
  </si>
  <si>
    <t>AVERA SACRED HEART HOSPITAL</t>
  </si>
  <si>
    <t>501 SUMMIT</t>
  </si>
  <si>
    <t>0007757401</t>
  </si>
  <si>
    <t>SANFORD ABERDEEN MEDICAL CENTER</t>
  </si>
  <si>
    <t>2905 3RD AVE SE</t>
  </si>
  <si>
    <t>0001657313</t>
  </si>
  <si>
    <t>DOUGLAS COUNTY MEMORIAL HOSPITAL</t>
  </si>
  <si>
    <t>708 8TH ST</t>
  </si>
  <si>
    <t>ARMOUR</t>
  </si>
  <si>
    <t>57313</t>
  </si>
  <si>
    <t>46043</t>
  </si>
  <si>
    <t>0001757428</t>
  </si>
  <si>
    <t>BOWDLE HOSPITAL</t>
  </si>
  <si>
    <t>8001 W 5TH</t>
  </si>
  <si>
    <t>BOWDLE</t>
  </si>
  <si>
    <t>57428</t>
  </si>
  <si>
    <t>EDMUNDS</t>
  </si>
  <si>
    <t>46045</t>
  </si>
  <si>
    <t>0003157430</t>
  </si>
  <si>
    <t>MARSHALL COUNTY HEALTHCARE CENTER</t>
  </si>
  <si>
    <t>413 9TH ST</t>
  </si>
  <si>
    <t>BRITTON</t>
  </si>
  <si>
    <t>57430</t>
  </si>
  <si>
    <t>46091</t>
  </si>
  <si>
    <t>0006457523</t>
  </si>
  <si>
    <t>809 JACKSON</t>
  </si>
  <si>
    <t>57523</t>
  </si>
  <si>
    <t>GREGORY</t>
  </si>
  <si>
    <t>46053</t>
  </si>
  <si>
    <t>0001457226</t>
  </si>
  <si>
    <t>SANFORD CLEAR LAKE MEDICAL CENTER</t>
  </si>
  <si>
    <t>701 3RD AVE SOUTH</t>
  </si>
  <si>
    <t>CLEAR LAKE</t>
  </si>
  <si>
    <t>57226</t>
  </si>
  <si>
    <t>DEUEL</t>
  </si>
  <si>
    <t>46039</t>
  </si>
  <si>
    <t>0002757732</t>
  </si>
  <si>
    <t>MONUMENT HEALTH LEAD - DEADWOOD HOSPITAL</t>
  </si>
  <si>
    <t>61 CHARLES ST</t>
  </si>
  <si>
    <t>DEADWOOD</t>
  </si>
  <si>
    <t>57732</t>
  </si>
  <si>
    <t>0003457437</t>
  </si>
  <si>
    <t>EUREKA COMMUNITY HEALTH SERVICES</t>
  </si>
  <si>
    <t>200 J AVE</t>
  </si>
  <si>
    <t>57437</t>
  </si>
  <si>
    <t>46089</t>
  </si>
  <si>
    <t>0003557438</t>
  </si>
  <si>
    <t>FAULKTON AREA MEDICAL CENTER</t>
  </si>
  <si>
    <t>1300 OAK STREET</t>
  </si>
  <si>
    <t>FAULKTON</t>
  </si>
  <si>
    <t>57438</t>
  </si>
  <si>
    <t>FAULK</t>
  </si>
  <si>
    <t>46049</t>
  </si>
  <si>
    <t>0004457028</t>
  </si>
  <si>
    <t>AVERA FLANDREAU HOSPITAL</t>
  </si>
  <si>
    <t>214 N PRAIRIE ST</t>
  </si>
  <si>
    <t>FLANDREAU</t>
  </si>
  <si>
    <t>57028</t>
  </si>
  <si>
    <t>MOODY</t>
  </si>
  <si>
    <t>46101</t>
  </si>
  <si>
    <t>0000257029</t>
  </si>
  <si>
    <t>FREEMAN MEDICAL CENTER</t>
  </si>
  <si>
    <t>510 E 8TH ST</t>
  </si>
  <si>
    <t>FREEMAN</t>
  </si>
  <si>
    <t>57029</t>
  </si>
  <si>
    <t>46067</t>
  </si>
  <si>
    <t>0005157442</t>
  </si>
  <si>
    <t>AVERA MISSOURI RIVER HEALTH CENTER</t>
  </si>
  <si>
    <t>606 E GARFIELD AVE</t>
  </si>
  <si>
    <t>GETTYSBURG</t>
  </si>
  <si>
    <t>57442</t>
  </si>
  <si>
    <t>POTTER</t>
  </si>
  <si>
    <t>46107</t>
  </si>
  <si>
    <t>0000557551</t>
  </si>
  <si>
    <t>BENNETT COUNTY HOSPITAL AND NURSING HOME</t>
  </si>
  <si>
    <t>102 MAJOR ALLEN</t>
  </si>
  <si>
    <t>57551</t>
  </si>
  <si>
    <t>BENNETT</t>
  </si>
  <si>
    <t>46007</t>
  </si>
  <si>
    <t>0002057567</t>
  </si>
  <si>
    <t>HANS P. PETERSON MEMORIAL HOSPITAL</t>
  </si>
  <si>
    <t>503 W PINE STREET</t>
  </si>
  <si>
    <t>PHILIP</t>
  </si>
  <si>
    <t>57567</t>
  </si>
  <si>
    <t>HAAKON</t>
  </si>
  <si>
    <t>46055</t>
  </si>
  <si>
    <t>0006657369</t>
  </si>
  <si>
    <t>PLATTE HEALTH CENTER</t>
  </si>
  <si>
    <t>601 EAST 7TH ST</t>
  </si>
  <si>
    <t>57369</t>
  </si>
  <si>
    <t>CHARLES MIX</t>
  </si>
  <si>
    <t>46023</t>
  </si>
  <si>
    <t>0005357469</t>
  </si>
  <si>
    <t>111 W 10TH AVE</t>
  </si>
  <si>
    <t>REDFIELD</t>
  </si>
  <si>
    <t>57469</t>
  </si>
  <si>
    <t>SPINK</t>
  </si>
  <si>
    <t>46115</t>
  </si>
  <si>
    <t>0007157059</t>
  </si>
  <si>
    <t>LANDMANN - JUNGMAN MEMORIAL HOSPITAL</t>
  </si>
  <si>
    <t>600 BILLARS</t>
  </si>
  <si>
    <t>57059</t>
  </si>
  <si>
    <t>BON HOMME</t>
  </si>
  <si>
    <t>46009</t>
  </si>
  <si>
    <t>0196784210</t>
  </si>
  <si>
    <t>MONUMENT HEALTH STURGIS HOSPITAL</t>
  </si>
  <si>
    <t>2140 JUNCTION AVE</t>
  </si>
  <si>
    <t>57785</t>
  </si>
  <si>
    <t>0000957380</t>
  </si>
  <si>
    <t>WAGNER COMMUNITY MEMORIAL HOSPITAL</t>
  </si>
  <si>
    <t>513 3RD ST SW</t>
  </si>
  <si>
    <t>WAGNER</t>
  </si>
  <si>
    <t>57380</t>
  </si>
  <si>
    <t>0001357274</t>
  </si>
  <si>
    <t>SANFORD HOSPITAL WEBSTER</t>
  </si>
  <si>
    <t>1401 W FIRST ST</t>
  </si>
  <si>
    <t>57274</t>
  </si>
  <si>
    <t>DAY</t>
  </si>
  <si>
    <t>0007557747</t>
  </si>
  <si>
    <t>FALL RIVER HOSPITAL</t>
  </si>
  <si>
    <t>1201 HIGHWAY 71 SO</t>
  </si>
  <si>
    <t>57747</t>
  </si>
  <si>
    <t>46047</t>
  </si>
  <si>
    <t>0001157730</t>
  </si>
  <si>
    <t>MONUMENT HEALTH CUSTER HOSPITAL</t>
  </si>
  <si>
    <t>1220 MONTGOMERY ST</t>
  </si>
  <si>
    <t>57730</t>
  </si>
  <si>
    <t>46033</t>
  </si>
  <si>
    <t>0002457382</t>
  </si>
  <si>
    <t>AVERA WESKOTA MEMORIAL MEDICAL CENTER</t>
  </si>
  <si>
    <t>604 1ST ST NE</t>
  </si>
  <si>
    <t>WESSINGTON SPRINGS</t>
  </si>
  <si>
    <t>57382</t>
  </si>
  <si>
    <t>JERAULD</t>
  </si>
  <si>
    <t>46073</t>
  </si>
  <si>
    <t>0005757601</t>
  </si>
  <si>
    <t>MOBRIDGE REGIONAL HOSPITAL</t>
  </si>
  <si>
    <t>1401 10TH AVE W</t>
  </si>
  <si>
    <t>MOBRIDGE</t>
  </si>
  <si>
    <t>57601</t>
  </si>
  <si>
    <t>WALWORTH</t>
  </si>
  <si>
    <t>46129</t>
  </si>
  <si>
    <t>0000357252</t>
  </si>
  <si>
    <t>MILBANK AREA HOSPITAL - AVERA HEALTH</t>
  </si>
  <si>
    <t>301 FLYNN DRIVE</t>
  </si>
  <si>
    <t>MILBANK</t>
  </si>
  <si>
    <t>57252</t>
  </si>
  <si>
    <t>46051</t>
  </si>
  <si>
    <t>0005557070</t>
  </si>
  <si>
    <t>PIONEER MEMORIAL HOSPITAL</t>
  </si>
  <si>
    <t>315 N WASHINGTON</t>
  </si>
  <si>
    <t>VIBORG</t>
  </si>
  <si>
    <t>57070</t>
  </si>
  <si>
    <t>TURNER</t>
  </si>
  <si>
    <t>46125</t>
  </si>
  <si>
    <t>0006557066</t>
  </si>
  <si>
    <t>ST. MICHAEL'S HOSPITAL</t>
  </si>
  <si>
    <t>410 W 16TH AVE</t>
  </si>
  <si>
    <t>TYNDALL</t>
  </si>
  <si>
    <t>57066</t>
  </si>
  <si>
    <t>0007657042</t>
  </si>
  <si>
    <t>MADISON REGIONAL HEALTH SYSTEM</t>
  </si>
  <si>
    <t>323 SW 10TH ST</t>
  </si>
  <si>
    <t>57042</t>
  </si>
  <si>
    <t>46079</t>
  </si>
  <si>
    <t>0000857325</t>
  </si>
  <si>
    <t>SANFORD CHAMBERLAIN MEDICAL CENTER</t>
  </si>
  <si>
    <t>300 S BYRON BLVD</t>
  </si>
  <si>
    <t>CHAMBERLAIN</t>
  </si>
  <si>
    <t>57325</t>
  </si>
  <si>
    <t>BRULE</t>
  </si>
  <si>
    <t>46015</t>
  </si>
  <si>
    <t>0002557231</t>
  </si>
  <si>
    <t>AVERA DESMET MEMORIAL HOSPITAL</t>
  </si>
  <si>
    <t>306 PRAIRIE AVE SW</t>
  </si>
  <si>
    <t>DE SMET</t>
  </si>
  <si>
    <t>57231</t>
  </si>
  <si>
    <t>KINGSBURY</t>
  </si>
  <si>
    <t>46077</t>
  </si>
  <si>
    <t>0002357366</t>
  </si>
  <si>
    <t>AVERA ST. BENEDICT HEALTH CENTER</t>
  </si>
  <si>
    <t>401 W GLYNN DR</t>
  </si>
  <si>
    <t>PARKSTON</t>
  </si>
  <si>
    <t>57366</t>
  </si>
  <si>
    <t>0004057022</t>
  </si>
  <si>
    <t>AVERA DELLS AREA HOSPITAL</t>
  </si>
  <si>
    <t>909 N IOWA AVE</t>
  </si>
  <si>
    <t>DELL RAPIDS</t>
  </si>
  <si>
    <t>57022</t>
  </si>
  <si>
    <t>0007057013</t>
  </si>
  <si>
    <t>SANFORD CANTON - INWOOD MEDICAL CENTER</t>
  </si>
  <si>
    <t>440 N HIAWATHA DR</t>
  </si>
  <si>
    <t>57013</t>
  </si>
  <si>
    <t>0005457580</t>
  </si>
  <si>
    <t>WINNER REGIONAL HEALTHCARE CENTER</t>
  </si>
  <si>
    <t>745 E 8TH ST</t>
  </si>
  <si>
    <t>WINNER</t>
  </si>
  <si>
    <t>57580</t>
  </si>
  <si>
    <t>TRIPP</t>
  </si>
  <si>
    <t>0000457350</t>
  </si>
  <si>
    <t>HURON REGIONAL MEDICAL CENTER</t>
  </si>
  <si>
    <t>172 FOURTH ST SE</t>
  </si>
  <si>
    <t>57350</t>
  </si>
  <si>
    <t>BEADLE</t>
  </si>
  <si>
    <t>46005</t>
  </si>
  <si>
    <t>0006757069</t>
  </si>
  <si>
    <t>SANFORD VERMILLION HOSPITAL</t>
  </si>
  <si>
    <t>20 S PLUM STREET</t>
  </si>
  <si>
    <t>57069</t>
  </si>
  <si>
    <t>46027</t>
  </si>
  <si>
    <t>0002157362</t>
  </si>
  <si>
    <t>AVERA HAND COUNTY MEMORIAL HOSPITAL AND CLINIC</t>
  </si>
  <si>
    <t>300 W 5TH ST</t>
  </si>
  <si>
    <t>57362</t>
  </si>
  <si>
    <t>HAND</t>
  </si>
  <si>
    <t>46059</t>
  </si>
  <si>
    <t>0001957533</t>
  </si>
  <si>
    <t>AVERA GREGORY HOSPITAL</t>
  </si>
  <si>
    <t>400 PARK AVENUE</t>
  </si>
  <si>
    <t>57533</t>
  </si>
  <si>
    <t>0005257262</t>
  </si>
  <si>
    <t>COTEAU DES PRAIRIES HEALTH CARE SYSTEM</t>
  </si>
  <si>
    <t>205 ORCHARD DRIVE</t>
  </si>
  <si>
    <t>SISSETON</t>
  </si>
  <si>
    <t>57262</t>
  </si>
  <si>
    <t>ROBERTS</t>
  </si>
  <si>
    <t>46109</t>
  </si>
  <si>
    <t>0196784799</t>
  </si>
  <si>
    <t>BAPTIST HOSPITAL FOR WOMEN</t>
  </si>
  <si>
    <t>10820 PARKSIDE DRIVE</t>
  </si>
  <si>
    <t>37934</t>
  </si>
  <si>
    <t>47093</t>
  </si>
  <si>
    <t>0196784800</t>
  </si>
  <si>
    <t>BAPTIST HOSPITAL OF ROANE COUNTY</t>
  </si>
  <si>
    <t>241 SCHAMBERLAIN AVE</t>
  </si>
  <si>
    <t>ROCKWOOD</t>
  </si>
  <si>
    <t>37854</t>
  </si>
  <si>
    <t>ROANE</t>
  </si>
  <si>
    <t>47145</t>
  </si>
  <si>
    <t>0008738120</t>
  </si>
  <si>
    <t>BAPTIST MEMORIAL HOSPITAL</t>
  </si>
  <si>
    <t>6019 WALNUT GROVE ROAD</t>
  </si>
  <si>
    <t>38120</t>
  </si>
  <si>
    <t>47157</t>
  </si>
  <si>
    <t>0013038017</t>
  </si>
  <si>
    <t>BAPTIST MEMORIAL HOSPITAL - COLLIERVILLE</t>
  </si>
  <si>
    <t>1500 WEST POPLAR</t>
  </si>
  <si>
    <t>COLLIERVILLE</t>
  </si>
  <si>
    <t>38017</t>
  </si>
  <si>
    <t>0013338120</t>
  </si>
  <si>
    <t>BAPTIST MEMORIAL HOSPITAL FOR WOMEN</t>
  </si>
  <si>
    <t>6225 HUMPHREYS BOULEVARD</t>
  </si>
  <si>
    <t>0000938344</t>
  </si>
  <si>
    <t>BAPTIST MEMORIAL HOSPITAL - CARROLL COUNTY</t>
  </si>
  <si>
    <t>631 RB WILSON DRIVE</t>
  </si>
  <si>
    <t>HUNTINGDON</t>
  </si>
  <si>
    <t>38344</t>
  </si>
  <si>
    <t>47017</t>
  </si>
  <si>
    <t>0196784801</t>
  </si>
  <si>
    <t>161 HOSPITAL DRIVE</t>
  </si>
  <si>
    <t>MC KENZIE</t>
  </si>
  <si>
    <t>38201</t>
  </si>
  <si>
    <t>0005338261</t>
  </si>
  <si>
    <t>BAPTIST MEMORIAL HOSPITAL - UNION CITY</t>
  </si>
  <si>
    <t>1201 BISHOP STREET</t>
  </si>
  <si>
    <t>UNION CITY</t>
  </si>
  <si>
    <t>38261</t>
  </si>
  <si>
    <t>OBION</t>
  </si>
  <si>
    <t>47131</t>
  </si>
  <si>
    <t>0016738019</t>
  </si>
  <si>
    <t>BAPTIST MEMORIAL HOSPITAL - TIPTON</t>
  </si>
  <si>
    <t>1995 HIGHWAY 51 SOUTH</t>
  </si>
  <si>
    <t>38019</t>
  </si>
  <si>
    <t>0016438138</t>
  </si>
  <si>
    <t>BAPTIST MEMORIAL REHABILITATION HOSPITAL</t>
  </si>
  <si>
    <t>1240 SOUTH GERMANTOWN ROAD</t>
  </si>
  <si>
    <t>38138</t>
  </si>
  <si>
    <t>0016538120</t>
  </si>
  <si>
    <t>BAPTIST MEMORIAL RESTORATIVE CARE HOSPITAL</t>
  </si>
  <si>
    <t>0008838138</t>
  </si>
  <si>
    <t>BAPTIST REHABILITATION - GERMANTOWN</t>
  </si>
  <si>
    <t>2100 EXETER ROAD</t>
  </si>
  <si>
    <t>0196784802</t>
  </si>
  <si>
    <t>BAPTIST WOMEN'S TREATMENT CENTER</t>
  </si>
  <si>
    <t>2000 CHURCH STREET</t>
  </si>
  <si>
    <t>37236</t>
  </si>
  <si>
    <t>DAVIDSON</t>
  </si>
  <si>
    <t>47037</t>
  </si>
  <si>
    <t>0006237841</t>
  </si>
  <si>
    <t>BIG SOUTH FORK MEDICAL CENTER</t>
  </si>
  <si>
    <t>18797 ALBERTA STREET</t>
  </si>
  <si>
    <t>37841</t>
  </si>
  <si>
    <t>47151</t>
  </si>
  <si>
    <t>0015037804</t>
  </si>
  <si>
    <t>BLOUNT MEMORIAL HOSPITAL</t>
  </si>
  <si>
    <t>907 EAST LAMAR ALEXANDER PARKWAY</t>
  </si>
  <si>
    <t>37804</t>
  </si>
  <si>
    <t>47009</t>
  </si>
  <si>
    <t>0011337620</t>
  </si>
  <si>
    <t>BRISTOL REGIONAL MEDICAL CENTER</t>
  </si>
  <si>
    <t>1 MEDICAL PARK BLVD</t>
  </si>
  <si>
    <t>37620</t>
  </si>
  <si>
    <t>47163</t>
  </si>
  <si>
    <t>0001337879</t>
  </si>
  <si>
    <t>CLAIBORNE MEDICAL CENTER</t>
  </si>
  <si>
    <t>1850 OLD KNOXVILLE ROAD</t>
  </si>
  <si>
    <t>37879</t>
  </si>
  <si>
    <t>0005738501</t>
  </si>
  <si>
    <t>COOKEVILLE REGIONAL MEDICAL CENTER</t>
  </si>
  <si>
    <t>1 MEDICAL CENTER BOULEVARD</t>
  </si>
  <si>
    <t>COOKEVILLE</t>
  </si>
  <si>
    <t>38501</t>
  </si>
  <si>
    <t>47141</t>
  </si>
  <si>
    <t>0014637317</t>
  </si>
  <si>
    <t>COPPER BASIN MEDICAL CENTER</t>
  </si>
  <si>
    <t>144 MEDICAL CENTER DRIVE</t>
  </si>
  <si>
    <t>COPPERHILL</t>
  </si>
  <si>
    <t>37317</t>
  </si>
  <si>
    <t>47139</t>
  </si>
  <si>
    <t>0001938555</t>
  </si>
  <si>
    <t>CUMBERLAND MEDICAL CENTER, INC</t>
  </si>
  <si>
    <t>421 SOUTH MAIN STREET</t>
  </si>
  <si>
    <t>CROSSVILLE</t>
  </si>
  <si>
    <t>38555</t>
  </si>
  <si>
    <t>47035</t>
  </si>
  <si>
    <t>0001438551</t>
  </si>
  <si>
    <t>CUMBERLAND RIVER HOSPITAL</t>
  </si>
  <si>
    <t>100 OLD JEFFERSON STREET</t>
  </si>
  <si>
    <t>CELINA</t>
  </si>
  <si>
    <t>38551</t>
  </si>
  <si>
    <t>47027</t>
  </si>
  <si>
    <t>0002437218</t>
  </si>
  <si>
    <t>SKYLINE MADISON CAMPUS</t>
  </si>
  <si>
    <t>500 HOSPITAL DRIVE</t>
  </si>
  <si>
    <t>37115</t>
  </si>
  <si>
    <t>0003138363</t>
  </si>
  <si>
    <t>DECATUR COUNTY GENERAL HOSPITAL</t>
  </si>
  <si>
    <t>969 TENNESSEE AVE S</t>
  </si>
  <si>
    <t>38363</t>
  </si>
  <si>
    <t>47039</t>
  </si>
  <si>
    <t>0008938118</t>
  </si>
  <si>
    <t>DELTA SPECIALTY HOSPITAL</t>
  </si>
  <si>
    <t>3000 GETWELL ROAD</t>
  </si>
  <si>
    <t>38118</t>
  </si>
  <si>
    <t>0003737916</t>
  </si>
  <si>
    <t>EAST TENNESSEE CHILDREN'S HOSPITAL</t>
  </si>
  <si>
    <t>2018 CLINCH AVENUE</t>
  </si>
  <si>
    <t>37916</t>
  </si>
  <si>
    <t>0196784804</t>
  </si>
  <si>
    <t>EMERALD - HODGSON HOSPITAL</t>
  </si>
  <si>
    <t>1260 UNIVERSITY AVENUE</t>
  </si>
  <si>
    <t>SEWANEE</t>
  </si>
  <si>
    <t>37375</t>
  </si>
  <si>
    <t>47051</t>
  </si>
  <si>
    <t>0016737404</t>
  </si>
  <si>
    <t>ENCOMPASS HEALTH REHABILITATION HOSPITAL OF CHATTANOOGA</t>
  </si>
  <si>
    <t>2412 MCCALLIE AVENUE</t>
  </si>
  <si>
    <t>CHATTANOOGA</t>
  </si>
  <si>
    <t>37404</t>
  </si>
  <si>
    <t>47065</t>
  </si>
  <si>
    <t>0016837067</t>
  </si>
  <si>
    <t>ENCOMPASS HEALTH REHABILITATION HOSPITAL OF FRANKLIN</t>
  </si>
  <si>
    <t>1000 PHYSICIANS WAY</t>
  </si>
  <si>
    <t>37067</t>
  </si>
  <si>
    <t>47187</t>
  </si>
  <si>
    <t>0002838104</t>
  </si>
  <si>
    <t>ENCOMPASS HEALTH REHABILITATION HOSPITAL OF MEMPHIS - A PARTNER OF METHODIST HEALTHCARE</t>
  </si>
  <si>
    <t>1282 UNION AVENUE</t>
  </si>
  <si>
    <t>38104</t>
  </si>
  <si>
    <t>0013438128</t>
  </si>
  <si>
    <t>ENCOMPASS HEALTH REHABILITATION HOSPITAL OF NORTH MEMPHIS</t>
  </si>
  <si>
    <t>4100 AUSTIN PEAY HWY</t>
  </si>
  <si>
    <t>38128</t>
  </si>
  <si>
    <t>0000437367</t>
  </si>
  <si>
    <t>ERLANGER BLEDSOE</t>
  </si>
  <si>
    <t>71 WHEELERTOWN AVENUE</t>
  </si>
  <si>
    <t>37367</t>
  </si>
  <si>
    <t>BLEDSOE</t>
  </si>
  <si>
    <t>47007</t>
  </si>
  <si>
    <t>0002737403</t>
  </si>
  <si>
    <t>ERLANGER MEDICAL CENTER</t>
  </si>
  <si>
    <t>975 EAST THIRD STREET</t>
  </si>
  <si>
    <t>37403</t>
  </si>
  <si>
    <t>0003037421</t>
  </si>
  <si>
    <t>ERLANGER EAST HOSPITAL - SATELLITE</t>
  </si>
  <si>
    <t>1755 GUNBARREL ROAD</t>
  </si>
  <si>
    <t>37421</t>
  </si>
  <si>
    <t>0014437415</t>
  </si>
  <si>
    <t>ERLANGER NORTH HOSPITAL - SATELLITE</t>
  </si>
  <si>
    <t>632 MORRISON SPRINGS RAOD</t>
  </si>
  <si>
    <t>37415</t>
  </si>
  <si>
    <t>0014937772</t>
  </si>
  <si>
    <t>FORT LOUDOUN MEDICAL CENTER</t>
  </si>
  <si>
    <t>550 FORT LOUDOUN MEDICAL CENTER DR</t>
  </si>
  <si>
    <t>LENOIR CITY</t>
  </si>
  <si>
    <t>37772</t>
  </si>
  <si>
    <t>LOUDON</t>
  </si>
  <si>
    <t>47105</t>
  </si>
  <si>
    <t>0003937916</t>
  </si>
  <si>
    <t>FORT SANDERS REGIONAL MEDICAL CENTER</t>
  </si>
  <si>
    <t>1901 CLINCH AVENUE</t>
  </si>
  <si>
    <t>0016637604</t>
  </si>
  <si>
    <t>FRANKLIN WOODS COMMUNITY HOSPITAL</t>
  </si>
  <si>
    <t>300 MED TECH PARKWAY</t>
  </si>
  <si>
    <t>37604</t>
  </si>
  <si>
    <t>47179</t>
  </si>
  <si>
    <t>0196784805</t>
  </si>
  <si>
    <t>GEORGE W. HUBBARD HOSPITAL OF MEHARRY MEDICAL COLLEGE</t>
  </si>
  <si>
    <t>1005 D B TODD BLVD</t>
  </si>
  <si>
    <t>37208</t>
  </si>
  <si>
    <t>0001038201</t>
  </si>
  <si>
    <t>GIBSON GENERAL HOSPITAL</t>
  </si>
  <si>
    <t>200 HOSPITAL DRIVE</t>
  </si>
  <si>
    <t>38382</t>
  </si>
  <si>
    <t>0004737745</t>
  </si>
  <si>
    <t>GREENEVILLE COMMUNITY HOSPITAL</t>
  </si>
  <si>
    <t>1420 TUSCULUM BOULEVARD</t>
  </si>
  <si>
    <t>GREENEVILLE</t>
  </si>
  <si>
    <t>37745</t>
  </si>
  <si>
    <t>47059</t>
  </si>
  <si>
    <t>0015237869</t>
  </si>
  <si>
    <t>HANCOCK COUNTY HOSPITAL</t>
  </si>
  <si>
    <t>1519 MAIN STREET</t>
  </si>
  <si>
    <t>SNEEDVILLE</t>
  </si>
  <si>
    <t>37869</t>
  </si>
  <si>
    <t>47067</t>
  </si>
  <si>
    <t>0006938372</t>
  </si>
  <si>
    <t>HARDIN MEDICAL CENTER</t>
  </si>
  <si>
    <t>935 WAYNE ROAD</t>
  </si>
  <si>
    <t>38372</t>
  </si>
  <si>
    <t>47071</t>
  </si>
  <si>
    <t>0006837857</t>
  </si>
  <si>
    <t>HAWKINS COUNTY MEMORIAL HOSPITAL</t>
  </si>
  <si>
    <t>851 LOCUST STREET</t>
  </si>
  <si>
    <t>ROGERSVILLE</t>
  </si>
  <si>
    <t>37857</t>
  </si>
  <si>
    <t>HAWKINS</t>
  </si>
  <si>
    <t>47073</t>
  </si>
  <si>
    <t>0006738012</t>
  </si>
  <si>
    <t>HAYWOOD COUNTY COMMUNITY HOSPITAL</t>
  </si>
  <si>
    <t>2545 NORTH WASHINGTON AVENUE</t>
  </si>
  <si>
    <t>BROWNSVILLE</t>
  </si>
  <si>
    <t>38012</t>
  </si>
  <si>
    <t>HAYWOOD</t>
  </si>
  <si>
    <t>47075</t>
  </si>
  <si>
    <t>0006638351</t>
  </si>
  <si>
    <t>HENDERSON COUNTY COMMUNITY HOSPITAL</t>
  </si>
  <si>
    <t>200 WEST CHURCH STREET</t>
  </si>
  <si>
    <t>38351</t>
  </si>
  <si>
    <t>47077</t>
  </si>
  <si>
    <t>0006538242</t>
  </si>
  <si>
    <t>HENRY COUNTY MEDICAL CENTER</t>
  </si>
  <si>
    <t>301 TYSON AVENUE</t>
  </si>
  <si>
    <t>38242</t>
  </si>
  <si>
    <t>47079</t>
  </si>
  <si>
    <t>0196784806</t>
  </si>
  <si>
    <t>105 REDBUD DRIVE</t>
  </si>
  <si>
    <t>37148</t>
  </si>
  <si>
    <t>47165</t>
  </si>
  <si>
    <t>0011537660</t>
  </si>
  <si>
    <t>HOLSTON VALLEY MEDICAL CENTER</t>
  </si>
  <si>
    <t>130 WEST RAVINE ROAD</t>
  </si>
  <si>
    <t>KINGSPORT</t>
  </si>
  <si>
    <t>37660</t>
  </si>
  <si>
    <t>0004937061</t>
  </si>
  <si>
    <t>HOUSTON COUNTY COMMUNITY HOSPITAL</t>
  </si>
  <si>
    <t>5001 EAST MAIN STREET, PO BOX 489</t>
  </si>
  <si>
    <t>ERIN</t>
  </si>
  <si>
    <t>37061</t>
  </si>
  <si>
    <t>47083</t>
  </si>
  <si>
    <t>0004538343</t>
  </si>
  <si>
    <t>3525 CHERE CAROL ROAD</t>
  </si>
  <si>
    <t>38343</t>
  </si>
  <si>
    <t>47053</t>
  </si>
  <si>
    <t>0011637660</t>
  </si>
  <si>
    <t>INDIAN PATH COMMUNITY HOSPITAL</t>
  </si>
  <si>
    <t>2000 BROOKSIDE DRIVE</t>
  </si>
  <si>
    <t>0196784807</t>
  </si>
  <si>
    <t>INDIAN PATH PAVILION - SATELLITE OF INDIAN PATH MEDICAL CENTER</t>
  </si>
  <si>
    <t>2300 PAVILION DRIVE</t>
  </si>
  <si>
    <t>0196784808</t>
  </si>
  <si>
    <t>JACKSON COUNTY HOSPITAL</t>
  </si>
  <si>
    <t>620 HOSPITAL DRIVE</t>
  </si>
  <si>
    <t>GAINESBORO</t>
  </si>
  <si>
    <t>38562</t>
  </si>
  <si>
    <t>47087</t>
  </si>
  <si>
    <t>0008238301</t>
  </si>
  <si>
    <t>JACKSON - MADISON COUNTY GENERAL HOSPITAL DISTRICT</t>
  </si>
  <si>
    <t>620 SKYLINE DRIVE</t>
  </si>
  <si>
    <t>38301</t>
  </si>
  <si>
    <t>47113</t>
  </si>
  <si>
    <t>0008338305</t>
  </si>
  <si>
    <t>WEST TENNESSEE HEALTHCARE NORTH HOSPITAL</t>
  </si>
  <si>
    <t>367 HOSPITAL BLVD</t>
  </si>
  <si>
    <t>38305</t>
  </si>
  <si>
    <t>0004338556</t>
  </si>
  <si>
    <t>JAMESTOWN TN MEDICAL CENTER, INC</t>
  </si>
  <si>
    <t>436 CENTRAL AVENUE WEST</t>
  </si>
  <si>
    <t>JAMESTOWN</t>
  </si>
  <si>
    <t>38556</t>
  </si>
  <si>
    <t>FENTRESS</t>
  </si>
  <si>
    <t>47049</t>
  </si>
  <si>
    <t>0000637762</t>
  </si>
  <si>
    <t>JELLICO REGIONAL HOSPITAL, LLC</t>
  </si>
  <si>
    <t>188 HOSPITAL LANE</t>
  </si>
  <si>
    <t>JELLICO</t>
  </si>
  <si>
    <t>37762</t>
  </si>
  <si>
    <t>47013</t>
  </si>
  <si>
    <t>0010237604</t>
  </si>
  <si>
    <t>JOHNSON CITY MEDICAL CENTER</t>
  </si>
  <si>
    <t>400 NORTH STATE OF FRANKLIN ROAD</t>
  </si>
  <si>
    <t>0010437604</t>
  </si>
  <si>
    <t>WOODRIDGE PSYCHIATRIC HOSPITAL</t>
  </si>
  <si>
    <t>403 NORTH STATE OF FRANKLIN ROAD</t>
  </si>
  <si>
    <t>0010537601</t>
  </si>
  <si>
    <t>JOHNSON CITY SPECIALTY HOSPITAL</t>
  </si>
  <si>
    <t>203 EAST WATAUGA AVENUE</t>
  </si>
  <si>
    <t>37601</t>
  </si>
  <si>
    <t>0003537683</t>
  </si>
  <si>
    <t>JOHNSON COUNTY COMMUNITY HOSPITAL</t>
  </si>
  <si>
    <t>1901 SOUTH SHADY STREET</t>
  </si>
  <si>
    <t>MOUNTAIN CITY</t>
  </si>
  <si>
    <t>37683</t>
  </si>
  <si>
    <t>47091</t>
  </si>
  <si>
    <t>0007737402</t>
  </si>
  <si>
    <t>KINDRED HOSPITAL - CHATTANOOGA</t>
  </si>
  <si>
    <t>709 WALNUT STREET</t>
  </si>
  <si>
    <t>37402</t>
  </si>
  <si>
    <t>0196784809</t>
  </si>
  <si>
    <t>KNOXVILLE REHABILITATION HOSPITAL</t>
  </si>
  <si>
    <t>1250 TENNOVA MEDICAL WAY</t>
  </si>
  <si>
    <t>37909</t>
  </si>
  <si>
    <t>0007937814</t>
  </si>
  <si>
    <t>LAKEWAY REGIONAL HOSPTIAL</t>
  </si>
  <si>
    <t>726 MCFARLAND STREET</t>
  </si>
  <si>
    <t>37814</t>
  </si>
  <si>
    <t>HAMBLEN</t>
  </si>
  <si>
    <t>47063</t>
  </si>
  <si>
    <t>0005038063</t>
  </si>
  <si>
    <t>LAUDERDALE COMMUNITY HOSPITAL</t>
  </si>
  <si>
    <t>326 ASBURY AVENUE</t>
  </si>
  <si>
    <t>38063</t>
  </si>
  <si>
    <t>47097</t>
  </si>
  <si>
    <t>0196784810</t>
  </si>
  <si>
    <t>LAUGHLIN MEMORIAL HOSPITAL, INC</t>
  </si>
  <si>
    <t>1420 TUSCULUM BLVD</t>
  </si>
  <si>
    <t>0196784811</t>
  </si>
  <si>
    <t>LEBONHEUR CHILDREN'S MEDICAL CENTER</t>
  </si>
  <si>
    <t>50 NORTH DUNLAP</t>
  </si>
  <si>
    <t>38103</t>
  </si>
  <si>
    <t>0008637862</t>
  </si>
  <si>
    <t>LECONTE MEDICAL CENTER</t>
  </si>
  <si>
    <t>742 MIDDLE CREEK ROAD</t>
  </si>
  <si>
    <t>SEVIERVILLE</t>
  </si>
  <si>
    <t>37862</t>
  </si>
  <si>
    <t>SEVIER</t>
  </si>
  <si>
    <t>47155</t>
  </si>
  <si>
    <t>0015437334</t>
  </si>
  <si>
    <t>LINCOLN MEDICAL CENTER</t>
  </si>
  <si>
    <t>106 MEDICAL CENTER BOULEVARD</t>
  </si>
  <si>
    <t>37334</t>
  </si>
  <si>
    <t>47103</t>
  </si>
  <si>
    <t>0005438570</t>
  </si>
  <si>
    <t>LIVINGSTON REGIONAL HOSPITAL</t>
  </si>
  <si>
    <t>315 OAK STREET</t>
  </si>
  <si>
    <t>38570</t>
  </si>
  <si>
    <t>OVERTON</t>
  </si>
  <si>
    <t>47133</t>
  </si>
  <si>
    <t>0008437083</t>
  </si>
  <si>
    <t>MACON COMMUNITY HOSPITAL</t>
  </si>
  <si>
    <t>305 WEST LOCUST STREET</t>
  </si>
  <si>
    <t>37083</t>
  </si>
  <si>
    <t>47111</t>
  </si>
  <si>
    <t>0015637091</t>
  </si>
  <si>
    <t>1080 NORTH ELLINGTON PARKWAY</t>
  </si>
  <si>
    <t>LEWISBURG</t>
  </si>
  <si>
    <t>37091</t>
  </si>
  <si>
    <t>47117</t>
  </si>
  <si>
    <t>0008038401</t>
  </si>
  <si>
    <t>MAURY REGIONAL HOSPITAL</t>
  </si>
  <si>
    <t>1224 TROTWOOD AVENUE</t>
  </si>
  <si>
    <t>38401</t>
  </si>
  <si>
    <t>MAURY</t>
  </si>
  <si>
    <t>47119</t>
  </si>
  <si>
    <t>0007837404</t>
  </si>
  <si>
    <t>MEMORIAL HEALTH CARE SYSTEM - AND HIXSON</t>
  </si>
  <si>
    <t>2525 DESALES AVENUE</t>
  </si>
  <si>
    <t>0007237343</t>
  </si>
  <si>
    <t>CHI MEMORIAL HOSPITAL HIXSON</t>
  </si>
  <si>
    <t>2051 HAMILL ROAD</t>
  </si>
  <si>
    <t>HIXSON</t>
  </si>
  <si>
    <t>37343</t>
  </si>
  <si>
    <t>0196784813</t>
  </si>
  <si>
    <t>MEMPHIS LONG TERM CARE SPECIALTY HOSPITAL, LLC</t>
  </si>
  <si>
    <t>3391 OLD GETWELL ROAD</t>
  </si>
  <si>
    <t>0196784814</t>
  </si>
  <si>
    <t>MERCY MEDICAL CENTER NORTH</t>
  </si>
  <si>
    <t>7565 DANNAHER WAY</t>
  </si>
  <si>
    <t>37849</t>
  </si>
  <si>
    <t>0196784815</t>
  </si>
  <si>
    <t>METHODIST EXTENDED CARE HOSPITAL</t>
  </si>
  <si>
    <t>225 SOUTH CLAYBROOK STREET</t>
  </si>
  <si>
    <t>0004238068</t>
  </si>
  <si>
    <t>METHODIST HEALTHCARE - FAYETTE HOSPITAL</t>
  </si>
  <si>
    <t>214 LAKEVIEW DRIVE</t>
  </si>
  <si>
    <t>38068</t>
  </si>
  <si>
    <t>47047</t>
  </si>
  <si>
    <t>0009138104</t>
  </si>
  <si>
    <t>METHODIST HEALTHCARE - MEMPHIS HOSPITALS</t>
  </si>
  <si>
    <t>1265 UNION AVENUE</t>
  </si>
  <si>
    <t>0009038103</t>
  </si>
  <si>
    <t>LE BONHEUR CHILDREN'S HOSPITAL</t>
  </si>
  <si>
    <t>848 ADAMS AVENUE</t>
  </si>
  <si>
    <t>0009438116</t>
  </si>
  <si>
    <t>METHODIST HOSPITAL - SOUTH</t>
  </si>
  <si>
    <t>1300 WESLEY DRIVE, SATELLITE OF METHODIST HEALTHC</t>
  </si>
  <si>
    <t>38116</t>
  </si>
  <si>
    <t>0009238138</t>
  </si>
  <si>
    <t>METHODIST LE BONHEUR GERMANTOWN</t>
  </si>
  <si>
    <t>7691 POPLAR AVENUE</t>
  </si>
  <si>
    <t>0196784816</t>
  </si>
  <si>
    <t>METHODIST NORTH HOSPITAL</t>
  </si>
  <si>
    <t>3960 NEW COVINGTON PIKE</t>
  </si>
  <si>
    <t>0196784817</t>
  </si>
  <si>
    <t>METHODIST HEALTHCARE MEMPHIS HOSPITALS - U.T. BOWLD</t>
  </si>
  <si>
    <t>951 COURT AVENUE</t>
  </si>
  <si>
    <t>0196784818</t>
  </si>
  <si>
    <t>METHODIST HOSPITAL - GERMANTOWN</t>
  </si>
  <si>
    <t>0009338128</t>
  </si>
  <si>
    <t>METHODIST HOSPITAL - NORTH</t>
  </si>
  <si>
    <t>0196784819</t>
  </si>
  <si>
    <t>1300 WESLEY DRIVE</t>
  </si>
  <si>
    <t>0000137830</t>
  </si>
  <si>
    <t>METHODIST MEDICAL CENTER OF OAK RIDGE</t>
  </si>
  <si>
    <t>990 OAK RIDGE TURNPIKE</t>
  </si>
  <si>
    <t>OAK RIDGE</t>
  </si>
  <si>
    <t>37830</t>
  </si>
  <si>
    <t>47001</t>
  </si>
  <si>
    <t>0007137402</t>
  </si>
  <si>
    <t>METROPOLITAN HOSPITAL, INC</t>
  </si>
  <si>
    <t>511 MCCALLIE AVENUE</t>
  </si>
  <si>
    <t>0002137208</t>
  </si>
  <si>
    <t>METROPOLITAN NASHVILLE GENERAL HOSPITAL</t>
  </si>
  <si>
    <t>1818 ALBION STREET</t>
  </si>
  <si>
    <t>0014137814</t>
  </si>
  <si>
    <t>MORRISTOWN - HAMBLEN HEALTHCARE SYSTEM</t>
  </si>
  <si>
    <t>908 WEST 4TH NORTH STREET</t>
  </si>
  <si>
    <t>0196784820</t>
  </si>
  <si>
    <t>NASHVILLE REHABILITATION HOSPITAL</t>
  </si>
  <si>
    <t>1034 W EASTLAND AVENUE</t>
  </si>
  <si>
    <t>37206</t>
  </si>
  <si>
    <t>0196784821</t>
  </si>
  <si>
    <t>OAKWOOD MEDICAL CENTER</t>
  </si>
  <si>
    <t>5310 BALL CAMP PIKE</t>
  </si>
  <si>
    <t>37921</t>
  </si>
  <si>
    <t>0007337404</t>
  </si>
  <si>
    <t>PARKRIDGE MEDICAL CENTER, INC</t>
  </si>
  <si>
    <t>2333 MCCALLIE AVENUE</t>
  </si>
  <si>
    <t>0007437412</t>
  </si>
  <si>
    <t>PARKRIDGE EAST HOSPITAL</t>
  </si>
  <si>
    <t>941 SPRING CREEK ROAD</t>
  </si>
  <si>
    <t>37412</t>
  </si>
  <si>
    <t>0001693721</t>
  </si>
  <si>
    <t>PARKRIDGE VALLEY HOSPITAL - ADULT AND SENIOR</t>
  </si>
  <si>
    <t>7351 COURAGE WAY</t>
  </si>
  <si>
    <t>0007537421</t>
  </si>
  <si>
    <t>PARKRIDGE VALLEY HOSPITAL - CHILD AND ADOLES</t>
  </si>
  <si>
    <t>2200 MORRIS HILL ROAD</t>
  </si>
  <si>
    <t>0014537343</t>
  </si>
  <si>
    <t>PARKRIDGE WEST HOSPITAL</t>
  </si>
  <si>
    <t>1000 HIGHWAY 28</t>
  </si>
  <si>
    <t>37347</t>
  </si>
  <si>
    <t>47115</t>
  </si>
  <si>
    <t>0003837923</t>
  </si>
  <si>
    <t>PARKWEST MEDICAL CENTER</t>
  </si>
  <si>
    <t>9352 PARK WEST BOULEVARD</t>
  </si>
  <si>
    <t>37923</t>
  </si>
  <si>
    <t>0017037777</t>
  </si>
  <si>
    <t>PENINSULA HOSPITAL</t>
  </si>
  <si>
    <t>2347 JONES BEND RD</t>
  </si>
  <si>
    <t>37777</t>
  </si>
  <si>
    <t>0005537096</t>
  </si>
  <si>
    <t>PERRY COMMUNITY HOSPITAL</t>
  </si>
  <si>
    <t>2718 SQUIRRELL HOLLOW DRIVE</t>
  </si>
  <si>
    <t>LINDEN</t>
  </si>
  <si>
    <t>37096</t>
  </si>
  <si>
    <t>47135</t>
  </si>
  <si>
    <t>0196784822</t>
  </si>
  <si>
    <t>PORTLAND MEDICAL CENTER</t>
  </si>
  <si>
    <t>0010337601</t>
  </si>
  <si>
    <t>QUILLEN REHABILITATION HOSPITAL - A JOINT VENTURE OF BALLAD HEALTH</t>
  </si>
  <si>
    <t>2511 WESLEY STREET</t>
  </si>
  <si>
    <t>0009538103</t>
  </si>
  <si>
    <t>REGIONAL ONE HEALTH</t>
  </si>
  <si>
    <t>877 JEFFERSON AVENUE</t>
  </si>
  <si>
    <t>0017138103</t>
  </si>
  <si>
    <t>REGIONAL ONE HEALTH EXTENDED CARE HOSPITAL</t>
  </si>
  <si>
    <t>890 MADISON AVENUE 4TH FLOOR</t>
  </si>
  <si>
    <t>0011437660</t>
  </si>
  <si>
    <t>REHABILITATION HOSPITAL OF KINGSPORT - A JOINT VENTURE OF BALLAD</t>
  </si>
  <si>
    <t>113 CASSEL DRIVE</t>
  </si>
  <si>
    <t>0015137321</t>
  </si>
  <si>
    <t>RHEA MEDICAL CENTER</t>
  </si>
  <si>
    <t>9400 RHEA COUNTY HIGHWAY</t>
  </si>
  <si>
    <t>DAYTON</t>
  </si>
  <si>
    <t>37321</t>
  </si>
  <si>
    <t>RHEA</t>
  </si>
  <si>
    <t>47143</t>
  </si>
  <si>
    <t>0011237030</t>
  </si>
  <si>
    <t>158 HOSPITAL DRIVE</t>
  </si>
  <si>
    <t>37030</t>
  </si>
  <si>
    <t>47159</t>
  </si>
  <si>
    <t>0017237748</t>
  </si>
  <si>
    <t>ROANE MEDICAL CENTER</t>
  </si>
  <si>
    <t>8045 ROANE MEDICAL CENTER DRIVE</t>
  </si>
  <si>
    <t>HARRIMAN</t>
  </si>
  <si>
    <t>37748</t>
  </si>
  <si>
    <t>0000000081</t>
  </si>
  <si>
    <t>SAINT FRANCIS HOSPITAL</t>
  </si>
  <si>
    <t>5959 PARK AVENUE</t>
  </si>
  <si>
    <t>38119</t>
  </si>
  <si>
    <t>0016638133</t>
  </si>
  <si>
    <t>SAINT FRANCIS HOSPITAL - BARTLETT</t>
  </si>
  <si>
    <t>2986 KATE BOND ROAD</t>
  </si>
  <si>
    <t>BARTLETT</t>
  </si>
  <si>
    <t>38133</t>
  </si>
  <si>
    <t>0012437166</t>
  </si>
  <si>
    <t>SAINT THOMAS DEKALB HOSPITAL, LLC</t>
  </si>
  <si>
    <t>520 WEST MAIN STREET</t>
  </si>
  <si>
    <t>37166</t>
  </si>
  <si>
    <t>47041</t>
  </si>
  <si>
    <t>0006437033</t>
  </si>
  <si>
    <t>SAINT THOMAS HICKMAN HOSPITAL</t>
  </si>
  <si>
    <t>135 EAST SWAN STREET</t>
  </si>
  <si>
    <t>37033</t>
  </si>
  <si>
    <t>HICKMAN</t>
  </si>
  <si>
    <t>47081</t>
  </si>
  <si>
    <t>0011138583</t>
  </si>
  <si>
    <t>SAINT THOMAS HIGHLANDS HOSPITAL, LLC</t>
  </si>
  <si>
    <t>401 SEWELL ROAD</t>
  </si>
  <si>
    <t>38583</t>
  </si>
  <si>
    <t>47185</t>
  </si>
  <si>
    <t>0013137203</t>
  </si>
  <si>
    <t>SAINT THOMAS HOSPITAL FOR SPECIALTY SURGERY</t>
  </si>
  <si>
    <t>2011 MURPHY AVENUE SUITE 400</t>
  </si>
  <si>
    <t>37203</t>
  </si>
  <si>
    <t>0196784824</t>
  </si>
  <si>
    <t>SAINT THOMAS REHABILITATION HOSPITAL</t>
  </si>
  <si>
    <t>310 21ST AVENUE NORTH</t>
  </si>
  <si>
    <t>0015337110</t>
  </si>
  <si>
    <t>SAINT THOMAS RIVER PARK HOSPITAL, LLC</t>
  </si>
  <si>
    <t>1559 SPARTA STREET</t>
  </si>
  <si>
    <t>MC MINNVILLE</t>
  </si>
  <si>
    <t>37110</t>
  </si>
  <si>
    <t>47177</t>
  </si>
  <si>
    <t>0006137130</t>
  </si>
  <si>
    <t>SAINT THOMAS RUTHERFORD HOSPITAL</t>
  </si>
  <si>
    <t>1700 MEDICAL CENTER PARKWAY</t>
  </si>
  <si>
    <t>MURFREESBORO</t>
  </si>
  <si>
    <t>37129</t>
  </si>
  <si>
    <t>RUTHERFORD</t>
  </si>
  <si>
    <t>47149</t>
  </si>
  <si>
    <t>0000837190</t>
  </si>
  <si>
    <t>SAINT THOMAS STONES RIVER HOSPITAL, LLC</t>
  </si>
  <si>
    <t>324 DOOLITTLE ROAD</t>
  </si>
  <si>
    <t>37190</t>
  </si>
  <si>
    <t>CANNON</t>
  </si>
  <si>
    <t>47015</t>
  </si>
  <si>
    <t>0002337205</t>
  </si>
  <si>
    <t>SAINT THOMAS WEST HOSPITAL</t>
  </si>
  <si>
    <t>4220 HARDING PIKE</t>
  </si>
  <si>
    <t>37205</t>
  </si>
  <si>
    <t>0017337203</t>
  </si>
  <si>
    <t>SAINT THOMAS MIDTOWN HOSPITAL</t>
  </si>
  <si>
    <t>0012937916</t>
  </si>
  <si>
    <t>SELECT SPECIALTY HOSPITAL - KNOXVILLE</t>
  </si>
  <si>
    <t>1901 CLINCH AVENUE, 4TH FLOOR NORTH</t>
  </si>
  <si>
    <t>0017438119</t>
  </si>
  <si>
    <t>SELECT SPECIALTY HOSPITAL - MEMPHIS</t>
  </si>
  <si>
    <t>1265 UNION AVENUE, 10TH FLOOR</t>
  </si>
  <si>
    <t>0002937203</t>
  </si>
  <si>
    <t>SELECT SPECIALTY HOSPITAL - NASHVILLE</t>
  </si>
  <si>
    <t>2000 HAYES STREET, SUITE 500</t>
  </si>
  <si>
    <t>0017537849</t>
  </si>
  <si>
    <t>SELECT SPECIALTY HOSPITAL - NORTH KNOXVILLE</t>
  </si>
  <si>
    <t>7557B DANNAHER DRIVE, SUITE 145</t>
  </si>
  <si>
    <t>0196784826</t>
  </si>
  <si>
    <t>0017637620</t>
  </si>
  <si>
    <t>SELECT SPECIALTY HOSPITAL - TRICITIES, INC</t>
  </si>
  <si>
    <t>1 MEDICAL PARK BOULEVARD 5TH FLOOR WEST</t>
  </si>
  <si>
    <t>0196784828</t>
  </si>
  <si>
    <t>SEQUATCHIE GENERAL HOSPITAL</t>
  </si>
  <si>
    <t>132 HOSPITAL LOOP</t>
  </si>
  <si>
    <t>DUNLAP</t>
  </si>
  <si>
    <t>37327</t>
  </si>
  <si>
    <t>SEQUATCHIE</t>
  </si>
  <si>
    <t>47153</t>
  </si>
  <si>
    <t>0007637403</t>
  </si>
  <si>
    <t>SISKIN HOSPITAL FOR PHYSICAL REHABILITATION</t>
  </si>
  <si>
    <t>1 SISKIN PLAZA</t>
  </si>
  <si>
    <t>0196784829</t>
  </si>
  <si>
    <t>SKYRIDGE MEDICAL CENTER - WESTSIDE CAMPUS</t>
  </si>
  <si>
    <t>2800 WESTSIDE DRIVE</t>
  </si>
  <si>
    <t>37311</t>
  </si>
  <si>
    <t>47011</t>
  </si>
  <si>
    <t>0016138464</t>
  </si>
  <si>
    <t>SOUTHERN TENNESSEE REGIONAL HEALTH SYSTEM LAWRENCEBURG</t>
  </si>
  <si>
    <t>1607 SOUTH LOCUST AVENUE</t>
  </si>
  <si>
    <t>38464</t>
  </si>
  <si>
    <t>47099</t>
  </si>
  <si>
    <t>0004638478</t>
  </si>
  <si>
    <t>SOUTHERN TENNESSEE REGIONAL HEALTH SYSTEM PULASKI</t>
  </si>
  <si>
    <t>1265 EAST COLLEGE STREET</t>
  </si>
  <si>
    <t>38478</t>
  </si>
  <si>
    <t>GILES</t>
  </si>
  <si>
    <t>47055</t>
  </si>
  <si>
    <t>0012537398</t>
  </si>
  <si>
    <t>SOUTHERN TENNESSEE REGIONAL HEALTH SYSTEM WINCHESTER</t>
  </si>
  <si>
    <t>185 HOSPITAL ROAD</t>
  </si>
  <si>
    <t>37398</t>
  </si>
  <si>
    <t>0012637375</t>
  </si>
  <si>
    <t>SOUTHERN TENNESSEE REGIONAL HEALTH SYSTEM</t>
  </si>
  <si>
    <t>0009738105</t>
  </si>
  <si>
    <t>ST. JOSEPH HOSPITAL</t>
  </si>
  <si>
    <t>220 OVERTON AVE</t>
  </si>
  <si>
    <t>38105</t>
  </si>
  <si>
    <t>0017738105</t>
  </si>
  <si>
    <t>ST. JUDE CHILDREN'S RESEARCH HOSPITAL</t>
  </si>
  <si>
    <t>262 DANNY THOMAS PLACE</t>
  </si>
  <si>
    <t>0014837371</t>
  </si>
  <si>
    <t>STARR REGIONAL MEDICAL CENTER</t>
  </si>
  <si>
    <t>1114 WEST MADISON STREET</t>
  </si>
  <si>
    <t>37303</t>
  </si>
  <si>
    <t>MCMINN</t>
  </si>
  <si>
    <t>47107</t>
  </si>
  <si>
    <t>0014737331</t>
  </si>
  <si>
    <t>STARR REGIONAL MEDICAL CENTER ETOWAH</t>
  </si>
  <si>
    <t>886 HIGHWAY 411 NORTH</t>
  </si>
  <si>
    <t>37331</t>
  </si>
  <si>
    <t>0009937066</t>
  </si>
  <si>
    <t>SUMNER REGIONAL MEDICAL CENTER</t>
  </si>
  <si>
    <t>555 HARTSVILLE PIKE</t>
  </si>
  <si>
    <t>37066</t>
  </si>
  <si>
    <t>0005137874</t>
  </si>
  <si>
    <t>SWEETWATER HOSPITAL ASSOCIATION</t>
  </si>
  <si>
    <t>304 WRIGHT STREET</t>
  </si>
  <si>
    <t>SWEETWATER</t>
  </si>
  <si>
    <t>37874</t>
  </si>
  <si>
    <t>47123</t>
  </si>
  <si>
    <t>0001137643</t>
  </si>
  <si>
    <t>SYCAMORE SHOALS HOSPITAL</t>
  </si>
  <si>
    <t>1501 WEST ELK AVENUE</t>
  </si>
  <si>
    <t>ELIZABETHTON</t>
  </si>
  <si>
    <t>37643</t>
  </si>
  <si>
    <t>47019</t>
  </si>
  <si>
    <t>0196784830</t>
  </si>
  <si>
    <t>T.C. THOMPSON CHILDREN'S HOSPITAL</t>
  </si>
  <si>
    <t>910 BLACKFORD STREET</t>
  </si>
  <si>
    <t>0196784831</t>
  </si>
  <si>
    <t>TENNESSEE CHRISTIAN MEDICAL CENTER - PORTLAND</t>
  </si>
  <si>
    <t>0005237043</t>
  </si>
  <si>
    <t>TENNOVA HEALTHCARE - CLARKSVILLE</t>
  </si>
  <si>
    <t>651 DUNLOP LANE</t>
  </si>
  <si>
    <t>37040</t>
  </si>
  <si>
    <t>0000000083</t>
  </si>
  <si>
    <t>TENNOVA HEALTHCARE - CLEVELAND</t>
  </si>
  <si>
    <t>2305 CHAMBLISS AVENUE NW</t>
  </si>
  <si>
    <t>0000537312</t>
  </si>
  <si>
    <t>TENNOVA HEALTHCARE - CLEVELAND WESTSIDE</t>
  </si>
  <si>
    <t>37312</t>
  </si>
  <si>
    <t>0014037760</t>
  </si>
  <si>
    <t>TENNOVA HEALTHCARE - JEFFERSON MEMORIAL HOSPITAL</t>
  </si>
  <si>
    <t>110 HOSPITAL DRIVE</t>
  </si>
  <si>
    <t>37760</t>
  </si>
  <si>
    <t>47089</t>
  </si>
  <si>
    <t>0000737766</t>
  </si>
  <si>
    <t>TENNOVA HEALTHCARE - LAFOLLETTE MEDICAL CENTER</t>
  </si>
  <si>
    <t>923 EAST CENTRAL AVENUE</t>
  </si>
  <si>
    <t>LAFOLLETTE</t>
  </si>
  <si>
    <t>37766</t>
  </si>
  <si>
    <t>0001537821</t>
  </si>
  <si>
    <t>TENNOVA HEALTHCARE - NEWPORT MEDICAL CENTER</t>
  </si>
  <si>
    <t>435 SECOND STREET</t>
  </si>
  <si>
    <t>37821</t>
  </si>
  <si>
    <t>COCKE</t>
  </si>
  <si>
    <t>47029</t>
  </si>
  <si>
    <t>0013937849</t>
  </si>
  <si>
    <t>TENNOVA HEALTHCARE - NORTH KNOXVILLE</t>
  </si>
  <si>
    <t>0004837743</t>
  </si>
  <si>
    <t>BAPTIST HOSPITAL WEST - RIVERSIDE CAMPUS</t>
  </si>
  <si>
    <t>137 BLOUNT AVENUE</t>
  </si>
  <si>
    <t>37920</t>
  </si>
  <si>
    <t>0196784832</t>
  </si>
  <si>
    <t>TENNOVA RIVERSIDE</t>
  </si>
  <si>
    <t>0004137920</t>
  </si>
  <si>
    <t>THE UNIVERSITY OF TENNESSEE MEDICAL CENTER</t>
  </si>
  <si>
    <t>1924 ALCOA HIGHWAY</t>
  </si>
  <si>
    <t>0017837185</t>
  </si>
  <si>
    <t>THREE RIVERS HOSPITAL</t>
  </si>
  <si>
    <t>451 HIGHWAY 13 SOUTH</t>
  </si>
  <si>
    <t>37185</t>
  </si>
  <si>
    <t>HUMPHREYS</t>
  </si>
  <si>
    <t>47085</t>
  </si>
  <si>
    <t>0001237015</t>
  </si>
  <si>
    <t>TRISTAR ASHLAND CITY MEDICAL CENTER</t>
  </si>
  <si>
    <t>313 NORTH MAIN STREET</t>
  </si>
  <si>
    <t>ASHLAND CITY</t>
  </si>
  <si>
    <t>37015</t>
  </si>
  <si>
    <t>CHEATHAM</t>
  </si>
  <si>
    <t>47021</t>
  </si>
  <si>
    <t>0011937203</t>
  </si>
  <si>
    <t>TRISTAR CENTENNIAL MEDICAL CENTER</t>
  </si>
  <si>
    <t>2300 PATTERSON STREET</t>
  </si>
  <si>
    <t>0011837075</t>
  </si>
  <si>
    <t>TRISTAR HENDERSONVILLE MEDICAL CENTER</t>
  </si>
  <si>
    <t>355 NEW SHACKLE ISLAND ROAD</t>
  </si>
  <si>
    <t>HENDERSONVILLE</t>
  </si>
  <si>
    <t>37075</t>
  </si>
  <si>
    <t>0002637148</t>
  </si>
  <si>
    <t>TRISTAR PORTLAND MEDICAL PARK</t>
  </si>
  <si>
    <t>105 RED BUD DRIVE</t>
  </si>
  <si>
    <t>0016037055</t>
  </si>
  <si>
    <t>TRISTAR HORIZON MEDICAL CENTER</t>
  </si>
  <si>
    <t>111 HIGHWAY 70 EAST</t>
  </si>
  <si>
    <t>DICKSON</t>
  </si>
  <si>
    <t>37055</t>
  </si>
  <si>
    <t>47043</t>
  </si>
  <si>
    <t>0006037172</t>
  </si>
  <si>
    <t>TRISTAR NORTHCREST MEDICAL CENTER</t>
  </si>
  <si>
    <t>100 NORTHCREST DRIVE</t>
  </si>
  <si>
    <t>37172</t>
  </si>
  <si>
    <t>ROBERTSON</t>
  </si>
  <si>
    <t>47147</t>
  </si>
  <si>
    <t>0002237207</t>
  </si>
  <si>
    <t>TRISTAR SKYLINE MEDICAL CENTER</t>
  </si>
  <si>
    <t>3441 DICKERSON PIKE</t>
  </si>
  <si>
    <t>37207</t>
  </si>
  <si>
    <t>0002537115</t>
  </si>
  <si>
    <t>TRISTAR SKYLINE MADISON CAMPUS</t>
  </si>
  <si>
    <t>0002037211</t>
  </si>
  <si>
    <t>TRISTAR SOUTHERN HILLS MEDICAL CENTER</t>
  </si>
  <si>
    <t>391 WALLACE ROAD</t>
  </si>
  <si>
    <t>37211</t>
  </si>
  <si>
    <t>0010737167</t>
  </si>
  <si>
    <t>TRISTAR STONECREST MEDICAL CENTER</t>
  </si>
  <si>
    <t>200 STONECREST BLVD</t>
  </si>
  <si>
    <t>37167</t>
  </si>
  <si>
    <t>0003237076</t>
  </si>
  <si>
    <t>TRISTAR SUMMIT MEDICAL CENTER</t>
  </si>
  <si>
    <t>5655 FRIST BOULEVARD</t>
  </si>
  <si>
    <t>HERMITAGE</t>
  </si>
  <si>
    <t>37076</t>
  </si>
  <si>
    <t>0010037074</t>
  </si>
  <si>
    <t>TROUSDALE MEDICAL CENTER</t>
  </si>
  <si>
    <t>500 CHURCH STREET</t>
  </si>
  <si>
    <t>37074</t>
  </si>
  <si>
    <t>TROUSDALE</t>
  </si>
  <si>
    <t>47169</t>
  </si>
  <si>
    <t>0017937129</t>
  </si>
  <si>
    <t>TRUSTPOINT HOSPITAL</t>
  </si>
  <si>
    <t>1009 NORTH THOMPSON LANE</t>
  </si>
  <si>
    <t>0195337650</t>
  </si>
  <si>
    <t>UNICOI COUNTY HOSPITAL</t>
  </si>
  <si>
    <t>2030 TEMPLE HILL ROAD</t>
  </si>
  <si>
    <t>ERWIN</t>
  </si>
  <si>
    <t>37650</t>
  </si>
  <si>
    <t>UNICOI</t>
  </si>
  <si>
    <t>47171</t>
  </si>
  <si>
    <t>0001837355</t>
  </si>
  <si>
    <t>UNITY MEDICAL CENTER</t>
  </si>
  <si>
    <t>481 INTERSTATE DRIVE</t>
  </si>
  <si>
    <t>37355</t>
  </si>
  <si>
    <t>0015537160</t>
  </si>
  <si>
    <t>VANDERBILT BEDFORD HOSPITAL</t>
  </si>
  <si>
    <t>2835 HIGHWAY 231 NORTH</t>
  </si>
  <si>
    <t>37160</t>
  </si>
  <si>
    <t>47003</t>
  </si>
  <si>
    <t>0018037212</t>
  </si>
  <si>
    <t>VANDERBILT STALLWORTH REHABILITATION HOSPITAL</t>
  </si>
  <si>
    <t>2201 CHILDREN'S WAY</t>
  </si>
  <si>
    <t>37212</t>
  </si>
  <si>
    <t>0001737388</t>
  </si>
  <si>
    <t>VANDERBILT TULLAHOMA - HARTON HOSPITAL</t>
  </si>
  <si>
    <t>1801 NORTH JACKSON STREET</t>
  </si>
  <si>
    <t>TULLAHOMA</t>
  </si>
  <si>
    <t>37388</t>
  </si>
  <si>
    <t>0015837232</t>
  </si>
  <si>
    <t>VANDERBILT UNIVERSITY MEDICAL CENTER</t>
  </si>
  <si>
    <t>1211 MEDICAL CENTER DRIVE</t>
  </si>
  <si>
    <t>37232</t>
  </si>
  <si>
    <t>0012237087</t>
  </si>
  <si>
    <t>VANDERBILT WILSON COUNTY HOSPITAL</t>
  </si>
  <si>
    <t>1411 W BADDOUR PARKWAY</t>
  </si>
  <si>
    <t>37087</t>
  </si>
  <si>
    <t>47189</t>
  </si>
  <si>
    <t>0012337087</t>
  </si>
  <si>
    <t>VANDERBILT WILSON COUNTY HOSPITAL - SATELLITE</t>
  </si>
  <si>
    <t>500 PARK AVENUE</t>
  </si>
  <si>
    <t>0016238485</t>
  </si>
  <si>
    <t>WAYNE MEDICAL CENTER</t>
  </si>
  <si>
    <t>103 MANGUBAT DRIVE</t>
  </si>
  <si>
    <t>38485</t>
  </si>
  <si>
    <t>47181</t>
  </si>
  <si>
    <t>0007038008</t>
  </si>
  <si>
    <t>WEST TENNESSEE HEALTHCARE BOLIVAR HOSPITAL</t>
  </si>
  <si>
    <t>650 NUCKOLLS ROAD</t>
  </si>
  <si>
    <t>38008</t>
  </si>
  <si>
    <t>HARDEMAN</t>
  </si>
  <si>
    <t>47069</t>
  </si>
  <si>
    <t>0000338320</t>
  </si>
  <si>
    <t>WEST TENNESSEE HEALTHCARE CAMDEN HOSPITAL</t>
  </si>
  <si>
    <t>175 HOSPITAL STREET</t>
  </si>
  <si>
    <t>38320</t>
  </si>
  <si>
    <t>47005</t>
  </si>
  <si>
    <t>0016438024</t>
  </si>
  <si>
    <t>WEST TENNESSEE HEALTHCARE DYERSBURG HOSPITAL</t>
  </si>
  <si>
    <t>400 EAST TICKLE STREET</t>
  </si>
  <si>
    <t>DYERSBURG</t>
  </si>
  <si>
    <t>38024</t>
  </si>
  <si>
    <t>47045</t>
  </si>
  <si>
    <t>0016338358</t>
  </si>
  <si>
    <t>WEST TENNESSEE HEALTHCARE MILAN HOSPITAL</t>
  </si>
  <si>
    <t>4039 SOUTH HIGHLAND</t>
  </si>
  <si>
    <t>38358</t>
  </si>
  <si>
    <t>0013538237</t>
  </si>
  <si>
    <t>WEST TENNESSEE HEALTHCARE REHABILITATION HOSPITAL CANE CREEK - A</t>
  </si>
  <si>
    <t>180 MOUNT PELIA ROAD</t>
  </si>
  <si>
    <t>38237</t>
  </si>
  <si>
    <t>WEAKLEY</t>
  </si>
  <si>
    <t>47183</t>
  </si>
  <si>
    <t>0018138301</t>
  </si>
  <si>
    <t>WEST TENNESSEE HEALTHCARE REHABILITATION HOSPITAL JACKSON - A PAR</t>
  </si>
  <si>
    <t>616 WEST FOREST AVENUE</t>
  </si>
  <si>
    <t>0011038237</t>
  </si>
  <si>
    <t>WEST TENNESSEE HEALTHCARE VOLUNTEER HOSPITAL</t>
  </si>
  <si>
    <t>161 MOUNT PELIA ROAD</t>
  </si>
  <si>
    <t>0196784834</t>
  </si>
  <si>
    <t>WHITWELL MEDICAL CENTER</t>
  </si>
  <si>
    <t>101 NORTH MAPLE STREET</t>
  </si>
  <si>
    <t>WHITWELL</t>
  </si>
  <si>
    <t>37397</t>
  </si>
  <si>
    <t>0108808701</t>
  </si>
  <si>
    <t>SPECIALTY HOSPITAL OF CENTRAL JERSEY</t>
  </si>
  <si>
    <t>600 RIVER AVENUE, 4 WEST</t>
  </si>
  <si>
    <t>0011108629</t>
  </si>
  <si>
    <t>ST FRANCIS MEDICAL CENTER</t>
  </si>
  <si>
    <t>601 HAMILTON AVE</t>
  </si>
  <si>
    <t>08629</t>
  </si>
  <si>
    <t>0006407503</t>
  </si>
  <si>
    <t>ST JOSEPH'S UNIVERSITY MEDICAL CENTER</t>
  </si>
  <si>
    <t>703 MAIN ST</t>
  </si>
  <si>
    <t>PATERSON</t>
  </si>
  <si>
    <t>07503</t>
  </si>
  <si>
    <t>0006007470</t>
  </si>
  <si>
    <t>ST JOSEPH'S WAYNE MEDICAL CENTER</t>
  </si>
  <si>
    <t>224 HAMBURG TURNPIKE</t>
  </si>
  <si>
    <t>07470</t>
  </si>
  <si>
    <t>0002708648</t>
  </si>
  <si>
    <t>ST LAWRENCE REHABILITATION CENTER</t>
  </si>
  <si>
    <t>2381 LAWRENCEVILLE ROAD</t>
  </si>
  <si>
    <t>08648</t>
  </si>
  <si>
    <t>0007608865</t>
  </si>
  <si>
    <t>ST LUKE'S WARREN HOSPITAL</t>
  </si>
  <si>
    <t>185 ROSEBERRY ST</t>
  </si>
  <si>
    <t>08865</t>
  </si>
  <si>
    <t>0110007055</t>
  </si>
  <si>
    <t>ST MARY'S GENERAL HOSPITAL</t>
  </si>
  <si>
    <t>350 BOULEVARD</t>
  </si>
  <si>
    <t>0004107901</t>
  </si>
  <si>
    <t>SUMMIT OAKS HOSPITAL</t>
  </si>
  <si>
    <t>19 PROSPECT ST</t>
  </si>
  <si>
    <t>07901</t>
  </si>
  <si>
    <t>0002307977</t>
  </si>
  <si>
    <t>THE MATHENY SCHOOL AND HOSPITAL</t>
  </si>
  <si>
    <t>65 HIGHLAND AVENUE</t>
  </si>
  <si>
    <t>PEAPACK</t>
  </si>
  <si>
    <t>07977</t>
  </si>
  <si>
    <t>0012707450</t>
  </si>
  <si>
    <t>THE VALLEY HOSPITAL</t>
  </si>
  <si>
    <t>223 N VAN DIEN AVENUE</t>
  </si>
  <si>
    <t>RIDGEWOOD</t>
  </si>
  <si>
    <t>07450</t>
  </si>
  <si>
    <t>0008107202</t>
  </si>
  <si>
    <t>TRINITAS REGIONAL MEDICAL CENTER</t>
  </si>
  <si>
    <t>225 WILLIAMSON STREET</t>
  </si>
  <si>
    <t>0005807103</t>
  </si>
  <si>
    <t>150 BERGEN ST</t>
  </si>
  <si>
    <t>07103</t>
  </si>
  <si>
    <t>0196784708</t>
  </si>
  <si>
    <t>240 CENTRAL AVE</t>
  </si>
  <si>
    <t>0008808053</t>
  </si>
  <si>
    <t>VIRTUA - WEST JERSEY HOSPITAL MARLTON</t>
  </si>
  <si>
    <t>90 BRICK ROAD</t>
  </si>
  <si>
    <t>0008908043</t>
  </si>
  <si>
    <t>VIRTUA - WEST JERSEY HOSPITAL VOORHEES</t>
  </si>
  <si>
    <t>100 BOWMAN DRIVE</t>
  </si>
  <si>
    <t>VOORHEES</t>
  </si>
  <si>
    <t>0011908060</t>
  </si>
  <si>
    <t>VIRTUA MEMORIAL HOSPITAL OF BURLINGTON COUNTY</t>
  </si>
  <si>
    <t>175 MADISON AVE</t>
  </si>
  <si>
    <t>MOUNT HOLLY</t>
  </si>
  <si>
    <t>0008308103</t>
  </si>
  <si>
    <t>VIRTUA OUR LADY OF LOURDES HOSPITAL</t>
  </si>
  <si>
    <t>1600 HADDON AVENUE</t>
  </si>
  <si>
    <t>0010808046</t>
  </si>
  <si>
    <t>VIRTUA WILLINGBORO HOSPITAL</t>
  </si>
  <si>
    <t>218A SUNSET ROAD</t>
  </si>
  <si>
    <t>WILLINGBORO</t>
  </si>
  <si>
    <t>08046</t>
  </si>
  <si>
    <t>0004908053</t>
  </si>
  <si>
    <t>WEISMAN CHILDRENS REHABILITATION HOSPITAL</t>
  </si>
  <si>
    <t>92 BRICK ROAD, 3RD FLOOR</t>
  </si>
  <si>
    <t>0005587049</t>
  </si>
  <si>
    <t>ACOMA CANONCITO LAGUNA INDIAN HOSPITAL</t>
  </si>
  <si>
    <t>80 VETERANS BLVD, EXIT 102 OFF I-40 1/2 MILE SOUTH</t>
  </si>
  <si>
    <t>SAN FIDEL</t>
  </si>
  <si>
    <t>87049</t>
  </si>
  <si>
    <t>CIBOLA</t>
  </si>
  <si>
    <t>35006</t>
  </si>
  <si>
    <t>0003688011</t>
  </si>
  <si>
    <t>ADVANCED CARE HOSPITAL OF SOUTHERN NEW MEXICO LLC</t>
  </si>
  <si>
    <t>4451 EAST LOHMAN AVENUE</t>
  </si>
  <si>
    <t>LAS CRUCES</t>
  </si>
  <si>
    <t>88011</t>
  </si>
  <si>
    <t>DOÑA ANA</t>
  </si>
  <si>
    <t>35013</t>
  </si>
  <si>
    <t>0196784710</t>
  </si>
  <si>
    <t>ALBUQUERQUE - AMG SPECIALTY HOSPITAL, LLC</t>
  </si>
  <si>
    <t>5400 GIBSON BLVD SE, 3RD FLOOR</t>
  </si>
  <si>
    <t>0002688210</t>
  </si>
  <si>
    <t>ARTESIA GENERAL HOSPITAL</t>
  </si>
  <si>
    <t>702 N 13TH STREET</t>
  </si>
  <si>
    <t>ARTESIA</t>
  </si>
  <si>
    <t>88210</t>
  </si>
  <si>
    <t>EDDY</t>
  </si>
  <si>
    <t>35015</t>
  </si>
  <si>
    <t>0004088012</t>
  </si>
  <si>
    <t>BHC MESILLA VALLEY HOSPITAL, LLC</t>
  </si>
  <si>
    <t>3751 DEL REY BOULEVARD</t>
  </si>
  <si>
    <t>88012</t>
  </si>
  <si>
    <t>0002588220</t>
  </si>
  <si>
    <t>CARLSBAD MEDICAL CENTER</t>
  </si>
  <si>
    <t>2430 WEST PIERCE STREET</t>
  </si>
  <si>
    <t>CARLSBAD</t>
  </si>
  <si>
    <t>88220</t>
  </si>
  <si>
    <t>0007487102</t>
  </si>
  <si>
    <t>CENTRAL DESERT BEHAVIORAL HEALTH HOSPITAL</t>
  </si>
  <si>
    <t>1525 N RENAISSANCE BLVD NE</t>
  </si>
  <si>
    <t>87102</t>
  </si>
  <si>
    <t>0196784711</t>
  </si>
  <si>
    <t>CHRISTUS ST VINCENT CANCER CENTER</t>
  </si>
  <si>
    <t>490A W ZIA ROAD</t>
  </si>
  <si>
    <t>87505</t>
  </si>
  <si>
    <t>0001187505</t>
  </si>
  <si>
    <t>CHRISTUS ST VINCENT PHYSICIANS MEDICAL CENTER</t>
  </si>
  <si>
    <t>2990 RODEO PARK DRIVE EAST</t>
  </si>
  <si>
    <t>0111287505</t>
  </si>
  <si>
    <t>CHRISTUS ST VINCENT REGIONAL MEDICAL CENTER</t>
  </si>
  <si>
    <t>455 ST MICHAEL'S DRIVE</t>
  </si>
  <si>
    <t>0000787020</t>
  </si>
  <si>
    <t>CIBOLA GENERAL HOSPITAL</t>
  </si>
  <si>
    <t>1016 E ROOSEVELT AVENUE</t>
  </si>
  <si>
    <t>GRANTS</t>
  </si>
  <si>
    <t>87020</t>
  </si>
  <si>
    <t>0196784712</t>
  </si>
  <si>
    <t>CLEARSKY REHABILITATION HOSPITAL OF RIO RANCHO LLC</t>
  </si>
  <si>
    <t>2401 WESTSIDE BLVD</t>
  </si>
  <si>
    <t>RIO RANCHO</t>
  </si>
  <si>
    <t>87124</t>
  </si>
  <si>
    <t>SANDOVAL</t>
  </si>
  <si>
    <t>35043</t>
  </si>
  <si>
    <t>0002188240</t>
  </si>
  <si>
    <t>COVENANT HEALTH HOBBS HOSPITAL</t>
  </si>
  <si>
    <t>5419 N LOVINGTON HIGHWAY</t>
  </si>
  <si>
    <t>HOBBS</t>
  </si>
  <si>
    <t>88240</t>
  </si>
  <si>
    <t>LEA</t>
  </si>
  <si>
    <t>35025</t>
  </si>
  <si>
    <t>0196784713</t>
  </si>
  <si>
    <t>DHHS PHS NAIHS CROWNPOINT HOSPITAL</t>
  </si>
  <si>
    <t>JUNCTION OF HWY 371</t>
  </si>
  <si>
    <t>0196784714</t>
  </si>
  <si>
    <t>DR DAN C TRIGG MEMORIAL HOSPITAL</t>
  </si>
  <si>
    <t>301 EAST MIEL DE LUNA AVENUE</t>
  </si>
  <si>
    <t>TUCUMCARI</t>
  </si>
  <si>
    <t>88401</t>
  </si>
  <si>
    <t>QUAY</t>
  </si>
  <si>
    <t>35037</t>
  </si>
  <si>
    <t>0003088201</t>
  </si>
  <si>
    <t>EASTERN NEW MEXICO MEDICAL CENTER</t>
  </si>
  <si>
    <t>405 W COUNTRY CLUB ROAD</t>
  </si>
  <si>
    <t>88201</t>
  </si>
  <si>
    <t>CHAVES</t>
  </si>
  <si>
    <t>35005</t>
  </si>
  <si>
    <t>0000487109</t>
  </si>
  <si>
    <t>ENCOMPASS HEALTH REHABILITATION HOSPITAL OF ALBUQUERQUE</t>
  </si>
  <si>
    <t>7000 JEFFERSON STREET NE</t>
  </si>
  <si>
    <t>87109</t>
  </si>
  <si>
    <t>0003888310</t>
  </si>
  <si>
    <t>GERALD CHAMPION REGIONAL MEDICAL CENTER</t>
  </si>
  <si>
    <t>2669 SCENIC DRIVE</t>
  </si>
  <si>
    <t>ALAMOGORDO</t>
  </si>
  <si>
    <t>88310</t>
  </si>
  <si>
    <t>0003788061</t>
  </si>
  <si>
    <t>GILA REGIONAL MEDICAL CENTER</t>
  </si>
  <si>
    <t>1313 E 32ND ST</t>
  </si>
  <si>
    <t>SILVER CITY</t>
  </si>
  <si>
    <t>88061</t>
  </si>
  <si>
    <t>35017</t>
  </si>
  <si>
    <t>0004188435</t>
  </si>
  <si>
    <t>GUADALUPE COUNTY HOSPITAL</t>
  </si>
  <si>
    <t>117 CAMINO DE VIDA, SUITE 100</t>
  </si>
  <si>
    <t>88435</t>
  </si>
  <si>
    <t>GUADALUPE</t>
  </si>
  <si>
    <t>35019</t>
  </si>
  <si>
    <t>0007587108</t>
  </si>
  <si>
    <t>HAVEN BEHAVIORAL HOSPITAL OF ALBUQUERQUE</t>
  </si>
  <si>
    <t>5400 GIBSON BOULEVARD SE, 4TH FLOOR, BOX NUMBER 8</t>
  </si>
  <si>
    <t>0000887102</t>
  </si>
  <si>
    <t>HEART HOSPITAL OF NEW MEXICO</t>
  </si>
  <si>
    <t>504 ELM STREET NE</t>
  </si>
  <si>
    <t>0001387571</t>
  </si>
  <si>
    <t>HOLY CROSS HOSPITAL A DIV OF TAOS HEALTH SYSTEMS INC</t>
  </si>
  <si>
    <t>1397 WEIMER ROAD</t>
  </si>
  <si>
    <t>TAOS</t>
  </si>
  <si>
    <t>87571</t>
  </si>
  <si>
    <t>35055</t>
  </si>
  <si>
    <t>0001587102</t>
  </si>
  <si>
    <t>KINDRED HOSPITAL ALBUQUERQUE</t>
  </si>
  <si>
    <t>700 HIGH STREET NE</t>
  </si>
  <si>
    <t>0003488345</t>
  </si>
  <si>
    <t>LINCOLN COUNTY MEDICAL CENTER</t>
  </si>
  <si>
    <t>211 SUDDERTH DRIVE</t>
  </si>
  <si>
    <t>RUIDOSO</t>
  </si>
  <si>
    <t>88345</t>
  </si>
  <si>
    <t>35027</t>
  </si>
  <si>
    <t>0196784715</t>
  </si>
  <si>
    <t>LINCOLN COUNTY MEDICAL COMPLEX</t>
  </si>
  <si>
    <t>121 EL PASO ROAD</t>
  </si>
  <si>
    <t>0000387544</t>
  </si>
  <si>
    <t>LOS ALAMOS MEDICAL CENTER</t>
  </si>
  <si>
    <t>3917 WEST ROAD</t>
  </si>
  <si>
    <t>LOS ALAMOS</t>
  </si>
  <si>
    <t>87544</t>
  </si>
  <si>
    <t>35028</t>
  </si>
  <si>
    <t>0001987102</t>
  </si>
  <si>
    <t>LOVELACE MEDICAL CENTER</t>
  </si>
  <si>
    <t>601 DR MARTIN LUTHER KING JR AVE NE</t>
  </si>
  <si>
    <t>0004688201</t>
  </si>
  <si>
    <t>LOVELACE REGIONAL HOSPITAL - ROSWELL</t>
  </si>
  <si>
    <t>117 EAST 19TH STREET</t>
  </si>
  <si>
    <t>0110987106</t>
  </si>
  <si>
    <t>LOVELACE UNM OUTPATIENT REHABILITATION</t>
  </si>
  <si>
    <t>7910 WYOMING BLVD NE, SUITE C</t>
  </si>
  <si>
    <t>0000987102</t>
  </si>
  <si>
    <t>LOVELACE UNM REHABILITATION HOSPITAL, LLC</t>
  </si>
  <si>
    <t>505 ELM STREET NE</t>
  </si>
  <si>
    <t>0001087114</t>
  </si>
  <si>
    <t>LOVELACE WESTSIDE HOSPITAL</t>
  </si>
  <si>
    <t>10501 GOLF COURSE ROAD NW</t>
  </si>
  <si>
    <t>87114</t>
  </si>
  <si>
    <t>0004387109</t>
  </si>
  <si>
    <t>LOVELACE WOMEN'S HOSPITAL</t>
  </si>
  <si>
    <t>4701 MONTGOMERY BOULEVARD NE</t>
  </si>
  <si>
    <t>0003288011</t>
  </si>
  <si>
    <t>2450 SOUTH TELSHOR BLVD</t>
  </si>
  <si>
    <t>0003588030</t>
  </si>
  <si>
    <t>MIMBRES MEMORIAL HOSPITAL</t>
  </si>
  <si>
    <t>900 W ASH</t>
  </si>
  <si>
    <t>DEMING</t>
  </si>
  <si>
    <t>88030</t>
  </si>
  <si>
    <t>LUNA</t>
  </si>
  <si>
    <t>35029</t>
  </si>
  <si>
    <t>0004487740</t>
  </si>
  <si>
    <t>MINERS' COLFAX MEDICAL CENTER</t>
  </si>
  <si>
    <t>203 HOSPITAL DRIVE</t>
  </si>
  <si>
    <t>RATON</t>
  </si>
  <si>
    <t>87740</t>
  </si>
  <si>
    <t>0005488011</t>
  </si>
  <si>
    <t>MOUNTAIN VIEW REGIONAL MEDICAL CENTER</t>
  </si>
  <si>
    <t>4311 EAST LOHMAN AVENUE</t>
  </si>
  <si>
    <t>0002988203</t>
  </si>
  <si>
    <t>NEW MEXICO REHABILITATION CENTER</t>
  </si>
  <si>
    <t>72 GAIL HARRIS AVENUE</t>
  </si>
  <si>
    <t>88203</t>
  </si>
  <si>
    <t>0002788260</t>
  </si>
  <si>
    <t>NOR - LEA HOSPITAL DISTRICT</t>
  </si>
  <si>
    <t>1600 NORTH MAIN AVE</t>
  </si>
  <si>
    <t>LOVINGTON</t>
  </si>
  <si>
    <t>88260</t>
  </si>
  <si>
    <t>0000188008</t>
  </si>
  <si>
    <t>PEAK BEHAVIORAL HEALTH SERVICES, LLC</t>
  </si>
  <si>
    <t>5065 MCNUTT ROAD, BUILDINGS A, B, C, AND D</t>
  </si>
  <si>
    <t>SANTA TERESA</t>
  </si>
  <si>
    <t>88008</t>
  </si>
  <si>
    <t>0196784716</t>
  </si>
  <si>
    <t>PHS COORS - WESTERN TRAIL FS ED/UC</t>
  </si>
  <si>
    <t>4515 COORS BLVD NW</t>
  </si>
  <si>
    <t>87120</t>
  </si>
  <si>
    <t>0196784717</t>
  </si>
  <si>
    <t>PHS INDIAN HOSPITAL</t>
  </si>
  <si>
    <t>US HWY 491 NORTH</t>
  </si>
  <si>
    <t>0196784718</t>
  </si>
  <si>
    <t>PHS ISLETA FS ED/UC</t>
  </si>
  <si>
    <t>3436 ISLETA BLVD SW</t>
  </si>
  <si>
    <t>87105</t>
  </si>
  <si>
    <t>0196784719</t>
  </si>
  <si>
    <t>PHS - URGENT CARE</t>
  </si>
  <si>
    <t>7920 CARMEL NE</t>
  </si>
  <si>
    <t>87122</t>
  </si>
  <si>
    <t>0196784720</t>
  </si>
  <si>
    <t>PLAINS REGIONAL MEDICAL CANCER CENTER</t>
  </si>
  <si>
    <t>2219 DILLON</t>
  </si>
  <si>
    <t>88101</t>
  </si>
  <si>
    <t>0002488101</t>
  </si>
  <si>
    <t>PLAINS REGIONAL MEDICAL CENTER</t>
  </si>
  <si>
    <t>2100 N MARTIN LUTHER KING JR BLVD</t>
  </si>
  <si>
    <t>0004787532</t>
  </si>
  <si>
    <t>PRESBYTERIAN ESPANOLA HOSPITAL</t>
  </si>
  <si>
    <t>1010 SPRUCE STREET</t>
  </si>
  <si>
    <t>ESPANOLA</t>
  </si>
  <si>
    <t>87532</t>
  </si>
  <si>
    <t>RIO ARRIBA</t>
  </si>
  <si>
    <t>35039</t>
  </si>
  <si>
    <t>0005387106</t>
  </si>
  <si>
    <t>PRESBYTERIAN HOSPITAL</t>
  </si>
  <si>
    <t>1100 CENTRAL AVENUE SE</t>
  </si>
  <si>
    <t>87106</t>
  </si>
  <si>
    <t>0196784721</t>
  </si>
  <si>
    <t>PRESBYTERIAN HOSPITAL EEG</t>
  </si>
  <si>
    <t>201 CEDAR STREET SE</t>
  </si>
  <si>
    <t>0002387110</t>
  </si>
  <si>
    <t>PRESBYTERIAN KASEMAN HOSPITAL</t>
  </si>
  <si>
    <t>8300 CONSTITUTION AVENUE NE</t>
  </si>
  <si>
    <t>87110</t>
  </si>
  <si>
    <t>0005188401</t>
  </si>
  <si>
    <t>PRESBYTERIAN MEDICAL GROUP AT DR DAN C TRIGG MEMORIAL HOSPITAL</t>
  </si>
  <si>
    <t>402 EAST MIEL DE LUNA AVE</t>
  </si>
  <si>
    <t>0000287124</t>
  </si>
  <si>
    <t>PRESBYTERIAN RUST MEDICAL CENTER</t>
  </si>
  <si>
    <t>2400 UNSER BOULEVARD</t>
  </si>
  <si>
    <t>0003988011</t>
  </si>
  <si>
    <t>REHABILITATION HOSPITAL OF SOUTHERN NEW MEXICO, INC</t>
  </si>
  <si>
    <t>4441 E LOHMAN AVE</t>
  </si>
  <si>
    <t>0001687301</t>
  </si>
  <si>
    <t>REHOBOTH MCKINLEY CHRISTIAN HEALTH CARE SERVICES</t>
  </si>
  <si>
    <t>1901 RED ROCK DRIVE</t>
  </si>
  <si>
    <t>0002288130</t>
  </si>
  <si>
    <t>ROOSEVELT GENERAL HOSPITAL</t>
  </si>
  <si>
    <t>42121 US HIGHWAY 70</t>
  </si>
  <si>
    <t>PORTALES</t>
  </si>
  <si>
    <t>88130</t>
  </si>
  <si>
    <t>35041</t>
  </si>
  <si>
    <t>0005087401</t>
  </si>
  <si>
    <t>SAN JUAN REGIONAL MEDICAL CENTER INC</t>
  </si>
  <si>
    <t>801 WEST MAPLE STREET</t>
  </si>
  <si>
    <t>87401</t>
  </si>
  <si>
    <t>0004887401</t>
  </si>
  <si>
    <t>SAN JUAN REGIONAL REHABILITATION UNIT</t>
  </si>
  <si>
    <t>525 S SCHWARTZ AVE</t>
  </si>
  <si>
    <t>0004987701</t>
  </si>
  <si>
    <t>SAN MIGUEL CORP. - ALTA VISTA REGIONAL HOSPITAL</t>
  </si>
  <si>
    <t>104 LEGION DRIVE</t>
  </si>
  <si>
    <t>87701</t>
  </si>
  <si>
    <t>SAN MIGUEL</t>
  </si>
  <si>
    <t>35047</t>
  </si>
  <si>
    <t>0002887901</t>
  </si>
  <si>
    <t>SIERRA VISTA HOSPITAL</t>
  </si>
  <si>
    <t>800 EAST 9TH AVENUE</t>
  </si>
  <si>
    <t>TRUTH OR CONSEQUENCES</t>
  </si>
  <si>
    <t>87901</t>
  </si>
  <si>
    <t>SIERRA</t>
  </si>
  <si>
    <t>35051</t>
  </si>
  <si>
    <t>0002087801</t>
  </si>
  <si>
    <t>SOCORRO GENERAL HOSPITAL</t>
  </si>
  <si>
    <t>1202 HIGHWAY 60 WEST</t>
  </si>
  <si>
    <t>SOCORRO</t>
  </si>
  <si>
    <t>87801</t>
  </si>
  <si>
    <t>35053</t>
  </si>
  <si>
    <t>0003187701</t>
  </si>
  <si>
    <t>THE NM BEHAVIORAL HEALTH INSTITUTE</t>
  </si>
  <si>
    <t>3695 HOT SPRINGS BLVD</t>
  </si>
  <si>
    <t>0196784722</t>
  </si>
  <si>
    <t>THREE CROSSES REGIONAL HOSPITAL LLC</t>
  </si>
  <si>
    <t>2560 SAMARITAN DRIVE</t>
  </si>
  <si>
    <t>88001</t>
  </si>
  <si>
    <t>0007687108</t>
  </si>
  <si>
    <t>TURQUOISE LODGE HOSPITAL</t>
  </si>
  <si>
    <t>5400 GIBSON SE, BOX 13</t>
  </si>
  <si>
    <t>0003388415</t>
  </si>
  <si>
    <t>UNION COUNTY GENERAL HOSPITAL</t>
  </si>
  <si>
    <t>300 WILSON STREET</t>
  </si>
  <si>
    <t>88415</t>
  </si>
  <si>
    <t>35059</t>
  </si>
  <si>
    <t>0001287106</t>
  </si>
  <si>
    <t>UNM HOSPITAL</t>
  </si>
  <si>
    <t>2211 LOMAS BOULEVARD NE</t>
  </si>
  <si>
    <t>0111587144</t>
  </si>
  <si>
    <t>UNM SANDOVAL REGIONAL MEDICAL CENTER</t>
  </si>
  <si>
    <t>3001 BROADMOOR BLVD NE</t>
  </si>
  <si>
    <t>87144</t>
  </si>
  <si>
    <t>0196784723</t>
  </si>
  <si>
    <t>WHITE SANDS WOMENS HEALTH</t>
  </si>
  <si>
    <t>2559 MEDICAL DRIVE, SUITE 2100</t>
  </si>
  <si>
    <t>0002012208</t>
  </si>
  <si>
    <t>ALBANY MEDICAL CENTER HOSPITAL</t>
  </si>
  <si>
    <t>43 NEW SCOTLAND AVENUE</t>
  </si>
  <si>
    <t>12208</t>
  </si>
  <si>
    <t>36001</t>
  </si>
  <si>
    <t>0002312204</t>
  </si>
  <si>
    <t>ALBANY MEDICAL CENTER - SOUTH CLINICAL CAMPUS</t>
  </si>
  <si>
    <t>25 HACKETT BOULEVARD</t>
  </si>
  <si>
    <t>0196784724</t>
  </si>
  <si>
    <t>LAKEVIEW CENTER FOR MENTAL HEALTH AND WELLNESS</t>
  </si>
  <si>
    <t>29 EAST CAYUGA STREET</t>
  </si>
  <si>
    <t>OSWEGO</t>
  </si>
  <si>
    <t>13126</t>
  </si>
  <si>
    <t>36075</t>
  </si>
  <si>
    <t>0000214727</t>
  </si>
  <si>
    <t>CUBA MEMORIAL HOSPITAL INC</t>
  </si>
  <si>
    <t>140 WEST MAIN STREET</t>
  </si>
  <si>
    <t>CUBA</t>
  </si>
  <si>
    <t>14727</t>
  </si>
  <si>
    <t>36003</t>
  </si>
  <si>
    <t>0000314895</t>
  </si>
  <si>
    <t>MEMORIAL HOSP OF WM F AND GERTRUDE F JONES - JONES MEMORIAL HOSP</t>
  </si>
  <si>
    <t>191 NORTH MAIN STREET</t>
  </si>
  <si>
    <t>WELLSVILLE</t>
  </si>
  <si>
    <t>14895</t>
  </si>
  <si>
    <t>0000413790</t>
  </si>
  <si>
    <t>UNITED HEALTH SERVICES HOSPITALS INC - BINGHAMTON GENERAL HOSPITAL</t>
  </si>
  <si>
    <t>10-42 MITCHELL AVENUE</t>
  </si>
  <si>
    <t>BINGHAMTON</t>
  </si>
  <si>
    <t>13903</t>
  </si>
  <si>
    <t>BROOME</t>
  </si>
  <si>
    <t>36007</t>
  </si>
  <si>
    <t>0000513901</t>
  </si>
  <si>
    <t>OUR LADY OF LOURDES MEMORIAL HOSPITAL</t>
  </si>
  <si>
    <t>169 RIVERSIDE DRIVE</t>
  </si>
  <si>
    <t>13905</t>
  </si>
  <si>
    <t>0000613790</t>
  </si>
  <si>
    <t>UNITED HEALTH SERVICES HOSPITALS INC - WILSON MEDICAL CENTER</t>
  </si>
  <si>
    <t>33-57 HARRISON STREET</t>
  </si>
  <si>
    <t>13790</t>
  </si>
  <si>
    <t>0000913021</t>
  </si>
  <si>
    <t>AUBURN COMMUNITY HOSPITAL</t>
  </si>
  <si>
    <t>17 LANSING STREET</t>
  </si>
  <si>
    <t>CAYUGA</t>
  </si>
  <si>
    <t>36011</t>
  </si>
  <si>
    <t>0001014048</t>
  </si>
  <si>
    <t>BROOKS - TLC HOSPITAL SYSTEM, INC</t>
  </si>
  <si>
    <t>529 CENTRAL AVENUE</t>
  </si>
  <si>
    <t>DUNKIRK</t>
  </si>
  <si>
    <t>14048</t>
  </si>
  <si>
    <t>36013</t>
  </si>
  <si>
    <t>0120614701</t>
  </si>
  <si>
    <t>UPMC CHAUTAUQUA AT WCA</t>
  </si>
  <si>
    <t>51 GLASGOW AVENUE</t>
  </si>
  <si>
    <t>14701</t>
  </si>
  <si>
    <t>0001114701</t>
  </si>
  <si>
    <t>207 FOOTE AVENUE</t>
  </si>
  <si>
    <t>0001214787</t>
  </si>
  <si>
    <t>WESTFIELD MEMORIAL HOSPITAL INC</t>
  </si>
  <si>
    <t>189 E MAIN STREET</t>
  </si>
  <si>
    <t>14787</t>
  </si>
  <si>
    <t>0001314905</t>
  </si>
  <si>
    <t>ARNOT OGDEN MEDICAL CENTER</t>
  </si>
  <si>
    <t>600 ROE AVENUE</t>
  </si>
  <si>
    <t>ELMIRA</t>
  </si>
  <si>
    <t>14905</t>
  </si>
  <si>
    <t>CHEMUNG</t>
  </si>
  <si>
    <t>36015</t>
  </si>
  <si>
    <t>0121614901</t>
  </si>
  <si>
    <t>555 ST JOSEPH'S BOULEVARD</t>
  </si>
  <si>
    <t>14901</t>
  </si>
  <si>
    <t>0001413815</t>
  </si>
  <si>
    <t>CHENANGO MEMORIAL HOSPITAL INC</t>
  </si>
  <si>
    <t>179 NORTH BROAD ST</t>
  </si>
  <si>
    <t>13815</t>
  </si>
  <si>
    <t>CHENANGO</t>
  </si>
  <si>
    <t>36017</t>
  </si>
  <si>
    <t>0118212901</t>
  </si>
  <si>
    <t>THE UNIVERSITY OF VERMONT HEALTH NETWORK - CHAMPLAIN VALLEY PHYSICIANS HOSPITAL</t>
  </si>
  <si>
    <t>75 BEEKMAN ST</t>
  </si>
  <si>
    <t>PLATTSBURGH</t>
  </si>
  <si>
    <t>12901</t>
  </si>
  <si>
    <t>36019</t>
  </si>
  <si>
    <t>0001612534</t>
  </si>
  <si>
    <t>COLUMBIA MEMORIAL HOSPITAL</t>
  </si>
  <si>
    <t>71 PROSPECT AVE</t>
  </si>
  <si>
    <t>12534</t>
  </si>
  <si>
    <t>36021</t>
  </si>
  <si>
    <t>0001713045</t>
  </si>
  <si>
    <t>GUTHRIE CORTLAND MEDICAL CENTER</t>
  </si>
  <si>
    <t>134 HOMER AVENUE</t>
  </si>
  <si>
    <t>CORTLAND</t>
  </si>
  <si>
    <t>36023</t>
  </si>
  <si>
    <t>0001813753</t>
  </si>
  <si>
    <t>460 ANDES ROAD</t>
  </si>
  <si>
    <t>13753</t>
  </si>
  <si>
    <t>36025</t>
  </si>
  <si>
    <t>0002612455</t>
  </si>
  <si>
    <t>MARGARETVILLE HOSPITAL</t>
  </si>
  <si>
    <t>42084 STATE HIGHWAY 28</t>
  </si>
  <si>
    <t>MARGARETVILLE</t>
  </si>
  <si>
    <t>12455</t>
  </si>
  <si>
    <t>0001913856</t>
  </si>
  <si>
    <t>DELAWARE VALLEY HOSPITAL INC</t>
  </si>
  <si>
    <t>1 TITUS PLACE</t>
  </si>
  <si>
    <t>13856</t>
  </si>
  <si>
    <t>0118012601</t>
  </si>
  <si>
    <t>MID - HUDSON VALLEY DIVISION OF WESTCHESTER MEDICAL CENTER</t>
  </si>
  <si>
    <t>241 NORTH ROAD</t>
  </si>
  <si>
    <t>POUGHKEEPSIE</t>
  </si>
  <si>
    <t>12601</t>
  </si>
  <si>
    <t>DUTCHESS</t>
  </si>
  <si>
    <t>0002114203</t>
  </si>
  <si>
    <t>BUFFALO GENERAL MEDICAL CENTER</t>
  </si>
  <si>
    <t>100 HIGH STREET</t>
  </si>
  <si>
    <t>14203</t>
  </si>
  <si>
    <t>ERIE</t>
  </si>
  <si>
    <t>36029</t>
  </si>
  <si>
    <t>0193114203</t>
  </si>
  <si>
    <t>JOHN R. OISHEI CHILDREN'S HOSPITAL</t>
  </si>
  <si>
    <t>818 ELLICOTT STREET</t>
  </si>
  <si>
    <t>0003214215</t>
  </si>
  <si>
    <t>ERIE COUNTY MEDICAL CENTER</t>
  </si>
  <si>
    <t>462 GRIDER STREET</t>
  </si>
  <si>
    <t>14215</t>
  </si>
  <si>
    <t>0002414220</t>
  </si>
  <si>
    <t>MERCY HOSPITAL OF BUFFALO</t>
  </si>
  <si>
    <t>565 ABBOTT ROAD</t>
  </si>
  <si>
    <t>14220</t>
  </si>
  <si>
    <t>0003414263</t>
  </si>
  <si>
    <t>ROSWELL PARK CANCER INSTITUTE</t>
  </si>
  <si>
    <t>ELM AND CARLTON STREETS</t>
  </si>
  <si>
    <t>14263</t>
  </si>
  <si>
    <t>0002514214</t>
  </si>
  <si>
    <t>SISTERS OF CHARITY HOSPITAL</t>
  </si>
  <si>
    <t>2157 MAIN STREET</t>
  </si>
  <si>
    <t>14214</t>
  </si>
  <si>
    <t>0003611790</t>
  </si>
  <si>
    <t>STONY BROOK UNIVERSITY HOSPITAL</t>
  </si>
  <si>
    <t>HEALTH SCIENCES CENTER SUNY</t>
  </si>
  <si>
    <t>STONY BROOK</t>
  </si>
  <si>
    <t>11794</t>
  </si>
  <si>
    <t>36103</t>
  </si>
  <si>
    <t>0002714217</t>
  </si>
  <si>
    <t>KENMORE MERCY HOSPITAL</t>
  </si>
  <si>
    <t>2950 ELMWOOD AVENUE</t>
  </si>
  <si>
    <t>KENMORE</t>
  </si>
  <si>
    <t>14217</t>
  </si>
  <si>
    <t>0003114141</t>
  </si>
  <si>
    <t>BERTRAND CHAFFEE HOSPITAL</t>
  </si>
  <si>
    <t>224 EAST MAIN ST</t>
  </si>
  <si>
    <t>SPRINGVILLE</t>
  </si>
  <si>
    <t>14141</t>
  </si>
  <si>
    <t>0003314225</t>
  </si>
  <si>
    <t>SISTERS OF CHARITY HOSPITAL - ST. JOSEPH CAMPUS</t>
  </si>
  <si>
    <t>2605 HARLEM ROAD</t>
  </si>
  <si>
    <t>CHEEKTOWAGA</t>
  </si>
  <si>
    <t>14225</t>
  </si>
  <si>
    <t>0003512932</t>
  </si>
  <si>
    <t>THE UNIVERSITY OF VERMONT HEALTH NETWORK - ELIZABETHTOWN COMMUNITY HOSPITAL</t>
  </si>
  <si>
    <t>75 PARK STREET</t>
  </si>
  <si>
    <t>12932</t>
  </si>
  <si>
    <t>36031</t>
  </si>
  <si>
    <t>0120712946</t>
  </si>
  <si>
    <t>ADIRONDACK MEDICAL CENTER - LAKE PLACID SITE</t>
  </si>
  <si>
    <t>203 OLD MILITARY ROAD</t>
  </si>
  <si>
    <t>12946</t>
  </si>
  <si>
    <t>0003712883</t>
  </si>
  <si>
    <t>THE UNIVERSITY OF VERMONT HEALTH NETWORK - ELIZABETHTOWN COMMUNITY HOSPITAL MOSES LUDINGTON</t>
  </si>
  <si>
    <t>101 ADIRONDACK DRIVE, SUITE 1</t>
  </si>
  <si>
    <t>TICONDEROGA</t>
  </si>
  <si>
    <t>12883</t>
  </si>
  <si>
    <t>0003812983</t>
  </si>
  <si>
    <t>ADIRONDACK MEDICAL CENTER - SARANAC LAKE SITE</t>
  </si>
  <si>
    <t>2233 STATE ROUTE 86, PO BOX 471</t>
  </si>
  <si>
    <t>SARANAC LAKE</t>
  </si>
  <si>
    <t>12983</t>
  </si>
  <si>
    <t>36033</t>
  </si>
  <si>
    <t>0004012953</t>
  </si>
  <si>
    <t>THE UNIVERSITY OF VERMONT HEALTH NETWORK - ALICE HYDE MEDICAL CENTER</t>
  </si>
  <si>
    <t>133 PARK STREET</t>
  </si>
  <si>
    <t>MALONE</t>
  </si>
  <si>
    <t>12953</t>
  </si>
  <si>
    <t>0003912078</t>
  </si>
  <si>
    <t>NATHAN LITTAUER HOSPITAL</t>
  </si>
  <si>
    <t>99 EAST STATE STREET</t>
  </si>
  <si>
    <t>GLOVERSVILLE</t>
  </si>
  <si>
    <t>12078</t>
  </si>
  <si>
    <t>36035</t>
  </si>
  <si>
    <t>0119014020</t>
  </si>
  <si>
    <t>UNITED MEMORIAL MEDICAL CENTER NORTH STREET CAMPUS</t>
  </si>
  <si>
    <t>127 NORTH ST</t>
  </si>
  <si>
    <t>BATAVIA</t>
  </si>
  <si>
    <t>14020</t>
  </si>
  <si>
    <t>0004214020</t>
  </si>
  <si>
    <t>UNITED MEMORIAL MEDICAL CENTER BANK STREET CAMPUS</t>
  </si>
  <si>
    <t>16 BANK STREET</t>
  </si>
  <si>
    <t>0004413365</t>
  </si>
  <si>
    <t>LITTLE FALLS HOSPITAL</t>
  </si>
  <si>
    <t>140 BURWELL STREET</t>
  </si>
  <si>
    <t>13365</t>
  </si>
  <si>
    <t>HERKIMER</t>
  </si>
  <si>
    <t>36043</t>
  </si>
  <si>
    <t>0004313601</t>
  </si>
  <si>
    <t>SAMARITAN MEDICAL CENTER</t>
  </si>
  <si>
    <t>830 WASHINGTON STREET</t>
  </si>
  <si>
    <t>13601</t>
  </si>
  <si>
    <t>0004613607</t>
  </si>
  <si>
    <t>RIVER HOSPITAL, INC</t>
  </si>
  <si>
    <t>4 FULLER STREET</t>
  </si>
  <si>
    <t>ALEXANDRIA BAY</t>
  </si>
  <si>
    <t>13607</t>
  </si>
  <si>
    <t>0005213618</t>
  </si>
  <si>
    <t>CARTHAGE AREA HOSPITAL INC</t>
  </si>
  <si>
    <t>1001 WEST STREET</t>
  </si>
  <si>
    <t>13619</t>
  </si>
  <si>
    <t>0004713367</t>
  </si>
  <si>
    <t>LEWIS COUNTY GENERAL HOSPITAL</t>
  </si>
  <si>
    <t>7785 NORTH STATE STREET</t>
  </si>
  <si>
    <t>LOWVILLE</t>
  </si>
  <si>
    <t>13367</t>
  </si>
  <si>
    <t>LEWIS</t>
  </si>
  <si>
    <t>0116014437</t>
  </si>
  <si>
    <t>NICHOLAS H. NOYES MEMORIAL HOSPITAL</t>
  </si>
  <si>
    <t>111 CLARA BARTON STREET</t>
  </si>
  <si>
    <t>DANSVILLE</t>
  </si>
  <si>
    <t>14437</t>
  </si>
  <si>
    <t>36051</t>
  </si>
  <si>
    <t>0116313421</t>
  </si>
  <si>
    <t>ONEIDA HEALTH HOSPITAL</t>
  </si>
  <si>
    <t>321 GENESEE STREET</t>
  </si>
  <si>
    <t>13421</t>
  </si>
  <si>
    <t>36053</t>
  </si>
  <si>
    <t>0004913346</t>
  </si>
  <si>
    <t>COMMUNITY MEMORIAL HOSPITAL INC</t>
  </si>
  <si>
    <t>150 BROAD ST</t>
  </si>
  <si>
    <t>13346</t>
  </si>
  <si>
    <t>0005014620</t>
  </si>
  <si>
    <t>1000 SOUTH AVENUE</t>
  </si>
  <si>
    <t>14620</t>
  </si>
  <si>
    <t>36055</t>
  </si>
  <si>
    <t>0005114621</t>
  </si>
  <si>
    <t>ROCHESTER GENERAL HOSPITAL</t>
  </si>
  <si>
    <t>1425 PORTLAND AVENUE</t>
  </si>
  <si>
    <t>14621</t>
  </si>
  <si>
    <t>0117914611</t>
  </si>
  <si>
    <t>UNITY SPECIALTY HOSPITAL</t>
  </si>
  <si>
    <t>89 GENESEE STREET</t>
  </si>
  <si>
    <t>14611</t>
  </si>
  <si>
    <t>0005514607</t>
  </si>
  <si>
    <t>STRONG MEMORIAL HOSPITAL</t>
  </si>
  <si>
    <t>601 ELMWOOD AVENUE</t>
  </si>
  <si>
    <t>14642</t>
  </si>
  <si>
    <t>0005714620</t>
  </si>
  <si>
    <t>MONROE COMMUNITY HOSPITAL</t>
  </si>
  <si>
    <t>435 EAST HENRIETTA ROAD</t>
  </si>
  <si>
    <t>0117814626</t>
  </si>
  <si>
    <t>THE UNITY HOSPITAL OF ROCHESTER</t>
  </si>
  <si>
    <t>1555 LONG POND ROAD</t>
  </si>
  <si>
    <t>14626</t>
  </si>
  <si>
    <t>0117412010</t>
  </si>
  <si>
    <t>ST. MARY'S HEALTHCARE - AMSTERDAM MEMORIAL CAMPUS</t>
  </si>
  <si>
    <t>4988 STHWY 30</t>
  </si>
  <si>
    <t>AMSTERDAM</t>
  </si>
  <si>
    <t>12010</t>
  </si>
  <si>
    <t>36057</t>
  </si>
  <si>
    <t>0005912010</t>
  </si>
  <si>
    <t>ST. MARY'S HEALTHCARE</t>
  </si>
  <si>
    <t>427 GUY PARK AVENUE</t>
  </si>
  <si>
    <t>0120511501</t>
  </si>
  <si>
    <t>NYU LANGONE HOSPITAL - LONG ISLAND</t>
  </si>
  <si>
    <t>259 FIRST STREET</t>
  </si>
  <si>
    <t>MINEOLA</t>
  </si>
  <si>
    <t>11501</t>
  </si>
  <si>
    <t>36059</t>
  </si>
  <si>
    <t>0006811530</t>
  </si>
  <si>
    <t>1000 NORTH VILLAGE AVENUE</t>
  </si>
  <si>
    <t>ROCKVILLE CENTRE</t>
  </si>
  <si>
    <t>11570</t>
  </si>
  <si>
    <t>0007011510</t>
  </si>
  <si>
    <t>MOUNT SINAI SOUTH NASSAU</t>
  </si>
  <si>
    <t>1 HEALTHY WAY</t>
  </si>
  <si>
    <t>11572</t>
  </si>
  <si>
    <t>0006511554</t>
  </si>
  <si>
    <t>NASSAU UNIVERSITY MEDICAL CENTER</t>
  </si>
  <si>
    <t>2201 HEMPSTEAD TURNPIKE</t>
  </si>
  <si>
    <t>EAST MEADOW</t>
  </si>
  <si>
    <t>11554</t>
  </si>
  <si>
    <t>0006711714</t>
  </si>
  <si>
    <t>4295 HEMPSTEAD TURNPIKE</t>
  </si>
  <si>
    <t>BETHPAGE</t>
  </si>
  <si>
    <t>11714</t>
  </si>
  <si>
    <t>0006911803</t>
  </si>
  <si>
    <t>PLAINVIEW HOSPITAL</t>
  </si>
  <si>
    <t>888 OLD COUNTRY ROAD</t>
  </si>
  <si>
    <t>PLAINVIEW</t>
  </si>
  <si>
    <t>11803</t>
  </si>
  <si>
    <t>0007411548</t>
  </si>
  <si>
    <t>ST. FRANCIS HOSPITAL AND HEART CENTER</t>
  </si>
  <si>
    <t>100 PORT WASHINGTON BOULEVARD</t>
  </si>
  <si>
    <t>ROSLYN</t>
  </si>
  <si>
    <t>11576</t>
  </si>
  <si>
    <t>0007114094</t>
  </si>
  <si>
    <t>EASTERN NIAGARA HOSPITAL - LOCKPORT DIVISION</t>
  </si>
  <si>
    <t>521 EAST AVENUE</t>
  </si>
  <si>
    <t>LOCKPORT</t>
  </si>
  <si>
    <t>14094</t>
  </si>
  <si>
    <t>NIAGARA</t>
  </si>
  <si>
    <t>36063</t>
  </si>
  <si>
    <t>0007214301</t>
  </si>
  <si>
    <t>NIAGARA FALLS MEMORIAL MEDICAL CENTER</t>
  </si>
  <si>
    <t>621 TENTH STREET</t>
  </si>
  <si>
    <t>NIAGARA FALLS</t>
  </si>
  <si>
    <t>14302</t>
  </si>
  <si>
    <t>0007314120</t>
  </si>
  <si>
    <t>DEGRAFF MEMORIAL HOSPITAL</t>
  </si>
  <si>
    <t>445 TREMONT STREET</t>
  </si>
  <si>
    <t>NORTH TONAWANDA</t>
  </si>
  <si>
    <t>14120</t>
  </si>
  <si>
    <t>0007514092</t>
  </si>
  <si>
    <t>MOUNT ST. MARY'S HOSPITAL AND HEALTH CENTER</t>
  </si>
  <si>
    <t>5300 MILITARY ROAD</t>
  </si>
  <si>
    <t>14092</t>
  </si>
  <si>
    <t>0007713440</t>
  </si>
  <si>
    <t>ROME MEMORIAL HOSPITAL, INC</t>
  </si>
  <si>
    <t>1500 N JAMES ST</t>
  </si>
  <si>
    <t>13440</t>
  </si>
  <si>
    <t>36065</t>
  </si>
  <si>
    <t>0007813501</t>
  </si>
  <si>
    <t>ST ELIZABETH MEDICAL CENTER</t>
  </si>
  <si>
    <t>2209 GENESEE ST</t>
  </si>
  <si>
    <t>UTICA</t>
  </si>
  <si>
    <t>13501</t>
  </si>
  <si>
    <t>0008013413</t>
  </si>
  <si>
    <t>FAXTON - ST LUKES HEALTHCARE ST LUKES DIVISION</t>
  </si>
  <si>
    <t>1656 CHAMPLIN AVENUE</t>
  </si>
  <si>
    <t>13502</t>
  </si>
  <si>
    <t>0008113215</t>
  </si>
  <si>
    <t>UPSTATE UNIVERSITY HOSPITAL AT COMMUNITY GENERAL</t>
  </si>
  <si>
    <t>4900 BROAD ROAD</t>
  </si>
  <si>
    <t>ONONDAGA</t>
  </si>
  <si>
    <t>0008313210</t>
  </si>
  <si>
    <t>UNIVERSITY HOSPITAL SUNY HEALTH SCIENCE CENTER</t>
  </si>
  <si>
    <t>750 EAST ADAMS STREET</t>
  </si>
  <si>
    <t>13210</t>
  </si>
  <si>
    <t>0008413210</t>
  </si>
  <si>
    <t>CROUSE HOSPITAL</t>
  </si>
  <si>
    <t>736 IRVING AVENUE</t>
  </si>
  <si>
    <t>0008614456</t>
  </si>
  <si>
    <t>GENEVA GENERAL HOSPITAL</t>
  </si>
  <si>
    <t>196-198 NORTH STREET</t>
  </si>
  <si>
    <t>14456</t>
  </si>
  <si>
    <t>36069</t>
  </si>
  <si>
    <t>0008514432</t>
  </si>
  <si>
    <t>CLIFTON SPRINGS HOSPITAL AND CLINIC</t>
  </si>
  <si>
    <t>2 COULTER ROAD</t>
  </si>
  <si>
    <t>CLIFTON SPRINGS</t>
  </si>
  <si>
    <t>14432</t>
  </si>
  <si>
    <t>0008914424</t>
  </si>
  <si>
    <t>F.F. THOMPSON HOSPITAL</t>
  </si>
  <si>
    <t>350 PARRISH STREET</t>
  </si>
  <si>
    <t>CANANDAIGUA</t>
  </si>
  <si>
    <t>14424</t>
  </si>
  <si>
    <t>0008712550</t>
  </si>
  <si>
    <t>ST LUKE'S CORNWALL HOSPITAL - NEWBURGH</t>
  </si>
  <si>
    <t>70 DUBOIS STREET</t>
  </si>
  <si>
    <t>12550</t>
  </si>
  <si>
    <t>0009310924</t>
  </si>
  <si>
    <t>GARNET HEALTH MEDICAL CENTER</t>
  </si>
  <si>
    <t>707 EAST MAIN STREET</t>
  </si>
  <si>
    <t>10940</t>
  </si>
  <si>
    <t>0009010990</t>
  </si>
  <si>
    <t>ST ANTHONY COMMUNITY HOSPITAL</t>
  </si>
  <si>
    <t>15 MAPLE AVENUE</t>
  </si>
  <si>
    <t>10990</t>
  </si>
  <si>
    <t>0009112771</t>
  </si>
  <si>
    <t>BON SECOURS COMMUNITY HOSPITAL</t>
  </si>
  <si>
    <t>160 EAST MAIN STREET</t>
  </si>
  <si>
    <t>PORT JERVIS</t>
  </si>
  <si>
    <t>12771</t>
  </si>
  <si>
    <t>0009214103</t>
  </si>
  <si>
    <t>MEDINA MEMORIAL HOSPITAL</t>
  </si>
  <si>
    <t>200 OHIO STREET</t>
  </si>
  <si>
    <t>MEDINA</t>
  </si>
  <si>
    <t>14103</t>
  </si>
  <si>
    <t>36073</t>
  </si>
  <si>
    <t>0009413126</t>
  </si>
  <si>
    <t>OSWEGO HOSPITAL</t>
  </si>
  <si>
    <t>110 W SIXTH STREET</t>
  </si>
  <si>
    <t>0009513820</t>
  </si>
  <si>
    <t>A.O. FOX MEMORIAL HOSPITAL</t>
  </si>
  <si>
    <t>1 NORTON AVENUE</t>
  </si>
  <si>
    <t>13820</t>
  </si>
  <si>
    <t>36077</t>
  </si>
  <si>
    <t>0121013326</t>
  </si>
  <si>
    <t>MARY IMOGENE BASSETT HOSPITAL</t>
  </si>
  <si>
    <t>1 ATWELL ROAD</t>
  </si>
  <si>
    <t>COOPERSTOWN</t>
  </si>
  <si>
    <t>13326</t>
  </si>
  <si>
    <t>0009812180</t>
  </si>
  <si>
    <t>SAMARITAN HOSPITAL - ST. MARY'S CAMPUS</t>
  </si>
  <si>
    <t>1300 MASSACHUSETTS AVENUE</t>
  </si>
  <si>
    <t>12180</t>
  </si>
  <si>
    <t>0010010993</t>
  </si>
  <si>
    <t>HELEN HAYES HOSPITAL</t>
  </si>
  <si>
    <t>51 N ROUTE 9W</t>
  </si>
  <si>
    <t>WEST HAVERSTRAW</t>
  </si>
  <si>
    <t>10993</t>
  </si>
  <si>
    <t>ROCKLAND</t>
  </si>
  <si>
    <t>36087</t>
  </si>
  <si>
    <t>0010110960</t>
  </si>
  <si>
    <t>MONTEFIORE NYACK</t>
  </si>
  <si>
    <t>160 NORTH MIDLAND AVENUE</t>
  </si>
  <si>
    <t>NYACK</t>
  </si>
  <si>
    <t>10960</t>
  </si>
  <si>
    <t>0010210901</t>
  </si>
  <si>
    <t>GOOD SAMARITAN HOSPITAL OF SUFFERN</t>
  </si>
  <si>
    <t>255 LAFAYETTE AVENUE</t>
  </si>
  <si>
    <t>SUFFERN</t>
  </si>
  <si>
    <t>10901</t>
  </si>
  <si>
    <t>0010413669</t>
  </si>
  <si>
    <t>CLAXTON - HEPBURN MEDICAL CENTER</t>
  </si>
  <si>
    <t>214 KING STREET</t>
  </si>
  <si>
    <t>OGDENSBURG</t>
  </si>
  <si>
    <t>13669</t>
  </si>
  <si>
    <t>ST. LAWRENCE</t>
  </si>
  <si>
    <t>0010613613</t>
  </si>
  <si>
    <t>MASSENA HOSPITAL</t>
  </si>
  <si>
    <t>MASSENA</t>
  </si>
  <si>
    <t>13662</t>
  </si>
  <si>
    <t>0010513642</t>
  </si>
  <si>
    <t>GOUVERNEUR HOSPITAL</t>
  </si>
  <si>
    <t>77 WEST BARNEY STREET</t>
  </si>
  <si>
    <t>GOUVERNEUR</t>
  </si>
  <si>
    <t>13642</t>
  </si>
  <si>
    <t>0010713676</t>
  </si>
  <si>
    <t>CANTON - POTSDAM HOSPITAL</t>
  </si>
  <si>
    <t>50 LEROY STREET</t>
  </si>
  <si>
    <t>POTSDAM</t>
  </si>
  <si>
    <t>13676</t>
  </si>
  <si>
    <t>0010813690</t>
  </si>
  <si>
    <t>CLIFTON - FINE HOSPITAL</t>
  </si>
  <si>
    <t>1014 OSWEGATCHIE TRAIL, PO BOX 10</t>
  </si>
  <si>
    <t>STAR LAKE</t>
  </si>
  <si>
    <t>13690</t>
  </si>
  <si>
    <t>0010912866</t>
  </si>
  <si>
    <t>SARATOGA HOSPITAL</t>
  </si>
  <si>
    <t>211 CHURCH STREET</t>
  </si>
  <si>
    <t>SARATOGA SPRINGS</t>
  </si>
  <si>
    <t>12866</t>
  </si>
  <si>
    <t>SARATOGA</t>
  </si>
  <si>
    <t>36091</t>
  </si>
  <si>
    <t>0009674132</t>
  </si>
  <si>
    <t>TULSA SPINE AND SPECIALTY HOSPITAL</t>
  </si>
  <si>
    <t>6901 SOUTH OLYMPIA AVENUE</t>
  </si>
  <si>
    <t>0004028813</t>
  </si>
  <si>
    <t>CAREPARTNERS REHABILITATION HOSPITAL</t>
  </si>
  <si>
    <t>68 SWEETEN CREEK RD</t>
  </si>
  <si>
    <t>ASHEVILLE</t>
  </si>
  <si>
    <t>28813</t>
  </si>
  <si>
    <t>BUNCOMBE</t>
  </si>
  <si>
    <t>37021</t>
  </si>
  <si>
    <t>0114312308</t>
  </si>
  <si>
    <t>ELLIS HOSPITAL</t>
  </si>
  <si>
    <t>1101 NOTT STREET</t>
  </si>
  <si>
    <t>SCHENECTADY</t>
  </si>
  <si>
    <t>12308</t>
  </si>
  <si>
    <t>36093</t>
  </si>
  <si>
    <t>0011312309</t>
  </si>
  <si>
    <t>ELLIS HOSPITAL - BELLEVUE WOMAN'S CARE CENTER DIVISION</t>
  </si>
  <si>
    <t>2210 TROY ROAD</t>
  </si>
  <si>
    <t>NISKAYUNA</t>
  </si>
  <si>
    <t>12309</t>
  </si>
  <si>
    <t>0011414865</t>
  </si>
  <si>
    <t>SCHUYLER HOSPITAL</t>
  </si>
  <si>
    <t>220 STEUBEN STREET</t>
  </si>
  <si>
    <t>MONTOUR FALLS</t>
  </si>
  <si>
    <t>14865</t>
  </si>
  <si>
    <t>36097</t>
  </si>
  <si>
    <t>0121114830</t>
  </si>
  <si>
    <t>CORNING HOSPITAL</t>
  </si>
  <si>
    <t>1 GUTHRIE DRIVE</t>
  </si>
  <si>
    <t>14830</t>
  </si>
  <si>
    <t>36101</t>
  </si>
  <si>
    <t>0011614843</t>
  </si>
  <si>
    <t>ST. JAMES HOSPITAL</t>
  </si>
  <si>
    <t>7329 SENECA ROAD NORTH</t>
  </si>
  <si>
    <t>HORNELL</t>
  </si>
  <si>
    <t>14843</t>
  </si>
  <si>
    <t>0117114810</t>
  </si>
  <si>
    <t>IRA DAVENPORT MEMORIAL HOSPITAL</t>
  </si>
  <si>
    <t>7571 STATE ROUTE 54</t>
  </si>
  <si>
    <t>BATH</t>
  </si>
  <si>
    <t>14810</t>
  </si>
  <si>
    <t>0011711772</t>
  </si>
  <si>
    <t>LONG ISLAND COMMUNITY HOSPITAL</t>
  </si>
  <si>
    <t>101 HOSPITAL ROAD</t>
  </si>
  <si>
    <t>PATCHOGUE</t>
  </si>
  <si>
    <t>11772</t>
  </si>
  <si>
    <t>0011811968</t>
  </si>
  <si>
    <t>STONY BROOK SOUTHAMPTON HOSPITAL</t>
  </si>
  <si>
    <t>240 MEETING HOUSE LANE</t>
  </si>
  <si>
    <t>SOUTHAMPTON</t>
  </si>
  <si>
    <t>11968</t>
  </si>
  <si>
    <t>0011911901</t>
  </si>
  <si>
    <t>STONY BROOK EASTERN LONG ISLAND HOSPITAL</t>
  </si>
  <si>
    <t>201 MANOR PLACE</t>
  </si>
  <si>
    <t>GREENPORT</t>
  </si>
  <si>
    <t>11944</t>
  </si>
  <si>
    <t>0117211777</t>
  </si>
  <si>
    <t>JOHN T MATHER MEMORIAL HOSPITAL OF PORT JEFFERSON NEW YORK INC</t>
  </si>
  <si>
    <t>75 NORTH COUNTRY ROAD</t>
  </si>
  <si>
    <t>PORT JEFFERSON</t>
  </si>
  <si>
    <t>11777</t>
  </si>
  <si>
    <t>0012511507</t>
  </si>
  <si>
    <t>ST. CHARLES HOSPITAL</t>
  </si>
  <si>
    <t>200 BELLE TERRE ROAD</t>
  </si>
  <si>
    <t>0012211743</t>
  </si>
  <si>
    <t>270 PARK AVENUE</t>
  </si>
  <si>
    <t>11743</t>
  </si>
  <si>
    <t>0012810901</t>
  </si>
  <si>
    <t>GOOD SAMARITAN HOSPITAL MEDICAL CENTER</t>
  </si>
  <si>
    <t>1000 MONTAUK HIGHWAY</t>
  </si>
  <si>
    <t>WEST ISLIP</t>
  </si>
  <si>
    <t>11795</t>
  </si>
  <si>
    <t>0012411901</t>
  </si>
  <si>
    <t>PECONIC BAY MEDICAL CENTER</t>
  </si>
  <si>
    <t>1 HEROES WAY</t>
  </si>
  <si>
    <t>RIVERHEAD</t>
  </si>
  <si>
    <t>11901</t>
  </si>
  <si>
    <t>0012611787</t>
  </si>
  <si>
    <t>ST CATHERINE OF SIENA HOSPITAL</t>
  </si>
  <si>
    <t>50 ROUTE 25A</t>
  </si>
  <si>
    <t>SMITHTOWN</t>
  </si>
  <si>
    <t>11787</t>
  </si>
  <si>
    <t>0012912723</t>
  </si>
  <si>
    <t>GARNET HEALTH MEDICAL CENTER - CATSKILLS - G. HERMANN SITE</t>
  </si>
  <si>
    <t>8881 STATE ROUTE 97</t>
  </si>
  <si>
    <t>CALLICOON</t>
  </si>
  <si>
    <t>12723</t>
  </si>
  <si>
    <t>36105</t>
  </si>
  <si>
    <t>0120812742</t>
  </si>
  <si>
    <t>GARNET HEALTH MEDICAL CENTER - CATSKILLS</t>
  </si>
  <si>
    <t>68 HARRIS-BUSHVILLE ROAD, PO BOX 800</t>
  </si>
  <si>
    <t>HARRIS</t>
  </si>
  <si>
    <t>12742</t>
  </si>
  <si>
    <t>0012714850</t>
  </si>
  <si>
    <t>CAYUGA MEDICAL CENTER AT ITHACA</t>
  </si>
  <si>
    <t>101 DATES DRIVE</t>
  </si>
  <si>
    <t>ITHACA</t>
  </si>
  <si>
    <t>14850</t>
  </si>
  <si>
    <t>TOMPKINS</t>
  </si>
  <si>
    <t>36109</t>
  </si>
  <si>
    <t>0013212428</t>
  </si>
  <si>
    <t>ELLENVILLE REGIONAL HOSPITAL</t>
  </si>
  <si>
    <t>10 HEALTHY WAY</t>
  </si>
  <si>
    <t>ELLENVILLE</t>
  </si>
  <si>
    <t>12428</t>
  </si>
  <si>
    <t>ULSTER</t>
  </si>
  <si>
    <t>0013312801</t>
  </si>
  <si>
    <t>GLENS FALLS HOSPITAL</t>
  </si>
  <si>
    <t>100 PARK STREET</t>
  </si>
  <si>
    <t>GLENS FALLS</t>
  </si>
  <si>
    <t>12801</t>
  </si>
  <si>
    <t>36113</t>
  </si>
  <si>
    <t>0013614513</t>
  </si>
  <si>
    <t>NEWARK - WAYNE COMMUNITY HOSPITAL</t>
  </si>
  <si>
    <t>1200 DRIVING PARK AVENUE, PO BOX 111</t>
  </si>
  <si>
    <t>14513</t>
  </si>
  <si>
    <t>0115910567</t>
  </si>
  <si>
    <t>NEWYORK - PRESBYTERIAN - HUDSON VALLEY HOSPITAL</t>
  </si>
  <si>
    <t>1980 CROMPOND ROAD</t>
  </si>
  <si>
    <t>CORTLANDT MANOR</t>
  </si>
  <si>
    <t>10567</t>
  </si>
  <si>
    <t>WESTCHESTER</t>
  </si>
  <si>
    <t>36119</t>
  </si>
  <si>
    <t>0013510601</t>
  </si>
  <si>
    <t>WHITE PLAINS HOSPITAL CENTER</t>
  </si>
  <si>
    <t>41 EAST POST ROAD</t>
  </si>
  <si>
    <t>WHITE PLAINS</t>
  </si>
  <si>
    <t>10601</t>
  </si>
  <si>
    <t>0119810605</t>
  </si>
  <si>
    <t>WINIFRED MASTERSON BURKE REHABILITATION HOSPITAL</t>
  </si>
  <si>
    <t>785 MAMARONECK AVENUE</t>
  </si>
  <si>
    <t>10605</t>
  </si>
  <si>
    <t>0115710605</t>
  </si>
  <si>
    <t>NEW YORK - PRESBYTERIAN WESTCHESTER BEHAVIORAL HEALTH CENTER</t>
  </si>
  <si>
    <t>21 BLOOMINGDALE ROAD</t>
  </si>
  <si>
    <t>0115210550</t>
  </si>
  <si>
    <t>MONTEFIORE MOUNT VERNON HOSPITAL</t>
  </si>
  <si>
    <t>12 NORTH 7TH AVENUE</t>
  </si>
  <si>
    <t>10550</t>
  </si>
  <si>
    <t>0115310802</t>
  </si>
  <si>
    <t>MONTEFIORE NEW ROCHELLE HOSPITAL</t>
  </si>
  <si>
    <t>16 GUION PLACE</t>
  </si>
  <si>
    <t>NEW ROCHELLE</t>
  </si>
  <si>
    <t>10802</t>
  </si>
  <si>
    <t>0119710701</t>
  </si>
  <si>
    <t>SJRH - ST JOHNS DIVISION</t>
  </si>
  <si>
    <t>967 NORTH BROADWAY</t>
  </si>
  <si>
    <t>YONKERS</t>
  </si>
  <si>
    <t>10701</t>
  </si>
  <si>
    <t>0120010701</t>
  </si>
  <si>
    <t>ST. JOSEPH'S MEDICAL CENTER</t>
  </si>
  <si>
    <t>127 SOUTH BROADWAY</t>
  </si>
  <si>
    <t>0121310703</t>
  </si>
  <si>
    <t>SJRH - PARK CARE PAVILION</t>
  </si>
  <si>
    <t>2 PARK AVENUE</t>
  </si>
  <si>
    <t>10703</t>
  </si>
  <si>
    <t>0014210549</t>
  </si>
  <si>
    <t>NORTHERN WESTCHESTER HOSPITAL</t>
  </si>
  <si>
    <t>400 EAST MAIN STREET</t>
  </si>
  <si>
    <t>MOUNT KISCO</t>
  </si>
  <si>
    <t>10549</t>
  </si>
  <si>
    <t>0014710708</t>
  </si>
  <si>
    <t>NEW YORK - PRESBYTERIAN LAWRENCE HOSPITAL</t>
  </si>
  <si>
    <t>55 PALMER AVENUE</t>
  </si>
  <si>
    <t>BRONXVILLE</t>
  </si>
  <si>
    <t>10708</t>
  </si>
  <si>
    <t>0014110522</t>
  </si>
  <si>
    <t>SJRH - DOBBS FERRY PAVILLION</t>
  </si>
  <si>
    <t>128 ASHFORD AVENUE</t>
  </si>
  <si>
    <t>DOBBS FERRY</t>
  </si>
  <si>
    <t>10522</t>
  </si>
  <si>
    <t>0014510591</t>
  </si>
  <si>
    <t>PHELPS HOSPITAL</t>
  </si>
  <si>
    <t>701 NORTH BROADWAY</t>
  </si>
  <si>
    <t>SLEEPY HOLLOW</t>
  </si>
  <si>
    <t>10591</t>
  </si>
  <si>
    <t>0014610528</t>
  </si>
  <si>
    <t>ST. JOSEPH'S MC - ST. VINCENT'S WESTCHESTER DIVISION</t>
  </si>
  <si>
    <t>275 NORTH STREET</t>
  </si>
  <si>
    <t>10528</t>
  </si>
  <si>
    <t>0014810595</t>
  </si>
  <si>
    <t>BLYTHEDALE CHILDREN'S HOSPITAL</t>
  </si>
  <si>
    <t>95 BRADHURST AVENUE</t>
  </si>
  <si>
    <t>VALHALLA</t>
  </si>
  <si>
    <t>10595</t>
  </si>
  <si>
    <t>0015110532</t>
  </si>
  <si>
    <t>WESTCHESTER MEDICAL CENTER</t>
  </si>
  <si>
    <t>100 WOODS ROAD</t>
  </si>
  <si>
    <t>0015814550</t>
  </si>
  <si>
    <t>WYOMING COUNTY COMMUNITY HOSPITAL</t>
  </si>
  <si>
    <t>400 NORTH MAIN STREET</t>
  </si>
  <si>
    <t>14569</t>
  </si>
  <si>
    <t>36121</t>
  </si>
  <si>
    <t>0014914527</t>
  </si>
  <si>
    <t>SOLDIERS AND SAILORS MEMORIAL HOSPITAL OF YATES COUNTY</t>
  </si>
  <si>
    <t>418 NORTH MAIN STREET</t>
  </si>
  <si>
    <t>PENN YAN</t>
  </si>
  <si>
    <t>14527</t>
  </si>
  <si>
    <t>YATES</t>
  </si>
  <si>
    <t>36123</t>
  </si>
  <si>
    <t>0015010456</t>
  </si>
  <si>
    <t>BRONXCARE HOSPITAL CENTER</t>
  </si>
  <si>
    <t>1276 FULTON AVENUE</t>
  </si>
  <si>
    <t>BRONX</t>
  </si>
  <si>
    <t>10456</t>
  </si>
  <si>
    <t>36005</t>
  </si>
  <si>
    <t>0015210036</t>
  </si>
  <si>
    <t>JACOBI MEDICAL CENTER</t>
  </si>
  <si>
    <t>1400 PELHAM PARKWAY</t>
  </si>
  <si>
    <t>10461</t>
  </si>
  <si>
    <t>0118510466</t>
  </si>
  <si>
    <t>MONTEFIORE MEDICAL CENTER - WAKEFIELD HOSPITAL</t>
  </si>
  <si>
    <t>600 EAST 233RD STREET</t>
  </si>
  <si>
    <t>10466</t>
  </si>
  <si>
    <t>0015310466</t>
  </si>
  <si>
    <t>MONTEFIORE MEDICAL CENTER - HENRY AND LUCY MOSES DIV</t>
  </si>
  <si>
    <t>111 EAST 210TH STREET</t>
  </si>
  <si>
    <t>10467</t>
  </si>
  <si>
    <t>0015710451</t>
  </si>
  <si>
    <t>LINCOLN MEDICAL AND MENTAL HEALTH CENTER</t>
  </si>
  <si>
    <t>234 EAST 149TH STREET</t>
  </si>
  <si>
    <t>10451</t>
  </si>
  <si>
    <t>0015510461</t>
  </si>
  <si>
    <t>CALVARY HOSPITAL INC</t>
  </si>
  <si>
    <t>1740-70 EASTCHESTER ROAD</t>
  </si>
  <si>
    <t>0116910457</t>
  </si>
  <si>
    <t>SBH HEALTH SYSTEM</t>
  </si>
  <si>
    <t>4422 THIRD AVENUE</t>
  </si>
  <si>
    <t>10457</t>
  </si>
  <si>
    <t>0114210457</t>
  </si>
  <si>
    <t>1650 GRAND CONCOURSE</t>
  </si>
  <si>
    <t>0016310461</t>
  </si>
  <si>
    <t>MONTEFIORE MEDICAL CENTER - MONTEFIORE WESTCHESTER SQUARE</t>
  </si>
  <si>
    <t>2475 ST RAYMOND AVENUE</t>
  </si>
  <si>
    <t>0015610467</t>
  </si>
  <si>
    <t>NORTH CENTRAL BRONX HOSPITAL</t>
  </si>
  <si>
    <t>3424 KOSSUTH AVENUE AND 210TH STREET</t>
  </si>
  <si>
    <t>0016111212</t>
  </si>
  <si>
    <t>BROOKDALE HOSPITAL MEDICAL CENTER</t>
  </si>
  <si>
    <t>1 BROOKDALE PLAZA</t>
  </si>
  <si>
    <t>BROOKLYN</t>
  </si>
  <si>
    <t>11212</t>
  </si>
  <si>
    <t>36047</t>
  </si>
  <si>
    <t>0016211201</t>
  </si>
  <si>
    <t>BROOKLYN HOSPITAL CENTER - DOWNTOWN CAMPUS</t>
  </si>
  <si>
    <t>121 DEKALB AVENUE</t>
  </si>
  <si>
    <t>11201</t>
  </si>
  <si>
    <t>0016511229</t>
  </si>
  <si>
    <t>NEW YORK COMMUNITY HOSPITAL OF BROOKLYN, INC</t>
  </si>
  <si>
    <t>2525 KINGS HIGHWAY</t>
  </si>
  <si>
    <t>11229</t>
  </si>
  <si>
    <t>0016611235</t>
  </si>
  <si>
    <t>CONEY ISLAND HOSPITAL</t>
  </si>
  <si>
    <t>2601 OCEAN PARKWAY</t>
  </si>
  <si>
    <t>11235</t>
  </si>
  <si>
    <t>0016411203</t>
  </si>
  <si>
    <t>KINGS COUNTY HOSPITAL CENTER</t>
  </si>
  <si>
    <t>451 CLARKSON AVENUE</t>
  </si>
  <si>
    <t>11203</t>
  </si>
  <si>
    <t>0016911209</t>
  </si>
  <si>
    <t>NYU LANGONE HOSPITAL - BROOKLYN</t>
  </si>
  <si>
    <t>150 55TH STREET</t>
  </si>
  <si>
    <t>11220</t>
  </si>
  <si>
    <t>0016811219</t>
  </si>
  <si>
    <t>MAIMONIDES MEDICAL CENTER</t>
  </si>
  <si>
    <t>4802 TENTH AVENUE</t>
  </si>
  <si>
    <t>11219</t>
  </si>
  <si>
    <t>0017011215</t>
  </si>
  <si>
    <t>NEW YORK - PRESBYTERIAN BROOKLYN METHODIST HOSPITAL</t>
  </si>
  <si>
    <t>506 SIXTH STREET</t>
  </si>
  <si>
    <t>11215</t>
  </si>
  <si>
    <t>0017111213</t>
  </si>
  <si>
    <t>INTERFAITH MEDICAL CENTER</t>
  </si>
  <si>
    <t>1545 ATLANTIC AVENUE</t>
  </si>
  <si>
    <t>11213</t>
  </si>
  <si>
    <t>0114611203</t>
  </si>
  <si>
    <t>KINGSBROOK JEWISH MEDICAL CENTER</t>
  </si>
  <si>
    <t>585 SCHENECTADY AVENUE</t>
  </si>
  <si>
    <t>0017311237</t>
  </si>
  <si>
    <t>WYCKOFF HEIGHTS MEDICAL CENTER</t>
  </si>
  <si>
    <t>374 STOCKHOLM STREET</t>
  </si>
  <si>
    <t>11237</t>
  </si>
  <si>
    <t>0119111203</t>
  </si>
  <si>
    <t>UNIVERSITY HOSPITAL OF BROOKLYN</t>
  </si>
  <si>
    <t>445 LENOX ROAD</t>
  </si>
  <si>
    <t>0115411234</t>
  </si>
  <si>
    <t>MOUNT SINAI BROOKLYN</t>
  </si>
  <si>
    <t>3201 KINGS HIGHWAY</t>
  </si>
  <si>
    <t>11234</t>
  </si>
  <si>
    <t>0119310038</t>
  </si>
  <si>
    <t>NEW YORK - PRESBYTERIAN - LOWER MANHATTAN HOSPITAL</t>
  </si>
  <si>
    <t>170 WILLIAM STREET</t>
  </si>
  <si>
    <t>NEW YORK</t>
  </si>
  <si>
    <t>10038</t>
  </si>
  <si>
    <t>36061</t>
  </si>
  <si>
    <t>0114010016</t>
  </si>
  <si>
    <t>BELLEVUE HOSPITAL CENTER</t>
  </si>
  <si>
    <t>462 FIRST AVENUE</t>
  </si>
  <si>
    <t>10016</t>
  </si>
  <si>
    <t>0121210003</t>
  </si>
  <si>
    <t>MOUNT SINAI BETH ISRAEL</t>
  </si>
  <si>
    <t>1ST AVE AT 16TH STREET</t>
  </si>
  <si>
    <t>0116710037</t>
  </si>
  <si>
    <t>HARLEM HOSPITAL CENTER</t>
  </si>
  <si>
    <t>506 LENOX AVENUE</t>
  </si>
  <si>
    <t>10037</t>
  </si>
  <si>
    <t>0017910003</t>
  </si>
  <si>
    <t>NYU LANGONE ORTHOPEDIC HOSPITAL</t>
  </si>
  <si>
    <t>301 EAST 17TH STREET</t>
  </si>
  <si>
    <t>0018010021</t>
  </si>
  <si>
    <t>HOSPITAL FOR SPECIAL SURGERY</t>
  </si>
  <si>
    <t>535 E 70TH STREET</t>
  </si>
  <si>
    <t>10021</t>
  </si>
  <si>
    <t>0117510021</t>
  </si>
  <si>
    <t>MEMORIAL HOSPITAL FOR CANCER AND ALLIED DISEASES</t>
  </si>
  <si>
    <t>1275 YORK AVENUE</t>
  </si>
  <si>
    <t>10065</t>
  </si>
  <si>
    <t>0018210029</t>
  </si>
  <si>
    <t>METROPOLITAN HOSPITAL CENTER</t>
  </si>
  <si>
    <t>1901 FIRST AVENUE</t>
  </si>
  <si>
    <t>10029</t>
  </si>
  <si>
    <t>0018710001</t>
  </si>
  <si>
    <t>MOUNT SINAI HOSPITAL</t>
  </si>
  <si>
    <t>1 GUSTAVE L LEVY PLACE</t>
  </si>
  <si>
    <t>0118910021</t>
  </si>
  <si>
    <t>NEW YORK - PRESBYTERIAN HOSPITAL - NEW YORK WEILL CORNELL CENTER</t>
  </si>
  <si>
    <t>525 EAST 68TH STREET</t>
  </si>
  <si>
    <t>0018410003</t>
  </si>
  <si>
    <t>NEW YORK EYE AND EAR INFIRMARY OF MOUNT SINAI</t>
  </si>
  <si>
    <t>310 EAST 14TH STREET</t>
  </si>
  <si>
    <t>0119410016</t>
  </si>
  <si>
    <t>NYU LANGONE HOSPITALS</t>
  </si>
  <si>
    <t>550 FIRST AVENUE</t>
  </si>
  <si>
    <t>0118810032</t>
  </si>
  <si>
    <t>NEW YORK - PRESBYTERIAN HOSPITAL - COLUMBIA PRESBYTERIAN CENTER</t>
  </si>
  <si>
    <t>622 WEST 168TH STREET</t>
  </si>
  <si>
    <t>10032</t>
  </si>
  <si>
    <t>0116610021</t>
  </si>
  <si>
    <t>ROCKEFELLER UNIVERSITY HOSPITAL</t>
  </si>
  <si>
    <t>1230 YORK AVENUE</t>
  </si>
  <si>
    <t>0118610019</t>
  </si>
  <si>
    <t>MOUNT SINAI WEST</t>
  </si>
  <si>
    <t>1000 10TH AVENUE</t>
  </si>
  <si>
    <t>10019</t>
  </si>
  <si>
    <t>0118710025</t>
  </si>
  <si>
    <t>MOUNT SINAI MORNINGSIDE</t>
  </si>
  <si>
    <t>1111 AMSTERDAM AVENUE</t>
  </si>
  <si>
    <t>10025</t>
  </si>
  <si>
    <t>0019210304</t>
  </si>
  <si>
    <t>RUMC - BAYLEY SETON</t>
  </si>
  <si>
    <t>75 VANDERBILT AVENUE</t>
  </si>
  <si>
    <t>STATEN ISLAND</t>
  </si>
  <si>
    <t>10304</t>
  </si>
  <si>
    <t>36085</t>
  </si>
  <si>
    <t>0116810035</t>
  </si>
  <si>
    <t>HENRY J. CARTER SPECIALTY HOSPITAL</t>
  </si>
  <si>
    <t>1752 PARK AVENUE</t>
  </si>
  <si>
    <t>10035</t>
  </si>
  <si>
    <t>0019611373</t>
  </si>
  <si>
    <t>ELMHURST HOSPITAL CENTER</t>
  </si>
  <si>
    <t>79-01 BROADWAY</t>
  </si>
  <si>
    <t>11373</t>
  </si>
  <si>
    <t>QUEENS</t>
  </si>
  <si>
    <t>0019411355</t>
  </si>
  <si>
    <t>FLUSHING HOSPITAL MEDICAL CENTER</t>
  </si>
  <si>
    <t>45TH AVENUE AND PARSONS BLVD</t>
  </si>
  <si>
    <t>FLUSHING</t>
  </si>
  <si>
    <t>11355</t>
  </si>
  <si>
    <t>0019711414</t>
  </si>
  <si>
    <t>JAMAICA HOSPITAL MEDICAL CENTER</t>
  </si>
  <si>
    <t>89TH AVENUE AND VAN WYCK EXPRESSWAY</t>
  </si>
  <si>
    <t>JAMAICA</t>
  </si>
  <si>
    <t>11418</t>
  </si>
  <si>
    <t>0019511432</t>
  </si>
  <si>
    <t>QUEENS HOSPITAL CENTER</t>
  </si>
  <si>
    <t>82-68 164TH STREET</t>
  </si>
  <si>
    <t>11432</t>
  </si>
  <si>
    <t>0019811691</t>
  </si>
  <si>
    <t>ST JOHNS EPISCOPAL HOSPITAL SO SHORE</t>
  </si>
  <si>
    <t>327 BEACH 19TH STREET</t>
  </si>
  <si>
    <t>FAR ROCKAWAY</t>
  </si>
  <si>
    <t>11691</t>
  </si>
  <si>
    <t>0020311355</t>
  </si>
  <si>
    <t>NEW YORK - PRESBYTERIAN - QUEENS</t>
  </si>
  <si>
    <t>56-45 MAIN STREET</t>
  </si>
  <si>
    <t>0115511102</t>
  </si>
  <si>
    <t>MOUNT SINAI HOSPITAL - MOUNT SINAI HOSPITAL OF QUEENS</t>
  </si>
  <si>
    <t>25-10 30TH AVENUE</t>
  </si>
  <si>
    <t>LONG ISLAND CITY</t>
  </si>
  <si>
    <t>11102</t>
  </si>
  <si>
    <t>0020211206</t>
  </si>
  <si>
    <t>WOODHULL MEDICAL AND MENTAL HEALTH CENTER</t>
  </si>
  <si>
    <t>760 BROADWAY</t>
  </si>
  <si>
    <t>11206</t>
  </si>
  <si>
    <t>0115014127</t>
  </si>
  <si>
    <t>MERCY HOSPITAL - MERCY HOSPITAL ORCHARD PARK DIVISION</t>
  </si>
  <si>
    <t>3669 SOUTHWESTERN BLVD</t>
  </si>
  <si>
    <t>ORCHARD PARK</t>
  </si>
  <si>
    <t>14127</t>
  </si>
  <si>
    <t>0020610301</t>
  </si>
  <si>
    <t>RICHMOND UNIVERSITY MEDICAL CENTER</t>
  </si>
  <si>
    <t>355 BARD AVENUE</t>
  </si>
  <si>
    <t>10310</t>
  </si>
  <si>
    <t>0118110461</t>
  </si>
  <si>
    <t>MONTEFIORE MED CENTER - JACK D WEILER HOSP OF A EINSTEIN COLLEGE DIV</t>
  </si>
  <si>
    <t>1825 EASTCHESTER ROAD</t>
  </si>
  <si>
    <t>0020914209</t>
  </si>
  <si>
    <t>MILLARD FILLMORE SUBURBAN HOSPITAL</t>
  </si>
  <si>
    <t>1540 MAPLE ROAD</t>
  </si>
  <si>
    <t>AMHERST</t>
  </si>
  <si>
    <t>14221</t>
  </si>
  <si>
    <t>0115610034</t>
  </si>
  <si>
    <t>NEW YORK - PRESBYTERIAN HOSPITAL - ALLEN HOSPITAL</t>
  </si>
  <si>
    <t>5141 BROADWAY</t>
  </si>
  <si>
    <t>10034</t>
  </si>
  <si>
    <t>0115113501</t>
  </si>
  <si>
    <t>MOHAWK VALLEY HEART INSTITUTE, INC</t>
  </si>
  <si>
    <t>2209 GENESEE STREET</t>
  </si>
  <si>
    <t>0118413838</t>
  </si>
  <si>
    <t>A.O. FOX MEMORIAL HOSPITAL - TRI - TOWN CAMPUS</t>
  </si>
  <si>
    <t>43 PEARL STREET WEST</t>
  </si>
  <si>
    <t>13838</t>
  </si>
  <si>
    <t>0116213211</t>
  </si>
  <si>
    <t>CROUSE HOSPITAL - COMMONWEALTH DIVISION</t>
  </si>
  <si>
    <t>6010 EAST MALLOY ROAD</t>
  </si>
  <si>
    <t>0117712180</t>
  </si>
  <si>
    <t>THE BURDETT CARE CENTER</t>
  </si>
  <si>
    <t>2215 BURDETT AVENUE</t>
  </si>
  <si>
    <t>0119614420</t>
  </si>
  <si>
    <t>URMC STRONG WEST</t>
  </si>
  <si>
    <t>156 WEST AVENUE</t>
  </si>
  <si>
    <t>BROCKPORT</t>
  </si>
  <si>
    <t>14420</t>
  </si>
  <si>
    <t>0006111561</t>
  </si>
  <si>
    <t>SOUTH NASSAU COMMUNITIES HOSPITAL OFF - CAMPUS EMERGENCY DEPARTMENT</t>
  </si>
  <si>
    <t>325 EAST BAY DRIVE</t>
  </si>
  <si>
    <t>11561</t>
  </si>
  <si>
    <t>0119511201</t>
  </si>
  <si>
    <t>NYU LANGONE HEALTH - COBBLE HILL</t>
  </si>
  <si>
    <t>83 AMITY STREET</t>
  </si>
  <si>
    <t>0196784727</t>
  </si>
  <si>
    <t>NEW YORK - PRESBYTERIAN DAVID H. KOCH CENTER</t>
  </si>
  <si>
    <t>1283 YORK AVENUE</t>
  </si>
  <si>
    <t>0011212043</t>
  </si>
  <si>
    <t>COBLESKILL REGIONAL HOSPITAL</t>
  </si>
  <si>
    <t>178 GRANDVIEW DRIVE</t>
  </si>
  <si>
    <t>COBLESKILL</t>
  </si>
  <si>
    <t>12043</t>
  </si>
  <si>
    <t>SCHOHARIE</t>
  </si>
  <si>
    <t>36095</t>
  </si>
  <si>
    <t>0196784728</t>
  </si>
  <si>
    <t>CALVARY HOSPITAL</t>
  </si>
  <si>
    <t>0170610035</t>
  </si>
  <si>
    <t>DAVID H. KOCH CENTER FOR CANCER CARE</t>
  </si>
  <si>
    <t>530 EAST 74TH STREET</t>
  </si>
  <si>
    <t>0001227157</t>
  </si>
  <si>
    <t>NORTH CAROLINA BAPTIST HOSPITAL</t>
  </si>
  <si>
    <t>1 MEDICAL CENTER BLVD</t>
  </si>
  <si>
    <t>WINSTON-SALEM</t>
  </si>
  <si>
    <t>0008928503</t>
  </si>
  <si>
    <t>UNC LENOIR HEALTH CARE</t>
  </si>
  <si>
    <t>100 AIRPORT RD, PO DRAWER 1678</t>
  </si>
  <si>
    <t>KINSTON</t>
  </si>
  <si>
    <t>28501</t>
  </si>
  <si>
    <t>LENOIR</t>
  </si>
  <si>
    <t>37107</t>
  </si>
  <si>
    <t>0006927549</t>
  </si>
  <si>
    <t>100 HOSPITAL DR, FRANKLIN COUNTY ADMINISTRATION BLDG</t>
  </si>
  <si>
    <t>LOUISBURG</t>
  </si>
  <si>
    <t>27549</t>
  </si>
  <si>
    <t>37069</t>
  </si>
  <si>
    <t>0001728732</t>
  </si>
  <si>
    <t>ADVENTHEALTH HENDERSONVILLE</t>
  </si>
  <si>
    <t>28792</t>
  </si>
  <si>
    <t>37089</t>
  </si>
  <si>
    <t>0002228078</t>
  </si>
  <si>
    <t>NOVANT HEALTH HUNTERSVILLE MEDICAL CENTER</t>
  </si>
  <si>
    <t>10030 GILEAD RD</t>
  </si>
  <si>
    <t>HUNTERSVILLE</t>
  </si>
  <si>
    <t>28078</t>
  </si>
  <si>
    <t>MECKLENBURG</t>
  </si>
  <si>
    <t>37119</t>
  </si>
  <si>
    <t>0010328722</t>
  </si>
  <si>
    <t>28722</t>
  </si>
  <si>
    <t>37149</t>
  </si>
  <si>
    <t>0011127514</t>
  </si>
  <si>
    <t>UNIVERSITY OF NORTH CAROLINA HOSPITALS</t>
  </si>
  <si>
    <t>101 MANNING DR</t>
  </si>
  <si>
    <t>CHAPEL HILL</t>
  </si>
  <si>
    <t>27514</t>
  </si>
  <si>
    <t>37135</t>
  </si>
  <si>
    <t>0007327565</t>
  </si>
  <si>
    <t>GRANVILLE HEALTH SYSTEM</t>
  </si>
  <si>
    <t>1010 COLLEGE ST, PO BOX 947</t>
  </si>
  <si>
    <t>27565</t>
  </si>
  <si>
    <t>GRANVILLE</t>
  </si>
  <si>
    <t>37077</t>
  </si>
  <si>
    <t>0014828210</t>
  </si>
  <si>
    <t>ATRIUM HEALTH PINEVILLE</t>
  </si>
  <si>
    <t>10628 PARK ROAD</t>
  </si>
  <si>
    <t>28210</t>
  </si>
  <si>
    <t>0196784165</t>
  </si>
  <si>
    <t>CAROLINAS CONTINUECARE HOSPITAL AT PINEVILLE</t>
  </si>
  <si>
    <t>10648 PARK ROAD</t>
  </si>
  <si>
    <t>0196784166</t>
  </si>
  <si>
    <t>TRIANGLE SPRINGS</t>
  </si>
  <si>
    <t>10901 WORLD TRADE BLVD</t>
  </si>
  <si>
    <t>27617</t>
  </si>
  <si>
    <t>DURHAM</t>
  </si>
  <si>
    <t>37063</t>
  </si>
  <si>
    <t>0004728203</t>
  </si>
  <si>
    <t>CAROLINAS REHABILITATION</t>
  </si>
  <si>
    <t>1100 BLYTHE BLVD</t>
  </si>
  <si>
    <t>28203</t>
  </si>
  <si>
    <t>0007727886</t>
  </si>
  <si>
    <t>VIDANT EDGECOMBE HOSPITAL</t>
  </si>
  <si>
    <t>111 HOSPITAL DR</t>
  </si>
  <si>
    <t>TARBORO</t>
  </si>
  <si>
    <t>27886</t>
  </si>
  <si>
    <t>EDGECOMBE</t>
  </si>
  <si>
    <t>37065</t>
  </si>
  <si>
    <t>0178127610</t>
  </si>
  <si>
    <t>UNC HOSPITALS AT WAKEBROOK</t>
  </si>
  <si>
    <t>111 SUNNYBROOK RAOD</t>
  </si>
  <si>
    <t>27610</t>
  </si>
  <si>
    <t>WAKE</t>
  </si>
  <si>
    <t>37183</t>
  </si>
  <si>
    <t>0005127330</t>
  </si>
  <si>
    <t>CENTRAL CAROLINA HOSPITAL</t>
  </si>
  <si>
    <t>1135 CARTHAGE ST</t>
  </si>
  <si>
    <t>27330</t>
  </si>
  <si>
    <t>37105</t>
  </si>
  <si>
    <t>0002427906</t>
  </si>
  <si>
    <t>SENTARA ALBEMARLE MEDICAL CENTER</t>
  </si>
  <si>
    <t>1144 N ROAD ST, PO BOX 1587</t>
  </si>
  <si>
    <t>ELIZABETH CITY</t>
  </si>
  <si>
    <t>27909</t>
  </si>
  <si>
    <t>PASQUOTANK</t>
  </si>
  <si>
    <t>37139</t>
  </si>
  <si>
    <t>0000727288</t>
  </si>
  <si>
    <t>UNC ROCKINGHAM HOSPITAL</t>
  </si>
  <si>
    <t>117 EAST KINGS HWY</t>
  </si>
  <si>
    <t>EDEN</t>
  </si>
  <si>
    <t>27288</t>
  </si>
  <si>
    <t>37157</t>
  </si>
  <si>
    <t>0002628744</t>
  </si>
  <si>
    <t>ANGEL MEDICAL CENTER</t>
  </si>
  <si>
    <t>120 RIVERVIEW ST, PO BOX 1209</t>
  </si>
  <si>
    <t>28734</t>
  </si>
  <si>
    <t>37113</t>
  </si>
  <si>
    <t>0000827401</t>
  </si>
  <si>
    <t>CONE HEALTH</t>
  </si>
  <si>
    <t>1200 NORTH ELM ST</t>
  </si>
  <si>
    <t>27401</t>
  </si>
  <si>
    <t>GUILFORD</t>
  </si>
  <si>
    <t>37081</t>
  </si>
  <si>
    <t>0000127216</t>
  </si>
  <si>
    <t>ALAMANCE REGIONAL MEDICAL CENTER</t>
  </si>
  <si>
    <t>1240 HUFFMAN MILL RD, PO BOX 202</t>
  </si>
  <si>
    <t>27215</t>
  </si>
  <si>
    <t>ALAMANCE</t>
  </si>
  <si>
    <t>37001</t>
  </si>
  <si>
    <t>0003628777</t>
  </si>
  <si>
    <t>BLUE RIDGE REGIONAL HOSPITAL</t>
  </si>
  <si>
    <t>125 HOSPITAL DR, PO DRAWER 9</t>
  </si>
  <si>
    <t>SPRUCE PINE</t>
  </si>
  <si>
    <t>28777</t>
  </si>
  <si>
    <t>37121</t>
  </si>
  <si>
    <t>0011828659</t>
  </si>
  <si>
    <t>WILKES MEDICAL CENTER</t>
  </si>
  <si>
    <t>1370 WEST D STREET, PO BOX 609</t>
  </si>
  <si>
    <t>NORTH WILKESBORO</t>
  </si>
  <si>
    <t>28659</t>
  </si>
  <si>
    <t>37193</t>
  </si>
  <si>
    <t>0003227983</t>
  </si>
  <si>
    <t>VIDANT BERTIE HOSPITAL</t>
  </si>
  <si>
    <t>1403 S KING ST, PO BOX 40</t>
  </si>
  <si>
    <t>27983</t>
  </si>
  <si>
    <t>BERTIE</t>
  </si>
  <si>
    <t>0008028301</t>
  </si>
  <si>
    <t>HIGHSMITH - RAINEY SPECIALTY HOSPITAL</t>
  </si>
  <si>
    <t>150 ROBESON STREET</t>
  </si>
  <si>
    <t>28301</t>
  </si>
  <si>
    <t>0002328106</t>
  </si>
  <si>
    <t>NOVANT HEALTH MATTHEWS MEDICAL CENTER</t>
  </si>
  <si>
    <t>1500 MATTHEWS TOWNSHIP PARKWAY</t>
  </si>
  <si>
    <t>MATTHEWS</t>
  </si>
  <si>
    <t>0196784729</t>
  </si>
  <si>
    <t>FIRSTHEALTH MOORE REG. HOSP. AND PINEHURST TREATMENT</t>
  </si>
  <si>
    <t>155 MEMORIAL DR, PO BOX 3000</t>
  </si>
  <si>
    <t>PINEHURST</t>
  </si>
  <si>
    <t>28374</t>
  </si>
  <si>
    <t>MOORE</t>
  </si>
  <si>
    <t>37125</t>
  </si>
  <si>
    <t>0006628374</t>
  </si>
  <si>
    <t>FIRSTHEALTH MOORE REGIONAL HOSPITAL - HOKE CAMPUS</t>
  </si>
  <si>
    <t>155 MEMORIAL DRIVE</t>
  </si>
  <si>
    <t>0010527016</t>
  </si>
  <si>
    <t>LIFEBRITE COMMUNITY HOSPITAL OF STOKES</t>
  </si>
  <si>
    <t>1570 NC 8 AND 89 HWY N</t>
  </si>
  <si>
    <t>27016</t>
  </si>
  <si>
    <t>STOKES</t>
  </si>
  <si>
    <t>37169</t>
  </si>
  <si>
    <t>0003928302</t>
  </si>
  <si>
    <t>CAPE FEAR VALLEY MEDICAL CENTER</t>
  </si>
  <si>
    <t>1638 OWEN DR, PO BOX 2000</t>
  </si>
  <si>
    <t>28304</t>
  </si>
  <si>
    <t>0011927893</t>
  </si>
  <si>
    <t>1705 TARBORO ST SW</t>
  </si>
  <si>
    <t>27893</t>
  </si>
  <si>
    <t>37195</t>
  </si>
  <si>
    <t>0008828117</t>
  </si>
  <si>
    <t>LAKE NORMAN REGIONAL MEDICAL CENTER</t>
  </si>
  <si>
    <t>171 FAIRVIEW RD, PO BOX 3250</t>
  </si>
  <si>
    <t>IREDELL</t>
  </si>
  <si>
    <t>37097</t>
  </si>
  <si>
    <t>0014428603</t>
  </si>
  <si>
    <t>ALEXANDER HOSPITAL</t>
  </si>
  <si>
    <t>180 NC 16 HWY S, PO BOX 2568</t>
  </si>
  <si>
    <t>TAYLORSVILLE</t>
  </si>
  <si>
    <t>28681</t>
  </si>
  <si>
    <t>ALEXANDER</t>
  </si>
  <si>
    <t>37003</t>
  </si>
  <si>
    <t>0008228621</t>
  </si>
  <si>
    <t>HUGH CHATHAM MEMORIAL HOSPITAL, INC</t>
  </si>
  <si>
    <t>180 PARKWOOD DR, PO BOX 560</t>
  </si>
  <si>
    <t>ELKIN</t>
  </si>
  <si>
    <t>28621</t>
  </si>
  <si>
    <t>SURRY</t>
  </si>
  <si>
    <t>37171</t>
  </si>
  <si>
    <t>0196784730</t>
  </si>
  <si>
    <t>PAM SPECIALTY HOSPITAL OF ROCKY MOUNT</t>
  </si>
  <si>
    <t>1828 GOOD HOPE ROAD, SUITE 102</t>
  </si>
  <si>
    <t>ENOLA</t>
  </si>
  <si>
    <t>PA</t>
  </si>
  <si>
    <t>42041</t>
  </si>
  <si>
    <t>Pennsylvania</t>
  </si>
  <si>
    <t>0007928741</t>
  </si>
  <si>
    <t>HIGHLANDS - CASHIERS HOSPITAL</t>
  </si>
  <si>
    <t>190 HOSPITAL DR, PO DRAWER 190</t>
  </si>
  <si>
    <t>28741</t>
  </si>
  <si>
    <t>0011427511</t>
  </si>
  <si>
    <t>WAKEMED CARY HOSPITAL</t>
  </si>
  <si>
    <t>1900 KILDAIRE FARM RD</t>
  </si>
  <si>
    <t>CARY</t>
  </si>
  <si>
    <t>27518</t>
  </si>
  <si>
    <t>0177928546</t>
  </si>
  <si>
    <t>BRYNN MARR HOSPITAL</t>
  </si>
  <si>
    <t>192 VILLAGE DR</t>
  </si>
  <si>
    <t>28546</t>
  </si>
  <si>
    <t>0000527103</t>
  </si>
  <si>
    <t>NOVANT HEALTH MEDICAL PARK HOSPITAL</t>
  </si>
  <si>
    <t>1950 SOUTH HAWTHORNE RD</t>
  </si>
  <si>
    <t>0002128233</t>
  </si>
  <si>
    <t>NOVANT HEALTH PRESBYTERIAN MEDICAL CENTER</t>
  </si>
  <si>
    <t>200 HAWTHORNE LN, PO BOX 33549</t>
  </si>
  <si>
    <t>28204</t>
  </si>
  <si>
    <t>0002928640</t>
  </si>
  <si>
    <t>ASHE MEMORIAL HOSPITAL, INC</t>
  </si>
  <si>
    <t>200 HOSPITAL AVE</t>
  </si>
  <si>
    <t>28640</t>
  </si>
  <si>
    <t>ASHE</t>
  </si>
  <si>
    <t>37009</t>
  </si>
  <si>
    <t>0005728561</t>
  </si>
  <si>
    <t>CAROLINAEAST MEDICAL CENTER</t>
  </si>
  <si>
    <t>2000 NEUSE BLVD, PO BOX 12157</t>
  </si>
  <si>
    <t>NEW BERN</t>
  </si>
  <si>
    <t>28560</t>
  </si>
  <si>
    <t>CRAVEN</t>
  </si>
  <si>
    <t>37049</t>
  </si>
  <si>
    <t>0005528150</t>
  </si>
  <si>
    <t>ATRIUM HEALTH CLEVELAND</t>
  </si>
  <si>
    <t>201 EAST GROVER ST</t>
  </si>
  <si>
    <t>28150</t>
  </si>
  <si>
    <t>37045</t>
  </si>
  <si>
    <t>0172728451</t>
  </si>
  <si>
    <t>CAROLINA DUNES BEHAVIORAL HEALTH</t>
  </si>
  <si>
    <t>2050 MERCANTILE DRIVE</t>
  </si>
  <si>
    <t>LELAND</t>
  </si>
  <si>
    <t>28451</t>
  </si>
  <si>
    <t>37019</t>
  </si>
  <si>
    <t>0010927360</t>
  </si>
  <si>
    <t>NOVANT HEALTH THOMASVILLE MEDICAL CENTER</t>
  </si>
  <si>
    <t>207 OLD LEXINGTON RD, PO BOX 789</t>
  </si>
  <si>
    <t>27360</t>
  </si>
  <si>
    <t>37057</t>
  </si>
  <si>
    <t>0014228170</t>
  </si>
  <si>
    <t>CAPE FEAR VALLEY HOKE HOSPITAL</t>
  </si>
  <si>
    <t>210 MEDICAL PAVILION DRIVE</t>
  </si>
  <si>
    <t>RAEFORD</t>
  </si>
  <si>
    <t>28376</t>
  </si>
  <si>
    <t>HOKE</t>
  </si>
  <si>
    <t>37093</t>
  </si>
  <si>
    <t>0002027835</t>
  </si>
  <si>
    <t>VIDANT MEDICAL CENTER</t>
  </si>
  <si>
    <t>2100 STANTONSBURG RD, PO BOX 6028</t>
  </si>
  <si>
    <t>27834</t>
  </si>
  <si>
    <t>PITT</t>
  </si>
  <si>
    <t>37147</t>
  </si>
  <si>
    <t>0005427932</t>
  </si>
  <si>
    <t>VIDANT CHOWAN HOSPITAL</t>
  </si>
  <si>
    <t>211 VIRGINIA RD, PO BOX 629</t>
  </si>
  <si>
    <t>EDENTON</t>
  </si>
  <si>
    <t>27932</t>
  </si>
  <si>
    <t>CHOWAN</t>
  </si>
  <si>
    <t>37041</t>
  </si>
  <si>
    <t>0001128401</t>
  </si>
  <si>
    <t>NEW HANOVER REGIONAL MEDICAL CENTER</t>
  </si>
  <si>
    <t>2131 S 17TH STREET</t>
  </si>
  <si>
    <t>28401</t>
  </si>
  <si>
    <t>NEW HANOVER</t>
  </si>
  <si>
    <t>0006028687</t>
  </si>
  <si>
    <t>DAVIS REGIONAL MEDICAL CENTER</t>
  </si>
  <si>
    <t>218 OLD MOCKSVILLE RD, PO BOX 1823</t>
  </si>
  <si>
    <t>STATESVILLE</t>
  </si>
  <si>
    <t>28625</t>
  </si>
  <si>
    <t>0007228655</t>
  </si>
  <si>
    <t>CAROLINAS HEALTHCARE SYSTEM BLUE RIDGE</t>
  </si>
  <si>
    <t>2201 SOUTH STERLING ST</t>
  </si>
  <si>
    <t>MORGANTON</t>
  </si>
  <si>
    <t>28655</t>
  </si>
  <si>
    <t>37023</t>
  </si>
  <si>
    <t>0006227710</t>
  </si>
  <si>
    <t>DUKE UNIVERSITY HOSPITAL</t>
  </si>
  <si>
    <t>2301 ERWIN RD, PO BOX 3814 DUMC</t>
  </si>
  <si>
    <t>27710</t>
  </si>
  <si>
    <t>0014128170</t>
  </si>
  <si>
    <t>ATRIUM HEALTH ANSON</t>
  </si>
  <si>
    <t>2301 US HIGHWAY 74 WEST</t>
  </si>
  <si>
    <t>WADESBORO</t>
  </si>
  <si>
    <t>28170</t>
  </si>
  <si>
    <t>ANSON</t>
  </si>
  <si>
    <t>37007</t>
  </si>
  <si>
    <t>0002528675</t>
  </si>
  <si>
    <t>ALLEGHANY MEMORIAL HOSPITAL</t>
  </si>
  <si>
    <t>233 DOCTORS ST, PO BOX 9</t>
  </si>
  <si>
    <t>28675</t>
  </si>
  <si>
    <t>ALLEGHANY</t>
  </si>
  <si>
    <t>37005</t>
  </si>
  <si>
    <t>0000000128</t>
  </si>
  <si>
    <t>NOVANT HEALTH BRUNSWICK MEDICAL CENTER</t>
  </si>
  <si>
    <t>240 HOSPITAL DR, PO BOX 139</t>
  </si>
  <si>
    <t>BOLIVIA</t>
  </si>
  <si>
    <t>28422</t>
  </si>
  <si>
    <t>0008627406</t>
  </si>
  <si>
    <t>KINDRED HOSPITAL - GREENSBORO</t>
  </si>
  <si>
    <t>2401 SOUTHSIDE BLVD</t>
  </si>
  <si>
    <t>27406</t>
  </si>
  <si>
    <t>0001027804</t>
  </si>
  <si>
    <t>NASH GENERAL HOSPITAL</t>
  </si>
  <si>
    <t>2460 CURTIS ELLIS DR</t>
  </si>
  <si>
    <t>ROCKY MOUNT</t>
  </si>
  <si>
    <t>27804</t>
  </si>
  <si>
    <t>NASH</t>
  </si>
  <si>
    <t>37127</t>
  </si>
  <si>
    <t>0184927103</t>
  </si>
  <si>
    <t>NOVANT HEALTH REHABILITATION HOSPITAL</t>
  </si>
  <si>
    <t>2475 HILLCREST CENTER CIRCLE</t>
  </si>
  <si>
    <t>0009027293</t>
  </si>
  <si>
    <t>250 HOSPITAL DR, PO BOX 1817</t>
  </si>
  <si>
    <t>27292</t>
  </si>
  <si>
    <t>0007427870</t>
  </si>
  <si>
    <t>VIDANT NORTH HOSPITAL</t>
  </si>
  <si>
    <t>250 SMITH CHURCH RD, PO BOX 1089</t>
  </si>
  <si>
    <t>ROANOKE RAPIDS</t>
  </si>
  <si>
    <t>27870</t>
  </si>
  <si>
    <t>HALIFAX</t>
  </si>
  <si>
    <t>0007128053</t>
  </si>
  <si>
    <t>CAROMONT REGIONAL MEDICAL CENTER</t>
  </si>
  <si>
    <t>2525 COURT DR, PO BOX 1747</t>
  </si>
  <si>
    <t>GASTONIA</t>
  </si>
  <si>
    <t>28054</t>
  </si>
  <si>
    <t>GASTON</t>
  </si>
  <si>
    <t>37071</t>
  </si>
  <si>
    <t>0011028712</t>
  </si>
  <si>
    <t>TRANSYLVANIA REGIONAL HOSPITAL</t>
  </si>
  <si>
    <t>28712</t>
  </si>
  <si>
    <t>TRANSYLVANIA</t>
  </si>
  <si>
    <t>37175</t>
  </si>
  <si>
    <t>0007628721</t>
  </si>
  <si>
    <t>HAYWOOD REGIONAL MEDICAL CENTER</t>
  </si>
  <si>
    <t>262 LEROY GEORGE DRIVE</t>
  </si>
  <si>
    <t>CLYDE</t>
  </si>
  <si>
    <t>28721</t>
  </si>
  <si>
    <t>0011727533</t>
  </si>
  <si>
    <t>WAYNE UNC HEALTHCARE</t>
  </si>
  <si>
    <t>2700 WAYNE MEMORIAL DR</t>
  </si>
  <si>
    <t>GOLDSBORO</t>
  </si>
  <si>
    <t>27533</t>
  </si>
  <si>
    <t>37191</t>
  </si>
  <si>
    <t>0004828012</t>
  </si>
  <si>
    <t>CAROLINAS REHABILITATION MT. HOLLY</t>
  </si>
  <si>
    <t>275 BEATTY DRIVE</t>
  </si>
  <si>
    <t>28012</t>
  </si>
  <si>
    <t>0009828139</t>
  </si>
  <si>
    <t>RUTHERFORD REGIONAL MEDICAL CENTER</t>
  </si>
  <si>
    <t>288 SOUTH RIDGECREST AVE</t>
  </si>
  <si>
    <t>RUTHERFORDTON</t>
  </si>
  <si>
    <t>37161</t>
  </si>
  <si>
    <t>0010228359</t>
  </si>
  <si>
    <t>300 W 27TH ST, PO BOX 1408</t>
  </si>
  <si>
    <t>LUMBERTON</t>
  </si>
  <si>
    <t>28358</t>
  </si>
  <si>
    <t>ROBESON</t>
  </si>
  <si>
    <t>37155</t>
  </si>
  <si>
    <t>0011327620</t>
  </si>
  <si>
    <t>WAKEMED</t>
  </si>
  <si>
    <t>3000 NEW BERN AVE, PO BOX 14465</t>
  </si>
  <si>
    <t>0010428002</t>
  </si>
  <si>
    <t>ATRIUM HEALTH STANLY</t>
  </si>
  <si>
    <t>301 YADKIN ST, PO BOX 1489</t>
  </si>
  <si>
    <t>ALBEMARLE</t>
  </si>
  <si>
    <t>STANLY</t>
  </si>
  <si>
    <t>0168327610</t>
  </si>
  <si>
    <t>HOLLY HILL HOSPITAL, LLC</t>
  </si>
  <si>
    <t>3019 FALSTAFF RD</t>
  </si>
  <si>
    <t>0000427892</t>
  </si>
  <si>
    <t>MARTIN GENERAL HOSPITAL</t>
  </si>
  <si>
    <t>310 S MCCASKEY RD, PO BOX 1128</t>
  </si>
  <si>
    <t>WILLIAMSTON</t>
  </si>
  <si>
    <t>27892</t>
  </si>
  <si>
    <t>37117</t>
  </si>
  <si>
    <t>0001528541</t>
  </si>
  <si>
    <t>ONSLOW MEMORIAL HOSPITAL, INC</t>
  </si>
  <si>
    <t>317 WESTERN BLVD, PO BOX 1358</t>
  </si>
  <si>
    <t>0003828645</t>
  </si>
  <si>
    <t>CALDWELL MEMORIAL HOSPITAL, INC</t>
  </si>
  <si>
    <t>321 MULBERRY ST SW, PO BOX 1890</t>
  </si>
  <si>
    <t>28645</t>
  </si>
  <si>
    <t>37027</t>
  </si>
  <si>
    <t>0177827006</t>
  </si>
  <si>
    <t>DAVIE MEDICAL CENTER</t>
  </si>
  <si>
    <t>329 NC-801 N</t>
  </si>
  <si>
    <t>BERMUDA RUN</t>
  </si>
  <si>
    <t>27006</t>
  </si>
  <si>
    <t>37059</t>
  </si>
  <si>
    <t>0006827103</t>
  </si>
  <si>
    <t>NOVANT HEALTH FORSYTH MEDICAL CENTER</t>
  </si>
  <si>
    <t>3333 SILAS CREEK PKWY</t>
  </si>
  <si>
    <t>0011628607</t>
  </si>
  <si>
    <t>WATAUGA MEDICAL CENTER, INC</t>
  </si>
  <si>
    <t>336 DEERFIELD RD, PO BOX 2600</t>
  </si>
  <si>
    <t>28607</t>
  </si>
  <si>
    <t>WATAUGA</t>
  </si>
  <si>
    <t>37189</t>
  </si>
  <si>
    <t>0006127611</t>
  </si>
  <si>
    <t>DUKE RALEIGH HOSPITAL</t>
  </si>
  <si>
    <t>3400 WAKE FOREST ROAD</t>
  </si>
  <si>
    <t>27611</t>
  </si>
  <si>
    <t>0004928557</t>
  </si>
  <si>
    <t>CARTERET GENERAL HOSPITAL</t>
  </si>
  <si>
    <t>3500 ARENDELL ST, PO DRAWER 1619</t>
  </si>
  <si>
    <t>MOREHEAD CITY</t>
  </si>
  <si>
    <t>28557</t>
  </si>
  <si>
    <t>CARTERET</t>
  </si>
  <si>
    <t>37031</t>
  </si>
  <si>
    <t>0178827104</t>
  </si>
  <si>
    <t>OLD VINEYARD YOUTH SERVICES</t>
  </si>
  <si>
    <t>3637 OLD VINEYARD ROAD</t>
  </si>
  <si>
    <t>27104</t>
  </si>
  <si>
    <t>0009427204</t>
  </si>
  <si>
    <t>RANDOLPH HOSPITAL, INC</t>
  </si>
  <si>
    <t>364 WHITE OAK ST, PO BOX 1048</t>
  </si>
  <si>
    <t>ASHEBORO</t>
  </si>
  <si>
    <t>27203</t>
  </si>
  <si>
    <t>37151</t>
  </si>
  <si>
    <t>0006427704</t>
  </si>
  <si>
    <t>DUKE REGIONAL HOSPITAL</t>
  </si>
  <si>
    <t>3643 NORTH ROXBORO RD</t>
  </si>
  <si>
    <t>27704</t>
  </si>
  <si>
    <t>0001327704</t>
  </si>
  <si>
    <t>NORTH CAROLINA SPECIALTY HOSPITAL</t>
  </si>
  <si>
    <t>3916 BEN FRANKLIN BLVD, PO BOX 15819</t>
  </si>
  <si>
    <t>0000928906</t>
  </si>
  <si>
    <t>ERLANGER MURPHY MEDICAL CENTER</t>
  </si>
  <si>
    <t>3990 EAST US HWY 64 ALT</t>
  </si>
  <si>
    <t>MURPHY</t>
  </si>
  <si>
    <t>28906</t>
  </si>
  <si>
    <t>37039</t>
  </si>
  <si>
    <t>0006328349</t>
  </si>
  <si>
    <t>VIDANT DUPLIN HOSPITAL</t>
  </si>
  <si>
    <t>401 NORTH MAIN ST</t>
  </si>
  <si>
    <t>KENANSVILLE</t>
  </si>
  <si>
    <t>28349</t>
  </si>
  <si>
    <t>DUPLIN</t>
  </si>
  <si>
    <t>0196784246</t>
  </si>
  <si>
    <t>VERITAS COLLABORATIVE, LLC</t>
  </si>
  <si>
    <t>4024 STIRRUP CREEK DRIVE</t>
  </si>
  <si>
    <t>27703</t>
  </si>
  <si>
    <t>0176728339</t>
  </si>
  <si>
    <t>GOOD HOPE HOSPITAL, INC</t>
  </si>
  <si>
    <t>410 DENIM DR, PO BOX 639</t>
  </si>
  <si>
    <t>28339</t>
  </si>
  <si>
    <t>0007028601</t>
  </si>
  <si>
    <t>FRYE REGIONAL MEDICAL CENTER</t>
  </si>
  <si>
    <t>420 NORTH CENTER ST</t>
  </si>
  <si>
    <t>HICKORY</t>
  </si>
  <si>
    <t>28601</t>
  </si>
  <si>
    <t>CATAWBA</t>
  </si>
  <si>
    <t>37035</t>
  </si>
  <si>
    <t>0003028801</t>
  </si>
  <si>
    <t>ASHEVILLE SPECIALTY HOSPITAL</t>
  </si>
  <si>
    <t>428 BILTMORE AVE</t>
  </si>
  <si>
    <t>28801</t>
  </si>
  <si>
    <t>0010728752</t>
  </si>
  <si>
    <t>MISSION HOSPITAL MCDOWELL</t>
  </si>
  <si>
    <t>430 RANKIN DR, PO BOX 730</t>
  </si>
  <si>
    <t>28752</t>
  </si>
  <si>
    <t>MCDOWELL</t>
  </si>
  <si>
    <t>37111</t>
  </si>
  <si>
    <t>0004128093</t>
  </si>
  <si>
    <t>ATRIUM HEALTH LINCOLN</t>
  </si>
  <si>
    <t>433 MCALISTER RD, PO BOX 677</t>
  </si>
  <si>
    <t>LINCOLNTON</t>
  </si>
  <si>
    <t>37109</t>
  </si>
  <si>
    <t>0005228646</t>
  </si>
  <si>
    <t>CHARLES A. CANNON JR. MEMORIAL HOSPITAL, INCORPORATED</t>
  </si>
  <si>
    <t>434 HOSPITAL DR, PO BOX 767</t>
  </si>
  <si>
    <t>LINVILLE</t>
  </si>
  <si>
    <t>28657</t>
  </si>
  <si>
    <t>AVERY</t>
  </si>
  <si>
    <t>37011</t>
  </si>
  <si>
    <t>0009527607</t>
  </si>
  <si>
    <t>REX HOSPITAL</t>
  </si>
  <si>
    <t>4420 LAKE BOONE TRAIL</t>
  </si>
  <si>
    <t>27607</t>
  </si>
  <si>
    <t>0010628713</t>
  </si>
  <si>
    <t>SWAIN COMMUNITY HOSPITAL</t>
  </si>
  <si>
    <t>45 PLATEAU ST</t>
  </si>
  <si>
    <t>BRYSON CITY</t>
  </si>
  <si>
    <t>28713</t>
  </si>
  <si>
    <t>0005327344</t>
  </si>
  <si>
    <t>CHATHAM HOSPITAL, INC</t>
  </si>
  <si>
    <t>475 PROGRESS BLVD, PO BOX 649</t>
  </si>
  <si>
    <t>SILER CITY</t>
  </si>
  <si>
    <t>27344</t>
  </si>
  <si>
    <t>37037</t>
  </si>
  <si>
    <t>0010827959</t>
  </si>
  <si>
    <t>THE OUTER BANKS HOSPITAL, INC</t>
  </si>
  <si>
    <t>4800 SOUTH CROATAN HIGHWAY</t>
  </si>
  <si>
    <t>NAGS HEAD</t>
  </si>
  <si>
    <t>27959</t>
  </si>
  <si>
    <t>DARE</t>
  </si>
  <si>
    <t>0014528025</t>
  </si>
  <si>
    <t>CAROLINAS REHABILITATION - NORTHEAST</t>
  </si>
  <si>
    <t>487 LAKE CONCORD ROAD</t>
  </si>
  <si>
    <t>CABARRUS</t>
  </si>
  <si>
    <t>37025</t>
  </si>
  <si>
    <t>0005628472</t>
  </si>
  <si>
    <t>COLUMBUS REGIONAL HEALTHCARE SYSTEM</t>
  </si>
  <si>
    <t>500 JEFFERSON ST</t>
  </si>
  <si>
    <t>WHITEVILLE</t>
  </si>
  <si>
    <t>28472</t>
  </si>
  <si>
    <t>37047</t>
  </si>
  <si>
    <t>0010128352</t>
  </si>
  <si>
    <t>SCOTLAND MEMORIAL HOSPITAL</t>
  </si>
  <si>
    <t>500 LAUCHWOOD DRIVE</t>
  </si>
  <si>
    <t>LAURINBURG</t>
  </si>
  <si>
    <t>28352</t>
  </si>
  <si>
    <t>37165</t>
  </si>
  <si>
    <t>0009627910</t>
  </si>
  <si>
    <t>VIDANT ROANOKE - CHOWAN HOSPITAL</t>
  </si>
  <si>
    <t>500 S ACADEMY ST, PO BOX 1385</t>
  </si>
  <si>
    <t>AHOSKIE</t>
  </si>
  <si>
    <t>27910</t>
  </si>
  <si>
    <t>HERTFORD</t>
  </si>
  <si>
    <t>0176828211</t>
  </si>
  <si>
    <t>CAROLINAS MEDICAL CENTER - CENTER FOR MENTAL HEALTH</t>
  </si>
  <si>
    <t>501 BILLINGSLEY RD, PO BOX 32861</t>
  </si>
  <si>
    <t>28211</t>
  </si>
  <si>
    <t>0003428337</t>
  </si>
  <si>
    <t>CAPE FEAR VALLEY - BLADEN COUNTY HOSPITAL</t>
  </si>
  <si>
    <t>501 S POPLAR ST, PO BOX 398</t>
  </si>
  <si>
    <t>28337</t>
  </si>
  <si>
    <t>BLADEN</t>
  </si>
  <si>
    <t>37017</t>
  </si>
  <si>
    <t>0001828425</t>
  </si>
  <si>
    <t>PENDER MEMORIAL HOSPITAL, INC</t>
  </si>
  <si>
    <t>507 E FREMONT STREET</t>
  </si>
  <si>
    <t>BURGAW</t>
  </si>
  <si>
    <t>28425</t>
  </si>
  <si>
    <t>37141</t>
  </si>
  <si>
    <t>0000628801</t>
  </si>
  <si>
    <t>MISSION HOSPITAL</t>
  </si>
  <si>
    <t>509 BILTMORE AVE</t>
  </si>
  <si>
    <t>0008527577</t>
  </si>
  <si>
    <t>JOHNSTON HEALTH</t>
  </si>
  <si>
    <t>509 N BRIGHTLEAF BLVD, PO BOX 1376</t>
  </si>
  <si>
    <t>SMITHFIELD</t>
  </si>
  <si>
    <t>27577</t>
  </si>
  <si>
    <t>JOHNSTON</t>
  </si>
  <si>
    <t>37101</t>
  </si>
  <si>
    <t>0196784258</t>
  </si>
  <si>
    <t>FELLOWSHIP HALL</t>
  </si>
  <si>
    <t>5140 DUNSTAN RD, PO BOX 13890</t>
  </si>
  <si>
    <t>27415</t>
  </si>
  <si>
    <t>0006527371</t>
  </si>
  <si>
    <t>FIRSTHEALTH MONTGOMERY MEMORIAL HOSPITAL</t>
  </si>
  <si>
    <t>520 ALLEN ST</t>
  </si>
  <si>
    <t>27371</t>
  </si>
  <si>
    <t>37123</t>
  </si>
  <si>
    <t>0008328677</t>
  </si>
  <si>
    <t>IREDELL MEMORIAL HOSPITAL, INCORPORATED</t>
  </si>
  <si>
    <t>557 BROOKDALE DR, PO BOX 1828</t>
  </si>
  <si>
    <t>28677</t>
  </si>
  <si>
    <t>0000327536</t>
  </si>
  <si>
    <t>MARIA PARHAM HEALTH</t>
  </si>
  <si>
    <t>566 RUIN CREEK RD, PO BOX 59</t>
  </si>
  <si>
    <t>27536</t>
  </si>
  <si>
    <t>VANCE</t>
  </si>
  <si>
    <t>37181</t>
  </si>
  <si>
    <t>0004428111</t>
  </si>
  <si>
    <t>ATRIUM HEALTH UNION</t>
  </si>
  <si>
    <t>600 HOSPITAL DR, PO BOX 5003</t>
  </si>
  <si>
    <t>28112</t>
  </si>
  <si>
    <t>37179</t>
  </si>
  <si>
    <t>0007827261</t>
  </si>
  <si>
    <t>HIGH POINT REGIONAL HEALTH</t>
  </si>
  <si>
    <t>601 N ELM ST, PO BOX HP5</t>
  </si>
  <si>
    <t>HIGH POINT</t>
  </si>
  <si>
    <t>27261</t>
  </si>
  <si>
    <t>0009928329</t>
  </si>
  <si>
    <t>SAMPSON REGIONAL MEDICAL CENTER</t>
  </si>
  <si>
    <t>607 BEAMAN ST, PO BOX 260</t>
  </si>
  <si>
    <t>28328</t>
  </si>
  <si>
    <t>SAMPSON</t>
  </si>
  <si>
    <t>37163</t>
  </si>
  <si>
    <t>0009728144</t>
  </si>
  <si>
    <t>NOVANT HEALTH ROWAN MEDICAL CENTER</t>
  </si>
  <si>
    <t>612 MOCKSVILLE AVE</t>
  </si>
  <si>
    <t>28144</t>
  </si>
  <si>
    <t>37159</t>
  </si>
  <si>
    <t>0178727705</t>
  </si>
  <si>
    <t>VERITAS COLLABORATIVE - NORTH CAROLINA, LLC</t>
  </si>
  <si>
    <t>615 DOUGLAS STREET</t>
  </si>
  <si>
    <t>27705</t>
  </si>
  <si>
    <t>0001927573</t>
  </si>
  <si>
    <t>PERSON MEMORIAL HOSPITAL</t>
  </si>
  <si>
    <t>615 RIDGE RD</t>
  </si>
  <si>
    <t>ROXBORO</t>
  </si>
  <si>
    <t>27573</t>
  </si>
  <si>
    <t>PERSON</t>
  </si>
  <si>
    <t>37145</t>
  </si>
  <si>
    <t>0002727320</t>
  </si>
  <si>
    <t>ANNIE PENN HOSPITAL</t>
  </si>
  <si>
    <t>618 SOUTH MAIN ST</t>
  </si>
  <si>
    <t>27320</t>
  </si>
  <si>
    <t>0003127889</t>
  </si>
  <si>
    <t>VIDANT BEAUFORT HOSPITAL</t>
  </si>
  <si>
    <t>628 EAST TWELFTH ST</t>
  </si>
  <si>
    <t>27889</t>
  </si>
  <si>
    <t>37013</t>
  </si>
  <si>
    <t>0000228791</t>
  </si>
  <si>
    <t>MARGARET R. PARDEE MEMORIAL HOSPITAL</t>
  </si>
  <si>
    <t>800 NORTH JUSTICE STREET</t>
  </si>
  <si>
    <t>28791</t>
  </si>
  <si>
    <t>0003328335</t>
  </si>
  <si>
    <t>BETSY JOHNSON HOSPITAL</t>
  </si>
  <si>
    <t>800 TILGHMAN DR, PO DRAWER 1706</t>
  </si>
  <si>
    <t>DUNN</t>
  </si>
  <si>
    <t>28334</t>
  </si>
  <si>
    <t>0005028602</t>
  </si>
  <si>
    <t>CATAWBA VALLEY MEDICAL CENTER</t>
  </si>
  <si>
    <t>810 FAIRGROVE CHURCH ROAD SE</t>
  </si>
  <si>
    <t>28602</t>
  </si>
  <si>
    <t>0184428215</t>
  </si>
  <si>
    <t>NOVANT HEALTH MINT HILL MEDICAL CENTER</t>
  </si>
  <si>
    <t>8201 HEALTHCARE LOOP</t>
  </si>
  <si>
    <t>28215</t>
  </si>
  <si>
    <t>0001427030</t>
  </si>
  <si>
    <t>NORTHERN REGIONAL HOSPITAL</t>
  </si>
  <si>
    <t>830 ROCKFORD ST, PO BOX 1101</t>
  </si>
  <si>
    <t>MOUNT AIRY</t>
  </si>
  <si>
    <t>27030</t>
  </si>
  <si>
    <t>0004528256</t>
  </si>
  <si>
    <t>ATRIUM HEALTH UNIVERSITY CITY</t>
  </si>
  <si>
    <t>8800 N TRYON ST, PO BOX 560727</t>
  </si>
  <si>
    <t>28262</t>
  </si>
  <si>
    <t>0014728217</t>
  </si>
  <si>
    <t>CAROLINAS CONTINUECARE HOSPITAL AT UNIVERSITY</t>
  </si>
  <si>
    <t>8800 NORTH TRYON ST, 4TH FLOOR</t>
  </si>
  <si>
    <t>28217</t>
  </si>
  <si>
    <t>0004328025</t>
  </si>
  <si>
    <t>ATRIUM HEALTH CABARRUS</t>
  </si>
  <si>
    <t>920 CHURCH ST N</t>
  </si>
  <si>
    <t>0008428461</t>
  </si>
  <si>
    <t>J. ARTHUR DOSHER MEMORIAL HOSPITAL</t>
  </si>
  <si>
    <t>924 HOWE ST</t>
  </si>
  <si>
    <t>SOUTHPORT</t>
  </si>
  <si>
    <t>28461</t>
  </si>
  <si>
    <t>0006728379</t>
  </si>
  <si>
    <t>FIRSTHEALTH MOORE REGIONAL HOSPITAL - RICHMOND</t>
  </si>
  <si>
    <t>925 LONG DR</t>
  </si>
  <si>
    <t>28379</t>
  </si>
  <si>
    <t>37153</t>
  </si>
  <si>
    <t>0011527962</t>
  </si>
  <si>
    <t>958 US-64 EAST, PO BOX 707</t>
  </si>
  <si>
    <t>27962</t>
  </si>
  <si>
    <t>37187</t>
  </si>
  <si>
    <t>0008127055</t>
  </si>
  <si>
    <t>YADKIN VALLEY COMMUNITY HOSPITAL</t>
  </si>
  <si>
    <t>624 WEST MAIN STREET</t>
  </si>
  <si>
    <t>YADKINVILLE</t>
  </si>
  <si>
    <t>27055</t>
  </si>
  <si>
    <t>YADKIN</t>
  </si>
  <si>
    <t>37197</t>
  </si>
  <si>
    <t>0003158413</t>
  </si>
  <si>
    <t>ASHLEY MEDICAL CENTER</t>
  </si>
  <si>
    <t>612 CENTER AVENUE N</t>
  </si>
  <si>
    <t>58413</t>
  </si>
  <si>
    <t>MCINTOSH</t>
  </si>
  <si>
    <t>38051</t>
  </si>
  <si>
    <t>0000758316</t>
  </si>
  <si>
    <t>P H S INDIAN HOSP AT BELCOURT - QUENTIN N BURDICK</t>
  </si>
  <si>
    <t>1300 HOSPITAL LOOP</t>
  </si>
  <si>
    <t>0000458506</t>
  </si>
  <si>
    <t>SANFORD MEDICAL CENTER BISMARCK</t>
  </si>
  <si>
    <t>300 N 7TH ST</t>
  </si>
  <si>
    <t>BISMARCK</t>
  </si>
  <si>
    <t>58501</t>
  </si>
  <si>
    <t>BURLEIGH</t>
  </si>
  <si>
    <t>38015</t>
  </si>
  <si>
    <t>0000158501</t>
  </si>
  <si>
    <t>CHI ST ALEXIUS HEALTH</t>
  </si>
  <si>
    <t>900 E BROADWAY</t>
  </si>
  <si>
    <t>0001758318</t>
  </si>
  <si>
    <t>ST ANDREWS HEALTH CENTER - CAH</t>
  </si>
  <si>
    <t>316 OHMER STREET</t>
  </si>
  <si>
    <t>BOTTINEAU</t>
  </si>
  <si>
    <t>58318</t>
  </si>
  <si>
    <t>38009</t>
  </si>
  <si>
    <t>0002358623</t>
  </si>
  <si>
    <t>SOUTHWEST HEALTHCARE SERVICES</t>
  </si>
  <si>
    <t>802 2ND ST NW</t>
  </si>
  <si>
    <t>BOWMAN</t>
  </si>
  <si>
    <t>58623</t>
  </si>
  <si>
    <t>38011</t>
  </si>
  <si>
    <t>0004058324</t>
  </si>
  <si>
    <t>TOWNER COUNTY MEDICAL CENTER</t>
  </si>
  <si>
    <t>HWY 281 N</t>
  </si>
  <si>
    <t>CANDO</t>
  </si>
  <si>
    <t>58324</t>
  </si>
  <si>
    <t>TOWNER</t>
  </si>
  <si>
    <t>38095</t>
  </si>
  <si>
    <t>0002758421</t>
  </si>
  <si>
    <t>CARRINGTON HEALTH CENTER</t>
  </si>
  <si>
    <t>800 4TH ST S</t>
  </si>
  <si>
    <t>CARRINGTON</t>
  </si>
  <si>
    <t>58421</t>
  </si>
  <si>
    <t>FOSTER</t>
  </si>
  <si>
    <t>38031</t>
  </si>
  <si>
    <t>0002858220</t>
  </si>
  <si>
    <t>PEMBINA COUNTY MEMORIAL HOSPITAL</t>
  </si>
  <si>
    <t>301 MOUNTAIN ST E</t>
  </si>
  <si>
    <t>CAVALIER</t>
  </si>
  <si>
    <t>58220</t>
  </si>
  <si>
    <t>PEMBINA</t>
  </si>
  <si>
    <t>38067</t>
  </si>
  <si>
    <t>0001658425</t>
  </si>
  <si>
    <t>COOPERSTOWN MEDICAL CENTER</t>
  </si>
  <si>
    <t>1200 ROBERTS AVE NE</t>
  </si>
  <si>
    <t>58425</t>
  </si>
  <si>
    <t>GRIGGS</t>
  </si>
  <si>
    <t>38039</t>
  </si>
  <si>
    <t>0003458730</t>
  </si>
  <si>
    <t>ST LUKE'S HOSPITAL</t>
  </si>
  <si>
    <t>702 1ST ST SW</t>
  </si>
  <si>
    <t>58730</t>
  </si>
  <si>
    <t>DIVIDE</t>
  </si>
  <si>
    <t>38023</t>
  </si>
  <si>
    <t>0004558301</t>
  </si>
  <si>
    <t>CHI ST ALEXIUS HEALTH DEVILS LAKE</t>
  </si>
  <si>
    <t>1031 7TH ST NE</t>
  </si>
  <si>
    <t>DEVILS LAKE</t>
  </si>
  <si>
    <t>58301</t>
  </si>
  <si>
    <t>38071</t>
  </si>
  <si>
    <t>0006058601</t>
  </si>
  <si>
    <t>CHI ST ALEXIUS HEALTH DICKINSON</t>
  </si>
  <si>
    <t>2500 FAIRWAY STREET</t>
  </si>
  <si>
    <t>58601</t>
  </si>
  <si>
    <t>STARK</t>
  </si>
  <si>
    <t>38089</t>
  </si>
  <si>
    <t>0002458533</t>
  </si>
  <si>
    <t>JACOBSON MEMORIAL HOSPITAL CARE CENTER</t>
  </si>
  <si>
    <t>601 EAST ST N</t>
  </si>
  <si>
    <t>58533</t>
  </si>
  <si>
    <t>38037</t>
  </si>
  <si>
    <t>0000958104</t>
  </si>
  <si>
    <t>ESSENTIA HEALTH FARGO</t>
  </si>
  <si>
    <t>3000 32ND AVE SOUTH</t>
  </si>
  <si>
    <t>FARGO</t>
  </si>
  <si>
    <t>58104</t>
  </si>
  <si>
    <t>0000358122</t>
  </si>
  <si>
    <t>801 BROADWAY NORTH</t>
  </si>
  <si>
    <t>58122</t>
  </si>
  <si>
    <t>0004658103</t>
  </si>
  <si>
    <t>VIBRA HOSPITAL OF FARGO</t>
  </si>
  <si>
    <t>5225 23RD AVE S</t>
  </si>
  <si>
    <t>0165358103</t>
  </si>
  <si>
    <t>PRAIRIE ST JOHNS</t>
  </si>
  <si>
    <t>510 4TH STREET SOUTH</t>
  </si>
  <si>
    <t>58103</t>
  </si>
  <si>
    <t>0004758122</t>
  </si>
  <si>
    <t>SANFORD SOUTH UNIVERSITY</t>
  </si>
  <si>
    <t>1720 S UNIVERSITY DR</t>
  </si>
  <si>
    <t>0175158122</t>
  </si>
  <si>
    <t>SANFORD TRANSPLANT CENTER</t>
  </si>
  <si>
    <t>736 BROADWAY</t>
  </si>
  <si>
    <t>0175058103</t>
  </si>
  <si>
    <t>SANFORD MEDICAL CENTER FARGO</t>
  </si>
  <si>
    <t>0194058104</t>
  </si>
  <si>
    <t>PAM REHABILITATION HOSPITAL OF FARGO</t>
  </si>
  <si>
    <t>4671 38TH ST S</t>
  </si>
  <si>
    <t>0002758538</t>
  </si>
  <si>
    <t>STANDING ROCK INDIAN HEALTH SERVICE HOSPITAL</t>
  </si>
  <si>
    <t>10 NORTH RIVER ROAD</t>
  </si>
  <si>
    <t>0001358540</t>
  </si>
  <si>
    <t>GARRISON MEMORIAL HOSPITAL</t>
  </si>
  <si>
    <t>407 3RD AVE SE</t>
  </si>
  <si>
    <t>GARRISON</t>
  </si>
  <si>
    <t>58540</t>
  </si>
  <si>
    <t>38055</t>
  </si>
  <si>
    <t>0002958237</t>
  </si>
  <si>
    <t>164 W 13TH STREET</t>
  </si>
  <si>
    <t>58237</t>
  </si>
  <si>
    <t>WALSH</t>
  </si>
  <si>
    <t>38099</t>
  </si>
  <si>
    <t>0000558201</t>
  </si>
  <si>
    <t>ALTRU HOSPITAL</t>
  </si>
  <si>
    <t>1200 S COLUMBIA RD</t>
  </si>
  <si>
    <t>58201</t>
  </si>
  <si>
    <t>0006158201</t>
  </si>
  <si>
    <t>ALTRU SPECIALITY HOSPITAL</t>
  </si>
  <si>
    <t>4500 S WASHINGTON ST</t>
  </si>
  <si>
    <t>0003658341</t>
  </si>
  <si>
    <t>ST ALOISIUS MEDICAL CENTER</t>
  </si>
  <si>
    <t>325 E BREWSTER ST</t>
  </si>
  <si>
    <t>58341</t>
  </si>
  <si>
    <t>0002058545</t>
  </si>
  <si>
    <t>SAKAKAWEA MEDICAL CENTER - CAH</t>
  </si>
  <si>
    <t>510 8TH AVENUE NE</t>
  </si>
  <si>
    <t>HAZEN</t>
  </si>
  <si>
    <t>58545</t>
  </si>
  <si>
    <t>38057</t>
  </si>
  <si>
    <t>0003958639</t>
  </si>
  <si>
    <t>WEST RIVER REGIONAL MEDICAL CENTER - CAH</t>
  </si>
  <si>
    <t>1000 HIGHWAY 12</t>
  </si>
  <si>
    <t>HETTINGER</t>
  </si>
  <si>
    <t>58639</t>
  </si>
  <si>
    <t>38001</t>
  </si>
  <si>
    <t>0003858045</t>
  </si>
  <si>
    <t>SANFORD MEDICAL CENTER HILLSBORO</t>
  </si>
  <si>
    <t>12 THIRD STREET SE</t>
  </si>
  <si>
    <t>58045</t>
  </si>
  <si>
    <t>TRAILL</t>
  </si>
  <si>
    <t>38097</t>
  </si>
  <si>
    <t>0004358401</t>
  </si>
  <si>
    <t>JAMESTOWN REGIONAL MEDICAL CENTER</t>
  </si>
  <si>
    <t>2422 20TH ST SW</t>
  </si>
  <si>
    <t>58401</t>
  </si>
  <si>
    <t>STUTSMAN</t>
  </si>
  <si>
    <t>38093</t>
  </si>
  <si>
    <t>0005058402</t>
  </si>
  <si>
    <t>NORTH DAKOTA STATE HOSPITAL</t>
  </si>
  <si>
    <t>2605 CIRCLE DRIVE</t>
  </si>
  <si>
    <t>0001558746</t>
  </si>
  <si>
    <t>KENMARE COMMUNITY HOSPITAL</t>
  </si>
  <si>
    <t>317 1ST AVE NW</t>
  </si>
  <si>
    <t>KENMARE</t>
  </si>
  <si>
    <t>58746</t>
  </si>
  <si>
    <t>0003258249</t>
  </si>
  <si>
    <t>CAVALIER COUNTY MEMORIAL HOSPITAL ASSOCIATION</t>
  </si>
  <si>
    <t>909 2ND ST</t>
  </si>
  <si>
    <t>LANGDON</t>
  </si>
  <si>
    <t>58249</t>
  </si>
  <si>
    <t>0003758552</t>
  </si>
  <si>
    <t>LINTON HOSPITAL - CAH</t>
  </si>
  <si>
    <t>518 NORTH BROADWAY</t>
  </si>
  <si>
    <t>58552</t>
  </si>
  <si>
    <t>EMMONS</t>
  </si>
  <si>
    <t>38029</t>
  </si>
  <si>
    <t>0002158054</t>
  </si>
  <si>
    <t>CHI LISBON HEALTH</t>
  </si>
  <si>
    <t>905 MAIN ST</t>
  </si>
  <si>
    <t>LISBON</t>
  </si>
  <si>
    <t>58054</t>
  </si>
  <si>
    <t>38073</t>
  </si>
  <si>
    <t>0005158554</t>
  </si>
  <si>
    <t>VIBRA HOSPITAL OF CENTRAL DAKOTAS LLC</t>
  </si>
  <si>
    <t>1000 18TH STREET NW</t>
  </si>
  <si>
    <t>MANDAN</t>
  </si>
  <si>
    <t>58554</t>
  </si>
  <si>
    <t>38059</t>
  </si>
  <si>
    <t>0001958257</t>
  </si>
  <si>
    <t>SANFORD MEDICAL CENTER MAYVILLE</t>
  </si>
  <si>
    <t>42 6TH AVENUE SE</t>
  </si>
  <si>
    <t>MAYVILLE</t>
  </si>
  <si>
    <t>58257</t>
  </si>
  <si>
    <t>0001858254</t>
  </si>
  <si>
    <t>NELSON COUNTY HEALTH SYSTEM</t>
  </si>
  <si>
    <t>200 N MAIN ST</t>
  </si>
  <si>
    <t>MCVILLE</t>
  </si>
  <si>
    <t>58254</t>
  </si>
  <si>
    <t>0005258701</t>
  </si>
  <si>
    <t>TRINITY HOSPITALS</t>
  </si>
  <si>
    <t>1 BURDICK EXPWY W 1255</t>
  </si>
  <si>
    <t>MINOT</t>
  </si>
  <si>
    <t>58701</t>
  </si>
  <si>
    <t>0165558701</t>
  </si>
  <si>
    <t>407 3RD ST SE</t>
  </si>
  <si>
    <t>0002258267</t>
  </si>
  <si>
    <t>NORTHWOOD DEACONESS HEALTH CENTER</t>
  </si>
  <si>
    <t>4 NORTH PARK STREET</t>
  </si>
  <si>
    <t>NORTHWOOD</t>
  </si>
  <si>
    <t>58267</t>
  </si>
  <si>
    <t>0002558474</t>
  </si>
  <si>
    <t>CHI OAKES HOSPITAL</t>
  </si>
  <si>
    <t>1200 N 7TH ST</t>
  </si>
  <si>
    <t>OAKES</t>
  </si>
  <si>
    <t>58474</t>
  </si>
  <si>
    <t>DICKEY</t>
  </si>
  <si>
    <t>38021</t>
  </si>
  <si>
    <t>0003558270</t>
  </si>
  <si>
    <t>FIRST CARE HEALTH CENTER</t>
  </si>
  <si>
    <t>115 VIVIAN ST</t>
  </si>
  <si>
    <t>PARK RIVER</t>
  </si>
  <si>
    <t>58270</t>
  </si>
  <si>
    <t>0002658367</t>
  </si>
  <si>
    <t>PRESENTATION MEDICAL CENTER</t>
  </si>
  <si>
    <t>213 SECOND AVE NE</t>
  </si>
  <si>
    <t>58367</t>
  </si>
  <si>
    <t>0004158368</t>
  </si>
  <si>
    <t>HEART OF AMERICA MEDICAL CENTER</t>
  </si>
  <si>
    <t>800 S MAIN AVE</t>
  </si>
  <si>
    <t>RUGBY</t>
  </si>
  <si>
    <t>58368</t>
  </si>
  <si>
    <t>38069</t>
  </si>
  <si>
    <t>0001158784</t>
  </si>
  <si>
    <t>MOUNTRAIL COUNTY MEDICAL CENTER INC</t>
  </si>
  <si>
    <t>615 6TH ST SE</t>
  </si>
  <si>
    <t>STANLEY</t>
  </si>
  <si>
    <t>58784</t>
  </si>
  <si>
    <t>MOUNTRAIL</t>
  </si>
  <si>
    <t>38061</t>
  </si>
  <si>
    <t>0001058852</t>
  </si>
  <si>
    <t>TIOGA MEDICAL CENTER</t>
  </si>
  <si>
    <t>810 N WELO ST</t>
  </si>
  <si>
    <t>TIOGA</t>
  </si>
  <si>
    <t>58852</t>
  </si>
  <si>
    <t>WILLIAMS</t>
  </si>
  <si>
    <t>0001458575</t>
  </si>
  <si>
    <t>CHI ST ALEXIUS HEALTH TURTLE LAKE</t>
  </si>
  <si>
    <t>220 5TH AVE W</t>
  </si>
  <si>
    <t>TURTLE LAKE</t>
  </si>
  <si>
    <t>58575</t>
  </si>
  <si>
    <t>0003358072</t>
  </si>
  <si>
    <t>CHI MERCY HEALTH</t>
  </si>
  <si>
    <t>570 CHAUTAUQUA BLVD</t>
  </si>
  <si>
    <t>VALLEY CITY</t>
  </si>
  <si>
    <t>58072</t>
  </si>
  <si>
    <t>BARNES</t>
  </si>
  <si>
    <t>38003</t>
  </si>
  <si>
    <t>0001258854</t>
  </si>
  <si>
    <t>MCKENZIE COUNTY HEALTHCARE SYSTEMS INC</t>
  </si>
  <si>
    <t>709 4TH AVE NE</t>
  </si>
  <si>
    <t>WATFORD CITY</t>
  </si>
  <si>
    <t>58854</t>
  </si>
  <si>
    <t>MCKENZIE</t>
  </si>
  <si>
    <t>38053</t>
  </si>
  <si>
    <t>0004258801</t>
  </si>
  <si>
    <t>CHI ST ALEXIUS HEALTH WILLISTON</t>
  </si>
  <si>
    <t>1301 15TH AVE W</t>
  </si>
  <si>
    <t>WILLISTON</t>
  </si>
  <si>
    <t>58801</t>
  </si>
  <si>
    <t>0003058495</t>
  </si>
  <si>
    <t>SOUTH CENTRAL HEALTH</t>
  </si>
  <si>
    <t>1007 4TH AVE S</t>
  </si>
  <si>
    <t>WISHEK</t>
  </si>
  <si>
    <t>58495</t>
  </si>
  <si>
    <t>0000596950</t>
  </si>
  <si>
    <t>COMMONWEALTH HEALTH CENTER</t>
  </si>
  <si>
    <t>1 LOWER NAVY HILL ROAD, PO BOX 409CK</t>
  </si>
  <si>
    <t>GARAPAN</t>
  </si>
  <si>
    <t>MP</t>
  </si>
  <si>
    <t>96950</t>
  </si>
  <si>
    <t>SAIPAN</t>
  </si>
  <si>
    <t>69110</t>
  </si>
  <si>
    <t>Commonwealth of the Northern Mariana Islands</t>
  </si>
  <si>
    <t>0029444484</t>
  </si>
  <si>
    <t>MERCY HEALTH ST. JOSEPH WARREN HOSPITAL</t>
  </si>
  <si>
    <t>667 EASTLAND AVENUE SE</t>
  </si>
  <si>
    <t>44484</t>
  </si>
  <si>
    <t>TRUMBULL</t>
  </si>
  <si>
    <t>39155</t>
  </si>
  <si>
    <t>0002644024</t>
  </si>
  <si>
    <t>UHHS - GEAUGA REGIONAL HOSPITAL</t>
  </si>
  <si>
    <t>13207 RAVENNA ROAD</t>
  </si>
  <si>
    <t>CHARDON</t>
  </si>
  <si>
    <t>44024</t>
  </si>
  <si>
    <t>GEAUGA</t>
  </si>
  <si>
    <t>39055</t>
  </si>
  <si>
    <t>0127645236</t>
  </si>
  <si>
    <t>JEWISH HOSPITAL</t>
  </si>
  <si>
    <t>4777 E GALBRAITH ROAD</t>
  </si>
  <si>
    <t>CINCINNATI</t>
  </si>
  <si>
    <t>45236</t>
  </si>
  <si>
    <t>39061</t>
  </si>
  <si>
    <t>0000000099</t>
  </si>
  <si>
    <t>TRINITY MEDICAL CENTER WEST</t>
  </si>
  <si>
    <t>4000 JOHNSON ROAD</t>
  </si>
  <si>
    <t>STEUBENVILLE</t>
  </si>
  <si>
    <t>43952</t>
  </si>
  <si>
    <t>39081</t>
  </si>
  <si>
    <t>0009643214</t>
  </si>
  <si>
    <t>RIVERSIDE METHODIST HOSPITAL</t>
  </si>
  <si>
    <t>3535 OLENTANGY RIVER ROAD</t>
  </si>
  <si>
    <t>43214</t>
  </si>
  <si>
    <t>39049</t>
  </si>
  <si>
    <t>0028844094</t>
  </si>
  <si>
    <t>LAKE HEALTH WEST MEDICAL CENTER</t>
  </si>
  <si>
    <t>36000 EUCLID AVENUE</t>
  </si>
  <si>
    <t>WILLOUGHBY</t>
  </si>
  <si>
    <t>44094</t>
  </si>
  <si>
    <t>39085</t>
  </si>
  <si>
    <t>0014344129</t>
  </si>
  <si>
    <t>PARMA COMMUNITY GENERAL HOSP</t>
  </si>
  <si>
    <t>7007 POWERS BLVD</t>
  </si>
  <si>
    <t>PARMA</t>
  </si>
  <si>
    <t>44129</t>
  </si>
  <si>
    <t>CUYAHOGA</t>
  </si>
  <si>
    <t>39035</t>
  </si>
  <si>
    <t>0007744143</t>
  </si>
  <si>
    <t>UHHS - RICHMOND HTS. HOSPITAL</t>
  </si>
  <si>
    <t>27100 CHARDON ROAD</t>
  </si>
  <si>
    <t>RICHMOND HTS</t>
  </si>
  <si>
    <t>44143</t>
  </si>
  <si>
    <t>0006043140</t>
  </si>
  <si>
    <t>MADISON COUNTY HOSPITAL</t>
  </si>
  <si>
    <t>210 N MAIN STREET</t>
  </si>
  <si>
    <t>43140</t>
  </si>
  <si>
    <t>39097</t>
  </si>
  <si>
    <t>0012243228</t>
  </si>
  <si>
    <t>DOCTORS HOSPITAL WEST</t>
  </si>
  <si>
    <t>5100 WEST BROAD STREET</t>
  </si>
  <si>
    <t>43228</t>
  </si>
  <si>
    <t>0009745429</t>
  </si>
  <si>
    <t>KETTERING MEDICAL CENTER</t>
  </si>
  <si>
    <t>3535 SOUTHERN BLVD</t>
  </si>
  <si>
    <t>KETTERING</t>
  </si>
  <si>
    <t>45429</t>
  </si>
  <si>
    <t>39113</t>
  </si>
  <si>
    <t>0009844053</t>
  </si>
  <si>
    <t>MERCY HEALTH - REGIONAL MEDICAL CENTER, LLC</t>
  </si>
  <si>
    <t>3700 KOLBE ROAD</t>
  </si>
  <si>
    <t>LORAIN</t>
  </si>
  <si>
    <t>44053</t>
  </si>
  <si>
    <t>39093</t>
  </si>
  <si>
    <t>0014144124</t>
  </si>
  <si>
    <t>HILLCREST HOSPITAL</t>
  </si>
  <si>
    <t>6780 MAYFIELD ROAD</t>
  </si>
  <si>
    <t>MAYFIELD HTS</t>
  </si>
  <si>
    <t>44124</t>
  </si>
  <si>
    <t>0000245631</t>
  </si>
  <si>
    <t>HOLZER MEDICAL CENTER</t>
  </si>
  <si>
    <t>100 JACKSON PIKE</t>
  </si>
  <si>
    <t>GALLIPOLIS</t>
  </si>
  <si>
    <t>45631</t>
  </si>
  <si>
    <t>GALLIA</t>
  </si>
  <si>
    <t>39053</t>
  </si>
  <si>
    <t>0017143907</t>
  </si>
  <si>
    <t>HARRISON COMMUNITY HOSPITAL</t>
  </si>
  <si>
    <t>951 E MARKET STREET</t>
  </si>
  <si>
    <t>43907</t>
  </si>
  <si>
    <t>39067</t>
  </si>
  <si>
    <t>0001145242</t>
  </si>
  <si>
    <t>BETHESDA NORTH HOSPITAL</t>
  </si>
  <si>
    <t>10500 MONTGOMERY ROAD</t>
  </si>
  <si>
    <t>45242</t>
  </si>
  <si>
    <t>0130245211</t>
  </si>
  <si>
    <t>MERCY HEALTH - WEST HOSPITAL</t>
  </si>
  <si>
    <t>3300 MERCY HEALTH BOULEVARD</t>
  </si>
  <si>
    <t>45211</t>
  </si>
  <si>
    <t>0000000096</t>
  </si>
  <si>
    <t>MOUNT CARMEL EAST</t>
  </si>
  <si>
    <t>6001 EAST BROAD STREET</t>
  </si>
  <si>
    <t>43213</t>
  </si>
  <si>
    <t>0008545103</t>
  </si>
  <si>
    <t>MERCY HEALTH - CLERMONT HOSPITAL LLC</t>
  </si>
  <si>
    <t>3000 HOSPITAL DRIVE</t>
  </si>
  <si>
    <t>45103</t>
  </si>
  <si>
    <t>39025</t>
  </si>
  <si>
    <t>0007945601</t>
  </si>
  <si>
    <t>ADENA REGIONAL MEDICAL CENTER</t>
  </si>
  <si>
    <t>272 HOSPITAL ROAD</t>
  </si>
  <si>
    <t>45601</t>
  </si>
  <si>
    <t>ROSS</t>
  </si>
  <si>
    <t>39141</t>
  </si>
  <si>
    <t>0002743050</t>
  </si>
  <si>
    <t>KNOX COMMUNITY HOSPITAL</t>
  </si>
  <si>
    <t>1330 COSHOCTON AVENUE</t>
  </si>
  <si>
    <t>43050</t>
  </si>
  <si>
    <t>0128145342</t>
  </si>
  <si>
    <t>SYCAMORE MEDICAL CENTER</t>
  </si>
  <si>
    <t>4000 MIAMISBURG-CENTERVILLE ROAD</t>
  </si>
  <si>
    <t>MIAMISBURG</t>
  </si>
  <si>
    <t>45342</t>
  </si>
  <si>
    <t>0008645014</t>
  </si>
  <si>
    <t>MERCY HEALTH - FAIRFIELD HOSPITAL, LLC</t>
  </si>
  <si>
    <t>3000 MACK ROAD</t>
  </si>
  <si>
    <t>45014</t>
  </si>
  <si>
    <t>39017</t>
  </si>
  <si>
    <t>0196784138</t>
  </si>
  <si>
    <t>UH ST. JOHN MEDICAL CENTER</t>
  </si>
  <si>
    <t>29000 CENTER RIDGE ROAD</t>
  </si>
  <si>
    <t>WESTLAKE</t>
  </si>
  <si>
    <t>44145</t>
  </si>
  <si>
    <t>0000000091</t>
  </si>
  <si>
    <t>SOUTHVIEW HOSPITAL</t>
  </si>
  <si>
    <t>1997 MIAMISBURG-CENTERVILLE RD</t>
  </si>
  <si>
    <t>45459</t>
  </si>
  <si>
    <t>0008945373</t>
  </si>
  <si>
    <t>UPPER VALLEY MEDICAL CENTER</t>
  </si>
  <si>
    <t>3130 N DIXIE HIGHWAY</t>
  </si>
  <si>
    <t>45373</t>
  </si>
  <si>
    <t>39109</t>
  </si>
  <si>
    <t>0006645679</t>
  </si>
  <si>
    <t>ADAMS COUNTY REGIONAL MEDICAL CENTER</t>
  </si>
  <si>
    <t>230 MEDICAL CENTER DRIVE</t>
  </si>
  <si>
    <t>SEAMAN</t>
  </si>
  <si>
    <t>45679</t>
  </si>
  <si>
    <t>39001</t>
  </si>
  <si>
    <t>0003045817</t>
  </si>
  <si>
    <t>BLANCHARD VALLEY REG. HLTH CTR - BLUF</t>
  </si>
  <si>
    <t>139 GARAU STREET</t>
  </si>
  <si>
    <t>45817</t>
  </si>
  <si>
    <t>39003</t>
  </si>
  <si>
    <t>0000745804</t>
  </si>
  <si>
    <t>LIMA MEMORIAL HOSPITAL</t>
  </si>
  <si>
    <t>1001 BELLEFONTAINE AVENUE</t>
  </si>
  <si>
    <t>LIMA</t>
  </si>
  <si>
    <t>45804</t>
  </si>
  <si>
    <t>0196784153</t>
  </si>
  <si>
    <t>MERCY HEALTH - ST. RITA'S MEDICAL CENTER, LLC</t>
  </si>
  <si>
    <t>730 W MARKET STREET</t>
  </si>
  <si>
    <t>45801</t>
  </si>
  <si>
    <t>0000844805</t>
  </si>
  <si>
    <t>SAMARITAN HOSPITAL</t>
  </si>
  <si>
    <t>1025 CENTER STREET</t>
  </si>
  <si>
    <t>44805</t>
  </si>
  <si>
    <t>39005</t>
  </si>
  <si>
    <t>0007044004</t>
  </si>
  <si>
    <t>ASHTABULA CO. MEDICAL CENTER</t>
  </si>
  <si>
    <t>2420 LAKE AVENUE</t>
  </si>
  <si>
    <t>ASHTABULA</t>
  </si>
  <si>
    <t>44004</t>
  </si>
  <si>
    <t>39007</t>
  </si>
  <si>
    <t>0003844030</t>
  </si>
  <si>
    <t>UH CONNEAUT MEDICAL CENTER</t>
  </si>
  <si>
    <t>158 W MAIN ROAD</t>
  </si>
  <si>
    <t>CONNEAUT</t>
  </si>
  <si>
    <t>44030</t>
  </si>
  <si>
    <t>0016244041</t>
  </si>
  <si>
    <t>UHHS - MEMORIAL HOSP OF GENEVA</t>
  </si>
  <si>
    <t>870 WEST MAIN STREET</t>
  </si>
  <si>
    <t>44041</t>
  </si>
  <si>
    <t>0012545701</t>
  </si>
  <si>
    <t>O'BLENESS MEMORIAL HOSPITAL</t>
  </si>
  <si>
    <t>55 HOSPITAL DRIVE</t>
  </si>
  <si>
    <t>45701</t>
  </si>
  <si>
    <t>39009</t>
  </si>
  <si>
    <t>0013743713</t>
  </si>
  <si>
    <t>BARNESVILLE HOSPITAL ASSOCIATION</t>
  </si>
  <si>
    <t>639 WEST MAIN STREET</t>
  </si>
  <si>
    <t>BARNESVILLE</t>
  </si>
  <si>
    <t>43713</t>
  </si>
  <si>
    <t>39013</t>
  </si>
  <si>
    <t>0016543935</t>
  </si>
  <si>
    <t>EAST OHIO HOSPITAL, LLC</t>
  </si>
  <si>
    <t>90 NORTH 4TH STREET</t>
  </si>
  <si>
    <t>MARTINS FERRY</t>
  </si>
  <si>
    <t>43935</t>
  </si>
  <si>
    <t>0017445005</t>
  </si>
  <si>
    <t>ATRIUM MEDICAL CENTER</t>
  </si>
  <si>
    <t>39165</t>
  </si>
  <si>
    <t>0013645013</t>
  </si>
  <si>
    <t>FORT HAMILTON HOSPITAL</t>
  </si>
  <si>
    <t>630 EATON AVENUE</t>
  </si>
  <si>
    <t>0001345056</t>
  </si>
  <si>
    <t>MCCULLOUGH - HYDE MEMORIAL HOSP</t>
  </si>
  <si>
    <t>110 N POPLAR STREET</t>
  </si>
  <si>
    <t>45056</t>
  </si>
  <si>
    <t>0016643078</t>
  </si>
  <si>
    <t>MERCY HEALTH - URBANA HOSPITAL</t>
  </si>
  <si>
    <t>904 SCIOTO STREET</t>
  </si>
  <si>
    <t>43078</t>
  </si>
  <si>
    <t>39021</t>
  </si>
  <si>
    <t>0000000093</t>
  </si>
  <si>
    <t>MERCY HEALTH SPRINGFIELD REGIONAL MEDICAL CENTER</t>
  </si>
  <si>
    <t>45504</t>
  </si>
  <si>
    <t>39023</t>
  </si>
  <si>
    <t>0196784733</t>
  </si>
  <si>
    <t>SALEM COMMUNITY HOSPITAL</t>
  </si>
  <si>
    <t>1995 EAST STATE STREET</t>
  </si>
  <si>
    <t>44460</t>
  </si>
  <si>
    <t>COLUMBIANA</t>
  </si>
  <si>
    <t>39029</t>
  </si>
  <si>
    <t>0011043920</t>
  </si>
  <si>
    <t>EAST LIVERPOOL CITY HOSPITAL</t>
  </si>
  <si>
    <t>425 WEST FIFTH STREET</t>
  </si>
  <si>
    <t>EAST LIVERPOOL</t>
  </si>
  <si>
    <t>43920</t>
  </si>
  <si>
    <t>0003643812</t>
  </si>
  <si>
    <t>COSHOCTON REGIONAL MEDICAL CENTER</t>
  </si>
  <si>
    <t>1460 ORANGE STREET</t>
  </si>
  <si>
    <t>COSHOCTON</t>
  </si>
  <si>
    <t>43812</t>
  </si>
  <si>
    <t>39031</t>
  </si>
  <si>
    <t>0013444820</t>
  </si>
  <si>
    <t>BUCYRUS COMMUNITY HOSPITAL</t>
  </si>
  <si>
    <t>629 NORTH SANDUSKY AVENUE</t>
  </si>
  <si>
    <t>BUCYRUS</t>
  </si>
  <si>
    <t>44820</t>
  </si>
  <si>
    <t>39033</t>
  </si>
  <si>
    <t>0007644833</t>
  </si>
  <si>
    <t>GALION COMMUNITY HOSPITAL</t>
  </si>
  <si>
    <t>269 PORTLAND WAY SOUTH</t>
  </si>
  <si>
    <t>GALION</t>
  </si>
  <si>
    <t>44833</t>
  </si>
  <si>
    <t>0004644119</t>
  </si>
  <si>
    <t>EUCLID HOSPITAL</t>
  </si>
  <si>
    <t>18901 LAKESHORE BLVD</t>
  </si>
  <si>
    <t>EUCLID</t>
  </si>
  <si>
    <t>44119</t>
  </si>
  <si>
    <t>0002144125</t>
  </si>
  <si>
    <t>MARYMOUNT HOSPITAL</t>
  </si>
  <si>
    <t>12300 MCCRACKEN ROAD</t>
  </si>
  <si>
    <t>GARFIELD HEIGHTS</t>
  </si>
  <si>
    <t>44125</t>
  </si>
  <si>
    <t>0004544130</t>
  </si>
  <si>
    <t>SOUTHWEST GEN. HEALTH CENTER</t>
  </si>
  <si>
    <t>18697 BAGLEY ROAD</t>
  </si>
  <si>
    <t>MIDDLEBURG HTS</t>
  </si>
  <si>
    <t>44130</t>
  </si>
  <si>
    <t>0011244146</t>
  </si>
  <si>
    <t>UHHS - BEDFORD MEDICAL CENTER</t>
  </si>
  <si>
    <t>44 BLAINE AVENUE</t>
  </si>
  <si>
    <t>44146</t>
  </si>
  <si>
    <t>0001744106</t>
  </si>
  <si>
    <t>UNIVERSITY HOSPITALS CLEVELAND MEDICAL CENTER</t>
  </si>
  <si>
    <t>11100 EUCLID AVENUE</t>
  </si>
  <si>
    <t>44106</t>
  </si>
  <si>
    <t>0004444111</t>
  </si>
  <si>
    <t>18101 LORAIN AVENUE</t>
  </si>
  <si>
    <t>44111</t>
  </si>
  <si>
    <t>0004144113</t>
  </si>
  <si>
    <t>LUTHERAN HOSPITAL</t>
  </si>
  <si>
    <t>1730 WEST 25TH STREET</t>
  </si>
  <si>
    <t>44113</t>
  </si>
  <si>
    <t>0017044195</t>
  </si>
  <si>
    <t>CLEVELAND CLINIC FOUNDATION</t>
  </si>
  <si>
    <t>9500 EUCLID AVENUE</t>
  </si>
  <si>
    <t>44195</t>
  </si>
  <si>
    <t>0006844115</t>
  </si>
  <si>
    <t>ST. VINCENT CHARITY HOSPITAL</t>
  </si>
  <si>
    <t>2351 E 22ND STREET</t>
  </si>
  <si>
    <t>44115</t>
  </si>
  <si>
    <t>0016045331</t>
  </si>
  <si>
    <t>WAYNE HOSPITAL</t>
  </si>
  <si>
    <t>835 SWEITZER ST</t>
  </si>
  <si>
    <t>45331</t>
  </si>
  <si>
    <t>DARKE</t>
  </si>
  <si>
    <t>39037</t>
  </si>
  <si>
    <t>0002043512</t>
  </si>
  <si>
    <t>DEFIANCE REGIONAL MEDICAL CENTER</t>
  </si>
  <si>
    <t>1200 RALSTON AVENUE</t>
  </si>
  <si>
    <t>DEFIANCE</t>
  </si>
  <si>
    <t>43512</t>
  </si>
  <si>
    <t>39039</t>
  </si>
  <si>
    <t>0005943526</t>
  </si>
  <si>
    <t>208 NORTH COLUMBUS STREET</t>
  </si>
  <si>
    <t>HICKSVILLE</t>
  </si>
  <si>
    <t>43526</t>
  </si>
  <si>
    <t>0012743015</t>
  </si>
  <si>
    <t>561 W CENTRAL AVENUE</t>
  </si>
  <si>
    <t>43015</t>
  </si>
  <si>
    <t>39041</t>
  </si>
  <si>
    <t>0028244870</t>
  </si>
  <si>
    <t>FIRELANDS REG. MED CTR - MAIN CAMPUS</t>
  </si>
  <si>
    <t>1111 HAYES AVE</t>
  </si>
  <si>
    <t>44870</t>
  </si>
  <si>
    <t>39043</t>
  </si>
  <si>
    <t>0010543130</t>
  </si>
  <si>
    <t>FAIRFIELD MEDICAL CENTER</t>
  </si>
  <si>
    <t>401 NORTH EWING STREET</t>
  </si>
  <si>
    <t>43130</t>
  </si>
  <si>
    <t>39045</t>
  </si>
  <si>
    <t>0122843160</t>
  </si>
  <si>
    <t>ADENA FAYETTE MEDICAL CENTER</t>
  </si>
  <si>
    <t>1430 COLUMBUS AVENUE</t>
  </si>
  <si>
    <t>WASHINGTON CH</t>
  </si>
  <si>
    <t>43160</t>
  </si>
  <si>
    <t>39047</t>
  </si>
  <si>
    <t>0124143205</t>
  </si>
  <si>
    <t>NATIONWIDE CHILDREN'S HOSPITAL INC</t>
  </si>
  <si>
    <t>700 CHILDREN'S DRIVE</t>
  </si>
  <si>
    <t>43205</t>
  </si>
  <si>
    <t>0028343205</t>
  </si>
  <si>
    <t>THE OHIO STATE UNIVERSITY HOSP - EAST</t>
  </si>
  <si>
    <t>181 TAYLOR AVENUE</t>
  </si>
  <si>
    <t>43203</t>
  </si>
  <si>
    <t>0010743210</t>
  </si>
  <si>
    <t>THE OHIO STATE UNIVERSITY HOSPITALS</t>
  </si>
  <si>
    <t>410 WEST 10TH AVENUE</t>
  </si>
  <si>
    <t>43210</t>
  </si>
  <si>
    <t>0001643215</t>
  </si>
  <si>
    <t>GRANT MEDICAL CENTER</t>
  </si>
  <si>
    <t>111 SOUTH GRANT AVENUE</t>
  </si>
  <si>
    <t>43215</t>
  </si>
  <si>
    <t>0196784148</t>
  </si>
  <si>
    <t>MOUNT CARMEL GROVE CITY</t>
  </si>
  <si>
    <t>5300 N MEADOWS DRIVE</t>
  </si>
  <si>
    <t>GROVE CITY</t>
  </si>
  <si>
    <t>43123</t>
  </si>
  <si>
    <t>0014543567</t>
  </si>
  <si>
    <t>FULTON COUNTY HEALTH CENTER</t>
  </si>
  <si>
    <t>725 SOUTH SHOOP AVENUE</t>
  </si>
  <si>
    <t>WAUSEON</t>
  </si>
  <si>
    <t>43567</t>
  </si>
  <si>
    <t>0008043616</t>
  </si>
  <si>
    <t>BAY PARK COMMUNITY HOSPITAL</t>
  </si>
  <si>
    <t>2801 BAY PARK DRIVE</t>
  </si>
  <si>
    <t>OREGON</t>
  </si>
  <si>
    <t>43616</t>
  </si>
  <si>
    <t>0001945385</t>
  </si>
  <si>
    <t>GREENE MEMORIAL HOSPITAL, INC</t>
  </si>
  <si>
    <t>1141 NORTH MONROE DRIVE</t>
  </si>
  <si>
    <t>XENIA</t>
  </si>
  <si>
    <t>45385</t>
  </si>
  <si>
    <t>0002843725</t>
  </si>
  <si>
    <t>SOUTHEASTERN OH REGIONAL MED CTR</t>
  </si>
  <si>
    <t>1341 CLARK STREET</t>
  </si>
  <si>
    <t>43725</t>
  </si>
  <si>
    <t>GUERNSEY</t>
  </si>
  <si>
    <t>39059</t>
  </si>
  <si>
    <t>0122145229</t>
  </si>
  <si>
    <t>CHILDREN'S HOSP. MEDICAL CENTER</t>
  </si>
  <si>
    <t>3333 BURNET AVENUE</t>
  </si>
  <si>
    <t>45229</t>
  </si>
  <si>
    <t>0006145219</t>
  </si>
  <si>
    <t>CHRIST HOSPITAL</t>
  </si>
  <si>
    <t>2139 AUBURN AVENUE</t>
  </si>
  <si>
    <t>45219</t>
  </si>
  <si>
    <t>0129545219</t>
  </si>
  <si>
    <t>UNIVERSITY OF CINCINNATI MEDICALCENTER, LLC</t>
  </si>
  <si>
    <t>234 GOODMAN STREET</t>
  </si>
  <si>
    <t>0009945220</t>
  </si>
  <si>
    <t>375 DIXMYTH AVENUE</t>
  </si>
  <si>
    <t>45220</t>
  </si>
  <si>
    <t>0014945255</t>
  </si>
  <si>
    <t>MERCY HEALTH - ANDERSON HOSPITAL LLC</t>
  </si>
  <si>
    <t>7500 STATE ROAD</t>
  </si>
  <si>
    <t>45255</t>
  </si>
  <si>
    <t>0004845840</t>
  </si>
  <si>
    <t>BLANCHARD VALLEY REGIONAL HLTH CTR</t>
  </si>
  <si>
    <t>1900 S MAIN ST</t>
  </si>
  <si>
    <t>FINDLAY</t>
  </si>
  <si>
    <t>45840</t>
  </si>
  <si>
    <t>39063</t>
  </si>
  <si>
    <t>0012144830</t>
  </si>
  <si>
    <t>FOSTORIA COMMUNITY HOSPITAL</t>
  </si>
  <si>
    <t>501 VAN BUREN STREET</t>
  </si>
  <si>
    <t>FOSTORIA</t>
  </si>
  <si>
    <t>44830</t>
  </si>
  <si>
    <t>0009974467</t>
  </si>
  <si>
    <t>WAGONER COMMUNITY HOSPITAL</t>
  </si>
  <si>
    <t>1200 W CHEROKEE ST</t>
  </si>
  <si>
    <t>WAGONER</t>
  </si>
  <si>
    <t>74467</t>
  </si>
  <si>
    <t>40145</t>
  </si>
  <si>
    <t>0132073446</t>
  </si>
  <si>
    <t>ALLIANCE HEALTH MADILL</t>
  </si>
  <si>
    <t>901 S 5TH AVE</t>
  </si>
  <si>
    <t>MADILL</t>
  </si>
  <si>
    <t>73446</t>
  </si>
  <si>
    <t>40095</t>
  </si>
  <si>
    <t>0010073086</t>
  </si>
  <si>
    <t>ARBUCKLE MEMORIAL HOSPITAL AUTHORITY</t>
  </si>
  <si>
    <t>2011 WEST BROADWAY</t>
  </si>
  <si>
    <t>73086</t>
  </si>
  <si>
    <t>40099</t>
  </si>
  <si>
    <t>0012974066</t>
  </si>
  <si>
    <t>ASCENION ST. JOHN SAPULPA</t>
  </si>
  <si>
    <t>1004 EAST BRYAN</t>
  </si>
  <si>
    <t>SAPULPA</t>
  </si>
  <si>
    <t>74066</t>
  </si>
  <si>
    <t>CREEK</t>
  </si>
  <si>
    <t>40037</t>
  </si>
  <si>
    <t>0011274048</t>
  </si>
  <si>
    <t>ASCENSION ST. JOHN NOWATA</t>
  </si>
  <si>
    <t>237 SOUTH LOCUST</t>
  </si>
  <si>
    <t>NOWATA</t>
  </si>
  <si>
    <t>74048</t>
  </si>
  <si>
    <t>40105</t>
  </si>
  <si>
    <t>0010174525</t>
  </si>
  <si>
    <t>ATOKA COUNTY MEDICAL CENTER</t>
  </si>
  <si>
    <t>1590 WEST LIBERTY ROAD</t>
  </si>
  <si>
    <t>ATOKA</t>
  </si>
  <si>
    <t>74525</t>
  </si>
  <si>
    <t>40005</t>
  </si>
  <si>
    <t>0010273932</t>
  </si>
  <si>
    <t>BEAVER COUNTY MEMORIAL HOSPITAL</t>
  </si>
  <si>
    <t>212 EAST 8TH STREET</t>
  </si>
  <si>
    <t>BEAVER</t>
  </si>
  <si>
    <t>73932</t>
  </si>
  <si>
    <t>40007</t>
  </si>
  <si>
    <t>0010373015</t>
  </si>
  <si>
    <t>CARNEGIE TRI - COUNTY MUNICIPAL HOSPITAL</t>
  </si>
  <si>
    <t>102 NORTH BROADWAY</t>
  </si>
  <si>
    <t>CARNEGIE</t>
  </si>
  <si>
    <t>73015</t>
  </si>
  <si>
    <t>40015</t>
  </si>
  <si>
    <t>0010773933</t>
  </si>
  <si>
    <t>CIMARRON MEMORIAL HOSPITAL</t>
  </si>
  <si>
    <t>100 SOUTH ELLIS</t>
  </si>
  <si>
    <t>BOISE CITY</t>
  </si>
  <si>
    <t>73933</t>
  </si>
  <si>
    <t>CIMARRON</t>
  </si>
  <si>
    <t>40025</t>
  </si>
  <si>
    <t>0010574020</t>
  </si>
  <si>
    <t>CLEVELAND AREA HOSPITAL</t>
  </si>
  <si>
    <t>1401 WEST PAWNEE</t>
  </si>
  <si>
    <t>74020</t>
  </si>
  <si>
    <t>40117</t>
  </si>
  <si>
    <t>0010473632</t>
  </si>
  <si>
    <t>CORDELL MEMORIAL HOSPITAL</t>
  </si>
  <si>
    <t>1220 N GLENN ENGLISH STREET</t>
  </si>
  <si>
    <t>CORDELL</t>
  </si>
  <si>
    <t>73632</t>
  </si>
  <si>
    <t>WASHITA</t>
  </si>
  <si>
    <t>40149</t>
  </si>
  <si>
    <t>0010674859</t>
  </si>
  <si>
    <t>CREEK NATION COMMUNITY HOSPITAL</t>
  </si>
  <si>
    <t>1800 E COPLIN</t>
  </si>
  <si>
    <t>0011074030</t>
  </si>
  <si>
    <t>DRUMRIGHT REGIONAL HOSPITAL</t>
  </si>
  <si>
    <t>610 WEST BYPASS</t>
  </si>
  <si>
    <t>DRUMRIGHT</t>
  </si>
  <si>
    <t>74030</t>
  </si>
  <si>
    <t>0002474953</t>
  </si>
  <si>
    <t>EASTERN OKLAHOMA MEDICAL CENTER</t>
  </si>
  <si>
    <t>105 WALL STREET</t>
  </si>
  <si>
    <t>POTEAU</t>
  </si>
  <si>
    <t>74953</t>
  </si>
  <si>
    <t>LE FLORE</t>
  </si>
  <si>
    <t>40079</t>
  </si>
  <si>
    <t>0010874637</t>
  </si>
  <si>
    <t>FAIRFAX COMMUNITY HOSPITAL</t>
  </si>
  <si>
    <t>40 HOSPITAL ROAD</t>
  </si>
  <si>
    <t>74637</t>
  </si>
  <si>
    <t>40113</t>
  </si>
  <si>
    <t>0010973737</t>
  </si>
  <si>
    <t>FAIRVIEW REGIONAL MEDICAL CENTER AUTHORITY</t>
  </si>
  <si>
    <t>523 EAST STATE ROAD</t>
  </si>
  <si>
    <t>FAIRVIEW</t>
  </si>
  <si>
    <t>73737</t>
  </si>
  <si>
    <t>MAJOR</t>
  </si>
  <si>
    <t>40093</t>
  </si>
  <si>
    <t>0003173550</t>
  </si>
  <si>
    <t>HARMON MEMORIAL HOSPITAL</t>
  </si>
  <si>
    <t>400 EAST CHESTNUT</t>
  </si>
  <si>
    <t>HOLLIS</t>
  </si>
  <si>
    <t>73550</t>
  </si>
  <si>
    <t>HARMON</t>
  </si>
  <si>
    <t>40057</t>
  </si>
  <si>
    <t>0011373834</t>
  </si>
  <si>
    <t>HARPER COUNTY COMMUNITY HOSPITAL</t>
  </si>
  <si>
    <t>1003 US HIGHWAY 64 NORTH</t>
  </si>
  <si>
    <t>73834</t>
  </si>
  <si>
    <t>40059</t>
  </si>
  <si>
    <t>0011774462</t>
  </si>
  <si>
    <t>HASKELL REGIONAL HOSPITAL</t>
  </si>
  <si>
    <t>401 NORTHWEST "H" STREET</t>
  </si>
  <si>
    <t>STIGLER</t>
  </si>
  <si>
    <t>74462</t>
  </si>
  <si>
    <t>40061</t>
  </si>
  <si>
    <t>0011174848</t>
  </si>
  <si>
    <t>HOLDENVILLE GENERAL HOSPITAL</t>
  </si>
  <si>
    <t>100 MCDOUGAL DRIVE</t>
  </si>
  <si>
    <t>HOLDENVILLE</t>
  </si>
  <si>
    <t>74848</t>
  </si>
  <si>
    <t>40063</t>
  </si>
  <si>
    <t>0011973573</t>
  </si>
  <si>
    <t>INTERSECTION US HIGHWAYS 81 AND 70</t>
  </si>
  <si>
    <t>WAURIKA</t>
  </si>
  <si>
    <t>73573</t>
  </si>
  <si>
    <t>40067</t>
  </si>
  <si>
    <t>0012673554</t>
  </si>
  <si>
    <t>MANGUM REGIONAL MEDICAL CENTER</t>
  </si>
  <si>
    <t>1 WICKERSHAM DRIVE</t>
  </si>
  <si>
    <t>MANGUM</t>
  </si>
  <si>
    <t>73554</t>
  </si>
  <si>
    <t>40055</t>
  </si>
  <si>
    <t>0131074538</t>
  </si>
  <si>
    <t>MARY HURLEY HOSPITAL</t>
  </si>
  <si>
    <t>6 NORTH COVINGTON AVENUE</t>
  </si>
  <si>
    <t>COALGATE</t>
  </si>
  <si>
    <t>74538</t>
  </si>
  <si>
    <t>COAL</t>
  </si>
  <si>
    <t>40029</t>
  </si>
  <si>
    <t>0002374745</t>
  </si>
  <si>
    <t>MCCURTAIN MEMORIAL HOSPITAL</t>
  </si>
  <si>
    <t>1301 LINCOLN ROAD</t>
  </si>
  <si>
    <t>IDABEL</t>
  </si>
  <si>
    <t>74745</t>
  </si>
  <si>
    <t>MCCURTAIN</t>
  </si>
  <si>
    <t>40089</t>
  </si>
  <si>
    <t>0004973942</t>
  </si>
  <si>
    <t>MEMORIAL HOSPITAL OF TEXAS COUNTY AUTHORITY</t>
  </si>
  <si>
    <t>520 MEDICAL DRIVE</t>
  </si>
  <si>
    <t>GUYMON</t>
  </si>
  <si>
    <t>73942</t>
  </si>
  <si>
    <t>40139</t>
  </si>
  <si>
    <t>0011573448</t>
  </si>
  <si>
    <t>MERCY HEALTH LOVE COUNTY</t>
  </si>
  <si>
    <t>300 WANDA STREET</t>
  </si>
  <si>
    <t>73448</t>
  </si>
  <si>
    <t>LOVE</t>
  </si>
  <si>
    <t>40085</t>
  </si>
  <si>
    <t>0012373438</t>
  </si>
  <si>
    <t>MERCY HOSPITAL HEALDTON, INC</t>
  </si>
  <si>
    <t>3462 HOSPITAL ROAD</t>
  </si>
  <si>
    <t>HEALDTON</t>
  </si>
  <si>
    <t>73438</t>
  </si>
  <si>
    <t>40019</t>
  </si>
  <si>
    <t>0132373750</t>
  </si>
  <si>
    <t>MERCY HOSPITAL KINGFISHER</t>
  </si>
  <si>
    <t>1000 KINGFISHER HOSPITAL DRIVE</t>
  </si>
  <si>
    <t>KINGFISHER</t>
  </si>
  <si>
    <t>73750</t>
  </si>
  <si>
    <t>40073</t>
  </si>
  <si>
    <t>0011673044</t>
  </si>
  <si>
    <t>MERCY HOSPITAL LOGAN COUNTY, INC</t>
  </si>
  <si>
    <t>200 S ACADEMY RD</t>
  </si>
  <si>
    <t>73044</t>
  </si>
  <si>
    <t>40083</t>
  </si>
  <si>
    <t>0012073460</t>
  </si>
  <si>
    <t>MERCY HOSPITAL TISHOMINGO</t>
  </si>
  <si>
    <t>1000 SOUTH BYRD ST</t>
  </si>
  <si>
    <t>TISHOMINGO</t>
  </si>
  <si>
    <t>73460</t>
  </si>
  <si>
    <t>40069</t>
  </si>
  <si>
    <t>0012173772</t>
  </si>
  <si>
    <t>MERCY HOSPITAL WATONGA</t>
  </si>
  <si>
    <t>500 NORTH CLARENCE NASH BOULEVARD</t>
  </si>
  <si>
    <t>WATONGA</t>
  </si>
  <si>
    <t>73772</t>
  </si>
  <si>
    <t>40011</t>
  </si>
  <si>
    <t>0005373858</t>
  </si>
  <si>
    <t>NEWMAN MEMORIAL HOSPITAL, INC</t>
  </si>
  <si>
    <t>905 SOUTH MAIN STREET</t>
  </si>
  <si>
    <t>SHATTUCK</t>
  </si>
  <si>
    <t>73858</t>
  </si>
  <si>
    <t>40045</t>
  </si>
  <si>
    <t>0012873763</t>
  </si>
  <si>
    <t>OKEENE MUNICIPAL HOSPITAL</t>
  </si>
  <si>
    <t>207 EAST F STREET</t>
  </si>
  <si>
    <t>OKEENE</t>
  </si>
  <si>
    <t>73763</t>
  </si>
  <si>
    <t>0012474056</t>
  </si>
  <si>
    <t>PAWHUSKA HOSPITAL, INC</t>
  </si>
  <si>
    <t>1101 EAST 15TH STREET</t>
  </si>
  <si>
    <t>PAWHUSKA</t>
  </si>
  <si>
    <t>74056</t>
  </si>
  <si>
    <t>0012574864</t>
  </si>
  <si>
    <t>PRAGUE REGIONAL MEMORIAL HOSPITAL</t>
  </si>
  <si>
    <t>1322 KLABZUBA AVENUE</t>
  </si>
  <si>
    <t>PRAGUE</t>
  </si>
  <si>
    <t>74864</t>
  </si>
  <si>
    <t>40081</t>
  </si>
  <si>
    <t>0131873628</t>
  </si>
  <si>
    <t>ROGER MILLS MEMORIAL HOSPITAL</t>
  </si>
  <si>
    <t>501 SOUTH LL MALES AVENUE</t>
  </si>
  <si>
    <t>73628</t>
  </si>
  <si>
    <t>ROGER MILLS</t>
  </si>
  <si>
    <t>40129</t>
  </si>
  <si>
    <t>0132473663</t>
  </si>
  <si>
    <t>SEILING MUNICIPAL HOSPITAL</t>
  </si>
  <si>
    <t>809 NE HWY 60</t>
  </si>
  <si>
    <t>SEILING</t>
  </si>
  <si>
    <t>73663</t>
  </si>
  <si>
    <t>DEWEY</t>
  </si>
  <si>
    <t>40043</t>
  </si>
  <si>
    <t>0006573717</t>
  </si>
  <si>
    <t>SHARE MEDICAL CENTER</t>
  </si>
  <si>
    <t>800 SHARE DRIVE</t>
  </si>
  <si>
    <t>ALVA</t>
  </si>
  <si>
    <t>73717</t>
  </si>
  <si>
    <t>WOODS</t>
  </si>
  <si>
    <t>40151</t>
  </si>
  <si>
    <t>0013474079</t>
  </si>
  <si>
    <t>STROUD REGIONAL MEDICAL CENTER</t>
  </si>
  <si>
    <t>2308 HIGHWAY 66 WEST</t>
  </si>
  <si>
    <t>STROUD</t>
  </si>
  <si>
    <t>74079</t>
  </si>
  <si>
    <t>0013173005</t>
  </si>
  <si>
    <t>THE PHYSICIANS' HOSPITAL IN ANADARKO</t>
  </si>
  <si>
    <t>1002 E CENTRAL BLVD</t>
  </si>
  <si>
    <t>ANADARKO</t>
  </si>
  <si>
    <t>73005</t>
  </si>
  <si>
    <t>0013273096</t>
  </si>
  <si>
    <t>WEATHERFORD REGIONAL HOSPITAL, INC OF WEATHERFORD, OKLAHOMA</t>
  </si>
  <si>
    <t>3701 EAST MAIN</t>
  </si>
  <si>
    <t>WEATHERFORD</t>
  </si>
  <si>
    <t>73096</t>
  </si>
  <si>
    <t>40039</t>
  </si>
  <si>
    <t>0013374128</t>
  </si>
  <si>
    <t>BROOKHAVEN HOSPITAL, INC</t>
  </si>
  <si>
    <t>201 SOUTH GARNETT ROAD</t>
  </si>
  <si>
    <t>74128</t>
  </si>
  <si>
    <t>0013674502</t>
  </si>
  <si>
    <t>CARL ALBERT COMMUNITY MENTAL HEALTH CENTER</t>
  </si>
  <si>
    <t>1100 EAST MONROE</t>
  </si>
  <si>
    <t>MCALESTER</t>
  </si>
  <si>
    <t>74502</t>
  </si>
  <si>
    <t>40121</t>
  </si>
  <si>
    <t>0013573141</t>
  </si>
  <si>
    <t>CEDAR RIDGE</t>
  </si>
  <si>
    <t>6501 NORTHEAST 50TH STREET</t>
  </si>
  <si>
    <t>OKLAHOMA CITY</t>
  </si>
  <si>
    <t>73141</t>
  </si>
  <si>
    <t>OKLAHOMA</t>
  </si>
  <si>
    <t>40109</t>
  </si>
  <si>
    <t>0013773070</t>
  </si>
  <si>
    <t>GRIFFIN MEMORIAL HOSPITAL</t>
  </si>
  <si>
    <t>900 EAST MAIN STREET</t>
  </si>
  <si>
    <t>73070</t>
  </si>
  <si>
    <t>40027</t>
  </si>
  <si>
    <t>0013873505</t>
  </si>
  <si>
    <t>JIM TALIAFERRO COMMUNITY MENTAL HEALTH CENTER</t>
  </si>
  <si>
    <t>602 SOUTHWEST 38TH STREET</t>
  </si>
  <si>
    <t>73505</t>
  </si>
  <si>
    <t>0013974136</t>
  </si>
  <si>
    <t>LAUREATE PSYCHIATRIC CLINIC AND HOSPITAL, INC</t>
  </si>
  <si>
    <t>6655 SOUTH YALE AVENUE</t>
  </si>
  <si>
    <t>74136</t>
  </si>
  <si>
    <t>0014473841</t>
  </si>
  <si>
    <t>NORTHWEST CENTER FOR BEHAVIORAL HEALTH - NCBH</t>
  </si>
  <si>
    <t>1 MILE EAST ON US HIGHWAY 270</t>
  </si>
  <si>
    <t>FORT SUPPLY</t>
  </si>
  <si>
    <t>73841</t>
  </si>
  <si>
    <t>WOODWARD</t>
  </si>
  <si>
    <t>40153</t>
  </si>
  <si>
    <t>0175473114</t>
  </si>
  <si>
    <t>OAKWOOD SPRINGS, LLC</t>
  </si>
  <si>
    <t>13101 MEMORIAL SPRINGS COURT</t>
  </si>
  <si>
    <t>73114</t>
  </si>
  <si>
    <t>0014074120</t>
  </si>
  <si>
    <t>PARKSIDE, INC</t>
  </si>
  <si>
    <t>1239 S TRENTON AVE</t>
  </si>
  <si>
    <t>74120</t>
  </si>
  <si>
    <t>0014174820</t>
  </si>
  <si>
    <t>ROLLING HILLS HOSPITAL, LLC</t>
  </si>
  <si>
    <t>1000 ROLLING HILLS LANE</t>
  </si>
  <si>
    <t>0014674354</t>
  </si>
  <si>
    <t>WILLOW CREST HOSPITAL</t>
  </si>
  <si>
    <t>130 A STREET SOUTHWEST</t>
  </si>
  <si>
    <t>74354</t>
  </si>
  <si>
    <t>40115</t>
  </si>
  <si>
    <t>0014773071</t>
  </si>
  <si>
    <t>J. D. MCCARTY CENTER FOR CHILDREN WITH DEVELOPMENTAL DISABILITIES</t>
  </si>
  <si>
    <t>2002 EAST ROBINSON</t>
  </si>
  <si>
    <t>73071</t>
  </si>
  <si>
    <t>0014973142</t>
  </si>
  <si>
    <t>MERCY REHABILITATION HOSPITAL OKLAHOMA CITY</t>
  </si>
  <si>
    <t>5401 W MEMORIAL ROAD</t>
  </si>
  <si>
    <t>73142</t>
  </si>
  <si>
    <t>0196784750</t>
  </si>
  <si>
    <t>MERCY REHABILITATION HOSPITAL OKLAHOMA CITY SOUTH</t>
  </si>
  <si>
    <t>7900 MID-AMERICA BLVD</t>
  </si>
  <si>
    <t>MIDWEST CITY</t>
  </si>
  <si>
    <t>73135</t>
  </si>
  <si>
    <t>0180374133</t>
  </si>
  <si>
    <t>PAM REHABILITATION HOSPITAL OF TULSA</t>
  </si>
  <si>
    <t>10020 E 91ST STREET</t>
  </si>
  <si>
    <t>74133</t>
  </si>
  <si>
    <t>0180274012</t>
  </si>
  <si>
    <t>ST. JOHN REHABILITATION HOSPITAL - AN AFFILIATE OF ENCOMPASS HEALTH</t>
  </si>
  <si>
    <t>1200 W ALBANY DRIVE</t>
  </si>
  <si>
    <t>BROKEN ARROW</t>
  </si>
  <si>
    <t>74012</t>
  </si>
  <si>
    <t>0014573102</t>
  </si>
  <si>
    <t>VALIR REHABILITATION HOSPITAL OF OKC, LLC</t>
  </si>
  <si>
    <t>700 NORTHWEST 7TH STREET</t>
  </si>
  <si>
    <t>73102</t>
  </si>
  <si>
    <t>0002973110</t>
  </si>
  <si>
    <t>ALLIANCEHEALTH MIDWEST</t>
  </si>
  <si>
    <t>2825 PARKLAWN DRIVE</t>
  </si>
  <si>
    <t>73110</t>
  </si>
  <si>
    <t>0196784751</t>
  </si>
  <si>
    <t>COMANCHE COUNTY MEMORIAL HOSPITAL</t>
  </si>
  <si>
    <t>3401 WEST GORE BOULEVARD</t>
  </si>
  <si>
    <t>0196784752</t>
  </si>
  <si>
    <t>0196784753</t>
  </si>
  <si>
    <t>GREAT PLAINS REGIONAL MEDICAL CENTER</t>
  </si>
  <si>
    <t>1705 WEST 2ND STREET</t>
  </si>
  <si>
    <t>ELK CITY</t>
  </si>
  <si>
    <t>73644</t>
  </si>
  <si>
    <t>BECKHAM</t>
  </si>
  <si>
    <t>40009</t>
  </si>
  <si>
    <t>0196784754</t>
  </si>
  <si>
    <t>HILLCREST HOSPITAL CUSHING</t>
  </si>
  <si>
    <t>1027 EAST CHERRY STREET</t>
  </si>
  <si>
    <t>CUSHING</t>
  </si>
  <si>
    <t>74023</t>
  </si>
  <si>
    <t>PAYNE</t>
  </si>
  <si>
    <t>40119</t>
  </si>
  <si>
    <t>0196784755</t>
  </si>
  <si>
    <t>INTEGRIS SOUTHWEST MEDICAL CENTER</t>
  </si>
  <si>
    <t>4401 SOUTH WESTERN AVENUE</t>
  </si>
  <si>
    <t>73109</t>
  </si>
  <si>
    <t>0196784756</t>
  </si>
  <si>
    <t>MCALESTER REGIONAL HEALTH CENTER</t>
  </si>
  <si>
    <t>1 CLARK BASS BOULEVARD</t>
  </si>
  <si>
    <t>74501</t>
  </si>
  <si>
    <t>0196784757</t>
  </si>
  <si>
    <t>1401 W LOCUST ST</t>
  </si>
  <si>
    <t>STILWELL</t>
  </si>
  <si>
    <t>74960</t>
  </si>
  <si>
    <t>40001</t>
  </si>
  <si>
    <t>0196784758</t>
  </si>
  <si>
    <t>MERCY HOSPITAL ADA</t>
  </si>
  <si>
    <t>430 NORTH MONTA VISTA</t>
  </si>
  <si>
    <t>0196784759</t>
  </si>
  <si>
    <t>MERCY HOSPITAL ARDMORE, INC</t>
  </si>
  <si>
    <t>1011 14TH AVE NW</t>
  </si>
  <si>
    <t>ARDMORE</t>
  </si>
  <si>
    <t>73401</t>
  </si>
  <si>
    <t>0196784760</t>
  </si>
  <si>
    <t>MUSKOGEE - CREEK - NATION MEDICAL CENTER</t>
  </si>
  <si>
    <t>1401 MORRIS DRIVE</t>
  </si>
  <si>
    <t>OKMULGEE</t>
  </si>
  <si>
    <t>74447</t>
  </si>
  <si>
    <t>40111</t>
  </si>
  <si>
    <t>0006773070</t>
  </si>
  <si>
    <t>NORMAN REGIONAL HOSPITAL</t>
  </si>
  <si>
    <t>901 NORTH PORTER STREET</t>
  </si>
  <si>
    <t>0131474464</t>
  </si>
  <si>
    <t>NORTHEASTERN HEALTH SYSTEM</t>
  </si>
  <si>
    <t>1400 EAST DOWNING STREET</t>
  </si>
  <si>
    <t>74465</t>
  </si>
  <si>
    <t>0196784761</t>
  </si>
  <si>
    <t>OU HEALTH UNIVERSITY OF OKLAHOMA MEDICAL CENTER</t>
  </si>
  <si>
    <t>700 NE 13TH ST</t>
  </si>
  <si>
    <t>73104</t>
  </si>
  <si>
    <t>0196784762</t>
  </si>
  <si>
    <t>SAINT FRANCIS HOSPITAL MUSKOGEE</t>
  </si>
  <si>
    <t>300 ROCKEFELLER DRIVE</t>
  </si>
  <si>
    <t>MUSKOGEE</t>
  </si>
  <si>
    <t>74401</t>
  </si>
  <si>
    <t>40101</t>
  </si>
  <si>
    <t>0196784763</t>
  </si>
  <si>
    <t>SOUTHWESTERN MEDICAL CENTER</t>
  </si>
  <si>
    <t>5602 SOUTHWEST LEE BOULEVARD</t>
  </si>
  <si>
    <t>73506</t>
  </si>
  <si>
    <t>0196784764</t>
  </si>
  <si>
    <t>SSM HEALTH ST. ANTHONY HOSPITAL - OKLAHOMA CITY</t>
  </si>
  <si>
    <t>1000 NORTH LEE BOULEVARD</t>
  </si>
  <si>
    <t>73101</t>
  </si>
  <si>
    <t>0196784765</t>
  </si>
  <si>
    <t>ALLIANCEHEALTH CLINTON</t>
  </si>
  <si>
    <t>100 NORTH 30TH STREET</t>
  </si>
  <si>
    <t>73601</t>
  </si>
  <si>
    <t>0196784766</t>
  </si>
  <si>
    <t>0196784767</t>
  </si>
  <si>
    <t>DUNCAN REGIONAL HOSPITAL. INC</t>
  </si>
  <si>
    <t>1407 WHISENANT DRIVE</t>
  </si>
  <si>
    <t>DUNCAN</t>
  </si>
  <si>
    <t>73533</t>
  </si>
  <si>
    <t>40137</t>
  </si>
  <si>
    <t>0196784768</t>
  </si>
  <si>
    <t>HILLCREST MEDICAL CENTER</t>
  </si>
  <si>
    <t>1120 SOUTH UTICA AVENUE</t>
  </si>
  <si>
    <t>74014</t>
  </si>
  <si>
    <t>0196784769</t>
  </si>
  <si>
    <t>0196784770</t>
  </si>
  <si>
    <t>0196784773</t>
  </si>
  <si>
    <t>0196784774</t>
  </si>
  <si>
    <t>TAHLEQUAL</t>
  </si>
  <si>
    <t>0196784776</t>
  </si>
  <si>
    <t>SAINT FRANCIS HOSPITAL, INC</t>
  </si>
  <si>
    <t>6161 S YALE AVE</t>
  </si>
  <si>
    <t>0196784778</t>
  </si>
  <si>
    <t>1000 NORTH LEE AVENUE</t>
  </si>
  <si>
    <t>0196784779</t>
  </si>
  <si>
    <t>305 SOUTH 5TH STREET</t>
  </si>
  <si>
    <t>ENID</t>
  </si>
  <si>
    <t>73701</t>
  </si>
  <si>
    <t>40047</t>
  </si>
  <si>
    <t>0196784780</t>
  </si>
  <si>
    <t>STILLWATER MEDICAL CENTER</t>
  </si>
  <si>
    <t>1323 WEST 6TH STREET</t>
  </si>
  <si>
    <t>74076</t>
  </si>
  <si>
    <t>0000197216</t>
  </si>
  <si>
    <t>ADVENTIST HEALTH PORTLAND</t>
  </si>
  <si>
    <t>10123 SE MARKET STREET</t>
  </si>
  <si>
    <t>97216</t>
  </si>
  <si>
    <t>MULTNOMAH</t>
  </si>
  <si>
    <t>41051</t>
  </si>
  <si>
    <t>0006197141</t>
  </si>
  <si>
    <t>ADVENTIST HEALTH TILLAMOOK</t>
  </si>
  <si>
    <t>1000 THIRD STREET</t>
  </si>
  <si>
    <t>TILLAMOOK</t>
  </si>
  <si>
    <t>97141</t>
  </si>
  <si>
    <t>41057</t>
  </si>
  <si>
    <t>0000297520</t>
  </si>
  <si>
    <t>ASANTE ASHLAND COMMUNITY HOSPITAL</t>
  </si>
  <si>
    <t>280 MAPLE STREET</t>
  </si>
  <si>
    <t>97520</t>
  </si>
  <si>
    <t>41029</t>
  </si>
  <si>
    <t>0132697504</t>
  </si>
  <si>
    <t>ASANTE ROGUE REGIONAL MEDICAL CENTER</t>
  </si>
  <si>
    <t>2825 E BARNETT ROAD</t>
  </si>
  <si>
    <t>97504</t>
  </si>
  <si>
    <t>0132997527</t>
  </si>
  <si>
    <t>ASANTE THREE RIVERS MEDICAL CENTER</t>
  </si>
  <si>
    <t>500 SW RAMSEY AVENUE</t>
  </si>
  <si>
    <t>GRANTS PASS</t>
  </si>
  <si>
    <t>97527</t>
  </si>
  <si>
    <t>JOSEPHINE</t>
  </si>
  <si>
    <t>41033</t>
  </si>
  <si>
    <t>0000397420</t>
  </si>
  <si>
    <t>BAY AREA HOSPITAL</t>
  </si>
  <si>
    <t>1775 THOMPSON ROAD</t>
  </si>
  <si>
    <t>COOS BAY</t>
  </si>
  <si>
    <t>97420</t>
  </si>
  <si>
    <t>0000497845</t>
  </si>
  <si>
    <t>BLUE MOUNTAIN HOSPITAL</t>
  </si>
  <si>
    <t>170 FORD ROAD</t>
  </si>
  <si>
    <t>JOHN DAY</t>
  </si>
  <si>
    <t>97845</t>
  </si>
  <si>
    <t>41023</t>
  </si>
  <si>
    <t>0000697225</t>
  </si>
  <si>
    <t>CEDAR HILLS HOSPITAL</t>
  </si>
  <si>
    <t>10300 SW EASTRIDGE STREET</t>
  </si>
  <si>
    <t>97225</t>
  </si>
  <si>
    <t>41067</t>
  </si>
  <si>
    <t>0000797103</t>
  </si>
  <si>
    <t>2111 EXCHANGE STREET</t>
  </si>
  <si>
    <t>ASTORIA</t>
  </si>
  <si>
    <t>97103</t>
  </si>
  <si>
    <t>0000897423</t>
  </si>
  <si>
    <t>COQUILLE VALLEY HOSPITAL DISTRICT</t>
  </si>
  <si>
    <t>940 EAST 5TH STREET</t>
  </si>
  <si>
    <t>COQUILLE</t>
  </si>
  <si>
    <t>97423</t>
  </si>
  <si>
    <t>0196784781</t>
  </si>
  <si>
    <t>CURRY GENERAL HOSPITAL</t>
  </si>
  <si>
    <t>94220 FOURTH STREET</t>
  </si>
  <si>
    <t>GOLD BEACH</t>
  </si>
  <si>
    <t>97444</t>
  </si>
  <si>
    <t>41015</t>
  </si>
  <si>
    <t>0001197330</t>
  </si>
  <si>
    <t>GOOD SAMARITAN REGIONAL MEDICAL CENTER</t>
  </si>
  <si>
    <t>3600 NW SAMARITAN DRIVE</t>
  </si>
  <si>
    <t>CORVALLIS</t>
  </si>
  <si>
    <t>97330</t>
  </si>
  <si>
    <t>41003</t>
  </si>
  <si>
    <t>0001297838</t>
  </si>
  <si>
    <t>GOOD SHEPHERD MEDICAL CENTER</t>
  </si>
  <si>
    <t>610 NW 11TH STREET</t>
  </si>
  <si>
    <t>HERMISTON</t>
  </si>
  <si>
    <t>97838</t>
  </si>
  <si>
    <t>UMATILLA</t>
  </si>
  <si>
    <t>41059</t>
  </si>
  <si>
    <t>0001397850</t>
  </si>
  <si>
    <t>GRANDE RONDE HOSPITAL</t>
  </si>
  <si>
    <t>900 SUNSET DRIVE</t>
  </si>
  <si>
    <t>LA GRANDE</t>
  </si>
  <si>
    <t>97850</t>
  </si>
  <si>
    <t>41061</t>
  </si>
  <si>
    <t>0001497720</t>
  </si>
  <si>
    <t>HARNEY DISTRICT HOSPITAL</t>
  </si>
  <si>
    <t>557 W WASHINGTON STREET</t>
  </si>
  <si>
    <t>BURNS</t>
  </si>
  <si>
    <t>97720</t>
  </si>
  <si>
    <t>HARNEY</t>
  </si>
  <si>
    <t>41025</t>
  </si>
  <si>
    <t>0133397124</t>
  </si>
  <si>
    <t>KAISER FOUNDATION HOSPITAL - WESTSIDE</t>
  </si>
  <si>
    <t>2875 NW STUCKI AVE</t>
  </si>
  <si>
    <t>97124</t>
  </si>
  <si>
    <t>0001597015</t>
  </si>
  <si>
    <t>KAISER SUNNYSIDE MEDICAL CENTER</t>
  </si>
  <si>
    <t>10180 SE SUNNYSIDE ROAD</t>
  </si>
  <si>
    <t>CLACKAMAS</t>
  </si>
  <si>
    <t>97015</t>
  </si>
  <si>
    <t>41005</t>
  </si>
  <si>
    <t>0001697630</t>
  </si>
  <si>
    <t>LAKE DISTRICT HOSPITAL</t>
  </si>
  <si>
    <t>700 SOUTH J STREET</t>
  </si>
  <si>
    <t>97630</t>
  </si>
  <si>
    <t>41037</t>
  </si>
  <si>
    <t>0001797227</t>
  </si>
  <si>
    <t>LEGACY EMANUEL MEDICAL CENTER</t>
  </si>
  <si>
    <t>2801 N GANTENBEIN AVENUE</t>
  </si>
  <si>
    <t>97227</t>
  </si>
  <si>
    <t>0001897210</t>
  </si>
  <si>
    <t>LEGACY GOOD SAMARITAN MEDICAL CENTER</t>
  </si>
  <si>
    <t>1015 NW 22ND AVENUE, W121</t>
  </si>
  <si>
    <t>97210</t>
  </si>
  <si>
    <t>0001997062</t>
  </si>
  <si>
    <t>LEGACY MERIDIAN PARK MEDICAL CENTER</t>
  </si>
  <si>
    <t>19300 SW 65TH AVENUE</t>
  </si>
  <si>
    <t>TUALATIN</t>
  </si>
  <si>
    <t>97062</t>
  </si>
  <si>
    <t>0002097030</t>
  </si>
  <si>
    <t>LEGACY MOUNT HOOD MEDICAL CENTER</t>
  </si>
  <si>
    <t>24800 SE STARK STREET</t>
  </si>
  <si>
    <t>GRESHAM</t>
  </si>
  <si>
    <t>97030</t>
  </si>
  <si>
    <t>0005197381</t>
  </si>
  <si>
    <t>LEGACY SILVERTON MEDICAL CENTER</t>
  </si>
  <si>
    <t>342 FAIRVIEW STREET</t>
  </si>
  <si>
    <t>SILVERTON</t>
  </si>
  <si>
    <t>97381</t>
  </si>
  <si>
    <t>41047</t>
  </si>
  <si>
    <t>0002297467</t>
  </si>
  <si>
    <t>LOWER UMPQUA HOSPITAL DISTRICT</t>
  </si>
  <si>
    <t>600 RANCH ROAD</t>
  </si>
  <si>
    <t>REEDSPORT</t>
  </si>
  <si>
    <t>97467</t>
  </si>
  <si>
    <t>41019</t>
  </si>
  <si>
    <t>0002397477</t>
  </si>
  <si>
    <t>MCKENZIE - WILLAMETTE MEDICAL CENTER</t>
  </si>
  <si>
    <t>1460 G STREET</t>
  </si>
  <si>
    <t>97477</t>
  </si>
  <si>
    <t>41039</t>
  </si>
  <si>
    <t>0002497471</t>
  </si>
  <si>
    <t>2700 NW STEWART PARKWAY</t>
  </si>
  <si>
    <t>ROSEBURG</t>
  </si>
  <si>
    <t>97471</t>
  </si>
  <si>
    <t>0002597015</t>
  </si>
  <si>
    <t>MID - COLUMBIA MEDICAL CENTER</t>
  </si>
  <si>
    <t>1700 E 19TH STREET</t>
  </si>
  <si>
    <t>THE DALLES</t>
  </si>
  <si>
    <t>97058</t>
  </si>
  <si>
    <t>WASCO</t>
  </si>
  <si>
    <t>41065</t>
  </si>
  <si>
    <t>0002797223</t>
  </si>
  <si>
    <t>OHSU HOSPITAL AND CLINICS</t>
  </si>
  <si>
    <t>3181 SW SAM JACKSON PARK ROAD</t>
  </si>
  <si>
    <t>97239</t>
  </si>
  <si>
    <t>0002997301</t>
  </si>
  <si>
    <t>OREGON STATE HOSPITAL DISTINCT PART</t>
  </si>
  <si>
    <t>2600 CENTER STREET NE</t>
  </si>
  <si>
    <t>97301</t>
  </si>
  <si>
    <t>0008197448</t>
  </si>
  <si>
    <t>OREGON STATE HOSPITAL JUNCTION CITY</t>
  </si>
  <si>
    <t>29398 RECOVERY WAY</t>
  </si>
  <si>
    <t>97448</t>
  </si>
  <si>
    <t>0003097439</t>
  </si>
  <si>
    <t>PEACE HARBOR MEDICAL CENTER</t>
  </si>
  <si>
    <t>400 9TH STREET</t>
  </si>
  <si>
    <t>97439</t>
  </si>
  <si>
    <t>0000997424</t>
  </si>
  <si>
    <t>PEACEHEALTH COTTAGE GROVE COMMUNITY MEDICAL CENTER</t>
  </si>
  <si>
    <t>1515 VILLAGE DRIVE</t>
  </si>
  <si>
    <t>COTTAGE GROVE</t>
  </si>
  <si>
    <t>97424</t>
  </si>
  <si>
    <t>0003197836</t>
  </si>
  <si>
    <t>564 E PIONEER DRIVE</t>
  </si>
  <si>
    <t>HEPPNER</t>
  </si>
  <si>
    <t>97836</t>
  </si>
  <si>
    <t>MORROW</t>
  </si>
  <si>
    <t>41049</t>
  </si>
  <si>
    <t>0003397031</t>
  </si>
  <si>
    <t>PROVIDENCE HOOD RIVER MEMORIAL HOSPITAL</t>
  </si>
  <si>
    <t>810 12TH STREET</t>
  </si>
  <si>
    <t>HOOD RIVER</t>
  </si>
  <si>
    <t>97031</t>
  </si>
  <si>
    <t>41027</t>
  </si>
  <si>
    <t>0003497504</t>
  </si>
  <si>
    <t>PROVIDENCE MEDFORD MEDICAL CENTER</t>
  </si>
  <si>
    <t>1111 CRATER LAKE AVENUE</t>
  </si>
  <si>
    <t>0003597222</t>
  </si>
  <si>
    <t>PROVIDENCE MILWAUKIE HOSPITAL</t>
  </si>
  <si>
    <t>10150 SE 32ND AVENUE</t>
  </si>
  <si>
    <t>MILWAUKIE</t>
  </si>
  <si>
    <t>97222</t>
  </si>
  <si>
    <t>0003697132</t>
  </si>
  <si>
    <t>PROVIDENCE NEWBERG MEDICAL CENTER</t>
  </si>
  <si>
    <t>1001 PROVIDENCE DRIVE</t>
  </si>
  <si>
    <t>NEWBERG</t>
  </si>
  <si>
    <t>97132</t>
  </si>
  <si>
    <t>YAMHILL</t>
  </si>
  <si>
    <t>41071</t>
  </si>
  <si>
    <t>0003797213</t>
  </si>
  <si>
    <t>PROVIDENCE PORTLAND MEDICAL CENTER</t>
  </si>
  <si>
    <t>4805 NE GLISAN STREET</t>
  </si>
  <si>
    <t>97213</t>
  </si>
  <si>
    <t>0003897138</t>
  </si>
  <si>
    <t>PROVIDENCE SEASIDE HOSPITAL</t>
  </si>
  <si>
    <t>725 S WAHANNA ROAD</t>
  </si>
  <si>
    <t>SEASIDE</t>
  </si>
  <si>
    <t>97138</t>
  </si>
  <si>
    <t>0003997225</t>
  </si>
  <si>
    <t>PROVIDENCE ST VINCENT MEDICAL CENTER</t>
  </si>
  <si>
    <t>9205 SW BARNES ROAD</t>
  </si>
  <si>
    <t>0004097045</t>
  </si>
  <si>
    <t>PROVIDENCE WILLAMETTE FALLS MEDICAL CENTER</t>
  </si>
  <si>
    <t>1500 DIVISION STREET</t>
  </si>
  <si>
    <t>OREGON CITY</t>
  </si>
  <si>
    <t>97045</t>
  </si>
  <si>
    <t>0004297477</t>
  </si>
  <si>
    <t>SACRED HEART MEDICAL CENTER - RIVERBEND</t>
  </si>
  <si>
    <t>3333 RIVERBEND DRIVE</t>
  </si>
  <si>
    <t>0004397401</t>
  </si>
  <si>
    <t>SACRED HEART UNIVERSITY DISTRICT</t>
  </si>
  <si>
    <t>1255 HILYARD STREET</t>
  </si>
  <si>
    <t>EUGENE</t>
  </si>
  <si>
    <t>97401</t>
  </si>
  <si>
    <t>0005497814</t>
  </si>
  <si>
    <t>SAINT ALPHONSUS MEDICAL CENTER - BAKER CITY, INC</t>
  </si>
  <si>
    <t>3325 POCAHONTAS ROAD</t>
  </si>
  <si>
    <t>BAKER CITY</t>
  </si>
  <si>
    <t>97814</t>
  </si>
  <si>
    <t>41001</t>
  </si>
  <si>
    <t>0003397914</t>
  </si>
  <si>
    <t>SAINT ALPHONSUS MEDICAL CENTER - ONTARIO, INC</t>
  </si>
  <si>
    <t>351 SW 9TH STREET</t>
  </si>
  <si>
    <t>97914</t>
  </si>
  <si>
    <t>MALHEUR</t>
  </si>
  <si>
    <t>41045</t>
  </si>
  <si>
    <t>0006797338</t>
  </si>
  <si>
    <t>SALEM HEALTH WEST VALLEY</t>
  </si>
  <si>
    <t>525 SE WASHINGTON STREET</t>
  </si>
  <si>
    <t>97338</t>
  </si>
  <si>
    <t>41053</t>
  </si>
  <si>
    <t>0004497301</t>
  </si>
  <si>
    <t>SALEM HOSPITAL</t>
  </si>
  <si>
    <t>890 OAK STREET SE</t>
  </si>
  <si>
    <t>0004597321</t>
  </si>
  <si>
    <t>SAMARITAN ALBANY GENERAL HOSPITAL</t>
  </si>
  <si>
    <t>1046 6TH AVENUE SW</t>
  </si>
  <si>
    <t>97321</t>
  </si>
  <si>
    <t>41043</t>
  </si>
  <si>
    <t>0004697355</t>
  </si>
  <si>
    <t>SAMARITAN LEBANON COMMUNITY HOSPITAL</t>
  </si>
  <si>
    <t>525 N SANTIAM HIGHWAY</t>
  </si>
  <si>
    <t>97355</t>
  </si>
  <si>
    <t>0004797367</t>
  </si>
  <si>
    <t>SAMARITAN NORTH LINCOLN HOSPITAL</t>
  </si>
  <si>
    <t>3043 NE 28TH STREET</t>
  </si>
  <si>
    <t>LINCOLN CITY</t>
  </si>
  <si>
    <t>97367</t>
  </si>
  <si>
    <t>0004897365</t>
  </si>
  <si>
    <t>SAMARITAN PACIFIC COMMUNITY HOSPITAL</t>
  </si>
  <si>
    <t>930 SW ABBEY STREET</t>
  </si>
  <si>
    <t>97365</t>
  </si>
  <si>
    <t>0004997383</t>
  </si>
  <si>
    <t>SANTIAM HOSPITAL</t>
  </si>
  <si>
    <t>1401 N 10TH AVENUE</t>
  </si>
  <si>
    <t>STAYTON</t>
  </si>
  <si>
    <t>97383</t>
  </si>
  <si>
    <t>0005097239</t>
  </si>
  <si>
    <t>SHRINERS HOSPITAL FOR CHILDREN - PORTLAND</t>
  </si>
  <si>
    <t>3101 SW SAM JACKSON PARK ROAD</t>
  </si>
  <si>
    <t>0005297601</t>
  </si>
  <si>
    <t>SKY LAKES MEDICAL CENTER</t>
  </si>
  <si>
    <t>2865 DAGGETT AVENUE</t>
  </si>
  <si>
    <t>KLAMATH FALLS</t>
  </si>
  <si>
    <t>97601</t>
  </si>
  <si>
    <t>KLAMATH</t>
  </si>
  <si>
    <t>41035</t>
  </si>
  <si>
    <t>0005397411</t>
  </si>
  <si>
    <t>SOUTHERN COOS HOSPITAL AND HEALTH CENTER</t>
  </si>
  <si>
    <t>900 11TH STREET SE</t>
  </si>
  <si>
    <t>BANDON</t>
  </si>
  <si>
    <t>97411</t>
  </si>
  <si>
    <t>0133697801</t>
  </si>
  <si>
    <t>ST ANTHONY HOSPITAL</t>
  </si>
  <si>
    <t>2801 ST ANTHONY WAY</t>
  </si>
  <si>
    <t>PENDLETON</t>
  </si>
  <si>
    <t>97801</t>
  </si>
  <si>
    <t>0005797701</t>
  </si>
  <si>
    <t>ST CHARLES BEND</t>
  </si>
  <si>
    <t>2500 NE NEFF ROAD</t>
  </si>
  <si>
    <t>BEND</t>
  </si>
  <si>
    <t>97701</t>
  </si>
  <si>
    <t>DESCHUTES</t>
  </si>
  <si>
    <t>0132897741</t>
  </si>
  <si>
    <t>ST CHARLES MADRAS</t>
  </si>
  <si>
    <t>470 NE A STREET</t>
  </si>
  <si>
    <t>MADRAS</t>
  </si>
  <si>
    <t>97741</t>
  </si>
  <si>
    <t>0008297754</t>
  </si>
  <si>
    <t>ST CHARLES PRINEVILLE</t>
  </si>
  <si>
    <t>384 SE COMBS FLAT ROAD</t>
  </si>
  <si>
    <t>PRINEVILLE</t>
  </si>
  <si>
    <t>97754</t>
  </si>
  <si>
    <t>CROOK</t>
  </si>
  <si>
    <t>41013</t>
  </si>
  <si>
    <t>0005897756</t>
  </si>
  <si>
    <t>ST CHARLES REDMOND</t>
  </si>
  <si>
    <t>1253 NW CANAL BLVD</t>
  </si>
  <si>
    <t>REDMOND</t>
  </si>
  <si>
    <t>97756</t>
  </si>
  <si>
    <t>0016843326</t>
  </si>
  <si>
    <t>HARDIN MEMORIAL HOSPITAL</t>
  </si>
  <si>
    <t>921 E FRANKLIN STREET</t>
  </si>
  <si>
    <t>43326</t>
  </si>
  <si>
    <t>39065</t>
  </si>
  <si>
    <t>0003943545</t>
  </si>
  <si>
    <t>HENRY COUNTY HOSPITAL</t>
  </si>
  <si>
    <t>1600 EAST RIVERVIEW AVENUE</t>
  </si>
  <si>
    <t>NAPOLEON</t>
  </si>
  <si>
    <t>43545</t>
  </si>
  <si>
    <t>0002345133</t>
  </si>
  <si>
    <t>HIGHLAND DISTRICT HOSPITAL</t>
  </si>
  <si>
    <t>1275 NORTH HIGH STREET</t>
  </si>
  <si>
    <t>45133</t>
  </si>
  <si>
    <t>39071</t>
  </si>
  <si>
    <t>0012645123</t>
  </si>
  <si>
    <t>GREENFIELD AREA MEDICAL CENTER</t>
  </si>
  <si>
    <t>550 MIRABEAU STREET</t>
  </si>
  <si>
    <t>45123</t>
  </si>
  <si>
    <t>0013143138</t>
  </si>
  <si>
    <t>HOCKING VALLEY COMMUNITY HOSP</t>
  </si>
  <si>
    <t>601 STATE ROUTE 664 N</t>
  </si>
  <si>
    <t>43138</t>
  </si>
  <si>
    <t>HOCKING</t>
  </si>
  <si>
    <t>39073</t>
  </si>
  <si>
    <t>0017244654</t>
  </si>
  <si>
    <t>POMERENE HOSPITAL</t>
  </si>
  <si>
    <t>981 WOOSTER ROAD</t>
  </si>
  <si>
    <t>MILLERSBURG</t>
  </si>
  <si>
    <t>44654</t>
  </si>
  <si>
    <t>39075</t>
  </si>
  <si>
    <t>0007844857</t>
  </si>
  <si>
    <t>FISHER - TITUS MEDICAL CENTER</t>
  </si>
  <si>
    <t>272 BENEDICT AVENUE</t>
  </si>
  <si>
    <t>44857</t>
  </si>
  <si>
    <t>39077</t>
  </si>
  <si>
    <t>0001444890</t>
  </si>
  <si>
    <t>MERCY HEALTH - WILLARD HOSPITAL, LLC</t>
  </si>
  <si>
    <t>1100 NEAL ZICK ROAD</t>
  </si>
  <si>
    <t>WILLARD</t>
  </si>
  <si>
    <t>44890</t>
  </si>
  <si>
    <t>0010043952</t>
  </si>
  <si>
    <t>TRINITY MEDICAL CENTER EAST</t>
  </si>
  <si>
    <t>380 SUMMIT AVENUE</t>
  </si>
  <si>
    <t>0015044077</t>
  </si>
  <si>
    <t>LAKE HEALTH TRIPOINT MEDICAL CENTER</t>
  </si>
  <si>
    <t>7590 AUBURN ROAD</t>
  </si>
  <si>
    <t>44077</t>
  </si>
  <si>
    <t>0002543055</t>
  </si>
  <si>
    <t>LICKING MEMORIAL HOSPITAL</t>
  </si>
  <si>
    <t>1320 WEST MAIN STREET</t>
  </si>
  <si>
    <t>43055</t>
  </si>
  <si>
    <t>LICKING</t>
  </si>
  <si>
    <t>39089</t>
  </si>
  <si>
    <t>0005843311</t>
  </si>
  <si>
    <t>MARY RUTAN HOSPITAL</t>
  </si>
  <si>
    <t>205 PALMER AVENUE</t>
  </si>
  <si>
    <t>BELLEFONTAINE</t>
  </si>
  <si>
    <t>43311</t>
  </si>
  <si>
    <t>39091</t>
  </si>
  <si>
    <t>0196784151</t>
  </si>
  <si>
    <t>EMH REGIONAL MEDICAL CENTER</t>
  </si>
  <si>
    <t>630 E RIVER STREET</t>
  </si>
  <si>
    <t>ELYRIA</t>
  </si>
  <si>
    <t>44035</t>
  </si>
  <si>
    <t>0005544074</t>
  </si>
  <si>
    <t>MERCY HEALTH - ALLEN HOSPITAL, LLC</t>
  </si>
  <si>
    <t>200 WEST LORAIN STREET</t>
  </si>
  <si>
    <t>44074</t>
  </si>
  <si>
    <t>0006343608</t>
  </si>
  <si>
    <t>MERCY HEALTH ST. VINCENT MEDICAL CENTER</t>
  </si>
  <si>
    <t>2213 CHERRY STREET</t>
  </si>
  <si>
    <t>TOLEDO</t>
  </si>
  <si>
    <t>43608</t>
  </si>
  <si>
    <t>0006243606</t>
  </si>
  <si>
    <t>TOLEDO HOSPITAL</t>
  </si>
  <si>
    <t>2142 NORTH COVE BLVD</t>
  </si>
  <si>
    <t>43606</t>
  </si>
  <si>
    <t>0012343560</t>
  </si>
  <si>
    <t>FLOWER HOSPITAL</t>
  </si>
  <si>
    <t>5200 HARROUN ROAD</t>
  </si>
  <si>
    <t>43560</t>
  </si>
  <si>
    <t>0008443699</t>
  </si>
  <si>
    <t>UNIVERSITY OF TOLEDO MEDICAL CENTER</t>
  </si>
  <si>
    <t>3000 ARLINGTON AVENUE</t>
  </si>
  <si>
    <t>43614</t>
  </si>
  <si>
    <t>0001044501</t>
  </si>
  <si>
    <t>MERCY HEALTH ST. ELIZABETH YOUNGSTOWN HOSPITAL</t>
  </si>
  <si>
    <t>1044 BELMONT AVENUE</t>
  </si>
  <si>
    <t>YOUNGSTOWN</t>
  </si>
  <si>
    <t>44501</t>
  </si>
  <si>
    <t>MAHONING</t>
  </si>
  <si>
    <t>39099</t>
  </si>
  <si>
    <t>0000643302</t>
  </si>
  <si>
    <t>1000 MCKINLEY PARK DRIVE</t>
  </si>
  <si>
    <t>43302</t>
  </si>
  <si>
    <t>39101</t>
  </si>
  <si>
    <t>0006544254</t>
  </si>
  <si>
    <t>LODI COMMUNITY HOSPITAL</t>
  </si>
  <si>
    <t>225 ELYRIA STREET</t>
  </si>
  <si>
    <t>44254</t>
  </si>
  <si>
    <t>39103</t>
  </si>
  <si>
    <t>0000544256</t>
  </si>
  <si>
    <t>MEDINA GENERAL HOSPITAL</t>
  </si>
  <si>
    <t>1000 E WASHINGTON STREET</t>
  </si>
  <si>
    <t>44256</t>
  </si>
  <si>
    <t>0015645828</t>
  </si>
  <si>
    <t>MERCER CO. JOINT TWNSHP COMM HOSP</t>
  </si>
  <si>
    <t>800 WEST MAIN STREET</t>
  </si>
  <si>
    <t>45828</t>
  </si>
  <si>
    <t>39107</t>
  </si>
  <si>
    <t>0010645405</t>
  </si>
  <si>
    <t>GRANDVIEW HOSPITAL</t>
  </si>
  <si>
    <t>405 GRAND AVENUE</t>
  </si>
  <si>
    <t>45405</t>
  </si>
  <si>
    <t>0017545409</t>
  </si>
  <si>
    <t>MIAMI VALLEY HOSPITAL</t>
  </si>
  <si>
    <t>1 WYOMING STREET</t>
  </si>
  <si>
    <t>45409</t>
  </si>
  <si>
    <t>0013843338</t>
  </si>
  <si>
    <t>MORROW COUNTY HOSPITAL</t>
  </si>
  <si>
    <t>651 W MARION ROAD</t>
  </si>
  <si>
    <t>MT. GILEAD</t>
  </si>
  <si>
    <t>43338</t>
  </si>
  <si>
    <t>0008343701</t>
  </si>
  <si>
    <t>GENESIS HEALTHCARE SYSTEM</t>
  </si>
  <si>
    <t>2951 MAPLE AVENUE</t>
  </si>
  <si>
    <t>ZANESVILLE</t>
  </si>
  <si>
    <t>43701</t>
  </si>
  <si>
    <t>MUSKINGUM</t>
  </si>
  <si>
    <t>39119</t>
  </si>
  <si>
    <t>0013343452</t>
  </si>
  <si>
    <t>H.B. MAGRUDER MEMORIAL HOSP</t>
  </si>
  <si>
    <t>615 FULTON STREET</t>
  </si>
  <si>
    <t>PORT CLINTON</t>
  </si>
  <si>
    <t>43452</t>
  </si>
  <si>
    <t>39123</t>
  </si>
  <si>
    <t>0000945879</t>
  </si>
  <si>
    <t>PAULDING COUNTY HOSPITAL</t>
  </si>
  <si>
    <t>1035 WEST WAYNE ST</t>
  </si>
  <si>
    <t>45879</t>
  </si>
  <si>
    <t>39125</t>
  </si>
  <si>
    <t>0014244266</t>
  </si>
  <si>
    <t>UNIVERSITY HOSPITALS PORTAGE MEDICAL CENTER</t>
  </si>
  <si>
    <t>6847 N CHESTNUT STREET</t>
  </si>
  <si>
    <t>RAVENNA</t>
  </si>
  <si>
    <t>44266</t>
  </si>
  <si>
    <t>PORTAGE</t>
  </si>
  <si>
    <t>39133</t>
  </si>
  <si>
    <t>0009444903</t>
  </si>
  <si>
    <t>MEDCENTRAL HLTH SYS - MANSFIELD</t>
  </si>
  <si>
    <t>335 GLESSNER AVENUE</t>
  </si>
  <si>
    <t>44903</t>
  </si>
  <si>
    <t>39139</t>
  </si>
  <si>
    <t>0005144875</t>
  </si>
  <si>
    <t>MEDCENTRAL HLTH SYST - SHELBY HOSP</t>
  </si>
  <si>
    <t>199 WEST MAIN STREET</t>
  </si>
  <si>
    <t>44875</t>
  </si>
  <si>
    <t>0003244811</t>
  </si>
  <si>
    <t>BELLEVUE HOSPITAL</t>
  </si>
  <si>
    <t>1400 W MAIN STREET</t>
  </si>
  <si>
    <t>44811</t>
  </si>
  <si>
    <t>39143</t>
  </si>
  <si>
    <t>0196784152</t>
  </si>
  <si>
    <t>715 S TAFT AVENUE</t>
  </si>
  <si>
    <t>43420</t>
  </si>
  <si>
    <t>0004345662</t>
  </si>
  <si>
    <t>SOUTHERN OHIO MEDICAL CENTER</t>
  </si>
  <si>
    <t>1805 27TH STREET</t>
  </si>
  <si>
    <t>45662</t>
  </si>
  <si>
    <t>SCIOTO</t>
  </si>
  <si>
    <t>39145</t>
  </si>
  <si>
    <t>0011444883</t>
  </si>
  <si>
    <t>MERCY HEALTH TIFFIN HOSPITAL</t>
  </si>
  <si>
    <t>45 ST LAWRENCE DRIVE</t>
  </si>
  <si>
    <t>TIFFIN</t>
  </si>
  <si>
    <t>44883</t>
  </si>
  <si>
    <t>39147</t>
  </si>
  <si>
    <t>0016745365</t>
  </si>
  <si>
    <t>WILSON MEMORIAL HOSPITAL</t>
  </si>
  <si>
    <t>915 W MICHIGAN STREET</t>
  </si>
  <si>
    <t>45365</t>
  </si>
  <si>
    <t>39149</t>
  </si>
  <si>
    <t>0005344601</t>
  </si>
  <si>
    <t>ALLIANCE COMMUNITY HOSPITAL</t>
  </si>
  <si>
    <t>200 E STATE STREET</t>
  </si>
  <si>
    <t>44601</t>
  </si>
  <si>
    <t>39151</t>
  </si>
  <si>
    <t>0002444708</t>
  </si>
  <si>
    <t>CLEVELAND CLINIC MERCY MEDICAL CENTER</t>
  </si>
  <si>
    <t>1320 MERCY DRIVE NW</t>
  </si>
  <si>
    <t>44708</t>
  </si>
  <si>
    <t>0012444309</t>
  </si>
  <si>
    <t>SUMMA HEALTH SYSTEM AKRON CITY HOSPITAL</t>
  </si>
  <si>
    <t>525 E MARKET STREET</t>
  </si>
  <si>
    <t>AKRON</t>
  </si>
  <si>
    <t>44304</t>
  </si>
  <si>
    <t>0010244307</t>
  </si>
  <si>
    <t>AKRON GENERAL MEDICAL CENTER</t>
  </si>
  <si>
    <t>1 AKRON GENERAL AVENUE</t>
  </si>
  <si>
    <t>44307</t>
  </si>
  <si>
    <t>0196784157</t>
  </si>
  <si>
    <t>CHILDREN'S HOSP. MED CTR OF AKRON</t>
  </si>
  <si>
    <t>1 PERKINS SQUARE</t>
  </si>
  <si>
    <t>44308</t>
  </si>
  <si>
    <t>0011344310</t>
  </si>
  <si>
    <t>SUMMA HEALTH SYSTEM ST. THOMAS HOSPITAL</t>
  </si>
  <si>
    <t>444 NORTH MAIN STREET</t>
  </si>
  <si>
    <t>44310</t>
  </si>
  <si>
    <t>0003744203</t>
  </si>
  <si>
    <t>SUMMA HEALTH SYSTEM BARBERTON HOSPITAL</t>
  </si>
  <si>
    <t>155 FIFTH STREET NE</t>
  </si>
  <si>
    <t>BARBERTON</t>
  </si>
  <si>
    <t>44203</t>
  </si>
  <si>
    <t>0004744223</t>
  </si>
  <si>
    <t>WESTERN RESERVE HOSPITAL, LLC</t>
  </si>
  <si>
    <t>1900 23RD STREET</t>
  </si>
  <si>
    <t>CUYAHOGA FALLS</t>
  </si>
  <si>
    <t>44223</t>
  </si>
  <si>
    <t>0125244460</t>
  </si>
  <si>
    <t>TRUMBULL REGIONAL MEDICAL CENTER</t>
  </si>
  <si>
    <t>1350 EAST MARKET STREET</t>
  </si>
  <si>
    <t>44482</t>
  </si>
  <si>
    <t>0015844621</t>
  </si>
  <si>
    <t>TWIN CITY MEDICAL CENTER</t>
  </si>
  <si>
    <t>819 NORTH FIRST STREET</t>
  </si>
  <si>
    <t>DENNISON</t>
  </si>
  <si>
    <t>44621</t>
  </si>
  <si>
    <t>TUSCARAWAS</t>
  </si>
  <si>
    <t>39157</t>
  </si>
  <si>
    <t>0013944622</t>
  </si>
  <si>
    <t>UNION HOSPITAL ASSOC.</t>
  </si>
  <si>
    <t>659 BOULEVARD ST</t>
  </si>
  <si>
    <t>44622</t>
  </si>
  <si>
    <t>0011943040</t>
  </si>
  <si>
    <t>MEMORIAL HOSP. OF UNION COUNTY</t>
  </si>
  <si>
    <t>500 LONDON AVENUE</t>
  </si>
  <si>
    <t>43040</t>
  </si>
  <si>
    <t>0002245891</t>
  </si>
  <si>
    <t>VAN WERT COUNTY HOSPITAL</t>
  </si>
  <si>
    <t>1250 SOUTH WASHINGTON STREET</t>
  </si>
  <si>
    <t>VAN WERT</t>
  </si>
  <si>
    <t>45891</t>
  </si>
  <si>
    <t>39161</t>
  </si>
  <si>
    <t>0001545750</t>
  </si>
  <si>
    <t>SELBY GENERAL HOSPITAL</t>
  </si>
  <si>
    <t>1106 COLEGATE DRIVE</t>
  </si>
  <si>
    <t>45750</t>
  </si>
  <si>
    <t>39167</t>
  </si>
  <si>
    <t>0010445750</t>
  </si>
  <si>
    <t>MARIETTA MEMORIAL HOSPITAL</t>
  </si>
  <si>
    <t>401 MATTHEW STREET</t>
  </si>
  <si>
    <t>0015944667</t>
  </si>
  <si>
    <t>AULTMAN ORRVILLE HOSPITAL</t>
  </si>
  <si>
    <t>832 SOUTH MAIN STREET</t>
  </si>
  <si>
    <t>ORRVILLE</t>
  </si>
  <si>
    <t>44667</t>
  </si>
  <si>
    <t>39169</t>
  </si>
  <si>
    <t>0004244691</t>
  </si>
  <si>
    <t>WOOSTER COMMUNITY HOSPITAL</t>
  </si>
  <si>
    <t>1761 BEALL AVENUE</t>
  </si>
  <si>
    <t>WOOSTER</t>
  </si>
  <si>
    <t>44691</t>
  </si>
  <si>
    <t>0011143506</t>
  </si>
  <si>
    <t>COMMUNITY HOSPITALS AND WELLNESS CENTERS - BRYAN</t>
  </si>
  <si>
    <t>433 W HIGH STREET</t>
  </si>
  <si>
    <t>BRYAN</t>
  </si>
  <si>
    <t>43506</t>
  </si>
  <si>
    <t>39171</t>
  </si>
  <si>
    <t>0122343543</t>
  </si>
  <si>
    <t>COMM. HOSP. OF WILL.CO - MONTPELIER</t>
  </si>
  <si>
    <t>909 SNYDER AVENUE</t>
  </si>
  <si>
    <t>43543</t>
  </si>
  <si>
    <t>0016943402</t>
  </si>
  <si>
    <t>WOOD COUNTY HOSPITAL</t>
  </si>
  <si>
    <t>950 WEST WOOSTER STREET</t>
  </si>
  <si>
    <t>43402</t>
  </si>
  <si>
    <t>WOOD</t>
  </si>
  <si>
    <t>39173</t>
  </si>
  <si>
    <t>0016443351</t>
  </si>
  <si>
    <t>WYANDOT MEMORIAL HOSPITAL</t>
  </si>
  <si>
    <t>885 N SANDUSKY AVENUE</t>
  </si>
  <si>
    <t>UPPER SANDUSKY</t>
  </si>
  <si>
    <t>43351</t>
  </si>
  <si>
    <t>WYANDOT</t>
  </si>
  <si>
    <t>39175</t>
  </si>
  <si>
    <t>0169844122</t>
  </si>
  <si>
    <t>SOUTH POINTE HOSPITAL</t>
  </si>
  <si>
    <t>20000 HARVARD ROAD</t>
  </si>
  <si>
    <t>WARRENSVILLE HTS</t>
  </si>
  <si>
    <t>44122</t>
  </si>
  <si>
    <t>0000145690</t>
  </si>
  <si>
    <t>ADENA PIKE COMMUNITY HOSPITAL</t>
  </si>
  <si>
    <t>100 DAWN LANE</t>
  </si>
  <si>
    <t>45690</t>
  </si>
  <si>
    <t>39131</t>
  </si>
  <si>
    <t>0123344484</t>
  </si>
  <si>
    <t>HILLSIDE REHABILITATION HOSPITAL</t>
  </si>
  <si>
    <t>8747 SQUIRES LANE NE</t>
  </si>
  <si>
    <t>0122645216</t>
  </si>
  <si>
    <t>DANIEL DRAKE CENTER FOR POST - ACUTE CARE LLC</t>
  </si>
  <si>
    <t>151 W GALBRAITH ROAD</t>
  </si>
  <si>
    <t>45216</t>
  </si>
  <si>
    <t>0130045404</t>
  </si>
  <si>
    <t>DAYTON CHILDREN'S HOSPITAL</t>
  </si>
  <si>
    <t>1 CHILDREN'S PLAZA</t>
  </si>
  <si>
    <t>45404</t>
  </si>
  <si>
    <t>0122244104</t>
  </si>
  <si>
    <t>CLEVELAND CLINIC CHILD HOSP FOR REH</t>
  </si>
  <si>
    <t>2801 MARTIN LUTHER KING JR DRIVE</t>
  </si>
  <si>
    <t>44104</t>
  </si>
  <si>
    <t>0126345220</t>
  </si>
  <si>
    <t>SELECT SPECIALTY HOSP - CINCINNATI</t>
  </si>
  <si>
    <t>2139 AUBURN AVENUE, 3 WEST</t>
  </si>
  <si>
    <t>0123645801</t>
  </si>
  <si>
    <t>KINDRED HOSPITAL LIMA</t>
  </si>
  <si>
    <t>0128844512</t>
  </si>
  <si>
    <t>VIBRA HOSPITAL OF MAHONING VALLEY</t>
  </si>
  <si>
    <t>8049 SOUTH AVE</t>
  </si>
  <si>
    <t>BOARDMAN</t>
  </si>
  <si>
    <t>44512</t>
  </si>
  <si>
    <t>0126443201</t>
  </si>
  <si>
    <t>SELECT SPECIALTY HOSP - COLUMBUS INC</t>
  </si>
  <si>
    <t>1087 DENNISON AVENUE</t>
  </si>
  <si>
    <t>43201</t>
  </si>
  <si>
    <t>0125744501</t>
  </si>
  <si>
    <t>SELECT SPECIALTY HOSP - YOUNGSTOWN</t>
  </si>
  <si>
    <t>0196784134</t>
  </si>
  <si>
    <t>SPECIALTY HOSP. OF LORAIN</t>
  </si>
  <si>
    <t>254 CLEVELAND AVE</t>
  </si>
  <si>
    <t>44001</t>
  </si>
  <si>
    <t>0028144155</t>
  </si>
  <si>
    <t>SELECT SPECIALTY HOSPITAL - CLEVELAND GATEWAY</t>
  </si>
  <si>
    <t>2351 EAST 22ND STREET, 7TH FLOOR</t>
  </si>
  <si>
    <t>0011745640</t>
  </si>
  <si>
    <t>HOLZER MEDICAL CENTER - JACKSON</t>
  </si>
  <si>
    <t>500 BURLINGTON ROAD</t>
  </si>
  <si>
    <t>45640</t>
  </si>
  <si>
    <t>39079</t>
  </si>
  <si>
    <t>0196784143</t>
  </si>
  <si>
    <t>PAM SPECIALTY HOSPITAL OF DAYTON</t>
  </si>
  <si>
    <t>4000 MIAMISBURG CENTERVILLE RD</t>
  </si>
  <si>
    <t>0009543623</t>
  </si>
  <si>
    <t>MERCY HEALTH - ST ANNE HOSPITAL, LLC</t>
  </si>
  <si>
    <t>3404 W SYLVANIA AVENUE</t>
  </si>
  <si>
    <t>43623</t>
  </si>
  <si>
    <t>0015745804</t>
  </si>
  <si>
    <t>INSTITUTE FOR ORTHOPAEDIC SURGERY</t>
  </si>
  <si>
    <t>801 MEDICAL DRIVE, SUITE B</t>
  </si>
  <si>
    <t>0028645224</t>
  </si>
  <si>
    <t>CHILDREN'S HOSP MC - COLLEGE HILL</t>
  </si>
  <si>
    <t>5642 HAMILTON AVENUE</t>
  </si>
  <si>
    <t>45224</t>
  </si>
  <si>
    <t>0030144482</t>
  </si>
  <si>
    <t>VIBRA HOSP OF MAHONING VALLEY - TRUMBULL CAMPUS</t>
  </si>
  <si>
    <t>1350 E MARKET ST, 9TH FLOOR</t>
  </si>
  <si>
    <t>0028943055</t>
  </si>
  <si>
    <t>SELECT SPECIALTY HOSPITAL SOUTHEAST OHIO</t>
  </si>
  <si>
    <t>2000 TAMARACK ROAD, 2ND FLOOR</t>
  </si>
  <si>
    <t>0014743054</t>
  </si>
  <si>
    <t>MOUNT CARMEL NEW ALBANY SURGICAL HOSPITAL</t>
  </si>
  <si>
    <t>7333 SMITH'S MILL ROAD</t>
  </si>
  <si>
    <t>43054</t>
  </si>
  <si>
    <t>0126744708</t>
  </si>
  <si>
    <t>SELECT SPECIALTY HOSP NEOH CANTON</t>
  </si>
  <si>
    <t>1320 MERCY DR NW, 6TH FLOOR</t>
  </si>
  <si>
    <t>0196784137</t>
  </si>
  <si>
    <t>AULTMAN SPECIALTY HOSPITAL, LLC</t>
  </si>
  <si>
    <t>2600 6TH ST SW, 4TH FLOOR</t>
  </si>
  <si>
    <t>44710</t>
  </si>
  <si>
    <t>0196784156</t>
  </si>
  <si>
    <t>RIVERVIEW HEALTH INSTITUTE</t>
  </si>
  <si>
    <t>1 ELIZABETH PLACE</t>
  </si>
  <si>
    <t>45417</t>
  </si>
  <si>
    <t>0008845011</t>
  </si>
  <si>
    <t>BETHESDA BUTLER HOSPITAL</t>
  </si>
  <si>
    <t>3125 HAMILTON MASON RD</t>
  </si>
  <si>
    <t>45011</t>
  </si>
  <si>
    <t>0127945417</t>
  </si>
  <si>
    <t>KINDRED HOSPITAL - DAYTON</t>
  </si>
  <si>
    <t>707 S EDWIN C MOSES BLVD</t>
  </si>
  <si>
    <t>0124343223</t>
  </si>
  <si>
    <t>OHIO HOSPITAL FOR PSYCHIATRY</t>
  </si>
  <si>
    <t>880 GREENLAWN AVE</t>
  </si>
  <si>
    <t>43223</t>
  </si>
  <si>
    <t>0196784154</t>
  </si>
  <si>
    <t>THE REHABILITATION INSTITUTE OF OHIO</t>
  </si>
  <si>
    <t>835 S MAIN ST</t>
  </si>
  <si>
    <t>45202</t>
  </si>
  <si>
    <t>0003343512</t>
  </si>
  <si>
    <t>MERCY HEALTH - DEFIANCE HOSPITAL, LLC</t>
  </si>
  <si>
    <t>1404 EAST SECOND STREET</t>
  </si>
  <si>
    <t>0196784125</t>
  </si>
  <si>
    <t>SELECT SPECIALTY HOSPITAL - CINCINNATI DBA SELECT</t>
  </si>
  <si>
    <t>10500 MONTGOMERY RD FIRST FLOOR</t>
  </si>
  <si>
    <t>0123845504</t>
  </si>
  <si>
    <t>MENTAL HEALTH SERVICES FOR CLARK COUNTY, INC</t>
  </si>
  <si>
    <t>474 N YELLOW SPRINGS STREET</t>
  </si>
  <si>
    <t>0123444120</t>
  </si>
  <si>
    <t>SELECT SPECIALTY HOSPITAL - CLEVELAND FAIRHILL</t>
  </si>
  <si>
    <t>11900 FAIRHILL ROAD</t>
  </si>
  <si>
    <t>44120</t>
  </si>
  <si>
    <t>0124943560</t>
  </si>
  <si>
    <t>REGENCY HOSPITAL OF TOLEDO, LLC</t>
  </si>
  <si>
    <t>5220 ALEXIS RD</t>
  </si>
  <si>
    <t>0016144512</t>
  </si>
  <si>
    <t>MERCY HEALTH ST. ELIZABETH BOARDMAN HOSPITAL</t>
  </si>
  <si>
    <t>8401 MARKET STREET</t>
  </si>
  <si>
    <t>0014843016</t>
  </si>
  <si>
    <t>DUBLIN METHODIST HOSPITAL</t>
  </si>
  <si>
    <t>7500 HOSPITAL DR</t>
  </si>
  <si>
    <t>43016</t>
  </si>
  <si>
    <t>0125943207</t>
  </si>
  <si>
    <t>REGENCY HOSPITAL OF COLUMBUS</t>
  </si>
  <si>
    <t>1430 S HIGH STREET, 2ND FLOOR</t>
  </si>
  <si>
    <t>43207</t>
  </si>
  <si>
    <t>0126044308</t>
  </si>
  <si>
    <t>SELECT SPECIALTY HOSPITAL - AKRON LLC</t>
  </si>
  <si>
    <t>200 EAST MARKET STREET</t>
  </si>
  <si>
    <t>0121843614</t>
  </si>
  <si>
    <t>ADVANCED SPECIALTY HOSPITAL OF TOLEDO</t>
  </si>
  <si>
    <t>1015 GARDEN LAKE PARKWAY</t>
  </si>
  <si>
    <t>0027944130</t>
  </si>
  <si>
    <t>REGENCY HOSPITAL OF CLEVELAND WEST</t>
  </si>
  <si>
    <t>6990 ENGLE ROAD</t>
  </si>
  <si>
    <t>MIDDLEBURG HEIGHTS</t>
  </si>
  <si>
    <t>0124844128</t>
  </si>
  <si>
    <t>REGENCY HOSPITAL OF CLEVELAND EAST</t>
  </si>
  <si>
    <t>4200 INTERCHANGE CORPORATE CENTER ROAD</t>
  </si>
  <si>
    <t>WARRENSVILLE HEIGHTS</t>
  </si>
  <si>
    <t>44128</t>
  </si>
  <si>
    <t>0128345040</t>
  </si>
  <si>
    <t>LINDNER CENTER OF HOPE</t>
  </si>
  <si>
    <t>4075 OLD WESTERN ROW ROAD</t>
  </si>
  <si>
    <t>45040</t>
  </si>
  <si>
    <t>0196784140</t>
  </si>
  <si>
    <t>TRIHEALTH GOOD SAMARITAN HOSPITAL AT EVENDALE</t>
  </si>
  <si>
    <t>3155 GLENDALE-MILFORD ROAD</t>
  </si>
  <si>
    <t>45241</t>
  </si>
  <si>
    <t>0122544310</t>
  </si>
  <si>
    <t>CRYSTAL CLINIC ORTHOPAEDIC CENTER LLC</t>
  </si>
  <si>
    <t>3557 EMBASSY PARKWAY</t>
  </si>
  <si>
    <t>44333</t>
  </si>
  <si>
    <t>0015144512</t>
  </si>
  <si>
    <t>THE SURGICAL HOSPITAL AT SOUTHWOODS</t>
  </si>
  <si>
    <t>7630 SOUTHERN BOULEVARD</t>
  </si>
  <si>
    <t>0015245069</t>
  </si>
  <si>
    <t>WEST CHESTER MEDICAL CENTER</t>
  </si>
  <si>
    <t>7700 UNIVERSITY DRIVE</t>
  </si>
  <si>
    <t>WEST CHESTER</t>
  </si>
  <si>
    <t>45069</t>
  </si>
  <si>
    <t>0000000097</t>
  </si>
  <si>
    <t>AKRON CHILDREN'S HOSPITAL - MAHONING VALLEY</t>
  </si>
  <si>
    <t>6505 MARKET STREET</t>
  </si>
  <si>
    <t>0029645459</t>
  </si>
  <si>
    <t>MIAMI VALLEY HOSPITAL SOUTH</t>
  </si>
  <si>
    <t>2400 MIAMI VALLEY DRIVE</t>
  </si>
  <si>
    <t>0027743906</t>
  </si>
  <si>
    <t>ACUITY SPECIALTY HOSPITAL - OHIO VALLEY AT BELMONT</t>
  </si>
  <si>
    <t>4697 HARRISON STREET</t>
  </si>
  <si>
    <t>BELLAIRE</t>
  </si>
  <si>
    <t>43906</t>
  </si>
  <si>
    <t>0000000095</t>
  </si>
  <si>
    <t>CHILDREN'S HOSPITAL MEDICAL CENTER - LIBERTY CAMPUS</t>
  </si>
  <si>
    <t>7777 YANKEE ROAD</t>
  </si>
  <si>
    <t>LIBERTY TOWNSHIP</t>
  </si>
  <si>
    <t>45044</t>
  </si>
  <si>
    <t>0015443110</t>
  </si>
  <si>
    <t>DILEY RIDGE MEDICAL CENTER</t>
  </si>
  <si>
    <t>7911 DILEY ROAD</t>
  </si>
  <si>
    <t>CANAL WINCHESTER</t>
  </si>
  <si>
    <t>43110</t>
  </si>
  <si>
    <t>0124643223</t>
  </si>
  <si>
    <t>TORII BEHAVIORAL HEALTH</t>
  </si>
  <si>
    <t>765 PIERCE DRIVE</t>
  </si>
  <si>
    <t>0010144122</t>
  </si>
  <si>
    <t>UNIVERSITY HOSPITALS AHUJA MEDICAL CENTER, INC</t>
  </si>
  <si>
    <t>3999 RICHMOND ROAD</t>
  </si>
  <si>
    <t>BEACHWOOD</t>
  </si>
  <si>
    <t>0125345420</t>
  </si>
  <si>
    <t>ACCESS HOSPITAL DAYTON, LLC</t>
  </si>
  <si>
    <t>2611 WAYNE AVENUE</t>
  </si>
  <si>
    <t>45420</t>
  </si>
  <si>
    <t>0030245040</t>
  </si>
  <si>
    <t>CINCINNATI CHILDREN'S HOSPITAL MEDICAL CENTER AT T</t>
  </si>
  <si>
    <t>0029243615</t>
  </si>
  <si>
    <t>PROMEDICA WILDWOOD ORTHOPEDIC AND SPINE HOSPITAL</t>
  </si>
  <si>
    <t>2901 N REYNOLDS RD</t>
  </si>
  <si>
    <t>43615</t>
  </si>
  <si>
    <t>0123145216</t>
  </si>
  <si>
    <t>ENCOMPASS HEALTH REHABILITATION HOSPITAL OF CINCINNATI</t>
  </si>
  <si>
    <t>151 WEST GALBRAITH RD</t>
  </si>
  <si>
    <t>0129144304</t>
  </si>
  <si>
    <t>SUMMA REHAB HOSPITAL</t>
  </si>
  <si>
    <t>29 NORTH ADAMS STREET</t>
  </si>
  <si>
    <t>0017645431</t>
  </si>
  <si>
    <t>SOIN MEDICAL CENTER</t>
  </si>
  <si>
    <t>3535 PENTAGON BLVD</t>
  </si>
  <si>
    <t>BEAVERCREEK</t>
  </si>
  <si>
    <t>45434</t>
  </si>
  <si>
    <t>0125045863</t>
  </si>
  <si>
    <t>RIDGEVIEW HOSPITAL</t>
  </si>
  <si>
    <t>17872 LINCOLN HIGHWAY</t>
  </si>
  <si>
    <t>MIDDLEPOINT</t>
  </si>
  <si>
    <t>45863</t>
  </si>
  <si>
    <t>0129845417</t>
  </si>
  <si>
    <t>HAVEN BEHAVIORAL HOSPITAL OF DAYTON</t>
  </si>
  <si>
    <t>1 ELIZABETH PLACE, E3, SUITE A</t>
  </si>
  <si>
    <t>0126843016</t>
  </si>
  <si>
    <t>DUBLIN SPRINGS</t>
  </si>
  <si>
    <t>7625 HOSPITAL DRIVE</t>
  </si>
  <si>
    <t>0123745662</t>
  </si>
  <si>
    <t>KING'S DAUGHTERS MEDICAL CENTER - OHIO</t>
  </si>
  <si>
    <t>1901 ARGONNE ROAD</t>
  </si>
  <si>
    <t>0129444122</t>
  </si>
  <si>
    <t>UNIVERSITY HOSPITALS REHABILITATION HOSPITAL</t>
  </si>
  <si>
    <t>23333 HARVARD ROAD</t>
  </si>
  <si>
    <t>0126645069</t>
  </si>
  <si>
    <t>BECKETT SPRINGS, LLC</t>
  </si>
  <si>
    <t>8614 SHEPHERD FARM DRIVE</t>
  </si>
  <si>
    <t>0124543201</t>
  </si>
  <si>
    <t>OHRH, LLC</t>
  </si>
  <si>
    <t>1087 DENNISON AVENUE, 4TH FLOOR</t>
  </si>
  <si>
    <t>0028543205</t>
  </si>
  <si>
    <t>REGENCY HOSPITAL OF COLUMBUS, LLC</t>
  </si>
  <si>
    <t>181 TAYLOR AVENUE, 6TH FLOOR</t>
  </si>
  <si>
    <t>45203</t>
  </si>
  <si>
    <t>0029344512</t>
  </si>
  <si>
    <t>SELECT SPECIALTY HOSPITAL - YOUNGSTOWN</t>
  </si>
  <si>
    <t>8401 MARKET STREET, 7TH FLOOR</t>
  </si>
  <si>
    <t>0027644041</t>
  </si>
  <si>
    <t>GENERATIONS BEHAVIORAL HEALTH - GENEVA, LLC</t>
  </si>
  <si>
    <t>60 WEST STREET</t>
  </si>
  <si>
    <t>0028044122</t>
  </si>
  <si>
    <t>HIGHLAND SPRINGS HOSPITAL</t>
  </si>
  <si>
    <t>4199 MILL POND DRIVE</t>
  </si>
  <si>
    <t>HIGHLAND HILLS</t>
  </si>
  <si>
    <t>0196784736</t>
  </si>
  <si>
    <t>SOJOURN AT SENECA</t>
  </si>
  <si>
    <t>50 ST LAWRENCE DRIVE</t>
  </si>
  <si>
    <t>0029144011</t>
  </si>
  <si>
    <t>CLEVELAND CLINIC REHABILITATION HOSPITALS, LLC</t>
  </si>
  <si>
    <t>33355 HEALTH CAMPUS BOULEVARD</t>
  </si>
  <si>
    <t>44011</t>
  </si>
  <si>
    <t>0170744011</t>
  </si>
  <si>
    <t>UNIVERSITY HOSPITALS AVON REHABILITATION HOSPITAL</t>
  </si>
  <si>
    <t>37900 CHESTER ROAD</t>
  </si>
  <si>
    <t>0196784147</t>
  </si>
  <si>
    <t>ENCOMPASS HLTH. REHAB. HSPTL. OF CIN. AT NORWOOD</t>
  </si>
  <si>
    <t>4953 SECTION AVENUE</t>
  </si>
  <si>
    <t>45212</t>
  </si>
  <si>
    <t>0029745439</t>
  </si>
  <si>
    <t>KETTERING BEHAVIORAL MEDICINE CENTER</t>
  </si>
  <si>
    <t>5350 LAMME ROAD</t>
  </si>
  <si>
    <t>45439</t>
  </si>
  <si>
    <t>0196784126</t>
  </si>
  <si>
    <t>LAKE HEALTH CONTINUING CARE CAMPUS</t>
  </si>
  <si>
    <t>10977 CAPITAL PARKWAY</t>
  </si>
  <si>
    <t>0174845242</t>
  </si>
  <si>
    <t>ASSURANCE HEALTH CINCINNATI, LLC</t>
  </si>
  <si>
    <t>11690 GROOMS RD</t>
  </si>
  <si>
    <t>0122045213</t>
  </si>
  <si>
    <t>BLUERIDGE VISTA HEALTH AND WELLNESS</t>
  </si>
  <si>
    <t>5500 VERULAM AVE</t>
  </si>
  <si>
    <t>45213</t>
  </si>
  <si>
    <t>0170843699</t>
  </si>
  <si>
    <t>REHABILITATION HOSPITAL OF NORTHWEST OHIO</t>
  </si>
  <si>
    <t>1455 WEST MEDICAL LOOP</t>
  </si>
  <si>
    <t>0180044011</t>
  </si>
  <si>
    <t>CLEVELAND CLINIC AVON HOSPITAL</t>
  </si>
  <si>
    <t>33300 CLEVELAND CLINIC BLVD</t>
  </si>
  <si>
    <t>0170944906</t>
  </si>
  <si>
    <t>AVITA ONTARIO HOSPITAL</t>
  </si>
  <si>
    <t>715 RICHLAND MALL</t>
  </si>
  <si>
    <t>44906</t>
  </si>
  <si>
    <t>0129644094</t>
  </si>
  <si>
    <t>WINDSOR - LAURELWOOD CENTER FOR BEHAVIORAL MEDICINE</t>
  </si>
  <si>
    <t>35900 EUCLID AVENUE</t>
  </si>
  <si>
    <t>0126543537</t>
  </si>
  <si>
    <t>ARROWHEAD BEHAVORIAL HEALTH</t>
  </si>
  <si>
    <t>1725 TIMBERLINE ROAD</t>
  </si>
  <si>
    <t>MAUMEE</t>
  </si>
  <si>
    <t>43537</t>
  </si>
  <si>
    <t>0121944505</t>
  </si>
  <si>
    <t>BELMONT PINES HOSPITAL</t>
  </si>
  <si>
    <t>615 CHURCHILL-HUBBARD ROAD</t>
  </si>
  <si>
    <t>44505</t>
  </si>
  <si>
    <t>0012043081</t>
  </si>
  <si>
    <t>MOUNT CARMEL ST. ANN'S</t>
  </si>
  <si>
    <t>500 S CLEVELAND AVENUE</t>
  </si>
  <si>
    <t>WESTERVILLE</t>
  </si>
  <si>
    <t>43081</t>
  </si>
  <si>
    <t>0196784737</t>
  </si>
  <si>
    <t>SHRINERS CHILDREN'S OHIO</t>
  </si>
  <si>
    <t>1 CHILDREN'S PLAZA, 2 WEST</t>
  </si>
  <si>
    <t>0008144084</t>
  </si>
  <si>
    <t>GLENBEIGH</t>
  </si>
  <si>
    <t>2863 ST RT 45</t>
  </si>
  <si>
    <t>ROCK CREEK</t>
  </si>
  <si>
    <t>44084</t>
  </si>
  <si>
    <t>0196784738</t>
  </si>
  <si>
    <t>THE WOODS AT PARKSIDE</t>
  </si>
  <si>
    <t>349 OLDE RIDENOUR ROAD</t>
  </si>
  <si>
    <t>43230</t>
  </si>
  <si>
    <t>0029043055</t>
  </si>
  <si>
    <t>SHEPHERD HILL HOSPITAL</t>
  </si>
  <si>
    <t>200 MESSIMER DRIVE</t>
  </si>
  <si>
    <t>0196784739</t>
  </si>
  <si>
    <t>THE OSU ARTHUR G. JAMES CANCER HOSPITAL AND RICHARD J SOLOVE RESEARCH INSTITUTE</t>
  </si>
  <si>
    <t>460 W 10TH AVE</t>
  </si>
  <si>
    <t>0175245207</t>
  </si>
  <si>
    <t>TRIHEALTH REHABILITATION HOSPITAL, LLC</t>
  </si>
  <si>
    <t>2155 DANA AVENUE</t>
  </si>
  <si>
    <t>45207</t>
  </si>
  <si>
    <t>0180443082</t>
  </si>
  <si>
    <t>MOUNT CARMEL REHABILITATION HOSPITAL AN AFFILIATE OF ENCOMPASS HEALTH</t>
  </si>
  <si>
    <t>597 EXECUTIVE CAMPUS DRIVE</t>
  </si>
  <si>
    <t>43082</t>
  </si>
  <si>
    <t>0196784132</t>
  </si>
  <si>
    <t>COLUMBUS SPRINGS EAST</t>
  </si>
  <si>
    <t>2085 CITYGATE DR</t>
  </si>
  <si>
    <t>43219</t>
  </si>
  <si>
    <t>0174743229</t>
  </si>
  <si>
    <t>COLUMBUS BEHAVIORAL HEALTH</t>
  </si>
  <si>
    <t>900 EAST DUBLIN GRANVILLE ROAD</t>
  </si>
  <si>
    <t>43229</t>
  </si>
  <si>
    <t>0196784149</t>
  </si>
  <si>
    <t>610 W MAIN STREET</t>
  </si>
  <si>
    <t>45177</t>
  </si>
  <si>
    <t>39027</t>
  </si>
  <si>
    <t>0182444321</t>
  </si>
  <si>
    <t>CLEVELAND CLINIC REHABILITATION HOSPITALS - EDWIN S</t>
  </si>
  <si>
    <t>4389 MEDINA ROAD</t>
  </si>
  <si>
    <t>44321</t>
  </si>
  <si>
    <t>0196784139</t>
  </si>
  <si>
    <t>CLEVELAND CLINIC REHABILITATION HOSPITAL - BEACHWOOD</t>
  </si>
  <si>
    <t>3025 SCIENCE PARK DRIVE</t>
  </si>
  <si>
    <t>0196784123</t>
  </si>
  <si>
    <t>METROHEALTH CLEVELAND HEIGHTS HOSPITAL</t>
  </si>
  <si>
    <t>10 SEVERANCE CIRCLE</t>
  </si>
  <si>
    <t>CLEVELAND HEIGHTS</t>
  </si>
  <si>
    <t>44118</t>
  </si>
  <si>
    <t>0196784128</t>
  </si>
  <si>
    <t>METROHEALTH PARMA HOSPITAL</t>
  </si>
  <si>
    <t>12301 SNOW ROAD</t>
  </si>
  <si>
    <t>0191245069</t>
  </si>
  <si>
    <t>THE CHRIST HOSPITAL MEDICAL CENTER LIBERTY TOWNSHIP</t>
  </si>
  <si>
    <t>6939 COX ROAD</t>
  </si>
  <si>
    <t>0190744504</t>
  </si>
  <si>
    <t>GENERATIONS BEHAVIORAL HEALTH - YOUNGSTOWN, LLC</t>
  </si>
  <si>
    <t>196 COLONIAL DRIVE</t>
  </si>
  <si>
    <t>0196784129</t>
  </si>
  <si>
    <t>MERCY HEALTH PERRYSBURG HOSPITAL</t>
  </si>
  <si>
    <t>12623 ECKEL JUNCTION ROAD</t>
  </si>
  <si>
    <t>PERRYSBURG</t>
  </si>
  <si>
    <t>43551</t>
  </si>
  <si>
    <t>0196784155</t>
  </si>
  <si>
    <t>MIAMI VALLEY HOSPITAL NORTH</t>
  </si>
  <si>
    <t>9000 NORTH MAIN STREET</t>
  </si>
  <si>
    <t>45415</t>
  </si>
  <si>
    <t>0196784131</t>
  </si>
  <si>
    <t>GROVE CITY METHODIST HOSPITAL</t>
  </si>
  <si>
    <t>1375 STRINGTOWN ROAD</t>
  </si>
  <si>
    <t>0183043232</t>
  </si>
  <si>
    <t>MOUNT CARMEL BEHAVIORAL HEALTHCARE LLC</t>
  </si>
  <si>
    <t>4646 HILTON CORPORATE DRIVE</t>
  </si>
  <si>
    <t>43232</t>
  </si>
  <si>
    <t>0196784740</t>
  </si>
  <si>
    <t>LAKE HEALTH BEACHWOOD MEDICAL CENTER</t>
  </si>
  <si>
    <t>25501 CHAGRIN BLVD</t>
  </si>
  <si>
    <t>0196784741</t>
  </si>
  <si>
    <t>UNIVERSITY OF CINCINNATI MEDICAL CENTER LLC</t>
  </si>
  <si>
    <t>3200 BURNET AVENUE</t>
  </si>
  <si>
    <t>0191445373</t>
  </si>
  <si>
    <t>KETTERING HEALTH NETWORK TROY HOSPITAL</t>
  </si>
  <si>
    <t>600 WEST MAIN STREET</t>
  </si>
  <si>
    <t>0196784145</t>
  </si>
  <si>
    <t>GEORGETOWN BEHAVIORAL HOSPITAL</t>
  </si>
  <si>
    <t>425 HOME STREET</t>
  </si>
  <si>
    <t>45121</t>
  </si>
  <si>
    <t>39015</t>
  </si>
  <si>
    <t>0192643209</t>
  </si>
  <si>
    <t>SUNRISE VISTA HEALTH AND WELLNESS</t>
  </si>
  <si>
    <t>1223 MARKET AVE NORTH</t>
  </si>
  <si>
    <t>44714</t>
  </si>
  <si>
    <t>0196784742</t>
  </si>
  <si>
    <t>ENCOMPASS HEALTH REHABILITATION HOSPITAL OF TOLEDO</t>
  </si>
  <si>
    <t>4647 MONROE STREET</t>
  </si>
  <si>
    <t>0196784743</t>
  </si>
  <si>
    <t>ASSURANCE HEALTH TOLEDO, LLC</t>
  </si>
  <si>
    <t>4040 KING RD</t>
  </si>
  <si>
    <t>0196784744</t>
  </si>
  <si>
    <t>GLENWOOD BEHAVIORAL HEALTH HOSPITAL</t>
  </si>
  <si>
    <t>2446 KIPLING AVENUE</t>
  </si>
  <si>
    <t>45239</t>
  </si>
  <si>
    <t>0128643614</t>
  </si>
  <si>
    <t>BLUESTONE CHILD AND ADOLESCENT PSYCHIATRIC HOSPITAL</t>
  </si>
  <si>
    <t>2575 SOUTH BELVOIR BOULEVARD</t>
  </si>
  <si>
    <t>UNIVERSITY HEIGHTS</t>
  </si>
  <si>
    <t>0003773601</t>
  </si>
  <si>
    <t>0004774701</t>
  </si>
  <si>
    <t>ALLIANCEHEALTH DURANT</t>
  </si>
  <si>
    <t>1800 UNIVERSITY BOULEVARD</t>
  </si>
  <si>
    <t>DURANT</t>
  </si>
  <si>
    <t>74701</t>
  </si>
  <si>
    <t>40013</t>
  </si>
  <si>
    <t>0005574601</t>
  </si>
  <si>
    <t>ALLIANCEHEALTH PONCA CITY</t>
  </si>
  <si>
    <t>1900 NORTH 14TH STREET</t>
  </si>
  <si>
    <t>PONCA CITY</t>
  </si>
  <si>
    <t>74601</t>
  </si>
  <si>
    <t>KAY</t>
  </si>
  <si>
    <t>40071</t>
  </si>
  <si>
    <t>0001174868</t>
  </si>
  <si>
    <t>ALLIANCEHEALTH SEMINOLE</t>
  </si>
  <si>
    <t>2401 WRANGLER BOULEVARD</t>
  </si>
  <si>
    <t>74868</t>
  </si>
  <si>
    <t>40133</t>
  </si>
  <si>
    <t>0009773801</t>
  </si>
  <si>
    <t>ALLIANCEHEALTH WOODWARD</t>
  </si>
  <si>
    <t>900 17TH STREET</t>
  </si>
  <si>
    <t>73801</t>
  </si>
  <si>
    <t>0008874102</t>
  </si>
  <si>
    <t>ASCENSION ST. JOHN BROKEN ARROW</t>
  </si>
  <si>
    <t>1000 WEST BOISE CIRCLE</t>
  </si>
  <si>
    <t>74102</t>
  </si>
  <si>
    <t>0004474006</t>
  </si>
  <si>
    <t>ASCENSION ST. JOHN JANE PHILLIPS</t>
  </si>
  <si>
    <t>3500 EAST FRANK PHILLIPS BOULEVARD</t>
  </si>
  <si>
    <t>BARTLESVILLE</t>
  </si>
  <si>
    <t>74006</t>
  </si>
  <si>
    <t>40147</t>
  </si>
  <si>
    <t>0008674104</t>
  </si>
  <si>
    <t>ASCENSION ST. JOHN MEDICAL CENTER</t>
  </si>
  <si>
    <t>1923 S UTICA AVE</t>
  </si>
  <si>
    <t>74104</t>
  </si>
  <si>
    <t>0009074055</t>
  </si>
  <si>
    <t>ASCENSION ST. JOHN OWASSO</t>
  </si>
  <si>
    <t>12451 EAST 100TH STREET NORTH</t>
  </si>
  <si>
    <t>OWASSO</t>
  </si>
  <si>
    <t>74055</t>
  </si>
  <si>
    <t>0001274055</t>
  </si>
  <si>
    <t>BAILEY MEDICAL CENTER, LLC</t>
  </si>
  <si>
    <t>10502 NORTH 110TH EAST AVENUE</t>
  </si>
  <si>
    <t>0196784745</t>
  </si>
  <si>
    <t>CENTER FOR ORTHOPAEDIC RECONSTRUCTION AND EXCELLENCE</t>
  </si>
  <si>
    <t>3029 WEST MAIN STREET</t>
  </si>
  <si>
    <t>JENKS</t>
  </si>
  <si>
    <t>74037</t>
  </si>
  <si>
    <t>0001574743</t>
  </si>
  <si>
    <t>CHOCTAW MEMORIAL HOSPITAL</t>
  </si>
  <si>
    <t>1405 EAST KIRK ROAD</t>
  </si>
  <si>
    <t>74743</t>
  </si>
  <si>
    <t>40023</t>
  </si>
  <si>
    <t>0001773505</t>
  </si>
  <si>
    <t>0000173159</t>
  </si>
  <si>
    <t>COMMUNITY HOSPITAL, LLC</t>
  </si>
  <si>
    <t>3100 SOUTHWEST 89TH STREET</t>
  </si>
  <si>
    <t>73159</t>
  </si>
  <si>
    <t>0130874401</t>
  </si>
  <si>
    <t>CORNERSTONE SPECIALTY HOSPITALS MUSKOGEE</t>
  </si>
  <si>
    <t>351 SOUTH 40TH STREET</t>
  </si>
  <si>
    <t>0130774801</t>
  </si>
  <si>
    <t>CORNERSTONE SPECIALTY HOSPITALS SHAWNEE</t>
  </si>
  <si>
    <t>1900 GORDON COOPER DRIVE, 2ND FLOOR</t>
  </si>
  <si>
    <t>74801</t>
  </si>
  <si>
    <t>40125</t>
  </si>
  <si>
    <t>0001473103</t>
  </si>
  <si>
    <t>CURAHEALTH OKLAHOMA CITY</t>
  </si>
  <si>
    <t>1407 NORTH ROBINSON AVENUE</t>
  </si>
  <si>
    <t>73103</t>
  </si>
  <si>
    <t>0005973534</t>
  </si>
  <si>
    <t>DUNCAN REGIONAL HOSPITAL, INC</t>
  </si>
  <si>
    <t>1407 NORTH WHISENANT DRIVE</t>
  </si>
  <si>
    <t>73534</t>
  </si>
  <si>
    <t>0000473651</t>
  </si>
  <si>
    <t>ELKVIEW GENERAL HOSPITAL</t>
  </si>
  <si>
    <t>429 WEST ELM STREET</t>
  </si>
  <si>
    <t>73651</t>
  </si>
  <si>
    <t>40075</t>
  </si>
  <si>
    <t>0002773018</t>
  </si>
  <si>
    <t>GRADY MEMORIAL HOSPITAL AUTHORITY</t>
  </si>
  <si>
    <t>2220 IOWA AVENUE</t>
  </si>
  <si>
    <t>CHICKASHA</t>
  </si>
  <si>
    <t>73018</t>
  </si>
  <si>
    <t>40051</t>
  </si>
  <si>
    <t>0003073644</t>
  </si>
  <si>
    <t>1801 WEST THIRD STREET</t>
  </si>
  <si>
    <t>0000574017</t>
  </si>
  <si>
    <t>HILLCREST HOSPITAL CLAREMORE</t>
  </si>
  <si>
    <t>1202 NORTH MUSKOGEE PLACE</t>
  </si>
  <si>
    <t>0000674023</t>
  </si>
  <si>
    <t>0130974437</t>
  </si>
  <si>
    <t>HILLCREST HOSPITAL HENRYETTA</t>
  </si>
  <si>
    <t>2401 WEST MAIN</t>
  </si>
  <si>
    <t>HENRYETTA</t>
  </si>
  <si>
    <t>74437</t>
  </si>
  <si>
    <t>0004174361</t>
  </si>
  <si>
    <t>HILLCREST HOSPITAL PRYOR</t>
  </si>
  <si>
    <t>111 NORTH BAILEY STREET</t>
  </si>
  <si>
    <t>PRYOR</t>
  </si>
  <si>
    <t>74361</t>
  </si>
  <si>
    <t>MAYES</t>
  </si>
  <si>
    <t>40097</t>
  </si>
  <si>
    <t>0000774133</t>
  </si>
  <si>
    <t>HILLCREST HOSPITAL SOUTH</t>
  </si>
  <si>
    <t>8801 SOUTH 101ST EAST AVENUE</t>
  </si>
  <si>
    <t>0000874104</t>
  </si>
  <si>
    <t>0008573110</t>
  </si>
  <si>
    <t>INSPIRE SPECIALTY HOSPITAL</t>
  </si>
  <si>
    <t>8210 NATIONAL AVENUE</t>
  </si>
  <si>
    <t>0003373112</t>
  </si>
  <si>
    <t>INTEGRIS BAPTIST MEDICAL CENTER, INC</t>
  </si>
  <si>
    <t>3300 NORTHWEST EXPRESSWAY</t>
  </si>
  <si>
    <t>73112</t>
  </si>
  <si>
    <t>0006373702</t>
  </si>
  <si>
    <t>INTEGRIS BASS BAPTIST HEALTH CENTER</t>
  </si>
  <si>
    <t>600 SOUTH MONROE</t>
  </si>
  <si>
    <t>73702</t>
  </si>
  <si>
    <t>0003673099</t>
  </si>
  <si>
    <t>INTEGRIS CANADIAN VALLEY HOSPITAL</t>
  </si>
  <si>
    <t>1201 HEALTH CENTER PARKWAY</t>
  </si>
  <si>
    <t>YUKON</t>
  </si>
  <si>
    <t>73099</t>
  </si>
  <si>
    <t>CANADIAN</t>
  </si>
  <si>
    <t>40017</t>
  </si>
  <si>
    <t>0005997415</t>
  </si>
  <si>
    <t>555 5TH STREET</t>
  </si>
  <si>
    <t>97415</t>
  </si>
  <si>
    <t>0006297123</t>
  </si>
  <si>
    <t>TUALITY COMMUNITY HOSPITAL</t>
  </si>
  <si>
    <t>335 SE 8TH AVENUE</t>
  </si>
  <si>
    <t>97123</t>
  </si>
  <si>
    <t>0006597220</t>
  </si>
  <si>
    <t>VIBRA SPECIALTY HOSPITAL OF PORTLAND</t>
  </si>
  <si>
    <t>10300 NE HANCOCK STREET</t>
  </si>
  <si>
    <t>97220</t>
  </si>
  <si>
    <t>0006697828</t>
  </si>
  <si>
    <t>WALLOWA MEMORIAL HOSPITAL</t>
  </si>
  <si>
    <t>601 MEDICAL PARKWAY</t>
  </si>
  <si>
    <t>97828</t>
  </si>
  <si>
    <t>WALLOWA</t>
  </si>
  <si>
    <t>41063</t>
  </si>
  <si>
    <t>0006897128</t>
  </si>
  <si>
    <t>WILLAMETTE VALLEY MEDICAL CENTER</t>
  </si>
  <si>
    <t>2700 SE STRATUS AVE</t>
  </si>
  <si>
    <t>MCMINNVILLE</t>
  </si>
  <si>
    <t>97128</t>
  </si>
  <si>
    <t>0000696940</t>
  </si>
  <si>
    <t>BELAU NATIONAL HOSPITAL</t>
  </si>
  <si>
    <t>KOROR</t>
  </si>
  <si>
    <t>PW</t>
  </si>
  <si>
    <t>96940</t>
  </si>
  <si>
    <t>70150</t>
  </si>
  <si>
    <t>0005219408</t>
  </si>
  <si>
    <t>EAGLEVILLE HOSPITAL</t>
  </si>
  <si>
    <t>100 EAGLEVILLE ROAD</t>
  </si>
  <si>
    <t>EAGLEVILLE</t>
  </si>
  <si>
    <t>19408</t>
  </si>
  <si>
    <t>42091</t>
  </si>
  <si>
    <t>0023416346</t>
  </si>
  <si>
    <t>UPMC NORTHWEST</t>
  </si>
  <si>
    <t>100 FAIRFIELD DRIVE</t>
  </si>
  <si>
    <t>16346</t>
  </si>
  <si>
    <t>VENANGO</t>
  </si>
  <si>
    <t>42121</t>
  </si>
  <si>
    <t>0004915801</t>
  </si>
  <si>
    <t>PENN HIGHLANDS DUBOIS</t>
  </si>
  <si>
    <t>100 HOSPITAL AVE</t>
  </si>
  <si>
    <t>15801</t>
  </si>
  <si>
    <t>CLEARFIELD</t>
  </si>
  <si>
    <t>42033</t>
  </si>
  <si>
    <t>0027818801</t>
  </si>
  <si>
    <t>ENDLESS MOUNTAINS HEALTH SYSTEMS, INC</t>
  </si>
  <si>
    <t>18801</t>
  </si>
  <si>
    <t>SUSQUEHANNA</t>
  </si>
  <si>
    <t>42115</t>
  </si>
  <si>
    <t>0017815825</t>
  </si>
  <si>
    <t>PENN HIGHLANDS BROOKVILLE</t>
  </si>
  <si>
    <t>BROOKVILLE</t>
  </si>
  <si>
    <t>15825</t>
  </si>
  <si>
    <t>42065</t>
  </si>
  <si>
    <t>0185173162</t>
  </si>
  <si>
    <t>INTEGRIS COMMUNITY HOSPITAL - COUNCIL CROSSING</t>
  </si>
  <si>
    <t>9417 N COUNCIL ROAD</t>
  </si>
  <si>
    <t>73162</t>
  </si>
  <si>
    <t>0003874344</t>
  </si>
  <si>
    <t>INTEGRIS GROVE HOSPITAL</t>
  </si>
  <si>
    <t>1001 EAST 18TH STREET</t>
  </si>
  <si>
    <t>GROVE</t>
  </si>
  <si>
    <t>74344</t>
  </si>
  <si>
    <t>40041</t>
  </si>
  <si>
    <t>0004073034</t>
  </si>
  <si>
    <t>INTEGRIS HEALTH EDMOND, INC</t>
  </si>
  <si>
    <t>4801 INTEGRIS PARKWAY</t>
  </si>
  <si>
    <t>EDMOND</t>
  </si>
  <si>
    <t>73034</t>
  </si>
  <si>
    <t>0003574354</t>
  </si>
  <si>
    <t>INTEGRIS MIAMI HOSPITAL</t>
  </si>
  <si>
    <t>200 2ND AVENUE SOUTHWEST</t>
  </si>
  <si>
    <t>0004373521</t>
  </si>
  <si>
    <t>JACKSON COUNTY MEMORIAL HOSPITAL AUTHORITY</t>
  </si>
  <si>
    <t>1200 EAST PECAN</t>
  </si>
  <si>
    <t>ALTUS</t>
  </si>
  <si>
    <t>73521</t>
  </si>
  <si>
    <t>0001673120</t>
  </si>
  <si>
    <t>LAKESIDE WOMEN'S HOSPITAL - A MEMBER OF INTEGRIS HEALTH</t>
  </si>
  <si>
    <t>11200 NORTH PORTLAND AVENUE</t>
  </si>
  <si>
    <t>73120</t>
  </si>
  <si>
    <t>0004673052</t>
  </si>
  <si>
    <t>LINDSAY MUNICIPAL HOSPITAL</t>
  </si>
  <si>
    <t>1305 WEST CHEROKEE STREET, HWY 19W</t>
  </si>
  <si>
    <t>LINDSAY</t>
  </si>
  <si>
    <t>73052</t>
  </si>
  <si>
    <t>GARVIN</t>
  </si>
  <si>
    <t>40049</t>
  </si>
  <si>
    <t>0006474501</t>
  </si>
  <si>
    <t>0002073114</t>
  </si>
  <si>
    <t>MCBRIDE ORTHOPEDIC HOSPITAL</t>
  </si>
  <si>
    <t>9600 N BROADWAY EXTENSION</t>
  </si>
  <si>
    <t>0004874960</t>
  </si>
  <si>
    <t>1401 WEST LOCUST STREET</t>
  </si>
  <si>
    <t>0131174820</t>
  </si>
  <si>
    <t>0002873401</t>
  </si>
  <si>
    <t>1011 14TH AVENUE NW</t>
  </si>
  <si>
    <t>0196784746</t>
  </si>
  <si>
    <t>MERCY HOSPITAL OKLAHOMA CITY, INC</t>
  </si>
  <si>
    <t>4300 WEST MEMORIAL ROAD</t>
  </si>
  <si>
    <t>0002574447</t>
  </si>
  <si>
    <t>MUSCOGEE - CREEK - NATION LONG TERM ACUTE CARE HOSPITAL</t>
  </si>
  <si>
    <t>900 EAST AIRPORT ROAD</t>
  </si>
  <si>
    <t>0131274447</t>
  </si>
  <si>
    <t>MUSCOGEE - CREEK - NATION MEDICAL CENTER</t>
  </si>
  <si>
    <t>0196784747</t>
  </si>
  <si>
    <t>NORMAN REGIONAL</t>
  </si>
  <si>
    <t>901 N PORTER</t>
  </si>
  <si>
    <t>0196784748</t>
  </si>
  <si>
    <t>1400 E DOWNING ST</t>
  </si>
  <si>
    <t>0003473120</t>
  </si>
  <si>
    <t>NORTHWEST SURGICAL HOSPITAL</t>
  </si>
  <si>
    <t>9204 NORTH MAY AVENUE</t>
  </si>
  <si>
    <t>0005173120</t>
  </si>
  <si>
    <t>OKC - AMG SPECIALTY HOSPITAL</t>
  </si>
  <si>
    <t>4300 WEST MEMORIAL RD, 2ND FLOOR</t>
  </si>
  <si>
    <t>0008619096</t>
  </si>
  <si>
    <t>LANKENAU MEDICAL CENTER</t>
  </si>
  <si>
    <t>100 LANCASTER AVENUE</t>
  </si>
  <si>
    <t>WYNNEWOOD</t>
  </si>
  <si>
    <t>19096</t>
  </si>
  <si>
    <t>0003715317</t>
  </si>
  <si>
    <t>CANONSBURG HOSPITAL</t>
  </si>
  <si>
    <t>100 MEDICAL BOULEVARD</t>
  </si>
  <si>
    <t>CANONSBURG</t>
  </si>
  <si>
    <t>15317</t>
  </si>
  <si>
    <t>42125</t>
  </si>
  <si>
    <t>0024519446</t>
  </si>
  <si>
    <t>LANSDALE HOSPITAL</t>
  </si>
  <si>
    <t>100 MEDICAL CAMPUS DRIVE</t>
  </si>
  <si>
    <t>LANSDALE</t>
  </si>
  <si>
    <t>19446</t>
  </si>
  <si>
    <t>0006017822</t>
  </si>
  <si>
    <t>GEISINGER MEDICAL CENTER</t>
  </si>
  <si>
    <t>100 NORTH ACADEMY AVENUE</t>
  </si>
  <si>
    <t>17822</t>
  </si>
  <si>
    <t>MONTOUR</t>
  </si>
  <si>
    <t>42093</t>
  </si>
  <si>
    <t>0001117822</t>
  </si>
  <si>
    <t>SELECT SPECIALTY HOSPITAL - DANVILLE INC</t>
  </si>
  <si>
    <t>100 NORTH ACADEMY AVENUE, 3RD FL BUSH AND GEISINGER</t>
  </si>
  <si>
    <t>0196784782</t>
  </si>
  <si>
    <t>GEISINGER ST. LUKE'S HOSPITAL</t>
  </si>
  <si>
    <t>100 PARAMOUNT BLVD</t>
  </si>
  <si>
    <t>ORWIGSBURG</t>
  </si>
  <si>
    <t>17961</t>
  </si>
  <si>
    <t>SCHUYLKILL</t>
  </si>
  <si>
    <t>42107</t>
  </si>
  <si>
    <t>0179418360</t>
  </si>
  <si>
    <t>ST. LUKE'S HOSPITAL - MONROE CAMPUS</t>
  </si>
  <si>
    <t>100 ST LUKE'S LANE</t>
  </si>
  <si>
    <t>STROUDSBURG</t>
  </si>
  <si>
    <t>18360</t>
  </si>
  <si>
    <t>42089</t>
  </si>
  <si>
    <t>0015715301</t>
  </si>
  <si>
    <t>ADVANCED SURGICAL HOSPITAL, LLC</t>
  </si>
  <si>
    <t>100 TRICH DRIVE</t>
  </si>
  <si>
    <t>15301</t>
  </si>
  <si>
    <t>0016615243</t>
  </si>
  <si>
    <t>ST. CLAIR HOSPITAL</t>
  </si>
  <si>
    <t>1000 BOWER HILL ROAD</t>
  </si>
  <si>
    <t>PITTSBURGH</t>
  </si>
  <si>
    <t>15243</t>
  </si>
  <si>
    <t>ALLEGHENY</t>
  </si>
  <si>
    <t>0009515009</t>
  </si>
  <si>
    <t>HERITAGE VALLEY BEAVER</t>
  </si>
  <si>
    <t>1000 DUTCH RIDGE ROAD</t>
  </si>
  <si>
    <t>42007</t>
  </si>
  <si>
    <t>0000815009</t>
  </si>
  <si>
    <t>CURAHEALTH HERITAGE VALLEY</t>
  </si>
  <si>
    <t>1000 DUTCH RIDGE ROAD, SECOND FLOOR, TOWER A</t>
  </si>
  <si>
    <t>0010718711</t>
  </si>
  <si>
    <t>GEISINGER WYOMING VALLEY MEDICAL CENTER</t>
  </si>
  <si>
    <t>1000 EAST MOUNTAIN BOULEVARD</t>
  </si>
  <si>
    <t>WILKES-BARRE</t>
  </si>
  <si>
    <t>18711</t>
  </si>
  <si>
    <t>LUZERNE</t>
  </si>
  <si>
    <t>42079</t>
  </si>
  <si>
    <t>0003316915</t>
  </si>
  <si>
    <t>UPMC COLE</t>
  </si>
  <si>
    <t>1001 EAST SECOND STREET</t>
  </si>
  <si>
    <t>COUDERSPORT</t>
  </si>
  <si>
    <t>16915</t>
  </si>
  <si>
    <t>42105</t>
  </si>
  <si>
    <t>0011917764</t>
  </si>
  <si>
    <t>THE BUCKTAIL MEDICAL CENTER</t>
  </si>
  <si>
    <t>1001 PINE STREET</t>
  </si>
  <si>
    <t>RENOVO</t>
  </si>
  <si>
    <t>17764</t>
  </si>
  <si>
    <t>42035</t>
  </si>
  <si>
    <t>0017217405</t>
  </si>
  <si>
    <t>WELLSPAN YORK HOSPITAL</t>
  </si>
  <si>
    <t>1001 SOUTH GEORGE STREET</t>
  </si>
  <si>
    <t>17403</t>
  </si>
  <si>
    <t>42133</t>
  </si>
  <si>
    <t>0010319401</t>
  </si>
  <si>
    <t>NORRISTOWN STATE HOSPITAL</t>
  </si>
  <si>
    <t>1001 STERIGERE STREET</t>
  </si>
  <si>
    <t>NORRISTOWN</t>
  </si>
  <si>
    <t>19401</t>
  </si>
  <si>
    <t>0018319390</t>
  </si>
  <si>
    <t>JENNERSVILLE HOSPITAL</t>
  </si>
  <si>
    <t>1015 WEST BALTIMORE PIKE</t>
  </si>
  <si>
    <t>WEST GROVE</t>
  </si>
  <si>
    <t>19390</t>
  </si>
  <si>
    <t>42029</t>
  </si>
  <si>
    <t>0008217740</t>
  </si>
  <si>
    <t>GEISINGER JERSEY SHORE HOSPITAL</t>
  </si>
  <si>
    <t>1020 THOMPSON STREET</t>
  </si>
  <si>
    <t>JERSEY SHORE</t>
  </si>
  <si>
    <t>17740</t>
  </si>
  <si>
    <t>LYCOMING</t>
  </si>
  <si>
    <t>42081</t>
  </si>
  <si>
    <t>0014819403</t>
  </si>
  <si>
    <t>AVENUES RECOVERY MEDICAL CENTER AT VALLEY FORGE, LLC</t>
  </si>
  <si>
    <t>1033 WEST GERMANTOWN PIKE</t>
  </si>
  <si>
    <t>19403</t>
  </si>
  <si>
    <t>0005673139</t>
  </si>
  <si>
    <t>OKLAHOMA CENTER FOR ORTHOPAEDIC AND MULTI - SPECIALTY SURGERY, LLC</t>
  </si>
  <si>
    <t>8100 SOUTH WALKER BUILDING C</t>
  </si>
  <si>
    <t>73139</t>
  </si>
  <si>
    <t>0194973013</t>
  </si>
  <si>
    <t>OKLAHOMA ER AND HOSPITAL</t>
  </si>
  <si>
    <t>15103 N PENNSYLVANIA AVE</t>
  </si>
  <si>
    <t>73013</t>
  </si>
  <si>
    <t>0131573135</t>
  </si>
  <si>
    <t>OKLAHOMA HEART HOSPITAL SOUTH, LLC</t>
  </si>
  <si>
    <t>5200 EAST I-240 SERVICE ROAD</t>
  </si>
  <si>
    <t>0005873120</t>
  </si>
  <si>
    <t>OKLAHOMA HEART HOSPITAL, LLC</t>
  </si>
  <si>
    <t>4050 WEST MEMORIAL ROAD</t>
  </si>
  <si>
    <t>0003973134</t>
  </si>
  <si>
    <t>OKLAHOMA SPINE HOSPITAL</t>
  </si>
  <si>
    <t>14101 PARKWAY COMMONS DRIVE</t>
  </si>
  <si>
    <t>73134</t>
  </si>
  <si>
    <t>0007374127</t>
  </si>
  <si>
    <t>OKLAHOMA STATE UNIVERSITY MEDICAL CENTER</t>
  </si>
  <si>
    <t>744 WEST 9TH STREET</t>
  </si>
  <si>
    <t>74127</t>
  </si>
  <si>
    <t>0006674137</t>
  </si>
  <si>
    <t>OKLAHOMA SURGICAL HOSPITAL, LLC</t>
  </si>
  <si>
    <t>2408 EAST 81ST STREET, SUITE 300</t>
  </si>
  <si>
    <t>74137</t>
  </si>
  <si>
    <t>0015073109</t>
  </si>
  <si>
    <t>ONECORE HEALTH</t>
  </si>
  <si>
    <t>1044 SOUTHWEST 44TH, SUITE 350</t>
  </si>
  <si>
    <t>0130473104</t>
  </si>
  <si>
    <t>700 NE 13TH STREET</t>
  </si>
  <si>
    <t>0131774145</t>
  </si>
  <si>
    <t>PAM SPECIALTY HOSPITAL OF TULSA</t>
  </si>
  <si>
    <t>3219 SOUTH 79TH EAST AVENUE</t>
  </si>
  <si>
    <t>74145</t>
  </si>
  <si>
    <t>0007173075</t>
  </si>
  <si>
    <t>PAULS VALLEY HOSPITAL</t>
  </si>
  <si>
    <t>100 VALLEY DRIVE</t>
  </si>
  <si>
    <t>PAULS VALLEY</t>
  </si>
  <si>
    <t>73075</t>
  </si>
  <si>
    <t>0007473080</t>
  </si>
  <si>
    <t>PURCELL MUNICIPAL HOSPITAL</t>
  </si>
  <si>
    <t>1500 NORTH GREEN AVENUE</t>
  </si>
  <si>
    <t>PURCELL</t>
  </si>
  <si>
    <t>73080</t>
  </si>
  <si>
    <t>MCCLAIN</t>
  </si>
  <si>
    <t>40087</t>
  </si>
  <si>
    <t>0007574523</t>
  </si>
  <si>
    <t>PUSHMATAHA COUNTY TOWN OF ANTLERS HOSPITAL AUTHORITY</t>
  </si>
  <si>
    <t>510 EAST MAIN STREET</t>
  </si>
  <si>
    <t>ANTLERS</t>
  </si>
  <si>
    <t>74523</t>
  </si>
  <si>
    <t>PUSHMATAHA</t>
  </si>
  <si>
    <t>40127</t>
  </si>
  <si>
    <t>0002274401</t>
  </si>
  <si>
    <t>0005774133</t>
  </si>
  <si>
    <t>SAINT FRANCIS HOSPITAL SOUTH, LLC</t>
  </si>
  <si>
    <t>10501 EAST 91ST STREET SOUTH</t>
  </si>
  <si>
    <t>0001974301</t>
  </si>
  <si>
    <t>SAINT FRANCIS HOSPITAL VINITA</t>
  </si>
  <si>
    <t>735 NORTH FOREMAN</t>
  </si>
  <si>
    <t>VINITA</t>
  </si>
  <si>
    <t>74301</t>
  </si>
  <si>
    <t>40035</t>
  </si>
  <si>
    <t>0007674136</t>
  </si>
  <si>
    <t>6161 SOUTH YALE AVENUE</t>
  </si>
  <si>
    <t>0003273069</t>
  </si>
  <si>
    <t>SELECT SPECIALTY HOSPITAL - TULSA - MIDTOWN, LLC</t>
  </si>
  <si>
    <t>744 WEST 9TH STREET, 5 EAST A AND 5B</t>
  </si>
  <si>
    <t>0006073112</t>
  </si>
  <si>
    <t>SELECT SPECIALTY HOSPITAL - OKLAHOMA CITY, INC</t>
  </si>
  <si>
    <t>3524 NORTHWEST 56TH STREET</t>
  </si>
  <si>
    <t>0024215537</t>
  </si>
  <si>
    <t>UPMC BEDFORD</t>
  </si>
  <si>
    <t>10455 LINCOLN HIGHWAY</t>
  </si>
  <si>
    <t>15537</t>
  </si>
  <si>
    <t>42009</t>
  </si>
  <si>
    <t>0010416673</t>
  </si>
  <si>
    <t>CONEMAUGH NASON MEDICAL CENTER</t>
  </si>
  <si>
    <t>105 NASON DRIVE</t>
  </si>
  <si>
    <t>ROARING SPRING</t>
  </si>
  <si>
    <t>16673</t>
  </si>
  <si>
    <t>42013</t>
  </si>
  <si>
    <t>0021019063</t>
  </si>
  <si>
    <t>RIDDLE MEMORIAL HOSPITAL</t>
  </si>
  <si>
    <t>1068 WEST BALTIMORE PIKE</t>
  </si>
  <si>
    <t>MEDIA</t>
  </si>
  <si>
    <t>42045</t>
  </si>
  <si>
    <t>0005419114</t>
  </si>
  <si>
    <t>JEFFERSON HEALTH - NORTHEAST</t>
  </si>
  <si>
    <t>10800 KNIGHTS ROAD</t>
  </si>
  <si>
    <t>19114</t>
  </si>
  <si>
    <t>0003615905</t>
  </si>
  <si>
    <t>CONEMAUGH MEMORIAL MEDICAL CENTER</t>
  </si>
  <si>
    <t>1086 FRANKLIN STREET</t>
  </si>
  <si>
    <t>15905</t>
  </si>
  <si>
    <t>CAMBRIA</t>
  </si>
  <si>
    <t>42021</t>
  </si>
  <si>
    <t>0006516125</t>
  </si>
  <si>
    <t>UPMC HORIZON</t>
  </si>
  <si>
    <t>110 NORTH MAIN STREET</t>
  </si>
  <si>
    <t>16125</t>
  </si>
  <si>
    <t>42085</t>
  </si>
  <si>
    <t>0013619107</t>
  </si>
  <si>
    <t>THOMAS JEFFERSON UNIVERSITY HOSPITALS, INC</t>
  </si>
  <si>
    <t>111 SOUTH 11TH STREET</t>
  </si>
  <si>
    <t>0028217101</t>
  </si>
  <si>
    <t>SELECT SPECIALTY HOSPITAL - CENTRAL PENNSYLVANIA HARRISBURG</t>
  </si>
  <si>
    <t>111 SOUTH FRONT STREET</t>
  </si>
  <si>
    <t>DAUPHIN</t>
  </si>
  <si>
    <t>42043</t>
  </si>
  <si>
    <t>0003917201</t>
  </si>
  <si>
    <t>THE CHAMBERSBURG HOSPITAL</t>
  </si>
  <si>
    <t>112 NORTH SEVENTH STREET</t>
  </si>
  <si>
    <t>CHAMBERSBURG</t>
  </si>
  <si>
    <t>42055</t>
  </si>
  <si>
    <t>0014617036</t>
  </si>
  <si>
    <t>PENN STATE HEALTH REHABILITATION HOSPITAL</t>
  </si>
  <si>
    <t>1135 OLD WEST CHOCOLATE AVE</t>
  </si>
  <si>
    <t>HUMMELSTOWN</t>
  </si>
  <si>
    <t>17036</t>
  </si>
  <si>
    <t>0022816701</t>
  </si>
  <si>
    <t>BRADFORD REGIONAL MEDICAL CENTER</t>
  </si>
  <si>
    <t>116 INTERSTATE PARKWAY</t>
  </si>
  <si>
    <t>16701</t>
  </si>
  <si>
    <t>MCKEAN</t>
  </si>
  <si>
    <t>42083</t>
  </si>
  <si>
    <t>0010115063</t>
  </si>
  <si>
    <t>PENN HIGHLANDS MON VALLEY</t>
  </si>
  <si>
    <t>1163 COUNTRY CLUB ROAD</t>
  </si>
  <si>
    <t>MONONGAHELA</t>
  </si>
  <si>
    <t>15063</t>
  </si>
  <si>
    <t>0017519001</t>
  </si>
  <si>
    <t>ABINGTON HOSPITAL</t>
  </si>
  <si>
    <t>1200 OLD YORK ROAD</t>
  </si>
  <si>
    <t>ABINGTON</t>
  </si>
  <si>
    <t>0022618105</t>
  </si>
  <si>
    <t>LEHIGH VALLEY HOSPITAL</t>
  </si>
  <si>
    <t>1200 S CEDAR CREST BLVD</t>
  </si>
  <si>
    <t>ALLENTOWN</t>
  </si>
  <si>
    <t>LEHIGH</t>
  </si>
  <si>
    <t>42077</t>
  </si>
  <si>
    <t>0024719047</t>
  </si>
  <si>
    <t>1201 LANGHORNE-NEWTOWN ROAD</t>
  </si>
  <si>
    <t>LANGHORNE</t>
  </si>
  <si>
    <t>BUCKS</t>
  </si>
  <si>
    <t>42017</t>
  </si>
  <si>
    <t>0179519047</t>
  </si>
  <si>
    <t>ST. MARY REHABILITATION HOSPITAL LLP</t>
  </si>
  <si>
    <t>1208 LANGHORNE NEWTOWN RD</t>
  </si>
  <si>
    <t>0008016105</t>
  </si>
  <si>
    <t>UPMC JAMESON</t>
  </si>
  <si>
    <t>1211 WILMINGTON AVENUE</t>
  </si>
  <si>
    <t>16105</t>
  </si>
  <si>
    <t>42073</t>
  </si>
  <si>
    <t>0007916652</t>
  </si>
  <si>
    <t>PENN HIGHLANDS HUNTINGDON</t>
  </si>
  <si>
    <t>1225 WARM SPRINGS AVENUE</t>
  </si>
  <si>
    <t>16652</t>
  </si>
  <si>
    <t>42061</t>
  </si>
  <si>
    <t>0196784783</t>
  </si>
  <si>
    <t>AHN WEXFORD HOSPITAL</t>
  </si>
  <si>
    <t>12351 PERRY HIGHWAY</t>
  </si>
  <si>
    <t>15090</t>
  </si>
  <si>
    <t>0008274955</t>
  </si>
  <si>
    <t>SEQUOYAH COUNTY - CITY OF SALLISAW HOSPITAL AUTHORITY</t>
  </si>
  <si>
    <t>213 EAST REDWOOD</t>
  </si>
  <si>
    <t>SALLISAW</t>
  </si>
  <si>
    <t>74955</t>
  </si>
  <si>
    <t>SEQUOYAH</t>
  </si>
  <si>
    <t>40135</t>
  </si>
  <si>
    <t>0007973505</t>
  </si>
  <si>
    <t>0196784749</t>
  </si>
  <si>
    <t>SSM HEALTH ST. ANTHONY HOSPITAL - MIDWEST</t>
  </si>
  <si>
    <t>0008774804</t>
  </si>
  <si>
    <t>SSM HEALTH ST. ANTHONY HOSPITAL - SHAWNEE</t>
  </si>
  <si>
    <t>1102 WEST MACARTHUR</t>
  </si>
  <si>
    <t>74804</t>
  </si>
  <si>
    <t>0008173102</t>
  </si>
  <si>
    <t>1000 NORTH LEE STREET</t>
  </si>
  <si>
    <t>0009273701</t>
  </si>
  <si>
    <t>305 S FIFTH STREET</t>
  </si>
  <si>
    <t>0005473077</t>
  </si>
  <si>
    <t>STILLWATER MEDICAL - PERRY</t>
  </si>
  <si>
    <t>501 14TH ST</t>
  </si>
  <si>
    <t>73077</t>
  </si>
  <si>
    <t>40103</t>
  </si>
  <si>
    <t>0008974074</t>
  </si>
  <si>
    <t>1323 WEST 6TH AVENUE</t>
  </si>
  <si>
    <t>74074</t>
  </si>
  <si>
    <t>0001074631</t>
  </si>
  <si>
    <t>STILLWATER MEDICAL - BLACKWELL</t>
  </si>
  <si>
    <t>710 SOUTH 13TH STREET</t>
  </si>
  <si>
    <t>BLACKWELL</t>
  </si>
  <si>
    <t>74631</t>
  </si>
  <si>
    <t>0009373013</t>
  </si>
  <si>
    <t>SUMMIT MEDICAL CENTER, LLC</t>
  </si>
  <si>
    <t>1800 SOUTH RENAISSANCE BOULEVARD</t>
  </si>
  <si>
    <t>0009173129</t>
  </si>
  <si>
    <t>SURGICAL HOSPITAL OF OKLAHOMA</t>
  </si>
  <si>
    <t>100 SE 59TH STREET</t>
  </si>
  <si>
    <t>73129</t>
  </si>
  <si>
    <t>0009573008</t>
  </si>
  <si>
    <t>THE CHILDREN'S CENTER, INC</t>
  </si>
  <si>
    <t>6800 NORTHWEST 39TH EXPRESSWAY</t>
  </si>
  <si>
    <t>73008</t>
  </si>
  <si>
    <t>0015937067</t>
  </si>
  <si>
    <t>WILLIAMSON MEDICAL CENTER</t>
  </si>
  <si>
    <t>4321 CAROTHERS PARKWAY</t>
  </si>
  <si>
    <t>0012037203</t>
  </si>
  <si>
    <t>WOMEN'S HOSPITAL</t>
  </si>
  <si>
    <t>221 MURPHY AVENUE</t>
  </si>
  <si>
    <t>0135975093</t>
  </si>
  <si>
    <t>ACCEL REHABILITATION HOSPITAL OF PLANO</t>
  </si>
  <si>
    <t>2301 MARSH LANE, SUITE 200</t>
  </si>
  <si>
    <t>PLANO</t>
  </si>
  <si>
    <t>75093</t>
  </si>
  <si>
    <t>DENTON</t>
  </si>
  <si>
    <t>48121</t>
  </si>
  <si>
    <t>0143877015</t>
  </si>
  <si>
    <t>AD HOSPITAL EAST LLC</t>
  </si>
  <si>
    <t>12950 EAST FREEWAY, SUITE 100</t>
  </si>
  <si>
    <t>77015</t>
  </si>
  <si>
    <t>0196784835</t>
  </si>
  <si>
    <t>ADVANCED DALLAS HOSPITALS AND CLINICS</t>
  </si>
  <si>
    <t>7502 GREENVILLE</t>
  </si>
  <si>
    <t>75231</t>
  </si>
  <si>
    <t>48113</t>
  </si>
  <si>
    <t>0071176549</t>
  </si>
  <si>
    <t>ADVENTHEALTH BEHAVIORAL HEALTH CENTER</t>
  </si>
  <si>
    <t>2407 SOUTH CLEAR CREEK ROAD</t>
  </si>
  <si>
    <t>76549</t>
  </si>
  <si>
    <t>0032376549</t>
  </si>
  <si>
    <t>ADVENTHEALTH CENTRAL TEXAS</t>
  </si>
  <si>
    <t>2201 SOUTH CLEAR CREEK ROAD</t>
  </si>
  <si>
    <t>0033676550</t>
  </si>
  <si>
    <t>ADVENTHEALTH ROLLINS BROOK</t>
  </si>
  <si>
    <t>608 NORTH KEY AVENUE</t>
  </si>
  <si>
    <t>LAMPASAS</t>
  </si>
  <si>
    <t>76550</t>
  </si>
  <si>
    <t>48281</t>
  </si>
  <si>
    <t>0076077521</t>
  </si>
  <si>
    <t>ALTUS BAYTOWN HOSPITAL - BAYTOWN MEDICAL CENTER</t>
  </si>
  <si>
    <t>1626 W BAKER RD</t>
  </si>
  <si>
    <t>BAYTOWN</t>
  </si>
  <si>
    <t>77521</t>
  </si>
  <si>
    <t>0186777072</t>
  </si>
  <si>
    <t>ALTUS HOUSTON HOSPITAL - CELESTIAL HOSPITAL - ODYSSEY HOSPITAL</t>
  </si>
  <si>
    <t>6011 W SAM HOUSTON PKWY SOUTH</t>
  </si>
  <si>
    <t>77072</t>
  </si>
  <si>
    <t>0003379501</t>
  </si>
  <si>
    <t>ANSON GENERAL HOSPITAL</t>
  </si>
  <si>
    <t>101 AVENUE J</t>
  </si>
  <si>
    <t>79501</t>
  </si>
  <si>
    <t>48253</t>
  </si>
  <si>
    <t>0133978746</t>
  </si>
  <si>
    <t>ARISE AUSTIN MEDICAL CENTER</t>
  </si>
  <si>
    <t>3003 BEE CAVE ROAD</t>
  </si>
  <si>
    <t>AUSTIN</t>
  </si>
  <si>
    <t>78746</t>
  </si>
  <si>
    <t>TRAVIS</t>
  </si>
  <si>
    <t>0055276702</t>
  </si>
  <si>
    <t>ASCENSION PROVIDENCE</t>
  </si>
  <si>
    <t>6901 MEDICAL PARKWAY</t>
  </si>
  <si>
    <t>WACO</t>
  </si>
  <si>
    <t>76712</t>
  </si>
  <si>
    <t>MCLENNAN</t>
  </si>
  <si>
    <t>48309</t>
  </si>
  <si>
    <t>0055376702</t>
  </si>
  <si>
    <t>ASCENSION PROVIDENCE DEPAUL CENTER</t>
  </si>
  <si>
    <t>301 LONDONDERRY DRIVE</t>
  </si>
  <si>
    <t>0196784271</t>
  </si>
  <si>
    <t>ASCENSION SETON BASTROP</t>
  </si>
  <si>
    <t>630 W SH 71</t>
  </si>
  <si>
    <t>78602</t>
  </si>
  <si>
    <t>48021</t>
  </si>
  <si>
    <t>0036578648</t>
  </si>
  <si>
    <t>ASCENSION SETON EDGAR B DAVIS</t>
  </si>
  <si>
    <t>130 HAYS STREET</t>
  </si>
  <si>
    <t>78648</t>
  </si>
  <si>
    <t>48055</t>
  </si>
  <si>
    <t>0032978640</t>
  </si>
  <si>
    <t>ASCENSION SETON HAYS</t>
  </si>
  <si>
    <t>6001 KYLE PARKWAY</t>
  </si>
  <si>
    <t>KYLE</t>
  </si>
  <si>
    <t>78640</t>
  </si>
  <si>
    <t>48209</t>
  </si>
  <si>
    <t>0017919010</t>
  </si>
  <si>
    <t>THE BRYN MAWR HOSPITAL</t>
  </si>
  <si>
    <t>130 SOUTH BRYN MAWR AVENUE</t>
  </si>
  <si>
    <t>BRYN MAWR</t>
  </si>
  <si>
    <t>19010</t>
  </si>
  <si>
    <t>0009778611</t>
  </si>
  <si>
    <t>ASCENSION SETON HIGHLAND LAKES</t>
  </si>
  <si>
    <t>3201 SOUTH WATER STREET</t>
  </si>
  <si>
    <t>BURNET</t>
  </si>
  <si>
    <t>78611</t>
  </si>
  <si>
    <t>48053</t>
  </si>
  <si>
    <t>0002478705</t>
  </si>
  <si>
    <t>ASCENSION SETON MEDICAL CENTER AUSTIN</t>
  </si>
  <si>
    <t>1201 WEST 38TH STREET</t>
  </si>
  <si>
    <t>78705</t>
  </si>
  <si>
    <t>0003778759</t>
  </si>
  <si>
    <t>ASCENSION SETON NORTHWEST</t>
  </si>
  <si>
    <t>11113 RESEARCH BOULEVARD</t>
  </si>
  <si>
    <t>78759</t>
  </si>
  <si>
    <t>0050378957</t>
  </si>
  <si>
    <t>ASCENSION SETON SMITHVILLE</t>
  </si>
  <si>
    <t>1201 HILL ROAD</t>
  </si>
  <si>
    <t>78957</t>
  </si>
  <si>
    <t>0003878737</t>
  </si>
  <si>
    <t>ASCENSION SETON SOUTHWEST</t>
  </si>
  <si>
    <t>7900 FM 1826</t>
  </si>
  <si>
    <t>78737</t>
  </si>
  <si>
    <t>0045078665</t>
  </si>
  <si>
    <t>ASCENSION SETON WILLIAMSON</t>
  </si>
  <si>
    <t>201 SETON PARKWAY</t>
  </si>
  <si>
    <t>ROUND ROCK</t>
  </si>
  <si>
    <t>78665</t>
  </si>
  <si>
    <t>48491</t>
  </si>
  <si>
    <t>0012278411</t>
  </si>
  <si>
    <t>ASPIRE HOSPITAL LLC</t>
  </si>
  <si>
    <t>2006 SOUTH LOOP 336 WEST SUITE 500</t>
  </si>
  <si>
    <t>CONROE</t>
  </si>
  <si>
    <t>77304</t>
  </si>
  <si>
    <t>48339</t>
  </si>
  <si>
    <t>0050077477</t>
  </si>
  <si>
    <t>ATRIUM MEDICAL CENTER LP</t>
  </si>
  <si>
    <t>11929 WEST AIRPORT BOULEVARD</t>
  </si>
  <si>
    <t>77477</t>
  </si>
  <si>
    <t>FORT BEND</t>
  </si>
  <si>
    <t>48157</t>
  </si>
  <si>
    <t>0007076821</t>
  </si>
  <si>
    <t>BALLINGER MEMORIAL HOSPITAL DISTRICT</t>
  </si>
  <si>
    <t>608 AVENUE B</t>
  </si>
  <si>
    <t>BALLINGER</t>
  </si>
  <si>
    <t>76821</t>
  </si>
  <si>
    <t>RUNNELS</t>
  </si>
  <si>
    <t>48399</t>
  </si>
  <si>
    <t>0007277704</t>
  </si>
  <si>
    <t>BAPTIST HOSPITALS OF SOUTHEAST TEXAS</t>
  </si>
  <si>
    <t>3080 COLLEGE STREET</t>
  </si>
  <si>
    <t>BEAUMONT</t>
  </si>
  <si>
    <t>77701</t>
  </si>
  <si>
    <t>48245</t>
  </si>
  <si>
    <t>0078777701</t>
  </si>
  <si>
    <t>BAPTIST HOSPITALS OF SOUTHEAST TEXAS FANNIN BEHAVIORAL CENTER</t>
  </si>
  <si>
    <t>3250 FANNIN</t>
  </si>
  <si>
    <t>0045778205</t>
  </si>
  <si>
    <t>BAPTIST MEDICAL CENTER</t>
  </si>
  <si>
    <t>111 DALLAS STREET</t>
  </si>
  <si>
    <t>78205</t>
  </si>
  <si>
    <t>0071578249</t>
  </si>
  <si>
    <t>BAPTIST NEIGHBORHOOD HOSPITAL HAUSMAN</t>
  </si>
  <si>
    <t>8230 NORTH 1604 WEST</t>
  </si>
  <si>
    <t>78249</t>
  </si>
  <si>
    <t>0196784280</t>
  </si>
  <si>
    <t>BAPTIST NEIGHBORHOOD HOSPITAL KELLY</t>
  </si>
  <si>
    <t>806 CUPPLES ROAD</t>
  </si>
  <si>
    <t>78237</t>
  </si>
  <si>
    <t>0071472858</t>
  </si>
  <si>
    <t>BAPTIST NEIGHBORHOOD HOSPITAL OVERLOOK PARKWAY</t>
  </si>
  <si>
    <t>25615 NORTH US HIGHWAY 281</t>
  </si>
  <si>
    <t>78258</t>
  </si>
  <si>
    <t>0073778154</t>
  </si>
  <si>
    <t>BAPTIST NEIGHBORHOOD HOSPITAL SCHERTZ PARKWAY</t>
  </si>
  <si>
    <t>16977 I-35 NORTH</t>
  </si>
  <si>
    <t>SCHERTZ</t>
  </si>
  <si>
    <t>78154</t>
  </si>
  <si>
    <t>48187</t>
  </si>
  <si>
    <t>0134178232</t>
  </si>
  <si>
    <t>BAPTIST NEIGHBORHOOD HOSPITAL THOUSAND OAKS</t>
  </si>
  <si>
    <t>16088 SAN PEDRO</t>
  </si>
  <si>
    <t>78232</t>
  </si>
  <si>
    <t>0071378232</t>
  </si>
  <si>
    <t>BAPTIST NEIGHBORHOOD HOSPITAL WESTOVER HILLS</t>
  </si>
  <si>
    <t>10811 TOWN CENTER DRIVE</t>
  </si>
  <si>
    <t>0071678224</t>
  </si>
  <si>
    <t>BAPTIST NEIGHBORHOOD HOSPITAL ZARZAMORA</t>
  </si>
  <si>
    <t>7719 IH 35 SOUTH</t>
  </si>
  <si>
    <t>78224</t>
  </si>
  <si>
    <t>0000679106</t>
  </si>
  <si>
    <t>BAPTIST ST ANTHONYS HOSPITAL</t>
  </si>
  <si>
    <t>1600 WALLACE BLVD</t>
  </si>
  <si>
    <t>AMARILLO</t>
  </si>
  <si>
    <t>79106</t>
  </si>
  <si>
    <t>48375</t>
  </si>
  <si>
    <t>0080576063</t>
  </si>
  <si>
    <t>BAYLOR SCOTT AND WHITE EMERGENCY HOSPITAL MANSFIELD</t>
  </si>
  <si>
    <t>1776 NORTH US 287 SUITE 100</t>
  </si>
  <si>
    <t>76063</t>
  </si>
  <si>
    <t>TARRANT</t>
  </si>
  <si>
    <t>0020176101</t>
  </si>
  <si>
    <t>BAYLOR SCOTT AND WHITE ALL SAINTS MEDICAL CENTER - FORT WORTH</t>
  </si>
  <si>
    <t>1400 8TH AVE</t>
  </si>
  <si>
    <t>FORT WORTH</t>
  </si>
  <si>
    <t>76104</t>
  </si>
  <si>
    <t>0139976502</t>
  </si>
  <si>
    <t>BAYLOR SCOTT AND WHITE CONTINUING CARE HOSPITAL</t>
  </si>
  <si>
    <t>546 N KEGLEY RD</t>
  </si>
  <si>
    <t>TEMPLE</t>
  </si>
  <si>
    <t>76502</t>
  </si>
  <si>
    <t>0001776227</t>
  </si>
  <si>
    <t>BAYLOR SCOTT AND WHITE EMERGENCY HOSPITAL AUBREY</t>
  </si>
  <si>
    <t>26791 HIGHWAY 380</t>
  </si>
  <si>
    <t>AUBREY</t>
  </si>
  <si>
    <t>76227</t>
  </si>
  <si>
    <t>0080476028</t>
  </si>
  <si>
    <t>BAYLOR SCOTT AND WHITE EMERGENCY HOSPITAL BURLESON</t>
  </si>
  <si>
    <t>12500 SOUTH FREEWAY, SUITE 100</t>
  </si>
  <si>
    <t>BURLESON</t>
  </si>
  <si>
    <t>76028</t>
  </si>
  <si>
    <t>0080676034</t>
  </si>
  <si>
    <t>BAYLOR SCOTT AND WHITE EMERGENCY HOSPITAL COLLEYVILLE</t>
  </si>
  <si>
    <t>5500 COLLEYVILLE BOULEVARD</t>
  </si>
  <si>
    <t>COLLEYVILLE</t>
  </si>
  <si>
    <t>76034</t>
  </si>
  <si>
    <t>0183875052</t>
  </si>
  <si>
    <t>BAYLOR SCOTT AND WHITE EMERGENCY HOSPITAL GRAND PRAIRIE</t>
  </si>
  <si>
    <t>3095 KINGSWOOD BOULEVARD, SUITE 100</t>
  </si>
  <si>
    <t>GRAND PRAIRIE</t>
  </si>
  <si>
    <t>75052</t>
  </si>
  <si>
    <t>0080376248</t>
  </si>
  <si>
    <t>BAYLOR SCOTT AND WHITE EMERGENCY HOSPITAL KELLER</t>
  </si>
  <si>
    <t>620 SOUTH MAIN, SUITE 100</t>
  </si>
  <si>
    <t>KELLER</t>
  </si>
  <si>
    <t>76248</t>
  </si>
  <si>
    <t>0073075094</t>
  </si>
  <si>
    <t>BAYLOR SCOTT AND WHITE EMERGENCY HOSPITAL MURPHY</t>
  </si>
  <si>
    <t>511 FM 544 SUITE 100</t>
  </si>
  <si>
    <t>75094</t>
  </si>
  <si>
    <t>COLLIN</t>
  </si>
  <si>
    <t>0080175087</t>
  </si>
  <si>
    <t>BAYLOR SCOTT AND WHITE EMERGENCY HOSPITAL ROCKWALL</t>
  </si>
  <si>
    <t>1975 ALPHA SUITE 100</t>
  </si>
  <si>
    <t>ROCKWALL</t>
  </si>
  <si>
    <t>75087</t>
  </si>
  <si>
    <t>48397</t>
  </si>
  <si>
    <t>0139778613</t>
  </si>
  <si>
    <t>BAYLOR SCOTT AND WHITE EMERGENCY MEDICAL CENTER - CEDAR PARK</t>
  </si>
  <si>
    <t>900 E WHITESTONE BLVD</t>
  </si>
  <si>
    <t>CEDAR PARK</t>
  </si>
  <si>
    <t>78613</t>
  </si>
  <si>
    <t>0059075226</t>
  </si>
  <si>
    <t>BAYLOR SCOTT AND WHITE HEART AND VASCULAR HOSPITAL - DALLAS</t>
  </si>
  <si>
    <t>621 NORTH HALL STREET</t>
  </si>
  <si>
    <t>75226</t>
  </si>
  <si>
    <t>0058075246</t>
  </si>
  <si>
    <t>BAYLOR SCOTT AND WHITE INSTITUTE FOR REHABILITATION</t>
  </si>
  <si>
    <t>909 NORTH WASHINGTON AVENUE</t>
  </si>
  <si>
    <t>75246</t>
  </si>
  <si>
    <t>0134276132</t>
  </si>
  <si>
    <t>BAYLOR SCOTT AND WHITE INSTITUTE FOR REHABILITATION - FORT WORTH</t>
  </si>
  <si>
    <t>6601 HARRIS PARKWAY</t>
  </si>
  <si>
    <t>76132</t>
  </si>
  <si>
    <t>0134375034</t>
  </si>
  <si>
    <t>BAYLOR SCOTT AND WHITE INSTITUTE FOR REHABILITATION - FRISCO</t>
  </si>
  <si>
    <t>2990 LEGACY DRIVE</t>
  </si>
  <si>
    <t>75034</t>
  </si>
  <si>
    <t>0081778734</t>
  </si>
  <si>
    <t>BAYLOR SCOTT AND WHITE INSTITUTE FOR REHABILITATION - LAKEWAY</t>
  </si>
  <si>
    <t>2000 MEDICAL DRIVE</t>
  </si>
  <si>
    <t>LAKEWAY</t>
  </si>
  <si>
    <t>78734</t>
  </si>
  <si>
    <t>0050776502</t>
  </si>
  <si>
    <t>BAYLOR SCOTT AND WHITE MCLANE CHILDRENS MEDICAL CENTER</t>
  </si>
  <si>
    <t>1901 SW H K DODGEN LOOP</t>
  </si>
  <si>
    <t>0196784259</t>
  </si>
  <si>
    <t>BAYLOR SCOTT AND WHITE MEDICAL CENTER - AUSTIN</t>
  </si>
  <si>
    <t>5245 W HIGHWAY 290</t>
  </si>
  <si>
    <t>78735</t>
  </si>
  <si>
    <t>0007677833</t>
  </si>
  <si>
    <t>BAYLOR SCOTT AND WHITE MEDICAL CENTER - BRENHAM</t>
  </si>
  <si>
    <t>700 MEDICAL PKWY</t>
  </si>
  <si>
    <t>BRENHAM</t>
  </si>
  <si>
    <t>77833</t>
  </si>
  <si>
    <t>48477</t>
  </si>
  <si>
    <t>0196784262</t>
  </si>
  <si>
    <t>BAYLOR SCOTT AND WHITE MEDICAL CENTER - BUDA</t>
  </si>
  <si>
    <t>5330 OVERPASS RD, SUITE 110</t>
  </si>
  <si>
    <t>BUDA</t>
  </si>
  <si>
    <t>78610</t>
  </si>
  <si>
    <t>0021575035</t>
  </si>
  <si>
    <t>BAYLOR SCOTT AND WHITE MEDICAL CENTER - CENTENNIAL</t>
  </si>
  <si>
    <t>12505 LEBANON RD</t>
  </si>
  <si>
    <t>75035</t>
  </si>
  <si>
    <t>0141177845</t>
  </si>
  <si>
    <t>BAYLOR SCOTT AND WHITE MEDICAL CENTER - COLLEGE STATION</t>
  </si>
  <si>
    <t>700 SCOTT AND WHITE DR</t>
  </si>
  <si>
    <t>COLLEGE STATION</t>
  </si>
  <si>
    <t>77845</t>
  </si>
  <si>
    <t>BRAZOS</t>
  </si>
  <si>
    <t>48041</t>
  </si>
  <si>
    <t>0021475034</t>
  </si>
  <si>
    <t>BAYLOR SCOTT AND WHITE MEDICAL CENTER - FRISCO</t>
  </si>
  <si>
    <t>5601 WARREN PARKWAY</t>
  </si>
  <si>
    <t>0022676051</t>
  </si>
  <si>
    <t>BAYLOR SCOTT AND WHITE MEDICAL CENTER - GRAPEVINE</t>
  </si>
  <si>
    <t>1650 W COLLEGE ST</t>
  </si>
  <si>
    <t>GRAPEVINE</t>
  </si>
  <si>
    <t>76051</t>
  </si>
  <si>
    <t>0000000051</t>
  </si>
  <si>
    <t>BAYLOR SCOTT AND WHITE MEDICAL CENTER - HILLCREST</t>
  </si>
  <si>
    <t>100 HILLCREST MEDICAL BLV</t>
  </si>
  <si>
    <t>0030775061</t>
  </si>
  <si>
    <t>BAYLOR SCOTT AND WHITE MEDICAL CENTER - IRVING</t>
  </si>
  <si>
    <t>1901 N MACARTHUR BLVD</t>
  </si>
  <si>
    <t>IRVING</t>
  </si>
  <si>
    <t>75061</t>
  </si>
  <si>
    <t>0045275088</t>
  </si>
  <si>
    <t>BAYLOR SCOTT AND WHITE MEDICAL CENTER - LAKE POINTE</t>
  </si>
  <si>
    <t>6800 SCENIC DRIVE</t>
  </si>
  <si>
    <t>ROWLETT</t>
  </si>
  <si>
    <t>75088</t>
  </si>
  <si>
    <t>0139878738</t>
  </si>
  <si>
    <t>BAYLOR SCOTT AND WHITE MEDICAL CENTER - LAKEWAY</t>
  </si>
  <si>
    <t>100 MEDICAL PKWY</t>
  </si>
  <si>
    <t>78738</t>
  </si>
  <si>
    <t>0072778654</t>
  </si>
  <si>
    <t>BAYLOR SCOTT AND WHITE MEDICAL CENTER - MARBLE FALLS</t>
  </si>
  <si>
    <t>810 W HIGHWAY 71</t>
  </si>
  <si>
    <t>MARBLE FALLS</t>
  </si>
  <si>
    <t>78654</t>
  </si>
  <si>
    <t>0134475071</t>
  </si>
  <si>
    <t>BAYLOR SCOTT AND WHITE MEDICAL CENTER - MCKINNEY</t>
  </si>
  <si>
    <t>5252 W UNIVERSITY DR</t>
  </si>
  <si>
    <t>MCKINNEY</t>
  </si>
  <si>
    <t>75071</t>
  </si>
  <si>
    <t>0191778660</t>
  </si>
  <si>
    <t>BAYLOR SCOTT AND WHITE MEDICAL CENTER - PFLUGERVILLE</t>
  </si>
  <si>
    <t>2600 E PFLUGERVILLE PKWY, SUITE 100</t>
  </si>
  <si>
    <t>PFLUGERVILLE</t>
  </si>
  <si>
    <t>78660</t>
  </si>
  <si>
    <t>0043175093</t>
  </si>
  <si>
    <t>BAYLOR SCOTT AND WHITE MEDICAL CENTER - PLANO</t>
  </si>
  <si>
    <t>4700 ALLIANCE BLVD</t>
  </si>
  <si>
    <t>0044878665</t>
  </si>
  <si>
    <t>BAYLOR SCOTT AND WHITE MEDICAL CENTER - ROUND ROCK</t>
  </si>
  <si>
    <t>300 UNIVERSITY BLVD</t>
  </si>
  <si>
    <t>0051175182</t>
  </si>
  <si>
    <t>BAYLOR SCOTT AND WHITE MEDICAL CENTER - SUNNYVALE</t>
  </si>
  <si>
    <t>231 SOUTH COLLINS ROAD</t>
  </si>
  <si>
    <t>SUNNYVALE</t>
  </si>
  <si>
    <t>75182</t>
  </si>
  <si>
    <t>0051276574</t>
  </si>
  <si>
    <t>BAYLOR SCOTT AND WHITE MEDICAL CENTER - TAYLOR</t>
  </si>
  <si>
    <t>305 MALLARD LN</t>
  </si>
  <si>
    <t>76574</t>
  </si>
  <si>
    <t>0051476508</t>
  </si>
  <si>
    <t>BAYLOR SCOTT AND WHITE MEDICAL CENTER - TEMPLE</t>
  </si>
  <si>
    <t>2401 S 31ST ST</t>
  </si>
  <si>
    <t>76508</t>
  </si>
  <si>
    <t>0053476262</t>
  </si>
  <si>
    <t>BAYLOR SCOTT AND WHITE MEDICAL CENTER - TROPHY CLUB</t>
  </si>
  <si>
    <t>2850 EAST STATE HWY 114</t>
  </si>
  <si>
    <t>TROPHY CLUB</t>
  </si>
  <si>
    <t>76262</t>
  </si>
  <si>
    <t>0059175204</t>
  </si>
  <si>
    <t>BAYLOR SCOTT AND WHITE MEDICAL CENTER - UPTOWN</t>
  </si>
  <si>
    <t>2727 EAST LEMMON AVENUE</t>
  </si>
  <si>
    <t>75204</t>
  </si>
  <si>
    <t>0004476015</t>
  </si>
  <si>
    <t>BAYLOR SCOTT AND WHITE ORTHOPEDIC AND SPINE HOSPITAL</t>
  </si>
  <si>
    <t>707 HIGHLANDER BOULEVARD</t>
  </si>
  <si>
    <t>76015</t>
  </si>
  <si>
    <t>0071276504</t>
  </si>
  <si>
    <t>BAYLOR SCOTT AND WHITE PAVILION - TEMPLE</t>
  </si>
  <si>
    <t>1815 S 31ST ST</t>
  </si>
  <si>
    <t>76504</t>
  </si>
  <si>
    <t>0194876110</t>
  </si>
  <si>
    <t>BAYLOR SCOTT AND WHITE SURGICAL HOSPITAL - FORT WORTH</t>
  </si>
  <si>
    <t>1800 PARK PLACE AVENUE</t>
  </si>
  <si>
    <t>76110</t>
  </si>
  <si>
    <t>0139675063</t>
  </si>
  <si>
    <t>BAYLOR SCOTT AND WHITE SURGICAL HOSPITAL - LAS COLINAS</t>
  </si>
  <si>
    <t>400 WEST INTERSTATE 635</t>
  </si>
  <si>
    <t>75063</t>
  </si>
  <si>
    <t>0049975090</t>
  </si>
  <si>
    <t>BAYLOR SCOTT AND WHITE SURGICAL HOSPITAL AT SHERMAN</t>
  </si>
  <si>
    <t>3601 N CALAIS STREET</t>
  </si>
  <si>
    <t>75090</t>
  </si>
  <si>
    <t>48181</t>
  </si>
  <si>
    <t>0054175701</t>
  </si>
  <si>
    <t>BAYLOR SCOTT AND WHITE TEXAS SPINE AND JOINT HOSPITAL</t>
  </si>
  <si>
    <t>1814 ROSELAND BOULEVARD</t>
  </si>
  <si>
    <t>75701</t>
  </si>
  <si>
    <t>48423</t>
  </si>
  <si>
    <t>0016076208</t>
  </si>
  <si>
    <t>BAYLOR SCOTT AND WHITE THE HEART HOSPITAL - DENTON</t>
  </si>
  <si>
    <t>2801 SOUTH MAYHILL RD</t>
  </si>
  <si>
    <t>76208</t>
  </si>
  <si>
    <t>0196784260</t>
  </si>
  <si>
    <t>BAYLOR SCOTT AND WHITE THE HEART HOSPITAL - MCKINNEY</t>
  </si>
  <si>
    <t>5268 W UNIVERSITY DR</t>
  </si>
  <si>
    <t>0043375093</t>
  </si>
  <si>
    <t>BAYLOR SCOTT AND WHITE THE HEART HOSPITAL - PLANO</t>
  </si>
  <si>
    <t>1100 ALLIED DR</t>
  </si>
  <si>
    <t>0191677030</t>
  </si>
  <si>
    <t>BAYLOR ST LUKES MEDICAL CENTER - MCNAIR CAMPUS</t>
  </si>
  <si>
    <t>7200 CAMBRIDGE STREET</t>
  </si>
  <si>
    <t>77030</t>
  </si>
  <si>
    <t>0168275246</t>
  </si>
  <si>
    <t>BAYLOR UNIVERSITY MEDICAL CENTER</t>
  </si>
  <si>
    <t>3500 GASTON AVENUE</t>
  </si>
  <si>
    <t>0006277514</t>
  </si>
  <si>
    <t>BAYSIDE COMMUNITY HOSPITAL</t>
  </si>
  <si>
    <t>ANAHUAC</t>
  </si>
  <si>
    <t>77514</t>
  </si>
  <si>
    <t>0012778414</t>
  </si>
  <si>
    <t>BAYVIEW BEHAVIORAL HOSPITAL - A CAMPUS OF CORPUS CHRISTI MEDICAL</t>
  </si>
  <si>
    <t>6629 WOOLRIDGE ROAD</t>
  </si>
  <si>
    <t>CORPUS CHRISTI</t>
  </si>
  <si>
    <t>78414</t>
  </si>
  <si>
    <t>NUECES</t>
  </si>
  <si>
    <t>48355</t>
  </si>
  <si>
    <t>0196784837</t>
  </si>
  <si>
    <t>BEAUMONT EMERGENCY HOSPITAL</t>
  </si>
  <si>
    <t>4004 COLLEGE STREET</t>
  </si>
  <si>
    <t>77707</t>
  </si>
  <si>
    <t>0078078539</t>
  </si>
  <si>
    <t>BEHAVIORAL MEDICINE AT RENAISSANCE</t>
  </si>
  <si>
    <t>5510 RAPHAEL DRIVE</t>
  </si>
  <si>
    <t>EDINBURG</t>
  </si>
  <si>
    <t>78539</t>
  </si>
  <si>
    <t>HIDALGO</t>
  </si>
  <si>
    <t>48215</t>
  </si>
  <si>
    <t>0049075090</t>
  </si>
  <si>
    <t>BEHAVIORAL HEALTH SERVICES AT NWTHS</t>
  </si>
  <si>
    <t>7201 EVANS</t>
  </si>
  <si>
    <t>0007477418</t>
  </si>
  <si>
    <t>BELLVILLE MEDICAL CENTER</t>
  </si>
  <si>
    <t>44 NORTH CUMMINGS STREET</t>
  </si>
  <si>
    <t>BELLVILLE</t>
  </si>
  <si>
    <t>77418</t>
  </si>
  <si>
    <t>48015</t>
  </si>
  <si>
    <t>0005479830</t>
  </si>
  <si>
    <t>BIG BEND REGIONAL MEDICAL CENTER</t>
  </si>
  <si>
    <t>2600 HIGHWAY 118 NORTH</t>
  </si>
  <si>
    <t>ALPINE</t>
  </si>
  <si>
    <t>79830</t>
  </si>
  <si>
    <t>BREWSTER</t>
  </si>
  <si>
    <t>0008979316</t>
  </si>
  <si>
    <t>BROWNFIELD REGIONAL MEDICAL CENTER</t>
  </si>
  <si>
    <t>705 EAST FELT STREET</t>
  </si>
  <si>
    <t>BROWNFIELD</t>
  </si>
  <si>
    <t>79316</t>
  </si>
  <si>
    <t>48445</t>
  </si>
  <si>
    <t>0196784216</t>
  </si>
  <si>
    <t>BRUSHY CREEK FAMILY HOSPITAL LLC</t>
  </si>
  <si>
    <t>230 DEER RIDGE DR</t>
  </si>
  <si>
    <t>78681</t>
  </si>
  <si>
    <t>0192477802</t>
  </si>
  <si>
    <t>CAPROCK HOSPITAL</t>
  </si>
  <si>
    <t>3134 BRIARCREST DR</t>
  </si>
  <si>
    <t>77802</t>
  </si>
  <si>
    <t>0009375010</t>
  </si>
  <si>
    <t>CARROLLTON REGIONAL MEDICAL CENTER</t>
  </si>
  <si>
    <t>4343 NORTH JOSEY LANE</t>
  </si>
  <si>
    <t>75010</t>
  </si>
  <si>
    <t>0049275092</t>
  </si>
  <si>
    <t>CARRUS REHABILITATION HOSPITAL</t>
  </si>
  <si>
    <t>1810 WEST HIGHWAY 82, SUITE 100</t>
  </si>
  <si>
    <t>75092</t>
  </si>
  <si>
    <t>0049175092</t>
  </si>
  <si>
    <t>CARRUS SPECIALTY HOSPITAL</t>
  </si>
  <si>
    <t>1810 US HWY 82 WEST, SUITE 200</t>
  </si>
  <si>
    <t>0079375961</t>
  </si>
  <si>
    <t>CECIL R BOMAR REHABILITATION CENTER</t>
  </si>
  <si>
    <t>707 WOODS STREET</t>
  </si>
  <si>
    <t>NACOGDOCHES</t>
  </si>
  <si>
    <t>75961</t>
  </si>
  <si>
    <t>48347</t>
  </si>
  <si>
    <t>0010078613</t>
  </si>
  <si>
    <t>CEDAR PARK REGIONAL MEDICAL CENTER</t>
  </si>
  <si>
    <t>1401 MEDICAL PARKWAY</t>
  </si>
  <si>
    <t>0081478751</t>
  </si>
  <si>
    <t>CENTRAL TEXAS REHABILITATION HOSPITAL</t>
  </si>
  <si>
    <t>700 W 45TH STREET</t>
  </si>
  <si>
    <t>78751</t>
  </si>
  <si>
    <t>0011377842</t>
  </si>
  <si>
    <t>CHI ST JOSEPH HEALTH - COLLEGE STATION HOSPITAL</t>
  </si>
  <si>
    <t>1604 ROCK PRAIRIE ROAD</t>
  </si>
  <si>
    <t>0009877836</t>
  </si>
  <si>
    <t>CHI ST JOSEPH HEALTH BURLESON HOSPITAL</t>
  </si>
  <si>
    <t>1101 WOODSON DRIVE</t>
  </si>
  <si>
    <t>77836</t>
  </si>
  <si>
    <t>48051</t>
  </si>
  <si>
    <t>0039977868</t>
  </si>
  <si>
    <t>CHI ST JOSEPH HEALTH GRIMES HOSPITAL</t>
  </si>
  <si>
    <t>210 SOUTH JUDSON</t>
  </si>
  <si>
    <t>NAVASOTA</t>
  </si>
  <si>
    <t>77868</t>
  </si>
  <si>
    <t>GRIMES</t>
  </si>
  <si>
    <t>48185</t>
  </si>
  <si>
    <t>0036777864</t>
  </si>
  <si>
    <t>CHI ST JOSEPH HEALTH MADISON HOSPITAL</t>
  </si>
  <si>
    <t>100 WEST CROSS STREET</t>
  </si>
  <si>
    <t>77864</t>
  </si>
  <si>
    <t>48313</t>
  </si>
  <si>
    <t>0008877802</t>
  </si>
  <si>
    <t>CHI ST JOSEPH HEALTH REHAB HOSP - AFFILIATE OF ENCOMPASS HEALTH</t>
  </si>
  <si>
    <t>1600 JOSEPH DRIVE, SUITE 2000</t>
  </si>
  <si>
    <t>0033077566</t>
  </si>
  <si>
    <t>CHI ST LUKES HEALTH - BRAZOSPORT</t>
  </si>
  <si>
    <t>100 MEDICAL DRIVE</t>
  </si>
  <si>
    <t>LAKE JACKSON</t>
  </si>
  <si>
    <t>77566</t>
  </si>
  <si>
    <t>BRAZORIA</t>
  </si>
  <si>
    <t>48039</t>
  </si>
  <si>
    <t>0034677351</t>
  </si>
  <si>
    <t>CHI ST LUKES HEALTH - MEMORIAL LIVINGSTON</t>
  </si>
  <si>
    <t>1717 HIGHWAY 59 BYPASS</t>
  </si>
  <si>
    <t>77351</t>
  </si>
  <si>
    <t>48373</t>
  </si>
  <si>
    <t>0076277389</t>
  </si>
  <si>
    <t>CHI ST LUKES HEALTH - SPRINGWOODS VILLAGE</t>
  </si>
  <si>
    <t>2255 E MOSSY OAKS ROAD</t>
  </si>
  <si>
    <t>SPRING</t>
  </si>
  <si>
    <t>77389</t>
  </si>
  <si>
    <t>0026377030</t>
  </si>
  <si>
    <t>CHI ST LUKES HEALTH BAYLOR COLLEGE OF MEDICINE MEDICAL CENTER</t>
  </si>
  <si>
    <t>6720 BERTNER</t>
  </si>
  <si>
    <t>0036475902</t>
  </si>
  <si>
    <t>CHI ST LUKES HEALTH MEMORIAL LUFKIN</t>
  </si>
  <si>
    <t>1201 W FRANK AVE</t>
  </si>
  <si>
    <t>LUFKIN</t>
  </si>
  <si>
    <t>75904</t>
  </si>
  <si>
    <t>ANGELINA</t>
  </si>
  <si>
    <t>48005</t>
  </si>
  <si>
    <t>0048175972</t>
  </si>
  <si>
    <t>CHI ST LUKES HEALTH MEMORIAL SAN AUGUSTINE</t>
  </si>
  <si>
    <t>511 HOSPITAL STREET</t>
  </si>
  <si>
    <t>SAN AUGUSTINE</t>
  </si>
  <si>
    <t>75972</t>
  </si>
  <si>
    <t>48405</t>
  </si>
  <si>
    <t>0134878207</t>
  </si>
  <si>
    <t>CHILDRENS HOSPITAL OF SAN ANTONIO</t>
  </si>
  <si>
    <t>333 NORTH SANTA ROSA STREET</t>
  </si>
  <si>
    <t>78207</t>
  </si>
  <si>
    <t>0014075235</t>
  </si>
  <si>
    <t>CHILDRENS MEDICAL CENTER OF DALLAS</t>
  </si>
  <si>
    <t>1935 MEDICAL DISTRICT DRIVE</t>
  </si>
  <si>
    <t>75235</t>
  </si>
  <si>
    <t>0073175024</t>
  </si>
  <si>
    <t>CHILDRENS MEDICAL CENTER PLANO</t>
  </si>
  <si>
    <t>7601 PRESTON ROAD</t>
  </si>
  <si>
    <t>75024</t>
  </si>
  <si>
    <t>0010579201</t>
  </si>
  <si>
    <t>CHILDRESS REGIONAL MEDICAL CENTER</t>
  </si>
  <si>
    <t>901 US HIGHWAY 83 N</t>
  </si>
  <si>
    <t>CHILDRESS</t>
  </si>
  <si>
    <t>79201</t>
  </si>
  <si>
    <t>0004977702</t>
  </si>
  <si>
    <t>CHRISTUS DUBUIS HOSPITAL OF BEAUMONT</t>
  </si>
  <si>
    <t>2830 CALDER STREET, 4TH FLOOR</t>
  </si>
  <si>
    <t>77702</t>
  </si>
  <si>
    <t>0034875601</t>
  </si>
  <si>
    <t>CHRISTUS GOOD SHEPHERD MEDICAL CENTER - LONGVIEW</t>
  </si>
  <si>
    <t>700 E MARSHALL AVENUE</t>
  </si>
  <si>
    <t>LONGVIEW</t>
  </si>
  <si>
    <t>75601</t>
  </si>
  <si>
    <t>GREGG</t>
  </si>
  <si>
    <t>0037175671</t>
  </si>
  <si>
    <t>CHRISTUS GOOD SHEPHERD MEDICAL CENTER - MARSHALL</t>
  </si>
  <si>
    <t>811 SOUTH WASHINGTON</t>
  </si>
  <si>
    <t>75670</t>
  </si>
  <si>
    <t>48203</t>
  </si>
  <si>
    <t>0031275766</t>
  </si>
  <si>
    <t>CHRISTUS MOTHER FRANCES HOSPITAL - JACKSONVILLE</t>
  </si>
  <si>
    <t>2026 SOUTH JACKSON</t>
  </si>
  <si>
    <t>75766</t>
  </si>
  <si>
    <t>0169375703</t>
  </si>
  <si>
    <t>CHRISTUS MOTHER FRANCES HOSPITAL - SOUTH TYLER</t>
  </si>
  <si>
    <t>8389 S BROADWAY AVENUE</t>
  </si>
  <si>
    <t>75703</t>
  </si>
  <si>
    <t>0052575483</t>
  </si>
  <si>
    <t>CHRISTUS MOTHER FRANCES HOSPITAL - SULPHUR SPRINGS</t>
  </si>
  <si>
    <t>115 AIRPORT ROAD</t>
  </si>
  <si>
    <t>SULPHUR SPRINGS</t>
  </si>
  <si>
    <t>75482</t>
  </si>
  <si>
    <t>48223</t>
  </si>
  <si>
    <t>0053375701</t>
  </si>
  <si>
    <t>CHRISTUS MOTHER FRANCES HOSPITAL - TYLER</t>
  </si>
  <si>
    <t>800 EAST DAWSON</t>
  </si>
  <si>
    <t>0057375494</t>
  </si>
  <si>
    <t>CHRISTUS MOTHER FRANCES HOSPITAL - WINNSBORO</t>
  </si>
  <si>
    <t>719 WEST COKE ROAD</t>
  </si>
  <si>
    <t>75494</t>
  </si>
  <si>
    <t>48499</t>
  </si>
  <si>
    <t>0071778209</t>
  </si>
  <si>
    <t>CHRISTUS SANTA ROSA HOSPITAL - ALAMO HEIGHTS</t>
  </si>
  <si>
    <t>403 TREELINE PARK</t>
  </si>
  <si>
    <t>78209</t>
  </si>
  <si>
    <t>0134978229</t>
  </si>
  <si>
    <t>CHRISTUS SANTA ROSA HOSPITAL - MEDICAL CENTER</t>
  </si>
  <si>
    <t>2827 BABCOCK ROAD</t>
  </si>
  <si>
    <t>78229</t>
  </si>
  <si>
    <t>0136578130</t>
  </si>
  <si>
    <t>CHRISTUS SANTA ROSA HOSPITAL - NEW BRAUNFELS</t>
  </si>
  <si>
    <t>600 NORTH UNION AVENUE</t>
  </si>
  <si>
    <t>NEW BRAUNFELS</t>
  </si>
  <si>
    <t>78130</t>
  </si>
  <si>
    <t>COMAL</t>
  </si>
  <si>
    <t>0048278666</t>
  </si>
  <si>
    <t>CHRISTUS SANTA ROSA HOSPITAL - SAN MARCOS</t>
  </si>
  <si>
    <t>1301 WONDER WORLD DRIVE</t>
  </si>
  <si>
    <t>SAN MARCOS</t>
  </si>
  <si>
    <t>78666</t>
  </si>
  <si>
    <t>0000000047</t>
  </si>
  <si>
    <t>CHRISTUS SANTA ROSA HOSPITAL - WESTOVER HILLS</t>
  </si>
  <si>
    <t>11212 STATE HIGHWAY 151</t>
  </si>
  <si>
    <t>0031375951</t>
  </si>
  <si>
    <t>CHRISTUS SOUTHEAST TEXAS - JASPER MEMORIAL</t>
  </si>
  <si>
    <t>1275 MARVIN HANCOCK DRIVE</t>
  </si>
  <si>
    <t>75951</t>
  </si>
  <si>
    <t>48241</t>
  </si>
  <si>
    <t>0007377726</t>
  </si>
  <si>
    <t>CHRISTUS SOUTHEAST TEXAS - ST ELIZABETH AND ST MARY</t>
  </si>
  <si>
    <t>2830 CALDER</t>
  </si>
  <si>
    <t>0005277707</t>
  </si>
  <si>
    <t>CHRISTUS SOUTHEAST TEXAS ORTHOPEDIC SPECIALTY CENTER</t>
  </si>
  <si>
    <t>3650 LAUREL AVENUE</t>
  </si>
  <si>
    <t>0000378332</t>
  </si>
  <si>
    <t>CHRISTUS SPOHN HOSPITAL ALICE</t>
  </si>
  <si>
    <t>2500 EAST MAIN STREET</t>
  </si>
  <si>
    <t>ALICE</t>
  </si>
  <si>
    <t>78332</t>
  </si>
  <si>
    <t>JIM WELLS</t>
  </si>
  <si>
    <t>48249</t>
  </si>
  <si>
    <t>0005878102</t>
  </si>
  <si>
    <t>CHRISTUS SPOHN HOSPITAL BEEVILLE</t>
  </si>
  <si>
    <t>1500 EAST HOUSTON HIGHWAY</t>
  </si>
  <si>
    <t>BEEVILLE</t>
  </si>
  <si>
    <t>78102</t>
  </si>
  <si>
    <t>BEE</t>
  </si>
  <si>
    <t>48025</t>
  </si>
  <si>
    <t>0012478412</t>
  </si>
  <si>
    <t>CHRISTUS SPOHN HOSPITAL CORPUS CHRISTI</t>
  </si>
  <si>
    <t>2606 HOSPITAL BOULEVARD</t>
  </si>
  <si>
    <t>78405</t>
  </si>
  <si>
    <t>0079478404</t>
  </si>
  <si>
    <t>CHRISTUS SPOHN HOSPITAL CORPUS CHRISTI SHORELINE</t>
  </si>
  <si>
    <t>600 ELIZABETH STREET</t>
  </si>
  <si>
    <t>78404</t>
  </si>
  <si>
    <t>0000000039</t>
  </si>
  <si>
    <t>CHRISTUS SPOHN HOSPITAL CORPUS CHRISTI SOUTH</t>
  </si>
  <si>
    <t>5950 SARATOGA BOULEVARD</t>
  </si>
  <si>
    <t>0032778364</t>
  </si>
  <si>
    <t>CHRISTUS SPOHN HOSPITAL KLEBERG</t>
  </si>
  <si>
    <t>1311 EAST GENERAL CAVAZOS BOULEVARD</t>
  </si>
  <si>
    <t>KINGSVILLE</t>
  </si>
  <si>
    <t>78363</t>
  </si>
  <si>
    <t>KLEBERG</t>
  </si>
  <si>
    <t>48273</t>
  </si>
  <si>
    <t>0053075504</t>
  </si>
  <si>
    <t>CHRISTUS ST MICHAEL HEALTH SYSTEM</t>
  </si>
  <si>
    <t>2600 ST MICHAEL DRIVE</t>
  </si>
  <si>
    <t>75503</t>
  </si>
  <si>
    <t>BOWIE</t>
  </si>
  <si>
    <t>0182977642</t>
  </si>
  <si>
    <t>CHRISTUS ST MARY OUTPATIENT CENTER MID COUNTY</t>
  </si>
  <si>
    <t>8801 9TH AVENUE</t>
  </si>
  <si>
    <t>PORT ARTHUR</t>
  </si>
  <si>
    <t>77642</t>
  </si>
  <si>
    <t>0006575551</t>
  </si>
  <si>
    <t>CHRISTUS ST MICHAEL HOSPITAL - ATLANTA</t>
  </si>
  <si>
    <t>1007 SOUTH WILLIAM STREET</t>
  </si>
  <si>
    <t>75551</t>
  </si>
  <si>
    <t>48067</t>
  </si>
  <si>
    <t>0052975504</t>
  </si>
  <si>
    <t>CHRISTUS ST MICHAEL REHABILITATION HOSPITAL</t>
  </si>
  <si>
    <t>2400 ST MICHAEL DRIVE</t>
  </si>
  <si>
    <t>0053675701</t>
  </si>
  <si>
    <t>CHRISTUS TRINITY MOTHER FRANCES REHAB HOSP - PARTNER OF ENCOMPASS</t>
  </si>
  <si>
    <t>3131 TROUP HIGHWAY</t>
  </si>
  <si>
    <t>0054777901</t>
  </si>
  <si>
    <t>2701 HOSPITAL DRIVE</t>
  </si>
  <si>
    <t>VICTORIA</t>
  </si>
  <si>
    <t>77901</t>
  </si>
  <si>
    <t>48469</t>
  </si>
  <si>
    <t>0058575218</t>
  </si>
  <si>
    <t>CITY HOSPITAL AT WHITE ROCK</t>
  </si>
  <si>
    <t>9440 POPPY DRIVE</t>
  </si>
  <si>
    <t>75218</t>
  </si>
  <si>
    <t>0024776365</t>
  </si>
  <si>
    <t>CLAY COUNTY MEMORIAL HOSPITAL</t>
  </si>
  <si>
    <t>310 WEST SOUTH STREET</t>
  </si>
  <si>
    <t>HENRIETTA</t>
  </si>
  <si>
    <t>76365</t>
  </si>
  <si>
    <t>48077</t>
  </si>
  <si>
    <t>0135275022</t>
  </si>
  <si>
    <t>CLEARSKY REHABILITATION HOSPITAL OF FLOWER MOUND</t>
  </si>
  <si>
    <t>3100 PETERS COLONY ROAD</t>
  </si>
  <si>
    <t>FLOWER MOUND</t>
  </si>
  <si>
    <t>75022</t>
  </si>
  <si>
    <t>0011077327</t>
  </si>
  <si>
    <t>CLEVELAND EMERGENCY HOSPITAL</t>
  </si>
  <si>
    <t>1017 S TRAVIS</t>
  </si>
  <si>
    <t>77327</t>
  </si>
  <si>
    <t>48291</t>
  </si>
  <si>
    <t>0196784183</t>
  </si>
  <si>
    <t>COBALT REHABILITATION HOSPITAL EL PASO</t>
  </si>
  <si>
    <t>1600 E CLIFF DRIVE</t>
  </si>
  <si>
    <t>79902</t>
  </si>
  <si>
    <t>0196784198</t>
  </si>
  <si>
    <t>COBALT REHABILITATION HOUSTON HEIGHTS</t>
  </si>
  <si>
    <t>1917 ASHLAND STREET, 4TH FLOOR</t>
  </si>
  <si>
    <t>77008</t>
  </si>
  <si>
    <t>0196784838</t>
  </si>
  <si>
    <t>COBALT REHABILITATION HOUSTON HEIGHTS - WEST HOUSTON</t>
  </si>
  <si>
    <t>19770 KINGSLAND BLVD SUITE 200</t>
  </si>
  <si>
    <t>77094</t>
  </si>
  <si>
    <t>0039179346</t>
  </si>
  <si>
    <t>COCHRAN MEMORIAL HOSPITAL</t>
  </si>
  <si>
    <t>114 W WILSON</t>
  </si>
  <si>
    <t>79346</t>
  </si>
  <si>
    <t>48079</t>
  </si>
  <si>
    <t>0049779549</t>
  </si>
  <si>
    <t>COGDELL MEMORIAL HOSPITAL</t>
  </si>
  <si>
    <t>1700 COGDELL BLVD</t>
  </si>
  <si>
    <t>SNYDER</t>
  </si>
  <si>
    <t>79549</t>
  </si>
  <si>
    <t>SCURRY</t>
  </si>
  <si>
    <t>48415</t>
  </si>
  <si>
    <t>0011276834</t>
  </si>
  <si>
    <t>COLEMAN COUNTY MEDICAL CENTER COMPANY</t>
  </si>
  <si>
    <t>310 SOUTH PECOS STREET</t>
  </si>
  <si>
    <t>COLEMAN</t>
  </si>
  <si>
    <t>76834</t>
  </si>
  <si>
    <t>48083</t>
  </si>
  <si>
    <t>0056179095</t>
  </si>
  <si>
    <t>COLLINGSWORTH GENERAL HOSPITAL</t>
  </si>
  <si>
    <t>1013 15TH STREET</t>
  </si>
  <si>
    <t>79095</t>
  </si>
  <si>
    <t>COLLINGSWORTH</t>
  </si>
  <si>
    <t>48087</t>
  </si>
  <si>
    <t>0011578934</t>
  </si>
  <si>
    <t>COLUMBUS COMMUNITY HOSPITAL</t>
  </si>
  <si>
    <t>110 SHULT DR</t>
  </si>
  <si>
    <t>78934</t>
  </si>
  <si>
    <t>COLORADO</t>
  </si>
  <si>
    <t>48089</t>
  </si>
  <si>
    <t>0011776442</t>
  </si>
  <si>
    <t>COMANCHE COUNTY MEDICAL CENTER</t>
  </si>
  <si>
    <t>10201 HIGHWAY 16 NORTH</t>
  </si>
  <si>
    <t>76442</t>
  </si>
  <si>
    <t>0017276837</t>
  </si>
  <si>
    <t>CONCHO COUNTY HOSPITAL</t>
  </si>
  <si>
    <t>614 EAKER STREET</t>
  </si>
  <si>
    <t>76837</t>
  </si>
  <si>
    <t>CONCHO</t>
  </si>
  <si>
    <t>48095</t>
  </si>
  <si>
    <t>0019778114</t>
  </si>
  <si>
    <t>CONNALLY MEMORIAL MEDICAL CENTER</t>
  </si>
  <si>
    <t>499 10TH STREET</t>
  </si>
  <si>
    <t>FLORESVILLE</t>
  </si>
  <si>
    <t>78114</t>
  </si>
  <si>
    <t>48493</t>
  </si>
  <si>
    <t>0002179601</t>
  </si>
  <si>
    <t>CONTINUECARE HOSPITAL AT HENDRICK MEDICAL CENTER</t>
  </si>
  <si>
    <t>1900 PINE STREET 7TH FLOOR</t>
  </si>
  <si>
    <t>79601</t>
  </si>
  <si>
    <t>0075179761</t>
  </si>
  <si>
    <t>CONTINUECARE HOSPITAL AT MEDICAL CENTER ODESSA</t>
  </si>
  <si>
    <t>500 W 4TH STREET 4TH FLOOR</t>
  </si>
  <si>
    <t>ODESSA</t>
  </si>
  <si>
    <t>79761</t>
  </si>
  <si>
    <t>ECTOR</t>
  </si>
  <si>
    <t>0019676104</t>
  </si>
  <si>
    <t>COOK CHILDRENS MEDICAL CENTER</t>
  </si>
  <si>
    <t>801 SEVENTH AVENUE</t>
  </si>
  <si>
    <t>0013775204</t>
  </si>
  <si>
    <t>COON MEMORIAL HOSPITAL AND HOME</t>
  </si>
  <si>
    <t>1411 DENVER AVENUE</t>
  </si>
  <si>
    <t>DALHART</t>
  </si>
  <si>
    <t>79022</t>
  </si>
  <si>
    <t>HARTLEY</t>
  </si>
  <si>
    <t>0017478539</t>
  </si>
  <si>
    <t>CORNERSTONE REGIONAL HOSPITAL</t>
  </si>
  <si>
    <t>2302 CORNERSTONE BOULEVARD</t>
  </si>
  <si>
    <t>0003178756</t>
  </si>
  <si>
    <t>CORNERSTONE SPECIALTY HOSPITALS AUSTIN</t>
  </si>
  <si>
    <t>4207 BURNET ROAD</t>
  </si>
  <si>
    <t>78756</t>
  </si>
  <si>
    <t>0011976208</t>
  </si>
  <si>
    <t>CORNERSTONE SPECIALTY HOSPITALS CONROE</t>
  </si>
  <si>
    <t>1500 GRAND LAKE DRIVE</t>
  </si>
  <si>
    <t>0028677004</t>
  </si>
  <si>
    <t>CORNERSTONE SPECIALTY HOSPITALS HOUSTON MEDICAL CENTER</t>
  </si>
  <si>
    <t>1300 BINZ</t>
  </si>
  <si>
    <t>77004</t>
  </si>
  <si>
    <t>0082278665</t>
  </si>
  <si>
    <t>CORNERSTONE SPECIALTY HOSPITALS ROUND ROCK</t>
  </si>
  <si>
    <t>4681 COLLEGE PARK DRIVE</t>
  </si>
  <si>
    <t>0135478414</t>
  </si>
  <si>
    <t>CORPUS CHRISTI REHABILITATION HOSPITAL</t>
  </si>
  <si>
    <t>5726 ESPLANADE DRIVE</t>
  </si>
  <si>
    <t>0022476528</t>
  </si>
  <si>
    <t>CORYELL MEMORIAL HOSPITAL</t>
  </si>
  <si>
    <t>1507 WEST MAIN STREET</t>
  </si>
  <si>
    <t>GATESVILLE</t>
  </si>
  <si>
    <t>76528</t>
  </si>
  <si>
    <t>0035579408</t>
  </si>
  <si>
    <t>COVENANT CHILDRENS HOSPITAL</t>
  </si>
  <si>
    <t>4015 22ND PLACE</t>
  </si>
  <si>
    <t>LUBBOCK</t>
  </si>
  <si>
    <t>79410</t>
  </si>
  <si>
    <t>48303</t>
  </si>
  <si>
    <t>0034179336</t>
  </si>
  <si>
    <t>COVENANT HOSPITAL LEVELLAND</t>
  </si>
  <si>
    <t>1900 COLLEGE AVENUE</t>
  </si>
  <si>
    <t>LEVELLAND</t>
  </si>
  <si>
    <t>79336</t>
  </si>
  <si>
    <t>HOCKLEY</t>
  </si>
  <si>
    <t>48219</t>
  </si>
  <si>
    <t>0041979072</t>
  </si>
  <si>
    <t>COVENANT HOSPITAL PLAINVIEW</t>
  </si>
  <si>
    <t>2601 DIMMIT ROAD</t>
  </si>
  <si>
    <t>79072</t>
  </si>
  <si>
    <t>48189</t>
  </si>
  <si>
    <t>0035279408</t>
  </si>
  <si>
    <t>3615 19TH STREET</t>
  </si>
  <si>
    <t>0035979410</t>
  </si>
  <si>
    <t>COVENANT SPECIALTY HOSPITAL</t>
  </si>
  <si>
    <t>3815 20TH STREET</t>
  </si>
  <si>
    <t>0013379322</t>
  </si>
  <si>
    <t>CRANE MEMORIAL HOSPITAL</t>
  </si>
  <si>
    <t>1310 SOUTH ALFORD STREET</t>
  </si>
  <si>
    <t>CRANE</t>
  </si>
  <si>
    <t>79731</t>
  </si>
  <si>
    <t>48103</t>
  </si>
  <si>
    <t>0136775146</t>
  </si>
  <si>
    <t>CRESCENT MEDICAL CENTER LANCASTER</t>
  </si>
  <si>
    <t>2600 WEST PLEASANT RUN ROAD</t>
  </si>
  <si>
    <t>75146</t>
  </si>
  <si>
    <t>0013177954</t>
  </si>
  <si>
    <t>CROCKETT MEDICAL CENTER</t>
  </si>
  <si>
    <t>1100 E LOOP 304</t>
  </si>
  <si>
    <t>CROCKETT</t>
  </si>
  <si>
    <t>75835</t>
  </si>
  <si>
    <t>48225</t>
  </si>
  <si>
    <t>0013677429</t>
  </si>
  <si>
    <t>CROSBYTON CLINIC HOSPITAL</t>
  </si>
  <si>
    <t>710 WEST MAIN STREET</t>
  </si>
  <si>
    <t>CROSBYTON</t>
  </si>
  <si>
    <t>79322</t>
  </si>
  <si>
    <t>48107</t>
  </si>
  <si>
    <t>0013879022</t>
  </si>
  <si>
    <t>CUERO REGIONAL HOSPITAL</t>
  </si>
  <si>
    <t>2550 NORTH ESPLANADE</t>
  </si>
  <si>
    <t>CUERO</t>
  </si>
  <si>
    <t>77954</t>
  </si>
  <si>
    <t>48123</t>
  </si>
  <si>
    <t>0054479855</t>
  </si>
  <si>
    <t>CULBERSON HOSPITAL</t>
  </si>
  <si>
    <t>EISENHOWER-FM 2185</t>
  </si>
  <si>
    <t>VAN HORN</t>
  </si>
  <si>
    <t>79855</t>
  </si>
  <si>
    <t>CULBERSON</t>
  </si>
  <si>
    <t>0059375381</t>
  </si>
  <si>
    <t>DALLAS MEDICAL CENTER</t>
  </si>
  <si>
    <t>7 MEDICAL PARKWAY</t>
  </si>
  <si>
    <t>75234</t>
  </si>
  <si>
    <t>0037975149</t>
  </si>
  <si>
    <t>DALLAS REGIONAL MEDICAL CENTER</t>
  </si>
  <si>
    <t>1011 NORTH GALLOWAY AVE</t>
  </si>
  <si>
    <t>75149</t>
  </si>
  <si>
    <t>0075279925</t>
  </si>
  <si>
    <t>DEL SOL MEDICAL CENTER A CAMPUS OF LPDS HEALTHCARE</t>
  </si>
  <si>
    <t>10301 GATEWAY BOULEVARD WEST</t>
  </si>
  <si>
    <t>79925</t>
  </si>
  <si>
    <t>0006878746</t>
  </si>
  <si>
    <t>DELL CHILDRENS MEDICAL CENTER</t>
  </si>
  <si>
    <t>4900 MUELLER BLVD</t>
  </si>
  <si>
    <t>78723</t>
  </si>
  <si>
    <t>0171078701</t>
  </si>
  <si>
    <t>DELL SETON MEDICAL CENTER AT THE UNIVERSITY OF TEXAS</t>
  </si>
  <si>
    <t>1500 RED RIVER STREET</t>
  </si>
  <si>
    <t>78701</t>
  </si>
  <si>
    <t>0054877902</t>
  </si>
  <si>
    <t>DETAR HEALTHCARE SYSTEM</t>
  </si>
  <si>
    <t>506 EAST SAN ANTONIO STREET</t>
  </si>
  <si>
    <t>0081977904</t>
  </si>
  <si>
    <t>101 MEDICAL DRIVE</t>
  </si>
  <si>
    <t>77904</t>
  </si>
  <si>
    <t>0010178834</t>
  </si>
  <si>
    <t>DIMMIT REGIONAL HOSPITAL</t>
  </si>
  <si>
    <t>704 HOSPITAL DRIVE</t>
  </si>
  <si>
    <t>CARRIZO SPRINGS</t>
  </si>
  <si>
    <t>78834</t>
  </si>
  <si>
    <t>DIMMIT</t>
  </si>
  <si>
    <t>48127</t>
  </si>
  <si>
    <t>0017578539</t>
  </si>
  <si>
    <t>DOCTORS HOSPITAL AT RENAISSANCE</t>
  </si>
  <si>
    <t>5501 SOUTH MCCOLL</t>
  </si>
  <si>
    <t>0033378045</t>
  </si>
  <si>
    <t>DOCTORS HOSPITAL OF LAREDO</t>
  </si>
  <si>
    <t>10700 MCPHERSON ROAD</t>
  </si>
  <si>
    <t>LAREDO</t>
  </si>
  <si>
    <t>78045</t>
  </si>
  <si>
    <t>WEBB</t>
  </si>
  <si>
    <t>48479</t>
  </si>
  <si>
    <t>0012378404</t>
  </si>
  <si>
    <t>DRISCOLL CHILDRENS HOSPITAL</t>
  </si>
  <si>
    <t>3533 SOUTH ALAMEDA</t>
  </si>
  <si>
    <t>78411</t>
  </si>
  <si>
    <t>0017176448</t>
  </si>
  <si>
    <t>EASTLAND MEMORIAL HOSPITAL</t>
  </si>
  <si>
    <t>304 SOUTH DAUGHERTY</t>
  </si>
  <si>
    <t>EASTLAND</t>
  </si>
  <si>
    <t>76448</t>
  </si>
  <si>
    <t>48133</t>
  </si>
  <si>
    <t>0017777437</t>
  </si>
  <si>
    <t>EL CAMPO MEMORIAL HOSPITAL</t>
  </si>
  <si>
    <t>303 SANDY CORNER ROAD</t>
  </si>
  <si>
    <t>EL CAMPO</t>
  </si>
  <si>
    <t>77437</t>
  </si>
  <si>
    <t>WHARTON</t>
  </si>
  <si>
    <t>48481</t>
  </si>
  <si>
    <t>0018879902</t>
  </si>
  <si>
    <t>EL PASO LTAC HOSPITAL</t>
  </si>
  <si>
    <t>1221 NORTH COTTON, 3RD FLOOR</t>
  </si>
  <si>
    <t>0136979905</t>
  </si>
  <si>
    <t>EL PASO CHILDRENS HOSPITAL</t>
  </si>
  <si>
    <t>4845 ALAMEDA AVE</t>
  </si>
  <si>
    <t>79905</t>
  </si>
  <si>
    <t>0019276360</t>
  </si>
  <si>
    <t>ELECTRA MEMORIAL HOSPITAL</t>
  </si>
  <si>
    <t>1207 SOUTH BAILEY STREET</t>
  </si>
  <si>
    <t>ELECTRA</t>
  </si>
  <si>
    <t>76360</t>
  </si>
  <si>
    <t>48485</t>
  </si>
  <si>
    <t>0196784839</t>
  </si>
  <si>
    <t>ELITE CARE EMERGENCY CENTER</t>
  </si>
  <si>
    <t>2530 GULF FREEWAY S</t>
  </si>
  <si>
    <t>LEAGUE CITY</t>
  </si>
  <si>
    <t>77573</t>
  </si>
  <si>
    <t>GALVESTON</t>
  </si>
  <si>
    <t>48167</t>
  </si>
  <si>
    <t>0073275080</t>
  </si>
  <si>
    <t>EMINENT MEDICAL CENTER</t>
  </si>
  <si>
    <t>1351 W PRESIDENT BUSH HWY</t>
  </si>
  <si>
    <t>75080</t>
  </si>
  <si>
    <t>0000279606</t>
  </si>
  <si>
    <t>ENCOMPASS HEALTH REHABILITATION HOSPITAL OF ABILENE</t>
  </si>
  <si>
    <t>6401 DIRECTORS PARKWAY</t>
  </si>
  <si>
    <t>79606</t>
  </si>
  <si>
    <t>0001376015</t>
  </si>
  <si>
    <t>ENCOMPASS HEALTH REHABILITATION HOSPITAL OF ARLINGTON</t>
  </si>
  <si>
    <t>3200 MATLOCK ROAD</t>
  </si>
  <si>
    <t>0139378704</t>
  </si>
  <si>
    <t>ENCOMPASS HEALTH REHABILITATION HOSPITAL OF AUSTIN</t>
  </si>
  <si>
    <t>330 WEST BEN WHITE BLVD</t>
  </si>
  <si>
    <t>78704</t>
  </si>
  <si>
    <t>0020876132</t>
  </si>
  <si>
    <t>ENCOMPASS HEALTH REHABILITATION HOSPITAL OF CITY VIEW</t>
  </si>
  <si>
    <t>6701 OAKMONT BOULEVARD</t>
  </si>
  <si>
    <t>0137577065</t>
  </si>
  <si>
    <t>ENCOMPASS HEALTH REHABILITATION HOSPITAL OF CYPRESS</t>
  </si>
  <si>
    <t>13031 WORTHAM CENTER DRIVE</t>
  </si>
  <si>
    <t>77065</t>
  </si>
  <si>
    <t>0015175230</t>
  </si>
  <si>
    <t>ENCOMPASS HEALTH REHABILITATION HOSPITAL OF DALLAS</t>
  </si>
  <si>
    <t>7930 NORTHAVEN ROAD</t>
  </si>
  <si>
    <t>75230</t>
  </si>
  <si>
    <t>0030077338</t>
  </si>
  <si>
    <t>ENCOMPASS HEALTH REHABILITATION HOSPITAL OF HUMBLE</t>
  </si>
  <si>
    <t>19002 MCKAY DRIVE</t>
  </si>
  <si>
    <t>HUMBLE</t>
  </si>
  <si>
    <t>77338</t>
  </si>
  <si>
    <t>0196784220</t>
  </si>
  <si>
    <t>ENCOMPASS HEALTH REHABILITATION HOSPITAL OF KATY</t>
  </si>
  <si>
    <t>23331 GRAND RESERVE DRIVE</t>
  </si>
  <si>
    <t>KATY</t>
  </si>
  <si>
    <t>77494</t>
  </si>
  <si>
    <t>0038479707</t>
  </si>
  <si>
    <t>ENCOMPASS HEALTH REHABILITATION HOSPITAL OF MIDLAND ODESSA</t>
  </si>
  <si>
    <t>1800 HERITAGE BOULEVARD</t>
  </si>
  <si>
    <t>79707</t>
  </si>
  <si>
    <t>48329</t>
  </si>
  <si>
    <t>0188077584</t>
  </si>
  <si>
    <t>ENCOMPASS HEALTH REHABILITATION HOSPITAL OF PEARLAND</t>
  </si>
  <si>
    <t>2121 BUSINESS CENTER DRIVE</t>
  </si>
  <si>
    <t>PEARLAND</t>
  </si>
  <si>
    <t>77584</t>
  </si>
  <si>
    <t>0042575075</t>
  </si>
  <si>
    <t>ENCOMPASS HEALTH REHABILITATION HOSPITAL OF PLANO</t>
  </si>
  <si>
    <t>2800 WEST 15TH STREET</t>
  </si>
  <si>
    <t>75075</t>
  </si>
  <si>
    <t>0044275080</t>
  </si>
  <si>
    <t>ENCOMPASS HEALTH REHABILITATION HOSPITAL OF RICHARDSON</t>
  </si>
  <si>
    <t>3351 WATERVIEW PARKWAY</t>
  </si>
  <si>
    <t>0045178681</t>
  </si>
  <si>
    <t>ENCOMPASS HEALTH REHABILITATION HOSPITAL OF ROUND ROCK</t>
  </si>
  <si>
    <t>1400 HESTERS CROSSING</t>
  </si>
  <si>
    <t>0046678240</t>
  </si>
  <si>
    <t>ENCOMPASS HEALTH REHABILITATION HOSPITAL OF SAN ANTONIO</t>
  </si>
  <si>
    <t>9119 CINNAMON HILL</t>
  </si>
  <si>
    <t>78240</t>
  </si>
  <si>
    <t>0049577478</t>
  </si>
  <si>
    <t>ENCOMPASS HEALTH REHABILITATION HOSPITAL OF SUGAR LAND</t>
  </si>
  <si>
    <t>1325 HIGHWAY 6</t>
  </si>
  <si>
    <t>SUGAR LAND</t>
  </si>
  <si>
    <t>77478</t>
  </si>
  <si>
    <t>0051875501</t>
  </si>
  <si>
    <t>ENCOMPASS HEALTH REHABILITATION HOSPITAL OF TEXARKANA</t>
  </si>
  <si>
    <t>515 WEST 12TH STREET</t>
  </si>
  <si>
    <t>75501</t>
  </si>
  <si>
    <t>0005176021</t>
  </si>
  <si>
    <t>ENCOMPASS HEALTH REHABILITATION HOSPITAL OF THE MID - CITIES</t>
  </si>
  <si>
    <t>2304 STATE HIGHWAY 121</t>
  </si>
  <si>
    <t>76021</t>
  </si>
  <si>
    <t>0012177304</t>
  </si>
  <si>
    <t>ENCOMPASS HEALTH REHABILITATION HOSPITAL OF THE WOODLANDS</t>
  </si>
  <si>
    <t>18550 IH 45 SOUTH</t>
  </si>
  <si>
    <t>77384</t>
  </si>
  <si>
    <t>0196784840</t>
  </si>
  <si>
    <t>ENCOMPASS HEALTH REHABILITATION HOSPITAL OF WACO</t>
  </si>
  <si>
    <t>3600 SOUTH LOOP 340 HIGHWAY</t>
  </si>
  <si>
    <t>76706</t>
  </si>
  <si>
    <t>0056576302</t>
  </si>
  <si>
    <t>ENCOMPASS HEALTH REHABILITATION HOSPITAL OF WICHITA FALLS</t>
  </si>
  <si>
    <t>3901 ARMORY ROAD</t>
  </si>
  <si>
    <t>WICHITA FALLS</t>
  </si>
  <si>
    <t>76302</t>
  </si>
  <si>
    <t>0141077070</t>
  </si>
  <si>
    <t>ENCOMPASS HEALTH REHABILITATION HOSPITAL - THE VINTAGE</t>
  </si>
  <si>
    <t>20180 CHASEWOOD PARK DRIVE</t>
  </si>
  <si>
    <t>77070</t>
  </si>
  <si>
    <t>0048877384</t>
  </si>
  <si>
    <t>ENCOMPASS HEALTH REHABILITATION HOSPITAL VISION PARK</t>
  </si>
  <si>
    <t>117 VISION PARK BLVD</t>
  </si>
  <si>
    <t>0019375119</t>
  </si>
  <si>
    <t>ENNIS REGIONAL MEDICAL CENTER</t>
  </si>
  <si>
    <t>2201 WEST LAMPASAS STREET</t>
  </si>
  <si>
    <t>75119</t>
  </si>
  <si>
    <t>48139</t>
  </si>
  <si>
    <t>0184575605</t>
  </si>
  <si>
    <t>EVEREST REHABILITATION HOSPITAL LONGVIEW</t>
  </si>
  <si>
    <t>701 E LOOP 281</t>
  </si>
  <si>
    <t>75605</t>
  </si>
  <si>
    <t>0196784221</t>
  </si>
  <si>
    <t>EVEREST REHABILITATION HOSPITAL TEMPLE</t>
  </si>
  <si>
    <t>23621 SE H K DODGEN LOOP</t>
  </si>
  <si>
    <t>0078676458</t>
  </si>
  <si>
    <t>FAITH COMMUNITY HOSPITAL</t>
  </si>
  <si>
    <t>215 CHISHOLM TRAIL</t>
  </si>
  <si>
    <t>JACKSBORO</t>
  </si>
  <si>
    <t>76458</t>
  </si>
  <si>
    <t>JACK</t>
  </si>
  <si>
    <t>48237</t>
  </si>
  <si>
    <t>0037076661</t>
  </si>
  <si>
    <t>FALLS COMMUNITY HOSPITAL AND CLINIC</t>
  </si>
  <si>
    <t>322 COLEMAN STREET</t>
  </si>
  <si>
    <t>MARLIN</t>
  </si>
  <si>
    <t>76661</t>
  </si>
  <si>
    <t>FALLS</t>
  </si>
  <si>
    <t>48145</t>
  </si>
  <si>
    <t>0074275231</t>
  </si>
  <si>
    <t>FIRST BAPTIST MEDICAL CENTER</t>
  </si>
  <si>
    <t>8111 MEADOW RD</t>
  </si>
  <si>
    <t>0006677401</t>
  </si>
  <si>
    <t>FIRST SURGICAL HOSPITAL</t>
  </si>
  <si>
    <t>4801 BISSONNET STREET</t>
  </si>
  <si>
    <t>77401</t>
  </si>
  <si>
    <t>0044979546</t>
  </si>
  <si>
    <t>FISHER COUNTY HOSPITAL DISTRICT</t>
  </si>
  <si>
    <t>774 STATE HWY 70 NORTH</t>
  </si>
  <si>
    <t>ROTAN</t>
  </si>
  <si>
    <t>79546</t>
  </si>
  <si>
    <t>FISHER</t>
  </si>
  <si>
    <t>48151</t>
  </si>
  <si>
    <t>0017078852</t>
  </si>
  <si>
    <t>FORT DUNCAN REGIONAL MEDICAL CENTER</t>
  </si>
  <si>
    <t>3333 NORTH FOSTER MALDONADO</t>
  </si>
  <si>
    <t>EAGLE PASS</t>
  </si>
  <si>
    <t>78852</t>
  </si>
  <si>
    <t>MAVERICK</t>
  </si>
  <si>
    <t>48323</t>
  </si>
  <si>
    <t>0047778240</t>
  </si>
  <si>
    <t>FOUNDATION SURGICAL HOSPITAL OF SAN ANTONIO</t>
  </si>
  <si>
    <t>9522 HUEBNER ROAD</t>
  </si>
  <si>
    <t>0019475840</t>
  </si>
  <si>
    <t>FREESTONE MEDICAL CENTER</t>
  </si>
  <si>
    <t>125 NEWMAN STREET</t>
  </si>
  <si>
    <t>75840</t>
  </si>
  <si>
    <t>FREESTONE</t>
  </si>
  <si>
    <t>48161</t>
  </si>
  <si>
    <t>0042878061</t>
  </si>
  <si>
    <t>FRIO REGIONAL HOSPITAL</t>
  </si>
  <si>
    <t>200 S IH-35</t>
  </si>
  <si>
    <t>PEARSALL</t>
  </si>
  <si>
    <t>78061</t>
  </si>
  <si>
    <t>FRIO</t>
  </si>
  <si>
    <t>48163</t>
  </si>
  <si>
    <t>0022976043</t>
  </si>
  <si>
    <t>GLEN ROSE MEDICAL CENTER</t>
  </si>
  <si>
    <t>1021 HOLDEN STREET</t>
  </si>
  <si>
    <t>GLEN ROSE</t>
  </si>
  <si>
    <t>76043</t>
  </si>
  <si>
    <t>SOMERVELL</t>
  </si>
  <si>
    <t>48425</t>
  </si>
  <si>
    <t>0137479007</t>
  </si>
  <si>
    <t>GOLDEN PLAINS COMMUNITY HOSPITAL</t>
  </si>
  <si>
    <t>BORGER</t>
  </si>
  <si>
    <t>79007</t>
  </si>
  <si>
    <t>48233</t>
  </si>
  <si>
    <t>0011176634</t>
  </si>
  <si>
    <t>GOODALL - WITCHER HOSPITAL</t>
  </si>
  <si>
    <t>101 POSEY AVE</t>
  </si>
  <si>
    <t>CLIFTON</t>
  </si>
  <si>
    <t>76634</t>
  </si>
  <si>
    <t>BOSQUE</t>
  </si>
  <si>
    <t>48035</t>
  </si>
  <si>
    <t>0196784841</t>
  </si>
  <si>
    <t>GRACE SURGICAL HOSPITAL</t>
  </si>
  <si>
    <t>7509 MARSHA SHARP FWY</t>
  </si>
  <si>
    <t>79407</t>
  </si>
  <si>
    <t>0023376450</t>
  </si>
  <si>
    <t>GRAHAM HOSPITAL DISTRICT</t>
  </si>
  <si>
    <t>1301 MONTGOMERY ROAD</t>
  </si>
  <si>
    <t>76450</t>
  </si>
  <si>
    <t>YOUNG</t>
  </si>
  <si>
    <t>0048378155</t>
  </si>
  <si>
    <t>GUADALUPE REGIONAL MEDICAL CENTER</t>
  </si>
  <si>
    <t>1215 EAST COURT STREET</t>
  </si>
  <si>
    <t>SEGUIN</t>
  </si>
  <si>
    <t>78155</t>
  </si>
  <si>
    <t>0023876531</t>
  </si>
  <si>
    <t>HAMILTON GENERAL HOSPITAL</t>
  </si>
  <si>
    <t>400 NORTH BROWN AVENUE</t>
  </si>
  <si>
    <t>76531</t>
  </si>
  <si>
    <t>48193</t>
  </si>
  <si>
    <t>0040776374</t>
  </si>
  <si>
    <t>HAMILTON HOSPITAL</t>
  </si>
  <si>
    <t>901 WEST HAMILTON STREET</t>
  </si>
  <si>
    <t>76374</t>
  </si>
  <si>
    <t>0049879081</t>
  </si>
  <si>
    <t>HANSFORD COUNTY HOSPITAL</t>
  </si>
  <si>
    <t>707 SOUTH ROLAND</t>
  </si>
  <si>
    <t>SPEARMAN</t>
  </si>
  <si>
    <t>79081</t>
  </si>
  <si>
    <t>HANSFORD</t>
  </si>
  <si>
    <t>48195</t>
  </si>
  <si>
    <t>0043779252</t>
  </si>
  <si>
    <t>HARDEMAN COUNTY MEMORIAL HOSPITAL</t>
  </si>
  <si>
    <t>402 MERCER STREET</t>
  </si>
  <si>
    <t>QUANAH</t>
  </si>
  <si>
    <t>79252</t>
  </si>
  <si>
    <t>0023978550</t>
  </si>
  <si>
    <t>HARLINGEN MEDICAL CENTER</t>
  </si>
  <si>
    <t>5501 SOUTH EXPRESSWAY 77</t>
  </si>
  <si>
    <t>HARLINGEN</t>
  </si>
  <si>
    <t>78550</t>
  </si>
  <si>
    <t>48061</t>
  </si>
  <si>
    <t>0026777030</t>
  </si>
  <si>
    <t>HARRIS HEALTH SYSTEM BEN TAUB HOSPITAL</t>
  </si>
  <si>
    <t>1504 TAUB LOOP</t>
  </si>
  <si>
    <t>0000000053</t>
  </si>
  <si>
    <t>HARRIS HEALTH SYSTEM LYNDON B JOHNSON HOSPITAL</t>
  </si>
  <si>
    <t>5656 KELLEY STREET</t>
  </si>
  <si>
    <t>77026</t>
  </si>
  <si>
    <t>0024479521</t>
  </si>
  <si>
    <t>HASKELL MEMORIAL HOSPITAL</t>
  </si>
  <si>
    <t>1 NORTH AVENUE N</t>
  </si>
  <si>
    <t>79521</t>
  </si>
  <si>
    <t>48207</t>
  </si>
  <si>
    <t>0055577598</t>
  </si>
  <si>
    <t>HCA HOUSTON HEALTHCARE CLEAR LAKE</t>
  </si>
  <si>
    <t>500 MEDICAL CENTER BOULEVARD</t>
  </si>
  <si>
    <t>77598</t>
  </si>
  <si>
    <t>0011877304</t>
  </si>
  <si>
    <t>HCA HOUSTON HEALTHCARE CONROE</t>
  </si>
  <si>
    <t>504 MEDICAL CENTER BOULEVARD</t>
  </si>
  <si>
    <t>0033177339</t>
  </si>
  <si>
    <t>HCA HOUSTON HEALTHCARE KINGWOOD</t>
  </si>
  <si>
    <t>22999 US HIGHWAY 59</t>
  </si>
  <si>
    <t>KINGWOOD</t>
  </si>
  <si>
    <t>77339</t>
  </si>
  <si>
    <t>0051577591</t>
  </si>
  <si>
    <t>HCA HOUSTON HEALTHCARE MAINLAND</t>
  </si>
  <si>
    <t>6801 EMMETT F LOWERY EXPRESSWAY</t>
  </si>
  <si>
    <t>TEXAS CITY</t>
  </si>
  <si>
    <t>77591</t>
  </si>
  <si>
    <t>0026977004</t>
  </si>
  <si>
    <t>HCA HOUSTON HEALTHCARE MEDICAL CENTER</t>
  </si>
  <si>
    <t>1313 HERMANN DRIVE</t>
  </si>
  <si>
    <t>0196784208</t>
  </si>
  <si>
    <t>HCA HOUSTON HEALTHCARE NORTH CYPRESS</t>
  </si>
  <si>
    <t>21214 NORTHWEST FREEWAY</t>
  </si>
  <si>
    <t>CYPRESS</t>
  </si>
  <si>
    <t>77429</t>
  </si>
  <si>
    <t>0025777090</t>
  </si>
  <si>
    <t>HCA HOUSTON HEALTHCARE NORTHWEST</t>
  </si>
  <si>
    <t>710 CYPRESS CREEK PARKWAY</t>
  </si>
  <si>
    <t>77090</t>
  </si>
  <si>
    <t>0072577584</t>
  </si>
  <si>
    <t>HCA HOUSTON HEALTHCARE PEARLAND</t>
  </si>
  <si>
    <t>11100 SHADOW CREEK PARKWAY</t>
  </si>
  <si>
    <t>0041577504</t>
  </si>
  <si>
    <t>HCA HOUSTON HEALTHCARE SOUTHEAST</t>
  </si>
  <si>
    <t>4000 SPENCER HIGHWAY</t>
  </si>
  <si>
    <t>77504</t>
  </si>
  <si>
    <t>0052377375</t>
  </si>
  <si>
    <t>HCA HOUSTON HEALTHCARE TOMBALL</t>
  </si>
  <si>
    <t>605 HOLDERRIETH BOULEVARD</t>
  </si>
  <si>
    <t>TOMBALL</t>
  </si>
  <si>
    <t>77375</t>
  </si>
  <si>
    <t>0026177082</t>
  </si>
  <si>
    <t>HCA HOUSTON HEALTHCARE WEST</t>
  </si>
  <si>
    <t>12141 RICHMOND AVENUE</t>
  </si>
  <si>
    <t>77082</t>
  </si>
  <si>
    <t>0028777082</t>
  </si>
  <si>
    <t>HEALTHBRIDGE CHILDRENS HOSPITAL - HOUSTON LTD</t>
  </si>
  <si>
    <t>2929 WOODLAND PARK DRIVE</t>
  </si>
  <si>
    <t>0003578756</t>
  </si>
  <si>
    <t>HEART HOSPITAL OF AUSTIN - A CAMPUS OF ST DAVIDS MEDICAL CENTER</t>
  </si>
  <si>
    <t>3801 NORTH LAMAR</t>
  </si>
  <si>
    <t>0008476825</t>
  </si>
  <si>
    <t>HEART OF TEXAS HEALTHCARE SYSTEM</t>
  </si>
  <si>
    <t>2008 NINE ROAD</t>
  </si>
  <si>
    <t>BRADY</t>
  </si>
  <si>
    <t>76825</t>
  </si>
  <si>
    <t>MCCULLOCH</t>
  </si>
  <si>
    <t>0009579014</t>
  </si>
  <si>
    <t>HEMPHILL COUNTY HOSPITAL</t>
  </si>
  <si>
    <t>1020 SOUTH 4TH STREET</t>
  </si>
  <si>
    <t>79014</t>
  </si>
  <si>
    <t>HEMPHILL</t>
  </si>
  <si>
    <t>48211</t>
  </si>
  <si>
    <t>0002079601</t>
  </si>
  <si>
    <t>HENDRICK MEDICAL CENTER</t>
  </si>
  <si>
    <t>1900 PINE</t>
  </si>
  <si>
    <t>0009476804</t>
  </si>
  <si>
    <t>HENDRICK MEDICAL CENTER BROWNWOOD</t>
  </si>
  <si>
    <t>1501 BURNETT RD</t>
  </si>
  <si>
    <t>BROWNWOOD</t>
  </si>
  <si>
    <t>76801</t>
  </si>
  <si>
    <t>48049</t>
  </si>
  <si>
    <t>0005079606</t>
  </si>
  <si>
    <t>HENDRICK MEDICAL CENTER SOUTH</t>
  </si>
  <si>
    <t>6250 US HIGHWAY 83</t>
  </si>
  <si>
    <t>0137779045</t>
  </si>
  <si>
    <t>HEREFORD REGIONAL MEDICAL CENTER</t>
  </si>
  <si>
    <t>540 WEST 15TH STREET</t>
  </si>
  <si>
    <t>HEREFORD</t>
  </si>
  <si>
    <t>79045</t>
  </si>
  <si>
    <t>DEAF SMITH</t>
  </si>
  <si>
    <t>48117</t>
  </si>
  <si>
    <t>0018279936</t>
  </si>
  <si>
    <t>HIGHLANDS REHABILITATION HOSPITAL</t>
  </si>
  <si>
    <t>1395 GEORGE DIETER DRIVE</t>
  </si>
  <si>
    <t>79936</t>
  </si>
  <si>
    <t>0022078624</t>
  </si>
  <si>
    <t>HILL COUNTRY MEMORIAL HOSPITAL</t>
  </si>
  <si>
    <t>1020 STATE HIGHWAY 16 SOUTH</t>
  </si>
  <si>
    <t>FREDERICKSBURG</t>
  </si>
  <si>
    <t>78624</t>
  </si>
  <si>
    <t>GILLESPIE</t>
  </si>
  <si>
    <t>48171</t>
  </si>
  <si>
    <t>0024876645</t>
  </si>
  <si>
    <t>HILL REGIONAL HOSPITAL</t>
  </si>
  <si>
    <t>101 CIRCLE DRIVE</t>
  </si>
  <si>
    <t>76645</t>
  </si>
  <si>
    <t>HILL</t>
  </si>
  <si>
    <t>48217</t>
  </si>
  <si>
    <t>0075076208</t>
  </si>
  <si>
    <t>HORIZON MEDICAL CENTER OF DENTON</t>
  </si>
  <si>
    <t>2813 S MAYHILL RD</t>
  </si>
  <si>
    <t>0004677521</t>
  </si>
  <si>
    <t>HOUSTON METHODIST BAYTOWN HOSPITAL</t>
  </si>
  <si>
    <t>4401 GARTH RD</t>
  </si>
  <si>
    <t>0039377058</t>
  </si>
  <si>
    <t>HOUSTON METHODIST CLEAR LAKE HOSPITAL</t>
  </si>
  <si>
    <t>18300 HOUSTON METHODIST DR</t>
  </si>
  <si>
    <t>77058</t>
  </si>
  <si>
    <t>0031777450</t>
  </si>
  <si>
    <t>HOUSTON METHODIST CONTINUING CARE HOSPITAL</t>
  </si>
  <si>
    <t>701 S FRY RD</t>
  </si>
  <si>
    <t>77450</t>
  </si>
  <si>
    <t>0137877030</t>
  </si>
  <si>
    <t>HOUSTON METHODIST HOSPITAL</t>
  </si>
  <si>
    <t>6565 FANNIN ST</t>
  </si>
  <si>
    <t>0050677479</t>
  </si>
  <si>
    <t>HOUSTON METHODIST SUGAR LAND HOSPITAL</t>
  </si>
  <si>
    <t>16655 SOUTHWEST FWY</t>
  </si>
  <si>
    <t>77479</t>
  </si>
  <si>
    <t>0169177385</t>
  </si>
  <si>
    <t>HOUSTON METHODIST THE WOODLANDS HOSPITAL</t>
  </si>
  <si>
    <t>17201 I-45 SOUTH</t>
  </si>
  <si>
    <t>THE WOODLANDS</t>
  </si>
  <si>
    <t>77385</t>
  </si>
  <si>
    <t>0136077094</t>
  </si>
  <si>
    <t>HOUSTON METHODIST WEST HOSPITAL</t>
  </si>
  <si>
    <t>18500 KATY FWY</t>
  </si>
  <si>
    <t>0138177070</t>
  </si>
  <si>
    <t>HOUSTON METHODIST WILLOWBROOK HOSPITAL</t>
  </si>
  <si>
    <t>18220 STATE HIGHWAY 249</t>
  </si>
  <si>
    <t>0055977598</t>
  </si>
  <si>
    <t>HOUSTON PHYSICIANS HOSPITAL</t>
  </si>
  <si>
    <t>333 NORTH TEXAS AVENUE</t>
  </si>
  <si>
    <t>0023075401</t>
  </si>
  <si>
    <t>HUNT REGIONAL MEDICAL CENTER GREENVILLE</t>
  </si>
  <si>
    <t>4215 JOE RAMSEY BOULEVARD</t>
  </si>
  <si>
    <t>75401</t>
  </si>
  <si>
    <t>HUNT</t>
  </si>
  <si>
    <t>48231</t>
  </si>
  <si>
    <t>0030377338</t>
  </si>
  <si>
    <t>HUNTSVILLE MEMORIAL HOSPITAL</t>
  </si>
  <si>
    <t>110 MEMORIAL HOSPITAL DRIVE</t>
  </si>
  <si>
    <t>77340</t>
  </si>
  <si>
    <t>0030679744</t>
  </si>
  <si>
    <t>IRAAN GENERAL HOSPITAL</t>
  </si>
  <si>
    <t>600 HIGHWAY 349 NORTH</t>
  </si>
  <si>
    <t>IRAAN</t>
  </si>
  <si>
    <t>79744</t>
  </si>
  <si>
    <t>PECOS</t>
  </si>
  <si>
    <t>48371</t>
  </si>
  <si>
    <t>0017677957</t>
  </si>
  <si>
    <t>1013 SOUTH WELLS STREET</t>
  </si>
  <si>
    <t>EDNA</t>
  </si>
  <si>
    <t>77957</t>
  </si>
  <si>
    <t>48239</t>
  </si>
  <si>
    <t>0020076104</t>
  </si>
  <si>
    <t>JOHN PETER SMITH HOSPITAL</t>
  </si>
  <si>
    <t>1500 S MAIN ST</t>
  </si>
  <si>
    <t>0080776104</t>
  </si>
  <si>
    <t>JPS HEALTH NETWORK - TRINITY SPRINGS NORTH</t>
  </si>
  <si>
    <t>1000 ST LOUIS AVENUE</t>
  </si>
  <si>
    <t>0005377702</t>
  </si>
  <si>
    <t>KATE DISHMAN REHABILITATION HOSPITAL</t>
  </si>
  <si>
    <t>2830 CALDER ST, 6TH FLOOR SOUTH</t>
  </si>
  <si>
    <t>0057176310</t>
  </si>
  <si>
    <t>KELL WEST REGIONAL HOSPITAL</t>
  </si>
  <si>
    <t>5420 KELL BOULEVARD WEST</t>
  </si>
  <si>
    <t>76310</t>
  </si>
  <si>
    <t>0031576849</t>
  </si>
  <si>
    <t>KIMBLE HOSPITAL</t>
  </si>
  <si>
    <t>349 REID ROAD</t>
  </si>
  <si>
    <t>JUNCTION</t>
  </si>
  <si>
    <t>76849</t>
  </si>
  <si>
    <t>KIMBLE</t>
  </si>
  <si>
    <t>48267</t>
  </si>
  <si>
    <t>0047378205</t>
  </si>
  <si>
    <t>KINDRED HOSPITAL - SAN ANTONIO CENTRAL</t>
  </si>
  <si>
    <t>111 DALLAS STREET, 4TH FLOOR</t>
  </si>
  <si>
    <t>0076977598</t>
  </si>
  <si>
    <t>KINDRED HOSPITAL CLEAR LAKE</t>
  </si>
  <si>
    <t>350 BLOSSOM STREET</t>
  </si>
  <si>
    <t>0015275231</t>
  </si>
  <si>
    <t>KINDRED HOSPITAL DALLAS CENTRAL</t>
  </si>
  <si>
    <t>8050 MEADOW ROAD</t>
  </si>
  <si>
    <t>0018479902</t>
  </si>
  <si>
    <t>KINDRED HOSPITAL EL PASO</t>
  </si>
  <si>
    <t>1740 CURIE DRIVE</t>
  </si>
  <si>
    <t>0027877030</t>
  </si>
  <si>
    <t>KINDRED HOSPITAL HOUSTON MEDICAL CENTER</t>
  </si>
  <si>
    <t>6441 MAIN STREET</t>
  </si>
  <si>
    <t>0028277065</t>
  </si>
  <si>
    <t>KINDRED HOSPITAL HOUSTON NW</t>
  </si>
  <si>
    <t>11297 FALLBROOK DRIVE</t>
  </si>
  <si>
    <t>0049477479</t>
  </si>
  <si>
    <t>KINDRED HOSPITAL SUGAR LAND</t>
  </si>
  <si>
    <t>1550 FIRST COLONY BOULEVARD</t>
  </si>
  <si>
    <t>0046878229</t>
  </si>
  <si>
    <t>KINDRED HOSPITAL - SAN ANTONIO</t>
  </si>
  <si>
    <t>3636 MEDICAL DRIVE</t>
  </si>
  <si>
    <t>0001476011</t>
  </si>
  <si>
    <t>KINDRED HOSPITAL - TARRANT COUNTY</t>
  </si>
  <si>
    <t>1000 NORTH COOPER STREET</t>
  </si>
  <si>
    <t>76011</t>
  </si>
  <si>
    <t>0020976132</t>
  </si>
  <si>
    <t>7800 OAKMONT BOULEVARD</t>
  </si>
  <si>
    <t>0196784219</t>
  </si>
  <si>
    <t>KINGWOOD EMERGENCY HOSPITAL</t>
  </si>
  <si>
    <t>23330 HIGHWAY 59 N</t>
  </si>
  <si>
    <t>0056278599</t>
  </si>
  <si>
    <t>KNAPP MEDICAL CENTER</t>
  </si>
  <si>
    <t>1401 EAST EIGHTH STREET</t>
  </si>
  <si>
    <t>WESLACO</t>
  </si>
  <si>
    <t>78596</t>
  </si>
  <si>
    <t>0033279529</t>
  </si>
  <si>
    <t>KNOX COUNTY HOSPITAL</t>
  </si>
  <si>
    <t>701 SOUTHEAST 5TH STREET</t>
  </si>
  <si>
    <t>KNOX CITY</t>
  </si>
  <si>
    <t>79529</t>
  </si>
  <si>
    <t>48275</t>
  </si>
  <si>
    <t>0058775235</t>
  </si>
  <si>
    <t>KPC PROMISE HOSPITAL OF DALLAS</t>
  </si>
  <si>
    <t>7955 HARRY HINES BOULEVARD</t>
  </si>
  <si>
    <t>0056776301</t>
  </si>
  <si>
    <t>KPC PROMISE HOSPITAL OF WICHITA FALLS</t>
  </si>
  <si>
    <t>1103 GRACE STREET</t>
  </si>
  <si>
    <t>76301</t>
  </si>
  <si>
    <t>0184378640</t>
  </si>
  <si>
    <t>KYLE ER AND HOSPITAL</t>
  </si>
  <si>
    <t>5615 KYLE CENTER DR</t>
  </si>
  <si>
    <t>0022576048</t>
  </si>
  <si>
    <t>LAKE GRANBURY MEDICAL CENTER</t>
  </si>
  <si>
    <t>1310 PALUXY ROAD</t>
  </si>
  <si>
    <t>GRANBURY</t>
  </si>
  <si>
    <t>76048</t>
  </si>
  <si>
    <t>HOOD</t>
  </si>
  <si>
    <t>48221</t>
  </si>
  <si>
    <t>0191178732</t>
  </si>
  <si>
    <t>LAKE TRAVIS ER LLC</t>
  </si>
  <si>
    <t>5012 N FM 620 RD</t>
  </si>
  <si>
    <t>78732</t>
  </si>
  <si>
    <t>0034479339</t>
  </si>
  <si>
    <t>LAMB HEALTHCARE CENTER</t>
  </si>
  <si>
    <t>1500 SOUTH SUNSET</t>
  </si>
  <si>
    <t>LITTLEFIELD</t>
  </si>
  <si>
    <t>79339</t>
  </si>
  <si>
    <t>LAMB</t>
  </si>
  <si>
    <t>48279</t>
  </si>
  <si>
    <t>0033878044</t>
  </si>
  <si>
    <t>LAREDO MEDICAL CENTER</t>
  </si>
  <si>
    <t>1700 EAST SAUNDERS STREET</t>
  </si>
  <si>
    <t>78041</t>
  </si>
  <si>
    <t>0082078041</t>
  </si>
  <si>
    <t>LAREDO REHABILITATION HOSPITAL</t>
  </si>
  <si>
    <t>2005 A BUSTAMANTE STREET</t>
  </si>
  <si>
    <t>0033778041</t>
  </si>
  <si>
    <t>LAREDO SPECIALTY HOSPITAL</t>
  </si>
  <si>
    <t>2005 BUSTAMANTE ST</t>
  </si>
  <si>
    <t>0018079902</t>
  </si>
  <si>
    <t>LAS PALMAS MEDICAL CENTER A CAMPUS OF LPDS HEALTHCARE</t>
  </si>
  <si>
    <t>1801 NORTH OREGON STREET</t>
  </si>
  <si>
    <t>0075379902</t>
  </si>
  <si>
    <t>LAS PALMAS REHABILITATION HOSPITAL A CAMPUS OF LPDS HEALTHCARE</t>
  </si>
  <si>
    <t>300 WAYMORE</t>
  </si>
  <si>
    <t>0023777964</t>
  </si>
  <si>
    <t>LAVACA MEDICAL CENTER</t>
  </si>
  <si>
    <t>1400 NORTH TEXANA STREET</t>
  </si>
  <si>
    <t>HALLETTSVILLE</t>
  </si>
  <si>
    <t>77964</t>
  </si>
  <si>
    <t>LAVACA</t>
  </si>
  <si>
    <t>48285</t>
  </si>
  <si>
    <t>0073575075</t>
  </si>
  <si>
    <t>LEGENT HOSPITAL FOR SPECIAL SURGERY</t>
  </si>
  <si>
    <t>4100 MAPLESHADE LANE</t>
  </si>
  <si>
    <t>0018779936</t>
  </si>
  <si>
    <t>LEGENT HOSPITAL OF EL PASO</t>
  </si>
  <si>
    <t>1416 GEORGE DIETER DRIVE</t>
  </si>
  <si>
    <t>0143178249</t>
  </si>
  <si>
    <t>LEGENT ORTHOPEDIC AND SPINE</t>
  </si>
  <si>
    <t>5330 NORTH LOOP 1604 WEST</t>
  </si>
  <si>
    <t>0074375006</t>
  </si>
  <si>
    <t>LEGENT ORTHOPEDIC HOSPITAL</t>
  </si>
  <si>
    <t>1401 E TRINITY MILLS RD</t>
  </si>
  <si>
    <t>75006</t>
  </si>
  <si>
    <t>0034277575</t>
  </si>
  <si>
    <t>LIBERTY DAYTON REGIONAL MEDICAL CENTER</t>
  </si>
  <si>
    <t>1353 NORTH TRAVIS</t>
  </si>
  <si>
    <t>77575</t>
  </si>
  <si>
    <t>0020476132</t>
  </si>
  <si>
    <t>LIFECARE HOSPITALS OF FT WORTH</t>
  </si>
  <si>
    <t>6201 OVERTON RIDGE BOULEVARD</t>
  </si>
  <si>
    <t>0014575235</t>
  </si>
  <si>
    <t>LIFECARE HOSPITALS OF NORTH TEXAS - DALLAS</t>
  </si>
  <si>
    <t>1950 RECORD CROSSING ROAD</t>
  </si>
  <si>
    <t>0043075024</t>
  </si>
  <si>
    <t>LIFECARE HOSPITALS OF PLANO</t>
  </si>
  <si>
    <t>6800 PRESTON ROAD</t>
  </si>
  <si>
    <t>0050476950</t>
  </si>
  <si>
    <t>LILLIAN M HUDSPETH MEMORIAL HOSPITAL</t>
  </si>
  <si>
    <t>308 HUDSPETH AVENUE</t>
  </si>
  <si>
    <t>76950</t>
  </si>
  <si>
    <t>SUTTON</t>
  </si>
  <si>
    <t>48435</t>
  </si>
  <si>
    <t>0023576642</t>
  </si>
  <si>
    <t>LIMESTONE MEDICAL CENTER</t>
  </si>
  <si>
    <t>701 MCCLINTIC</t>
  </si>
  <si>
    <t>GROESBECK</t>
  </si>
  <si>
    <t>76642</t>
  </si>
  <si>
    <t>48293</t>
  </si>
  <si>
    <t>0035075607</t>
  </si>
  <si>
    <t>LONGVIEW REGIONAL MEDICAL CENTER</t>
  </si>
  <si>
    <t>2901 NORTH FOURTH STREET</t>
  </si>
  <si>
    <t>0035879416</t>
  </si>
  <si>
    <t>LUBBOCK HEART AND SURGICAL HOSPITAL</t>
  </si>
  <si>
    <t>4810 NORTH LOOP 289</t>
  </si>
  <si>
    <t>79416</t>
  </si>
  <si>
    <t>0136177657</t>
  </si>
  <si>
    <t>LUMBERTON HOSPITAL LLC</t>
  </si>
  <si>
    <t>220 BLANCO STREET</t>
  </si>
  <si>
    <t>77657</t>
  </si>
  <si>
    <t>48199</t>
  </si>
  <si>
    <t>0052779373</t>
  </si>
  <si>
    <t>LYNN COUNTY HOSPITAL DISTRICT</t>
  </si>
  <si>
    <t>2600 LOCKWOOD</t>
  </si>
  <si>
    <t>TAHOKA</t>
  </si>
  <si>
    <t>79373</t>
  </si>
  <si>
    <t>48305</t>
  </si>
  <si>
    <t>0079079782</t>
  </si>
  <si>
    <t>MARTIN COUNTY HOSPITAL DISTRICT</t>
  </si>
  <si>
    <t>600 EAST I 20</t>
  </si>
  <si>
    <t>79782</t>
  </si>
  <si>
    <t>48317</t>
  </si>
  <si>
    <t>0004877414</t>
  </si>
  <si>
    <t>MATAGORDA REGIONAL MEDICAL CENTER</t>
  </si>
  <si>
    <t>104 7TH STREET</t>
  </si>
  <si>
    <t>77414</t>
  </si>
  <si>
    <t>MATAGORDA</t>
  </si>
  <si>
    <t>48321</t>
  </si>
  <si>
    <t>0016276208</t>
  </si>
  <si>
    <t>MAYHILL HOSPITAL</t>
  </si>
  <si>
    <t>2809 MAYHILL ROAD SOUTH</t>
  </si>
  <si>
    <t>0037679752</t>
  </si>
  <si>
    <t>MCCAMEY HOSPITAL</t>
  </si>
  <si>
    <t>2500 HIGHWAY 305 SOUTH</t>
  </si>
  <si>
    <t>MCCAMEY</t>
  </si>
  <si>
    <t>79752</t>
  </si>
  <si>
    <t>UPTON</t>
  </si>
  <si>
    <t>48461</t>
  </si>
  <si>
    <t>0033579331</t>
  </si>
  <si>
    <t>MEDICAL ARTS HOSPITAL</t>
  </si>
  <si>
    <t>2200 NORTH BRYAN AVENUE</t>
  </si>
  <si>
    <t>LAMESA</t>
  </si>
  <si>
    <t>79331</t>
  </si>
  <si>
    <t>48115</t>
  </si>
  <si>
    <t>0196784843</t>
  </si>
  <si>
    <t>MEDICAL CENTER HOSPITAL</t>
  </si>
  <si>
    <t>500 W 4TH ST</t>
  </si>
  <si>
    <t>0080876177</t>
  </si>
  <si>
    <t>MEDICAL CITY ALLIANCE</t>
  </si>
  <si>
    <t>3101 N TARRANT PKWY</t>
  </si>
  <si>
    <t>76177</t>
  </si>
  <si>
    <t>0004176015</t>
  </si>
  <si>
    <t>MEDICAL CITY ARLINGTON</t>
  </si>
  <si>
    <t>3301 MATLOCK RD</t>
  </si>
  <si>
    <t>0058375230</t>
  </si>
  <si>
    <t>MEDICAL CITY DALLAS HOSPITAL</t>
  </si>
  <si>
    <t>7777 FOREST LN</t>
  </si>
  <si>
    <t>0015776210</t>
  </si>
  <si>
    <t>MEDICAL CITY DENTON</t>
  </si>
  <si>
    <t>3535 SOUTH I-35 EAST</t>
  </si>
  <si>
    <t>76210</t>
  </si>
  <si>
    <t>0020276104</t>
  </si>
  <si>
    <t>MEDICAL CITY FORT WORTH</t>
  </si>
  <si>
    <t>900 EIGHTH AVENUE</t>
  </si>
  <si>
    <t>0196784168</t>
  </si>
  <si>
    <t>MEDICAL CITY HEART AND SPINE HOSPITALS</t>
  </si>
  <si>
    <t>11970 NORTH CENTRAL EXPRESSWAY</t>
  </si>
  <si>
    <t>75243</t>
  </si>
  <si>
    <t>0030875039</t>
  </si>
  <si>
    <t>MEDICAL CITY LAS COLINAS</t>
  </si>
  <si>
    <t>6800 N MACARTHUR BLVD</t>
  </si>
  <si>
    <t>75039</t>
  </si>
  <si>
    <t>0034075057</t>
  </si>
  <si>
    <t>MEDICAL CITY LEWISVILLE</t>
  </si>
  <si>
    <t>500 W MAIN ST</t>
  </si>
  <si>
    <t>LEWISVILLE</t>
  </si>
  <si>
    <t>75057</t>
  </si>
  <si>
    <t>0037475069</t>
  </si>
  <si>
    <t>MEDICAL CITY MCKINNEY</t>
  </si>
  <si>
    <t>4500 MEDICAL CENTER DR</t>
  </si>
  <si>
    <t>75069</t>
  </si>
  <si>
    <t>0040276180</t>
  </si>
  <si>
    <t>MEDICAL CITY NORTH HILLS</t>
  </si>
  <si>
    <t>4401 BOOTH CALLOWAY ROAD</t>
  </si>
  <si>
    <t>NORTH RICHLAND HILLS</t>
  </si>
  <si>
    <t>76180</t>
  </si>
  <si>
    <t>0042275075</t>
  </si>
  <si>
    <t>MEDICAL CITY PLANO</t>
  </si>
  <si>
    <t>3901 W 15TH ST</t>
  </si>
  <si>
    <t>0055776086</t>
  </si>
  <si>
    <t>MEDICAL CITY WEATHERFORD</t>
  </si>
  <si>
    <t>713 E ANDERSON ST</t>
  </si>
  <si>
    <t>76086</t>
  </si>
  <si>
    <t>48367</t>
  </si>
  <si>
    <t>0025278861</t>
  </si>
  <si>
    <t>MEDINA REGIONAL HOSPITAL</t>
  </si>
  <si>
    <t>3100 AVENUE E</t>
  </si>
  <si>
    <t>HONDO</t>
  </si>
  <si>
    <t>78861</t>
  </si>
  <si>
    <t>48325</t>
  </si>
  <si>
    <t>0025577030</t>
  </si>
  <si>
    <t>MEMORIAL HERMANN - TEXAS MEDICAL CENTER</t>
  </si>
  <si>
    <t>6411 FANNIN</t>
  </si>
  <si>
    <t>0196784233</t>
  </si>
  <si>
    <t>MEMORIAL HERMANN CYPRESS HOSPITAL</t>
  </si>
  <si>
    <t>27800 NORTHWEST FREEWAY</t>
  </si>
  <si>
    <t>77433</t>
  </si>
  <si>
    <t>0026277008</t>
  </si>
  <si>
    <t>MEMORIAL HERMANN GREATER HEIGHTS HOSPITAL</t>
  </si>
  <si>
    <t>1635 NORTH LOOP WEST</t>
  </si>
  <si>
    <t>0031677494</t>
  </si>
  <si>
    <t>MEMORIAL HERMANN KATY HOSPITAL</t>
  </si>
  <si>
    <t>23900 KATY FREEWAY</t>
  </si>
  <si>
    <t>0026677024</t>
  </si>
  <si>
    <t>MEMORIAL HERMANN MEMORIAL CITY MEDICAL CENTER</t>
  </si>
  <si>
    <t>921 GESSNER ROAD</t>
  </si>
  <si>
    <t>77024</t>
  </si>
  <si>
    <t>0029877091</t>
  </si>
  <si>
    <t>MEMORIAL HERMANN NORTHEAST HOSPITAL</t>
  </si>
  <si>
    <t>18951 MEMORIAL NORTH</t>
  </si>
  <si>
    <t>0006177401</t>
  </si>
  <si>
    <t>MEMORIAL HERMANN ORTHOPEDIC AND SPINE HOSPITAL</t>
  </si>
  <si>
    <t>5410 WEST LOOP SOUTH</t>
  </si>
  <si>
    <t>0072477584</t>
  </si>
  <si>
    <t>MEMORIAL HERMANN PEARLAND HOSPITAL</t>
  </si>
  <si>
    <t>16100 SOUTH FREEWAY</t>
  </si>
  <si>
    <t>0031877450</t>
  </si>
  <si>
    <t>MEMORIAL HERMANN REHABILITATION HOSPITAL KATY</t>
  </si>
  <si>
    <t>21720 KINGSLAND BLVD, SUITE 102</t>
  </si>
  <si>
    <t>0026877089</t>
  </si>
  <si>
    <t>MEMORIAL HERMANN SOUTHEAST HOSPITAL</t>
  </si>
  <si>
    <t>11800 ASTORIA BOULEVARD</t>
  </si>
  <si>
    <t>77089</t>
  </si>
  <si>
    <t>0027177074</t>
  </si>
  <si>
    <t>MEMORIAL HERMANN SOUTHWEST HOSPITAL</t>
  </si>
  <si>
    <t>7600 BEECHNUT</t>
  </si>
  <si>
    <t>77074</t>
  </si>
  <si>
    <t>0032877339</t>
  </si>
  <si>
    <t>MEMORIAL HERMANN SPECIALTY HOSPITAL KINGWOOD LLC</t>
  </si>
  <si>
    <t>300 KINGWOOD MEDICAL DRIVE</t>
  </si>
  <si>
    <t>0050277479</t>
  </si>
  <si>
    <t>MEMORIAL HERMANN SUGAR LAND HOSPITAL</t>
  </si>
  <si>
    <t>17500 WEST GRAND PARKWAY SOUTH</t>
  </si>
  <si>
    <t>0075577479</t>
  </si>
  <si>
    <t>MEMORIAL HERMANN SURGICAL HOSPITAL FIRST COLONY</t>
  </si>
  <si>
    <t>16906 SOUTH WEST FREEWAY</t>
  </si>
  <si>
    <t>0051977380</t>
  </si>
  <si>
    <t>MEMORIAL HERMANN THE WOODLANDS MEDICAL CENTER</t>
  </si>
  <si>
    <t>9250 PINECROFT</t>
  </si>
  <si>
    <t>77380</t>
  </si>
  <si>
    <t>0023178629</t>
  </si>
  <si>
    <t>1110 N SARAH DEWITT DRIVE</t>
  </si>
  <si>
    <t>78629</t>
  </si>
  <si>
    <t>48177</t>
  </si>
  <si>
    <t>0048479360</t>
  </si>
  <si>
    <t>209 NW 8TH STREET</t>
  </si>
  <si>
    <t>79360</t>
  </si>
  <si>
    <t>GAINES</t>
  </si>
  <si>
    <t>48165</t>
  </si>
  <si>
    <t>0016879029</t>
  </si>
  <si>
    <t>224 EAST SECOND STREET</t>
  </si>
  <si>
    <t>79029</t>
  </si>
  <si>
    <t>0043677979</t>
  </si>
  <si>
    <t>815 NORTH VIRGINIA STREET</t>
  </si>
  <si>
    <t>PORT LAVACA</t>
  </si>
  <si>
    <t>77979</t>
  </si>
  <si>
    <t>48057</t>
  </si>
  <si>
    <t>0038275149</t>
  </si>
  <si>
    <t>MESQUITE REHABILITATION INSTITUTE</t>
  </si>
  <si>
    <t>1023 NORTH BELT LINE ROAD</t>
  </si>
  <si>
    <t>0038075149</t>
  </si>
  <si>
    <t>MESQUITE SPECIALTY HOSPITAL</t>
  </si>
  <si>
    <t>1024 NORTH GALLOWAY AVENUE</t>
  </si>
  <si>
    <t>0059275265</t>
  </si>
  <si>
    <t>METHODIST DALLAS MEDICAL CENTER</t>
  </si>
  <si>
    <t>1441 NORTH BECKLEY AVENUE</t>
  </si>
  <si>
    <t>75203</t>
  </si>
  <si>
    <t>0058475237</t>
  </si>
  <si>
    <t>METHODIST CHARLTON MEDICAL CENTER</t>
  </si>
  <si>
    <t>3500 W WHEATLAND RD</t>
  </si>
  <si>
    <t>75237</t>
  </si>
  <si>
    <t>0046278229</t>
  </si>
  <si>
    <t>METHODIST HOSPITAL</t>
  </si>
  <si>
    <t>7700 FLOYD CURL DRIVE</t>
  </si>
  <si>
    <t>0047878258</t>
  </si>
  <si>
    <t>METHODIST HOSPITAL - STONE OAK</t>
  </si>
  <si>
    <t>1139 EAST SONTERRA BLVD</t>
  </si>
  <si>
    <t>0002975001</t>
  </si>
  <si>
    <t>METHODIST HOSPITAL FOR SURGERY</t>
  </si>
  <si>
    <t>17101 DALLAS PARKWAY</t>
  </si>
  <si>
    <t>ADDISON</t>
  </si>
  <si>
    <t>75001</t>
  </si>
  <si>
    <t>0031478026</t>
  </si>
  <si>
    <t>METHODIST HOSPITAL SOUTH</t>
  </si>
  <si>
    <t>1905 HIGHWAY 97 EAST</t>
  </si>
  <si>
    <t>JOURDANTON</t>
  </si>
  <si>
    <t>78026</t>
  </si>
  <si>
    <t>ATASCOSA</t>
  </si>
  <si>
    <t>48013</t>
  </si>
  <si>
    <t>0048078258</t>
  </si>
  <si>
    <t>METHODIST HOSPITAL STONE OAK REHABILITATION CENTER</t>
  </si>
  <si>
    <t>19126 STONEHUE</t>
  </si>
  <si>
    <t>0036976063</t>
  </si>
  <si>
    <t>METHODIST MANSFIELD MEDICAL CENTER</t>
  </si>
  <si>
    <t>2700 E BROAD ST</t>
  </si>
  <si>
    <t>0037875070</t>
  </si>
  <si>
    <t>METHODIST MCKINNEY HOSPITAL LLC</t>
  </si>
  <si>
    <t>8000 WEST ELDORADO PARKWAY</t>
  </si>
  <si>
    <t>75070</t>
  </si>
  <si>
    <t>0196784844</t>
  </si>
  <si>
    <t>METHODIST MIDLOTHIAN MEDICAL CENTER</t>
  </si>
  <si>
    <t>1201 EAST US HIGHWAY 287</t>
  </si>
  <si>
    <t>MIDLOTHIAN</t>
  </si>
  <si>
    <t>76065</t>
  </si>
  <si>
    <t>0014875237</t>
  </si>
  <si>
    <t>METHODIST REHABILITATION HOSPITAL</t>
  </si>
  <si>
    <t>3020 WEST WHEATLAND ROAD</t>
  </si>
  <si>
    <t>0073475082</t>
  </si>
  <si>
    <t>METHODIST RICHARDSON MEDICAL CENTER</t>
  </si>
  <si>
    <t>2831 E PRES GEORGE BUSH HWY</t>
  </si>
  <si>
    <t>75082</t>
  </si>
  <si>
    <t>0044175080</t>
  </si>
  <si>
    <t>METHODIST RICHARDSON MEDICAL CENTER CAMPUS FOR CONTINUING CARE</t>
  </si>
  <si>
    <t>401 W CAMPBELL ROAD</t>
  </si>
  <si>
    <t>0137276092</t>
  </si>
  <si>
    <t>METHODIST SOUTHLAKE MEDICAL CENTER</t>
  </si>
  <si>
    <t>421 E STATE HWY 114</t>
  </si>
  <si>
    <t>SOUTHLAKE</t>
  </si>
  <si>
    <t>76092</t>
  </si>
  <si>
    <t>0000000049</t>
  </si>
  <si>
    <t>METHODIST SPECIALTY AND TRANSPLANT HOSPITAL</t>
  </si>
  <si>
    <t>8026 FLOYD CURL DRIVE</t>
  </si>
  <si>
    <t>0047978201</t>
  </si>
  <si>
    <t>METHODIST TEXSAN HOSPITAL - A METHODIST HOSPITAL FACILITY</t>
  </si>
  <si>
    <t>6700 IH-10 WEST</t>
  </si>
  <si>
    <t>78201</t>
  </si>
  <si>
    <t>0000000048</t>
  </si>
  <si>
    <t>METROPOLITAN METHODIST HOSPITAL</t>
  </si>
  <si>
    <t>1310 MCCULLOUGH AVENUE</t>
  </si>
  <si>
    <t>78212</t>
  </si>
  <si>
    <t>0034578643</t>
  </si>
  <si>
    <t>MID COAST MEDICAL CENTER - CENTRAL</t>
  </si>
  <si>
    <t>200 W OLLIE ST</t>
  </si>
  <si>
    <t>LLANO</t>
  </si>
  <si>
    <t>78643</t>
  </si>
  <si>
    <t>48299</t>
  </si>
  <si>
    <t>0040077627</t>
  </si>
  <si>
    <t>MID - JEFFERSON EXTENDED CARE HOSPITAL</t>
  </si>
  <si>
    <t>2600 HIGHWAY 365</t>
  </si>
  <si>
    <t>NEDERLAND</t>
  </si>
  <si>
    <t>77627</t>
  </si>
  <si>
    <t>0005577701</t>
  </si>
  <si>
    <t>MID - JEFFERSON EXTENDED CARE HOSPITAL OF BEAUMONT</t>
  </si>
  <si>
    <t>860 SOUTH EIGHTH STREET</t>
  </si>
  <si>
    <t>0038179701</t>
  </si>
  <si>
    <t>MIDLAND MEMORIAL HOSPITAL</t>
  </si>
  <si>
    <t>400 ROSALIND REDFERN GROVER PKWY</t>
  </si>
  <si>
    <t>79701</t>
  </si>
  <si>
    <t>0038978572</t>
  </si>
  <si>
    <t>MISSION REGIONAL MEDICAL CENTER</t>
  </si>
  <si>
    <t>900 SOUTH BRYAN ROAD</t>
  </si>
  <si>
    <t>MISSION</t>
  </si>
  <si>
    <t>78572</t>
  </si>
  <si>
    <t>0000000043</t>
  </si>
  <si>
    <t>MISSION TRAIL BAPTIST HOSPITAL</t>
  </si>
  <si>
    <t>3333 RESEARCH PLAZA</t>
  </si>
  <si>
    <t>78235</t>
  </si>
  <si>
    <t>0011479512</t>
  </si>
  <si>
    <t>997 WEST I-20</t>
  </si>
  <si>
    <t>COLORADO CITY</t>
  </si>
  <si>
    <t>79512</t>
  </si>
  <si>
    <t>48335</t>
  </si>
  <si>
    <t>0039576252</t>
  </si>
  <si>
    <t>MUENSTER MEMORIAL HOSPITAL</t>
  </si>
  <si>
    <t>605 NORTH MAPLE STREET</t>
  </si>
  <si>
    <t>MUENSTER</t>
  </si>
  <si>
    <t>76252</t>
  </si>
  <si>
    <t>COOKE</t>
  </si>
  <si>
    <t>48097</t>
  </si>
  <si>
    <t>0039679347</t>
  </si>
  <si>
    <t>MULESHOE AREA MEDICAL CENTER</t>
  </si>
  <si>
    <t>708 SOUTH FIRST STREET</t>
  </si>
  <si>
    <t>MULESHOE</t>
  </si>
  <si>
    <t>79347</t>
  </si>
  <si>
    <t>BAILEY</t>
  </si>
  <si>
    <t>48017</t>
  </si>
  <si>
    <t>0040375965</t>
  </si>
  <si>
    <t>NACOGDOCHES MEDICAL CENTER</t>
  </si>
  <si>
    <t>4920 N E STALLINGS DRIVE</t>
  </si>
  <si>
    <t>75965</t>
  </si>
  <si>
    <t>0039775961</t>
  </si>
  <si>
    <t>NACOGDOCHES MEMORIAL HOSPITAL</t>
  </si>
  <si>
    <t>1204 NORTH MOUND STREET</t>
  </si>
  <si>
    <t>0013575835</t>
  </si>
  <si>
    <t>NAVARRO REGIONAL HOSPITAL</t>
  </si>
  <si>
    <t>3201 WEST HIGHWAY 22</t>
  </si>
  <si>
    <t>CORSICANA</t>
  </si>
  <si>
    <t>75110</t>
  </si>
  <si>
    <t>NAVARRO</t>
  </si>
  <si>
    <t>48349</t>
  </si>
  <si>
    <t>0140678130</t>
  </si>
  <si>
    <t>NEW BRAUNFELS REGIONAL REHABILITATION HOSPITAL</t>
  </si>
  <si>
    <t>2041 SUNDANCE PARKWAY</t>
  </si>
  <si>
    <t>0079177380</t>
  </si>
  <si>
    <t>NEXUS CHILDRENS HOSPITAL - THE WOODLANDS</t>
  </si>
  <si>
    <t>9182 SIX PINES DRIVE</t>
  </si>
  <si>
    <t>0048777384</t>
  </si>
  <si>
    <t>NEXUS SPECIALTY HOSPITAL - THE WOODLANDS LTD - SHENANDOAH CAMPUS</t>
  </si>
  <si>
    <t>123 VISION PARK BLVD</t>
  </si>
  <si>
    <t>0025515065</t>
  </si>
  <si>
    <t>ALLEGHENY VALLEY HOSPITAL</t>
  </si>
  <si>
    <t>1301 CARLISLE STREET</t>
  </si>
  <si>
    <t>NATRONA HEIGHTS</t>
  </si>
  <si>
    <t>15065</t>
  </si>
  <si>
    <t>0020116828</t>
  </si>
  <si>
    <t>THE MEADOWS PSYCHIATRIC CENTER</t>
  </si>
  <si>
    <t>132 THE MEADOWS DRIVE</t>
  </si>
  <si>
    <t>CENTRE HALL</t>
  </si>
  <si>
    <t>16828</t>
  </si>
  <si>
    <t>42027</t>
  </si>
  <si>
    <t>0012119124</t>
  </si>
  <si>
    <t>CANCER TREATMENT CENTERS OF AMERICA - PHILADELPHIA</t>
  </si>
  <si>
    <t>1331 EAST WYOMING AVENUE</t>
  </si>
  <si>
    <t>19124</t>
  </si>
  <si>
    <t>0008519122</t>
  </si>
  <si>
    <t>KENSINGTON HOSPITAL</t>
  </si>
  <si>
    <t>136 WEST DIAMOND STREET</t>
  </si>
  <si>
    <t>19122</t>
  </si>
  <si>
    <t>0020619468</t>
  </si>
  <si>
    <t>PHOENIXVILLE HOSPITAL</t>
  </si>
  <si>
    <t>140 NUTT ROAD</t>
  </si>
  <si>
    <t>PHOENIXVILLE</t>
  </si>
  <si>
    <t>19460</t>
  </si>
  <si>
    <t>0009715219</t>
  </si>
  <si>
    <t>UPMC MERCY</t>
  </si>
  <si>
    <t>1400 LOCUST STREET</t>
  </si>
  <si>
    <t>15219</t>
  </si>
  <si>
    <t>0005316507</t>
  </si>
  <si>
    <t>ENCOMPASS HEALTH REHABILITATION HOSPITAL OF ERIE, LLC</t>
  </si>
  <si>
    <t>143 EAST SECOND STREET</t>
  </si>
  <si>
    <t>16507</t>
  </si>
  <si>
    <t>42049</t>
  </si>
  <si>
    <t>0015319601</t>
  </si>
  <si>
    <t>HAVEN BEHAVIORAL HOSPITAL OF EASTERN PENNSYLVANIA</t>
  </si>
  <si>
    <t>145 NORTH 6TH STREET</t>
  </si>
  <si>
    <t>READING</t>
  </si>
  <si>
    <t>19601</t>
  </si>
  <si>
    <t>BERKS</t>
  </si>
  <si>
    <t>42011</t>
  </si>
  <si>
    <t>0003518411</t>
  </si>
  <si>
    <t>CLARKS SUMMIT STATE HOSPITAL</t>
  </si>
  <si>
    <t>1451 HILLSIDE DRIVE</t>
  </si>
  <si>
    <t>CLARKS SUMMIT</t>
  </si>
  <si>
    <t>18411</t>
  </si>
  <si>
    <t>LACKAWANNA</t>
  </si>
  <si>
    <t>42069</t>
  </si>
  <si>
    <t>0002517325</t>
  </si>
  <si>
    <t>WELLSPAN GETTYSBURG HOSPITAL</t>
  </si>
  <si>
    <t>147 GETTYS STREET</t>
  </si>
  <si>
    <t>17325</t>
  </si>
  <si>
    <t>42001</t>
  </si>
  <si>
    <t>0002618702</t>
  </si>
  <si>
    <t>JOHN HEINZ INSTITUTE OF REHABILITATION MEDICINE</t>
  </si>
  <si>
    <t>150 MUNDY STREET</t>
  </si>
  <si>
    <t>18702</t>
  </si>
  <si>
    <t>0001015132</t>
  </si>
  <si>
    <t>SELECT SPECIALTY HOSPITAL - MCKEESPORT, INC</t>
  </si>
  <si>
    <t>1500 FIFTH AVENUE</t>
  </si>
  <si>
    <t>MCKEESPORT</t>
  </si>
  <si>
    <t>15132</t>
  </si>
  <si>
    <t>0024115132</t>
  </si>
  <si>
    <t>UPMC MCKEESPORT</t>
  </si>
  <si>
    <t>0019417543</t>
  </si>
  <si>
    <t>UPMC LITITZ</t>
  </si>
  <si>
    <t>1500 HIGHLANDS DRIVE</t>
  </si>
  <si>
    <t>LITITZ</t>
  </si>
  <si>
    <t>17543</t>
  </si>
  <si>
    <t>0020019023</t>
  </si>
  <si>
    <t>MERCY FITZGERALD HOSPITAL</t>
  </si>
  <si>
    <t>1500 LANSDOWNE AVENUE</t>
  </si>
  <si>
    <t>DARBY</t>
  </si>
  <si>
    <t>19023</t>
  </si>
  <si>
    <t>0015418104</t>
  </si>
  <si>
    <t>LVH COORDINATED ALLENTOWN</t>
  </si>
  <si>
    <t>1503 CEDAR CREST BOULEVARD</t>
  </si>
  <si>
    <t>18104</t>
  </si>
  <si>
    <t>0022319335</t>
  </si>
  <si>
    <t>ST JOHN VIANNEY HOSPITAL</t>
  </si>
  <si>
    <t>151 WOODBINE ROAD</t>
  </si>
  <si>
    <t>DOWNINGTOWN</t>
  </si>
  <si>
    <t>19335</t>
  </si>
  <si>
    <t>0009419102</t>
  </si>
  <si>
    <t>MAGEE REHABILITATION HOSPITAL</t>
  </si>
  <si>
    <t>1513 RACE STREET</t>
  </si>
  <si>
    <t>19102</t>
  </si>
  <si>
    <t>0016015301</t>
  </si>
  <si>
    <t>THE WASHINGTON HOSPITAL</t>
  </si>
  <si>
    <t>155 WILSON AVENUE</t>
  </si>
  <si>
    <t>0012419134</t>
  </si>
  <si>
    <t>ST. CHRISTOPHER'S HOSPITAL FOR CHILDREN</t>
  </si>
  <si>
    <t>160 EAST ERIE AVE</t>
  </si>
  <si>
    <t>19134</t>
  </si>
  <si>
    <t>0017019565</t>
  </si>
  <si>
    <t>WERNERSVILLE STATE HOSPITAL</t>
  </si>
  <si>
    <t>160 MAIN ST</t>
  </si>
  <si>
    <t>WERNERSVILLE</t>
  </si>
  <si>
    <t>19565</t>
  </si>
  <si>
    <t>0011219464</t>
  </si>
  <si>
    <t>POTTSTOWN HOSPITAL</t>
  </si>
  <si>
    <t>1600 EAST HIGH STREET</t>
  </si>
  <si>
    <t>POTTSTOWN</t>
  </si>
  <si>
    <t>19464</t>
  </si>
  <si>
    <t>0024619607</t>
  </si>
  <si>
    <t>ENCOMPASS HEALTH REHABILITATION HOSPITAL OF READING, LLC</t>
  </si>
  <si>
    <t>1623 MORGANTOWN ROAD</t>
  </si>
  <si>
    <t>19607</t>
  </si>
  <si>
    <t>0007519046</t>
  </si>
  <si>
    <t>HOLY REDEEMER HOSPITAL</t>
  </si>
  <si>
    <t>1648 HUNTINGDON PIKE</t>
  </si>
  <si>
    <t>MEADOWBROOK</t>
  </si>
  <si>
    <t>19046</t>
  </si>
  <si>
    <t>0018617522</t>
  </si>
  <si>
    <t>WELLSPAN EPHRATA COMMUNITY HOSPITAL</t>
  </si>
  <si>
    <t>169 MARTIN AVENUE</t>
  </si>
  <si>
    <t>EPHRATA</t>
  </si>
  <si>
    <t>17522</t>
  </si>
  <si>
    <t>0188217408</t>
  </si>
  <si>
    <t>UPMC MEMORIAL</t>
  </si>
  <si>
    <t>1701 INNOVATION DRIVE</t>
  </si>
  <si>
    <t>17408</t>
  </si>
  <si>
    <t>0011817055</t>
  </si>
  <si>
    <t>ENCOMPASS HEALTH REHABILITATION HOSPITAL OF MECHANICSBURG</t>
  </si>
  <si>
    <t>175 LANCASTER BOULEVARD</t>
  </si>
  <si>
    <t>MECHANICSBURG</t>
  </si>
  <si>
    <t>0022916803</t>
  </si>
  <si>
    <t>MOUNT NITTANY MEDICAL CENTER</t>
  </si>
  <si>
    <t>1800 EAST PARK AVENUE</t>
  </si>
  <si>
    <t>STATE COLLEGE</t>
  </si>
  <si>
    <t>16803</t>
  </si>
  <si>
    <t>0015519146</t>
  </si>
  <si>
    <t>GOOD SHEPHERD PENN PARTNERS SPECIALTY HOSPITAL AT RITTENHOUSE</t>
  </si>
  <si>
    <t>1800 LOMBARD STREET</t>
  </si>
  <si>
    <t>19146</t>
  </si>
  <si>
    <t>0004418510</t>
  </si>
  <si>
    <t>GEISINGER - COMMUNITY MEDICAL CENTER</t>
  </si>
  <si>
    <t>1800 MULBERRY STREET</t>
  </si>
  <si>
    <t>SCRANTON</t>
  </si>
  <si>
    <t>18510</t>
  </si>
  <si>
    <t>0017317408</t>
  </si>
  <si>
    <t>ENCOMPASS HEALTH REHABILITATION HOSPITAL OF YORK, LLC</t>
  </si>
  <si>
    <t>1850 NORMANDIE DRIVE</t>
  </si>
  <si>
    <t>17404</t>
  </si>
  <si>
    <t>0015617402</t>
  </si>
  <si>
    <t>OSS HEALTH</t>
  </si>
  <si>
    <t>1861 POWDER MILL ROAD</t>
  </si>
  <si>
    <t>17402</t>
  </si>
  <si>
    <t>0021916686</t>
  </si>
  <si>
    <t>PENN HIGHLANDS TYRONE</t>
  </si>
  <si>
    <t>187 HOSPITAL DRIVE</t>
  </si>
  <si>
    <t>TYRONE</t>
  </si>
  <si>
    <t>16686</t>
  </si>
  <si>
    <t>0028418045</t>
  </si>
  <si>
    <t>ST. LUKE'S HOSPITAL - ANDERSON CAMPUS</t>
  </si>
  <si>
    <t>1872 ST LUKE'S BLVD</t>
  </si>
  <si>
    <t>18045</t>
  </si>
  <si>
    <t>42095</t>
  </si>
  <si>
    <t>0028119145</t>
  </si>
  <si>
    <t>MALVERN BEHAVIORAL HEALTH</t>
  </si>
  <si>
    <t>1930 SOUTH BROAD STREET</t>
  </si>
  <si>
    <t>0023816214</t>
  </si>
  <si>
    <t>CLARION PSYCHIATRIC CENTER</t>
  </si>
  <si>
    <t>2 HOSPITAL DRIVE RD 3</t>
  </si>
  <si>
    <t>16214</t>
  </si>
  <si>
    <t>42031</t>
  </si>
  <si>
    <t>0019815552</t>
  </si>
  <si>
    <t>CONEMAUGH MEYERSDALE MEDICAL CENTER</t>
  </si>
  <si>
    <t>MEYERSDALE</t>
  </si>
  <si>
    <t>15552</t>
  </si>
  <si>
    <t>42111</t>
  </si>
  <si>
    <t>0011315213</t>
  </si>
  <si>
    <t>UPMC PRESBYTERIAN SHADYSIDE</t>
  </si>
  <si>
    <t>200 LOTHROP STREET</t>
  </si>
  <si>
    <t>15213</t>
  </si>
  <si>
    <t>0000915213</t>
  </si>
  <si>
    <t>SELECT SPECIALTY HOSPITAL - PITTSBURGH - UPMC, INC</t>
  </si>
  <si>
    <t>200 LOTHROP STREET, MUH E824</t>
  </si>
  <si>
    <t>0021216602</t>
  </si>
  <si>
    <t>ENCOMPASS HEALTH REHABILITATION HOSPITAL OF ALTOONA, LLC</t>
  </si>
  <si>
    <t>2005 VALLEY VIEW BOULEVARD</t>
  </si>
  <si>
    <t>ALTOONA</t>
  </si>
  <si>
    <t>16602</t>
  </si>
  <si>
    <t>0003219320</t>
  </si>
  <si>
    <t>BRANDYWINE HOSPITAL</t>
  </si>
  <si>
    <t>201 REECEVILLE ROAD</t>
  </si>
  <si>
    <t>COATESVILLE</t>
  </si>
  <si>
    <t>19320</t>
  </si>
  <si>
    <t>0006916550</t>
  </si>
  <si>
    <t>UPMC HAMOT</t>
  </si>
  <si>
    <t>201 STATE STREET</t>
  </si>
  <si>
    <t>16550</t>
  </si>
  <si>
    <t>0196784784</t>
  </si>
  <si>
    <t>TOWER BEHAVIORAL HEALTH</t>
  </si>
  <si>
    <t>201 WELLNESS WAY</t>
  </si>
  <si>
    <t>19605</t>
  </si>
  <si>
    <t>0006618301</t>
  </si>
  <si>
    <t>LEHIGH VALLEY HOSPITAL - POCONO</t>
  </si>
  <si>
    <t>206 EAST BROWN STREET</t>
  </si>
  <si>
    <t>EAST STROUDSBURG</t>
  </si>
  <si>
    <t>18301</t>
  </si>
  <si>
    <t>0005818235</t>
  </si>
  <si>
    <t>ST. LUKE'S HOSPITAL - GNADEN HUETTEN CAMPUS</t>
  </si>
  <si>
    <t>211 NORTH 12TH STREET</t>
  </si>
  <si>
    <t>LEHIGHTON</t>
  </si>
  <si>
    <t>18235</t>
  </si>
  <si>
    <t>0005717233</t>
  </si>
  <si>
    <t>THE FULTON COUNTY MEDICAL CENTER</t>
  </si>
  <si>
    <t>214 PEACH ORCHARD ROAD</t>
  </si>
  <si>
    <t>MCCONNELLSBURG</t>
  </si>
  <si>
    <t>17233</t>
  </si>
  <si>
    <t>42057</t>
  </si>
  <si>
    <t>0009217756</t>
  </si>
  <si>
    <t>UPMC MUNCY</t>
  </si>
  <si>
    <t>215 EAST WATER STREET</t>
  </si>
  <si>
    <t>MUNCY</t>
  </si>
  <si>
    <t>17756</t>
  </si>
  <si>
    <t>0025219320</t>
  </si>
  <si>
    <t>PENN STATE HEALTH HAMPDEN MEDICAL CENTER</t>
  </si>
  <si>
    <t>2200 GOOD HOPE ROAD</t>
  </si>
  <si>
    <t>0023615221</t>
  </si>
  <si>
    <t>EAST END BEHAVIORAL HEALTH HOSPITAL</t>
  </si>
  <si>
    <t>225 PENN AVENUE, 2ND FLOOR</t>
  </si>
  <si>
    <t>15221</t>
  </si>
  <si>
    <t>0013215501</t>
  </si>
  <si>
    <t>UPMC SOMERSET</t>
  </si>
  <si>
    <t>225 SOUTH CENTER AVENUE</t>
  </si>
  <si>
    <t>15501</t>
  </si>
  <si>
    <t>0008318020</t>
  </si>
  <si>
    <t>LVH COORDINATED BETHLEHEM</t>
  </si>
  <si>
    <t>2310 HIGHLAND AVENUE</t>
  </si>
  <si>
    <t>BETHLEHEM</t>
  </si>
  <si>
    <t>0012716544</t>
  </si>
  <si>
    <t>SAINT VINCENT HOSPITAL</t>
  </si>
  <si>
    <t>232 WEST 25TH STREET</t>
  </si>
  <si>
    <t>16544</t>
  </si>
  <si>
    <t>0011716154</t>
  </si>
  <si>
    <t>EDGEWOOD SURGICAL HOSPITAL</t>
  </si>
  <si>
    <t>239 EDGEWOOD DRIVE EXTENSION</t>
  </si>
  <si>
    <t>TRANSFER</t>
  </si>
  <si>
    <t>16154</t>
  </si>
  <si>
    <t>0008917745</t>
  </si>
  <si>
    <t>UPMC LOCK HAVEN</t>
  </si>
  <si>
    <t>24 CREE DRIVE</t>
  </si>
  <si>
    <t>LOCK HAVEN</t>
  </si>
  <si>
    <t>17745</t>
  </si>
  <si>
    <t>0010815136</t>
  </si>
  <si>
    <t>HERITAGE VALLEY KENNEDY</t>
  </si>
  <si>
    <t>25 HECKEL ROAD</t>
  </si>
  <si>
    <t>MCKEES ROCKS</t>
  </si>
  <si>
    <t>15136</t>
  </si>
  <si>
    <t>0018718042</t>
  </si>
  <si>
    <t>ST. LUKE'S HOSPITAL - EASTON CAMPUS</t>
  </si>
  <si>
    <t>250 SOUTH 21ST STREET</t>
  </si>
  <si>
    <t>18042</t>
  </si>
  <si>
    <t>0000000118</t>
  </si>
  <si>
    <t>PENN STATE HEALTH ST. JOSEPH</t>
  </si>
  <si>
    <t>2500 BERNVILLE ROAD</t>
  </si>
  <si>
    <t>0014717110</t>
  </si>
  <si>
    <t>PENNSYLVANIA PSYCHIATRIC INSTITUTE</t>
  </si>
  <si>
    <t>2501 NORTH THIRD STREET</t>
  </si>
  <si>
    <t>17110</t>
  </si>
  <si>
    <t>0006717042</t>
  </si>
  <si>
    <t>WELLSPAN GOOD SAMARITAN HOSPITAL</t>
  </si>
  <si>
    <t>252 SOUTH 4TH STREET</t>
  </si>
  <si>
    <t>17042</t>
  </si>
  <si>
    <t>42075</t>
  </si>
  <si>
    <t>0000316501</t>
  </si>
  <si>
    <t>SELECT SPECIALTY HOSPITAL - ERIE, INC</t>
  </si>
  <si>
    <t>252 WEST 11TH STREET</t>
  </si>
  <si>
    <t>16501</t>
  </si>
  <si>
    <t>0000118017</t>
  </si>
  <si>
    <t>GOOD SHEPHERD SPECIALTY HOSPITAL</t>
  </si>
  <si>
    <t>2545 SCHOENERSVILLE ROAD</t>
  </si>
  <si>
    <t>0011019301</t>
  </si>
  <si>
    <t>PAOLI HOSPITAL</t>
  </si>
  <si>
    <t>255 WEST LANCASTER AVENUE</t>
  </si>
  <si>
    <t>19301</t>
  </si>
  <si>
    <t>0018815146</t>
  </si>
  <si>
    <t>FORBES HOSPITAL</t>
  </si>
  <si>
    <t>2570 HAYMAKER ROAD</t>
  </si>
  <si>
    <t>15146</t>
  </si>
  <si>
    <t>0013415241</t>
  </si>
  <si>
    <t>SOUTHWOOD PSYCHIATRIC HOSPITAL</t>
  </si>
  <si>
    <t>2575 BOYCE PLAZA ROAD</t>
  </si>
  <si>
    <t>15241</t>
  </si>
  <si>
    <t>0020319152</t>
  </si>
  <si>
    <t>NAZARETH HOSPITAL</t>
  </si>
  <si>
    <t>2601 HOLME AVENUE</t>
  </si>
  <si>
    <t>19152</t>
  </si>
  <si>
    <t>0013319401</t>
  </si>
  <si>
    <t>SUBURBAN COMMUNITY HOSPITAL</t>
  </si>
  <si>
    <t>2701 DEKALB PIKE</t>
  </si>
  <si>
    <t>EAST NORRITON</t>
  </si>
  <si>
    <t>0028516947</t>
  </si>
  <si>
    <t>TROY COMMUNITY HOSPITAL, INC</t>
  </si>
  <si>
    <t>275 GUTHRIE DRIVE</t>
  </si>
  <si>
    <t>16947</t>
  </si>
  <si>
    <t>42015</t>
  </si>
  <si>
    <t>0014119610</t>
  </si>
  <si>
    <t>SURGICAL INSTITUTE OF READING, LLC</t>
  </si>
  <si>
    <t>2752 CENTURY BOULEVARD</t>
  </si>
  <si>
    <t>WYOMISSING</t>
  </si>
  <si>
    <t>19610</t>
  </si>
  <si>
    <t>0000000110</t>
  </si>
  <si>
    <t>UPMC EAST</t>
  </si>
  <si>
    <t>2775 MOSSIDE BOULEVARD</t>
  </si>
  <si>
    <t>0011517064</t>
  </si>
  <si>
    <t>PHILHAVEN HOSPITAL</t>
  </si>
  <si>
    <t>283 SOUTH BUTLER ROAD</t>
  </si>
  <si>
    <t>MT GRETNA</t>
  </si>
  <si>
    <t>17064</t>
  </si>
  <si>
    <t>0002818847</t>
  </si>
  <si>
    <t>BARNES - KASSON COUNTY HOSPITAL</t>
  </si>
  <si>
    <t>2872 TURNPIKE STREET</t>
  </si>
  <si>
    <t>18847</t>
  </si>
  <si>
    <t>0009816646</t>
  </si>
  <si>
    <t>CONEMAUGH MINERS MEDICAL CENTER</t>
  </si>
  <si>
    <t>290 HAIDA AVENUE</t>
  </si>
  <si>
    <t>16646</t>
  </si>
  <si>
    <t>0024015213</t>
  </si>
  <si>
    <t>UPMC MAGEE - WOMENS HOSPITAL</t>
  </si>
  <si>
    <t>300 HALKET STREET</t>
  </si>
  <si>
    <t>0007017331</t>
  </si>
  <si>
    <t>UPMC HANOVER</t>
  </si>
  <si>
    <t>300 HIGHLAND AVENUE</t>
  </si>
  <si>
    <t>17331</t>
  </si>
  <si>
    <t>0196784785</t>
  </si>
  <si>
    <t>ST. LUKE'S HOSPITAL - UPPER BUCKS CAMPUS</t>
  </si>
  <si>
    <t>3000 ST LUKE'S DRIVE</t>
  </si>
  <si>
    <t>QUAKERTOWN</t>
  </si>
  <si>
    <t>18951</t>
  </si>
  <si>
    <t>0022515212</t>
  </si>
  <si>
    <t>ALLEGHENY GENERAL HOSPITAL</t>
  </si>
  <si>
    <t>320 EAST NORTH AVENUE</t>
  </si>
  <si>
    <t>15212</t>
  </si>
  <si>
    <t>0019015238</t>
  </si>
  <si>
    <t>ENCOMPASS HEALTH REHABILITATION HOSPITAL OF HARMARVILLE, LLC</t>
  </si>
  <si>
    <t>320 GUYS RUN ROAD</t>
  </si>
  <si>
    <t>15238</t>
  </si>
  <si>
    <t>0002115905</t>
  </si>
  <si>
    <t>SELECT SPECIALTY HOSPITAL - JOHNSTOWN, INC</t>
  </si>
  <si>
    <t>320 MAIN STREET</t>
  </si>
  <si>
    <t>15901</t>
  </si>
  <si>
    <t>0012216901</t>
  </si>
  <si>
    <t>UPMC WELLSBORO</t>
  </si>
  <si>
    <t>32-36 CENTRAL AVENUE</t>
  </si>
  <si>
    <t>WELLSBORO</t>
  </si>
  <si>
    <t>16901</t>
  </si>
  <si>
    <t>42117</t>
  </si>
  <si>
    <t>0025416365</t>
  </si>
  <si>
    <t>WARREN STATE HOSPITAL</t>
  </si>
  <si>
    <t>33 MAIN DRIVE</t>
  </si>
  <si>
    <t>16365</t>
  </si>
  <si>
    <t>42123</t>
  </si>
  <si>
    <t>0027919129</t>
  </si>
  <si>
    <t>HAVEN BEHAVIORAL HOSPITAL OF PHILADELPHIA</t>
  </si>
  <si>
    <t>3300 HENRY AVENUE UNIT 4</t>
  </si>
  <si>
    <t>19129</t>
  </si>
  <si>
    <t>0015819020</t>
  </si>
  <si>
    <t>ROTHMAN ORTHOPAEDIC SPECIALTY HOSPITAL, LLC</t>
  </si>
  <si>
    <t>3300 TILLMAN DRIVE</t>
  </si>
  <si>
    <t>BENSALEM</t>
  </si>
  <si>
    <t>19020</t>
  </si>
  <si>
    <t>0002019111</t>
  </si>
  <si>
    <t>HOSPITAL OF THE FOX CHASE CANCER CENTER</t>
  </si>
  <si>
    <t>333 COTTMAN AVENUE</t>
  </si>
  <si>
    <t>0187117603</t>
  </si>
  <si>
    <t>LANCASTER BEHAVIORAL HEALTH HOSPITAL</t>
  </si>
  <si>
    <t>333 HARRISBURG AVENUE</t>
  </si>
  <si>
    <t>17603</t>
  </si>
  <si>
    <t>0019219104</t>
  </si>
  <si>
    <t>THE HOSPITAL OF THE UNIVERSITY OF PENNSYLVANIA</t>
  </si>
  <si>
    <t>3400 SPRUCE STREET</t>
  </si>
  <si>
    <t>19104</t>
  </si>
  <si>
    <t>0023019104</t>
  </si>
  <si>
    <t>THE CHILDREN'S HOSPITAL OF PHILADELPHIA</t>
  </si>
  <si>
    <t>3401 CIVIC CENTER BLVD</t>
  </si>
  <si>
    <t>0013519140</t>
  </si>
  <si>
    <t>TEMPLE UNIVERSITY HOSPITAL, INC</t>
  </si>
  <si>
    <t>3401 NORTH BROAD STREET, HOSPITAL ADMINISTRATION SUITE D</t>
  </si>
  <si>
    <t>19140</t>
  </si>
  <si>
    <t>0025815370</t>
  </si>
  <si>
    <t>WASHINGTON HEALTH SYSTEM GREENE</t>
  </si>
  <si>
    <t>350 BONAR AVENUE</t>
  </si>
  <si>
    <t>WAYNESBURG</t>
  </si>
  <si>
    <t>15370</t>
  </si>
  <si>
    <t>42059</t>
  </si>
  <si>
    <t>0016215143</t>
  </si>
  <si>
    <t>ENCOMPASS HEALTH REHABILITATION HOSPITAL OF SEWICKLEY, LLC</t>
  </si>
  <si>
    <t>351 CAMP MEETING ROAD</t>
  </si>
  <si>
    <t>SEWICKLEY</t>
  </si>
  <si>
    <t>15143</t>
  </si>
  <si>
    <t>0021619140</t>
  </si>
  <si>
    <t>SHRINERS HOSPITALS FOR CHILDREN, PHILADELPHIA</t>
  </si>
  <si>
    <t>3551 N BROAD STREET</t>
  </si>
  <si>
    <t>0004218218</t>
  </si>
  <si>
    <t>ST. LUKE'S HOSPITAL - MINERS CAMPUS</t>
  </si>
  <si>
    <t>360 W RUDDLE STREET</t>
  </si>
  <si>
    <t>COALDALE</t>
  </si>
  <si>
    <t>18218</t>
  </si>
  <si>
    <t>0003817105</t>
  </si>
  <si>
    <t>UPMC CARLISLE</t>
  </si>
  <si>
    <t>361 ALEXANDER SPRING ROAD</t>
  </si>
  <si>
    <t>CARLISLE</t>
  </si>
  <si>
    <t>17015</t>
  </si>
  <si>
    <t>0008817044</t>
  </si>
  <si>
    <t>GEISINGER - LEWISTOWN HOSPITAL</t>
  </si>
  <si>
    <t>400 HIGHLAND AVENUE</t>
  </si>
  <si>
    <t>17044</t>
  </si>
  <si>
    <t>MIFFLIN</t>
  </si>
  <si>
    <t>42087</t>
  </si>
  <si>
    <t>0006215425</t>
  </si>
  <si>
    <t>HIGHLANDS HOSPITAL</t>
  </si>
  <si>
    <t>401 EAST MURPHY AVENUE</t>
  </si>
  <si>
    <t>CONNELLSVILLE</t>
  </si>
  <si>
    <t>15425</t>
  </si>
  <si>
    <t>42051</t>
  </si>
  <si>
    <t>0013716354</t>
  </si>
  <si>
    <t>THE TITUSVILLE AREA HOSPITAL</t>
  </si>
  <si>
    <t>406 WEST OAK STREET</t>
  </si>
  <si>
    <t>16354</t>
  </si>
  <si>
    <t>42039</t>
  </si>
  <si>
    <t>0022719355</t>
  </si>
  <si>
    <t>BRYN MAWR REHABILITATION HOSPITAL</t>
  </si>
  <si>
    <t>414 PAOLI PIKE</t>
  </si>
  <si>
    <t>19355</t>
  </si>
  <si>
    <t>0020919612</t>
  </si>
  <si>
    <t>READING HOSPITAL</t>
  </si>
  <si>
    <t>420 S FIFTH AVENUE</t>
  </si>
  <si>
    <t>WEST READING</t>
  </si>
  <si>
    <t>19611</t>
  </si>
  <si>
    <t>0020717901</t>
  </si>
  <si>
    <t>LEHIGH VALLEY HOSPITAL - SCHUYLKILL</t>
  </si>
  <si>
    <t>420 SOUTH JACKSON STREET</t>
  </si>
  <si>
    <t>POTTSVILLE</t>
  </si>
  <si>
    <t>17901</t>
  </si>
  <si>
    <t>0011419131</t>
  </si>
  <si>
    <t>BELMONT BEHAVIORAL HOSPITAL, LLC</t>
  </si>
  <si>
    <t>4200 MONUMENT RD</t>
  </si>
  <si>
    <t>0012318102</t>
  </si>
  <si>
    <t>ST. LUKE'S HOSPITAL - SACRED HEART CAMPUS</t>
  </si>
  <si>
    <t>421 W CHEW STREET</t>
  </si>
  <si>
    <t>18102</t>
  </si>
  <si>
    <t>0028017109</t>
  </si>
  <si>
    <t>HELEN M. SIMPSON REHABILITATION HOSPITAL</t>
  </si>
  <si>
    <t>4300 LONDONDERRY ROAD</t>
  </si>
  <si>
    <t>0023116735</t>
  </si>
  <si>
    <t>UPMC KANE</t>
  </si>
  <si>
    <t>4372 ROUTE 6</t>
  </si>
  <si>
    <t>16735</t>
  </si>
  <si>
    <t>0015919468</t>
  </si>
  <si>
    <t>PHYSICIANS CARE SURGICAL HOSPITAL, LP</t>
  </si>
  <si>
    <t>454 ENTERPRISE DRIVE, SUITE 100</t>
  </si>
  <si>
    <t>ROYERSFORD</t>
  </si>
  <si>
    <t>19468</t>
  </si>
  <si>
    <t>0023519124</t>
  </si>
  <si>
    <t>FRIENDS HOSPITAL</t>
  </si>
  <si>
    <t>4641 ROOSEVELT BLVD</t>
  </si>
  <si>
    <t>0001618501</t>
  </si>
  <si>
    <t>ALLIED SERVICES INSTITUTE OF REHABILITATION MEDICINE</t>
  </si>
  <si>
    <t>475 MORGAN HIGHWAY, SUITE A</t>
  </si>
  <si>
    <t>18508</t>
  </si>
  <si>
    <t>0016715224</t>
  </si>
  <si>
    <t>WEST PENN HOSPITAL</t>
  </si>
  <si>
    <t>4800 FRIENDSHIP AVENUE</t>
  </si>
  <si>
    <t>15224</t>
  </si>
  <si>
    <t>0010219403</t>
  </si>
  <si>
    <t>MONTGOMERY COUNTY MH/MR EMERGENCY SERVICES, INC</t>
  </si>
  <si>
    <t>50 BEECH DRIVE, GATE NUMBER 4, BUILDING 50</t>
  </si>
  <si>
    <t>0004717821</t>
  </si>
  <si>
    <t>DANVILLE STATE HOSPITAL</t>
  </si>
  <si>
    <t>50 KIRKBRIDE DRIVE</t>
  </si>
  <si>
    <t>17821</t>
  </si>
  <si>
    <t>0196784786</t>
  </si>
  <si>
    <t>ST. LUKE'S HOSPITAL - CARBON CAMPUS</t>
  </si>
  <si>
    <t>500 ST LUKES DRIVE</t>
  </si>
  <si>
    <t>0009317033</t>
  </si>
  <si>
    <t>THE MILTON S. HERSHEY MEDICAL CENTER</t>
  </si>
  <si>
    <t>500 UNIVERSITY DRIVE</t>
  </si>
  <si>
    <t>HERSHEY</t>
  </si>
  <si>
    <t>0022115401</t>
  </si>
  <si>
    <t>UNIONTOWN HOSPITAL</t>
  </si>
  <si>
    <t>500 WEST BERKELEY STREET</t>
  </si>
  <si>
    <t>UNIONTOWN</t>
  </si>
  <si>
    <t>15401</t>
  </si>
  <si>
    <t>0009119007</t>
  </si>
  <si>
    <t>LOWER BUCKS HOSPITAL</t>
  </si>
  <si>
    <t>501 BATH ROAD</t>
  </si>
  <si>
    <t>0016317268</t>
  </si>
  <si>
    <t>WAYNESBORO HOSPITAL</t>
  </si>
  <si>
    <t>501 EAST MAIN STREET</t>
  </si>
  <si>
    <t>17268</t>
  </si>
  <si>
    <t>0004819026</t>
  </si>
  <si>
    <t>DELAWARE COUNTY MEMORIAL HOSPITAL</t>
  </si>
  <si>
    <t>501 NORTH LANSDOWNE AVENUE</t>
  </si>
  <si>
    <t>DREXEL HILL</t>
  </si>
  <si>
    <t>19026</t>
  </si>
  <si>
    <t>0019117011</t>
  </si>
  <si>
    <t>PENN STATE HEALTH HOLY SPIRIT MEDICAL CENTER</t>
  </si>
  <si>
    <t>503 NORTH 21ST STREET</t>
  </si>
  <si>
    <t>CAMP HILL</t>
  </si>
  <si>
    <t>0007415666</t>
  </si>
  <si>
    <t>EXCELA HEALTH FRICK HOSPITAL</t>
  </si>
  <si>
    <t>508 SOUTH CHURCH STREET</t>
  </si>
  <si>
    <t>15666</t>
  </si>
  <si>
    <t>WESTMORELAND</t>
  </si>
  <si>
    <t>42129</t>
  </si>
  <si>
    <t>0020819104</t>
  </si>
  <si>
    <t>PENN PRESBYTERIAN MEDICAL CENTER</t>
  </si>
  <si>
    <t>51 NORTH 39TH STREET</t>
  </si>
  <si>
    <t>0002718069</t>
  </si>
  <si>
    <t>KIDSPEACE ORCHARD HILLS CAMPUS</t>
  </si>
  <si>
    <t>5300 KIDS PEACE DRIVE</t>
  </si>
  <si>
    <t>OREFIELD</t>
  </si>
  <si>
    <t>0025315601</t>
  </si>
  <si>
    <t>EXCELA HEALTH WESTMORELAND HOSPITAL</t>
  </si>
  <si>
    <t>532 WEST PITTSBURGH STREET</t>
  </si>
  <si>
    <t>15601</t>
  </si>
  <si>
    <t>0018415224</t>
  </si>
  <si>
    <t>CHILDREN'S HOME OF PITTSBURGH</t>
  </si>
  <si>
    <t>5324 PENN AVENUE</t>
  </si>
  <si>
    <t>0003117815</t>
  </si>
  <si>
    <t>GEISINGER - BLOOMSBURG HOSPITAL</t>
  </si>
  <si>
    <t>549 EAST FAIR STREET</t>
  </si>
  <si>
    <t>BLOOMSBURG</t>
  </si>
  <si>
    <t>17815</t>
  </si>
  <si>
    <t>42037</t>
  </si>
  <si>
    <t>0028617403</t>
  </si>
  <si>
    <t>WELLSPAN SURGERY AND REHABILITATION HOSPITAL</t>
  </si>
  <si>
    <t>55 MONUMENT ROAD</t>
  </si>
  <si>
    <t>0019316823</t>
  </si>
  <si>
    <t>ENCOMPASS HEALTH REHABILITATION HOSPITAL OF NITTANY VALLEY</t>
  </si>
  <si>
    <t>550 WEST COLLEGE AVENUE</t>
  </si>
  <si>
    <t>PLEASANT GAP</t>
  </si>
  <si>
    <t>16823</t>
  </si>
  <si>
    <t>0017619141</t>
  </si>
  <si>
    <t>ALBERT EINSTEIN MEDICAL CENTER</t>
  </si>
  <si>
    <t>5501 OLD YORK ROAD</t>
  </si>
  <si>
    <t>0023216509</t>
  </si>
  <si>
    <t>MILLCREEK COMMUNITY HOSPITAL</t>
  </si>
  <si>
    <t>5515 PEACH STREET</t>
  </si>
  <si>
    <t>16509</t>
  </si>
  <si>
    <t>0008717604</t>
  </si>
  <si>
    <t>THE LANCASTER GENERAL HOSPITAL</t>
  </si>
  <si>
    <t>555 NORTH DUKE STREET</t>
  </si>
  <si>
    <t>17602</t>
  </si>
  <si>
    <t>0027719403</t>
  </si>
  <si>
    <t>EINSTEIN MEDICAL CENTER MONTGOMERY</t>
  </si>
  <si>
    <t>559 W GERMANTOWN PIKE</t>
  </si>
  <si>
    <t>0018919128</t>
  </si>
  <si>
    <t>FAIRMOUNT BEHAVIORAL HEALTH SYSTEM</t>
  </si>
  <si>
    <t>561 FAIRTHORNE AVENUE</t>
  </si>
  <si>
    <t>19128</t>
  </si>
  <si>
    <t>0006118704</t>
  </si>
  <si>
    <t>FIRST HOSPITAL OF WYOMING VALLEY</t>
  </si>
  <si>
    <t>562 WYOMING AVENUE</t>
  </si>
  <si>
    <t>KINGSTON</t>
  </si>
  <si>
    <t>18704</t>
  </si>
  <si>
    <t>0024915236</t>
  </si>
  <si>
    <t>565 COAL VALLEY ROAD</t>
  </si>
  <si>
    <t>15236</t>
  </si>
  <si>
    <t>0016818764</t>
  </si>
  <si>
    <t>WILKES - BARRE GENERAL HOSPITAL</t>
  </si>
  <si>
    <t>575 NORTH RIVER STREET</t>
  </si>
  <si>
    <t>18764</t>
  </si>
  <si>
    <t>0000718764</t>
  </si>
  <si>
    <t>PAM SPECIALTY HOSPITAL OF WILKES - BARRE</t>
  </si>
  <si>
    <t>575 NORTH RIVER STREET, 7TH FLOOR</t>
  </si>
  <si>
    <t>0025919128</t>
  </si>
  <si>
    <t>ROXBOROUGH MEMORIAL HOSPITAL</t>
  </si>
  <si>
    <t>5800 RIDGE AVENUE</t>
  </si>
  <si>
    <t>0018518901</t>
  </si>
  <si>
    <t>DOYLESTOWN HOSPITAL</t>
  </si>
  <si>
    <t>595 WEST STATE STREET</t>
  </si>
  <si>
    <t>DOYLESTOWN</t>
  </si>
  <si>
    <t>18901</t>
  </si>
  <si>
    <t>0021818657</t>
  </si>
  <si>
    <t>TYLER MEMORIAL HOSPITAL</t>
  </si>
  <si>
    <t>5950 SR 6</t>
  </si>
  <si>
    <t>TUNKHANNOCK</t>
  </si>
  <si>
    <t>18657</t>
  </si>
  <si>
    <t>42131</t>
  </si>
  <si>
    <t>0017115963</t>
  </si>
  <si>
    <t>CHAN SOON - SHIONG MEDICAL CENTER AT WINDBER</t>
  </si>
  <si>
    <t>600 SOMERSET AVENUE</t>
  </si>
  <si>
    <t>WINDBER</t>
  </si>
  <si>
    <t>15963</t>
  </si>
  <si>
    <t>0016118431</t>
  </si>
  <si>
    <t>601 PARK STREET</t>
  </si>
  <si>
    <t>HONESDALE</t>
  </si>
  <si>
    <t>18431</t>
  </si>
  <si>
    <t>42127</t>
  </si>
  <si>
    <t>0013817257</t>
  </si>
  <si>
    <t>ROXBURY TREATMENT CENTER</t>
  </si>
  <si>
    <t>601 ROXBURY ROAD</t>
  </si>
  <si>
    <t>SHIPPENSBURG</t>
  </si>
  <si>
    <t>17257</t>
  </si>
  <si>
    <t>0006319111</t>
  </si>
  <si>
    <t>KINDRED HOSPITAL - PHILADELPHIA</t>
  </si>
  <si>
    <t>6129 PALMETTO STREET</t>
  </si>
  <si>
    <t>0001916601</t>
  </si>
  <si>
    <t>UPMC ALTOONA</t>
  </si>
  <si>
    <t>620 HOWARD AVENUE</t>
  </si>
  <si>
    <t>16601</t>
  </si>
  <si>
    <t>0014216127</t>
  </si>
  <si>
    <t>GROVE CITY HOSPITAL</t>
  </si>
  <si>
    <t>631 NORTH BROAD STREET EXT</t>
  </si>
  <si>
    <t>16127</t>
  </si>
  <si>
    <t>0196784787</t>
  </si>
  <si>
    <t>AHN HEMPFIELD NEIGHBORHOOD HOSPITAL</t>
  </si>
  <si>
    <t>6321 ROUTE 30, SUITE 100</t>
  </si>
  <si>
    <t>0002217822</t>
  </si>
  <si>
    <t>GEISINGER ENCOMPASS HEALTH REHABILITATION HOSPITAL</t>
  </si>
  <si>
    <t>64 REHAB LANE</t>
  </si>
  <si>
    <t>0020219355</t>
  </si>
  <si>
    <t>DEVEREUX CHILDREN'S BEHAVIORAL HEALTH INSTITUTE</t>
  </si>
  <si>
    <t>655 SUGARTOWN ROAD, BUILDING 150</t>
  </si>
  <si>
    <t>0014317601</t>
  </si>
  <si>
    <t>LANCASTER REHABILITATION HOSPITAL</t>
  </si>
  <si>
    <t>675 GOOD DRIVE</t>
  </si>
  <si>
    <t>17604</t>
  </si>
  <si>
    <t>0007318201</t>
  </si>
  <si>
    <t>LEHIGH VALLEY HOSPITAL - HAZLETON</t>
  </si>
  <si>
    <t>700 EAST BROAD STREET</t>
  </si>
  <si>
    <t>HAZLETON</t>
  </si>
  <si>
    <t>18201</t>
  </si>
  <si>
    <t>0016917701</t>
  </si>
  <si>
    <t>UPMC WILLIAMSPORT</t>
  </si>
  <si>
    <t>700 HIGH STREET</t>
  </si>
  <si>
    <t>17701</t>
  </si>
  <si>
    <t>0005918960</t>
  </si>
  <si>
    <t>GRAND VIEW HEALTH</t>
  </si>
  <si>
    <t>700 LAWN AVENUE</t>
  </si>
  <si>
    <t>SELLERSVILLE</t>
  </si>
  <si>
    <t>18960</t>
  </si>
  <si>
    <t>0010018510</t>
  </si>
  <si>
    <t>MOSES TAYLOR HOSPITAL</t>
  </si>
  <si>
    <t>700 QUINCY AVENUE</t>
  </si>
  <si>
    <t>0003018603</t>
  </si>
  <si>
    <t>BERWICK HOSPITAL CENTER</t>
  </si>
  <si>
    <t>701 EAST 16TH STREET</t>
  </si>
  <si>
    <t>BERWICK</t>
  </si>
  <si>
    <t>18603</t>
  </si>
  <si>
    <t>0018019380</t>
  </si>
  <si>
    <t>THE CHESTER COUNTY HOSPITAL</t>
  </si>
  <si>
    <t>701 EAST MARSHALL STREET</t>
  </si>
  <si>
    <t>19380</t>
  </si>
  <si>
    <t>0010619034</t>
  </si>
  <si>
    <t>BROOKE GLEN BEHAVIORAL HOSPITAL</t>
  </si>
  <si>
    <t>7170 LAFAYETTE AVE</t>
  </si>
  <si>
    <t>19034</t>
  </si>
  <si>
    <t>0012815143</t>
  </si>
  <si>
    <t>HERITAGE VALLEY SEWICKLEY</t>
  </si>
  <si>
    <t>720 BLACKBURN ROAD</t>
  </si>
  <si>
    <t>0007619002</t>
  </si>
  <si>
    <t>HORSHAM CLINIC</t>
  </si>
  <si>
    <t>722 E BUTLER PIKE</t>
  </si>
  <si>
    <t>AMBLER</t>
  </si>
  <si>
    <t>19002</t>
  </si>
  <si>
    <t>0013016146</t>
  </si>
  <si>
    <t>SHARON REGIONAL HEALTH SYSTEM</t>
  </si>
  <si>
    <t>740 EAST STATE STREET</t>
  </si>
  <si>
    <t>16146</t>
  </si>
  <si>
    <t>0024418510</t>
  </si>
  <si>
    <t>REGIONAL HOSPITAL OF SCRANTON</t>
  </si>
  <si>
    <t>746 JEFFERSON AVENUE</t>
  </si>
  <si>
    <t>18501</t>
  </si>
  <si>
    <t>0019616335</t>
  </si>
  <si>
    <t>MEADVILLE MEDICAL CENTER</t>
  </si>
  <si>
    <t>751 LIBERTY STREET</t>
  </si>
  <si>
    <t>16335</t>
  </si>
  <si>
    <t>0001515857</t>
  </si>
  <si>
    <t>PENN HIGHLANDS ELK</t>
  </si>
  <si>
    <t>763 JOHNSONBURG ROAD</t>
  </si>
  <si>
    <t>15857</t>
  </si>
  <si>
    <t>ELK</t>
  </si>
  <si>
    <t>42047</t>
  </si>
  <si>
    <t>0006415071</t>
  </si>
  <si>
    <t>CURAHEALTH PITTSBURGH</t>
  </si>
  <si>
    <t>7777 STEUBENSVILLE PIKE</t>
  </si>
  <si>
    <t>15071</t>
  </si>
  <si>
    <t>0011119107</t>
  </si>
  <si>
    <t>PENNSYLVANIA HOSP OF THE UNIV OF PA HEALTH SYS</t>
  </si>
  <si>
    <t>800 SPRUCE STREET</t>
  </si>
  <si>
    <t>0021518015</t>
  </si>
  <si>
    <t>SAINT LUKE'S HOSPITAL OF BETHLEHEM, PENNSYLVANIA</t>
  </si>
  <si>
    <t>801 OSTRUM STREET</t>
  </si>
  <si>
    <t>18015</t>
  </si>
  <si>
    <t>0024819122</t>
  </si>
  <si>
    <t>801 WEST GIRARD AVENUE</t>
  </si>
  <si>
    <t>19130</t>
  </si>
  <si>
    <t>0018216830</t>
  </si>
  <si>
    <t>PENN HIGHLANDS CLEARFIELD</t>
  </si>
  <si>
    <t>809 TURNPIKE AVE</t>
  </si>
  <si>
    <t>16830</t>
  </si>
  <si>
    <t>0001715767</t>
  </si>
  <si>
    <t>PUNXSUTAWNEY AREA HOSPITAL, INC</t>
  </si>
  <si>
    <t>81 HILLCREST DRIVE</t>
  </si>
  <si>
    <t>PUNXSUTAWNEY</t>
  </si>
  <si>
    <t>15767</t>
  </si>
  <si>
    <t>0012615215</t>
  </si>
  <si>
    <t>UPMC ST. MARGARET</t>
  </si>
  <si>
    <t>815 FREEPORT ROAD</t>
  </si>
  <si>
    <t>15215</t>
  </si>
  <si>
    <t>0005018901</t>
  </si>
  <si>
    <t>FOUNDATIONS BEHAVIORAL HEALTH</t>
  </si>
  <si>
    <t>833 E BUTLER AVENUE</t>
  </si>
  <si>
    <t>0007715701</t>
  </si>
  <si>
    <t>INDIANA REGIONAL MEDICAL CENTER</t>
  </si>
  <si>
    <t>835 HOSPITAL ROAD</t>
  </si>
  <si>
    <t>INDIANA</t>
  </si>
  <si>
    <t>15701</t>
  </si>
  <si>
    <t>42063</t>
  </si>
  <si>
    <t>0028719107</t>
  </si>
  <si>
    <t>WILLS EYE HOSPITAL</t>
  </si>
  <si>
    <t>840 WALNUT STREET, 7TH FLOOR</t>
  </si>
  <si>
    <t>0025718103</t>
  </si>
  <si>
    <t>THE GOOD SHEPHERD REHABILITATION HOSPITAL</t>
  </si>
  <si>
    <t>850 SOUTH FIFTH STREET, GOOD SHEPHERD PLAZA</t>
  </si>
  <si>
    <t>0004019118</t>
  </si>
  <si>
    <t>CHESTNUT HILL HOSPITAL</t>
  </si>
  <si>
    <t>8835 GERMANTOWN AVENUE</t>
  </si>
  <si>
    <t>19118</t>
  </si>
  <si>
    <t>0023918848</t>
  </si>
  <si>
    <t>GUTHRIE TOWANDA MEMORIAL HOSPITAL</t>
  </si>
  <si>
    <t>91 HOSPITAL DRIVE</t>
  </si>
  <si>
    <t>TOWANDA</t>
  </si>
  <si>
    <t>18848</t>
  </si>
  <si>
    <t>0020415237</t>
  </si>
  <si>
    <t>UPMC PASSAVANT</t>
  </si>
  <si>
    <t>9100 BABCOCK BOULEVARD</t>
  </si>
  <si>
    <t>15237</t>
  </si>
  <si>
    <t>0027616407</t>
  </si>
  <si>
    <t>LECOM HEALTH CORRY MEMORIAL HOSPITAL</t>
  </si>
  <si>
    <t>965 SHAMROCK LANE</t>
  </si>
  <si>
    <t>CORRY</t>
  </si>
  <si>
    <t>16407</t>
  </si>
  <si>
    <t>0018115224</t>
  </si>
  <si>
    <t>UPMC CHILDREN'S HOSPITAL OF PITTSBURGH - TRANSPLANT CENTER</t>
  </si>
  <si>
    <t>1 CHILDREN'S HOSPITAL DRIVE, 4401 PENN AVENUE</t>
  </si>
  <si>
    <t>0196784789</t>
  </si>
  <si>
    <t>UPMC CHILDREN'S HOSPITAL OF PITTSBURGH</t>
  </si>
  <si>
    <t>1 CHILDREN'S HOSPITAL DRIVE, 4401 PENN AVENUE, ADMIN OFFICE BLDG, SUITE 6400</t>
  </si>
  <si>
    <t>0021118840</t>
  </si>
  <si>
    <t>THE ROBERT PACKER HOSPITAL</t>
  </si>
  <si>
    <t>1 GUTHRIE SQUARE</t>
  </si>
  <si>
    <t>SAYRE</t>
  </si>
  <si>
    <t>18840</t>
  </si>
  <si>
    <t>0023317837</t>
  </si>
  <si>
    <t>EVANGELICAL COMMUNITY HOSPITAL</t>
  </si>
  <si>
    <t>17837</t>
  </si>
  <si>
    <t>42119</t>
  </si>
  <si>
    <t>0004519013</t>
  </si>
  <si>
    <t>CROZER - CHESTER MEDICAL CENTER</t>
  </si>
  <si>
    <t>0009015650</t>
  </si>
  <si>
    <t>EXCELA HEALTH LATROBE HOSPITAL</t>
  </si>
  <si>
    <t>1 MELLON WAY</t>
  </si>
  <si>
    <t>LATROBE</t>
  </si>
  <si>
    <t>15650</t>
  </si>
  <si>
    <t>0028315650</t>
  </si>
  <si>
    <t>SELECT SPECIALTY HOSPITAL - LAUREL HIGHLANDS, INC</t>
  </si>
  <si>
    <t>1 MELLON WAY, 3RD FLOOR</t>
  </si>
  <si>
    <t>0017716201</t>
  </si>
  <si>
    <t>ACMH HOSPITAL</t>
  </si>
  <si>
    <t>1 NOLTE DRIVE</t>
  </si>
  <si>
    <t>KITTANNING</t>
  </si>
  <si>
    <t>16201</t>
  </si>
  <si>
    <t>ARMSTRONG</t>
  </si>
  <si>
    <t>42005</t>
  </si>
  <si>
    <t>0022015779</t>
  </si>
  <si>
    <t>TORRANCE STATE HOSPITAL</t>
  </si>
  <si>
    <t>STATE ROUTE 1014, PO BOX 111</t>
  </si>
  <si>
    <t>15779</t>
  </si>
  <si>
    <t>0022416365</t>
  </si>
  <si>
    <t>WARREN GENERAL HOSPITAL</t>
  </si>
  <si>
    <t>2 CRESCENT PARK WEST</t>
  </si>
  <si>
    <t>0004400902</t>
  </si>
  <si>
    <t>PRESBYTERIAN COMMUNITY HOSP</t>
  </si>
  <si>
    <t>1451 ASHFORD AVENUE</t>
  </si>
  <si>
    <t>00907</t>
  </si>
  <si>
    <t>0002400733</t>
  </si>
  <si>
    <t>HOSPITAL METROPOLITANO DR PILA</t>
  </si>
  <si>
    <t>2435 LAS AMERICAS AVE</t>
  </si>
  <si>
    <t>0004500939</t>
  </si>
  <si>
    <t>ASOCIACION HOSPITAL DEL MAESTRO, INC</t>
  </si>
  <si>
    <t>SERGIO CUEVAS BUSTAMANTE STREET 550</t>
  </si>
  <si>
    <t>0003900792</t>
  </si>
  <si>
    <t>HIMA SAN PABLO HUMACAO</t>
  </si>
  <si>
    <t>CALLE FONT MARTELO, SUITE 3</t>
  </si>
  <si>
    <t>HUMACAO</t>
  </si>
  <si>
    <t>00791</t>
  </si>
  <si>
    <t>72069</t>
  </si>
  <si>
    <t>0006800910</t>
  </si>
  <si>
    <t>DOCTOR'S CENTER DE SAN JUAN</t>
  </si>
  <si>
    <t>PDA 20 C/ SAN RAFAEL, SUITE 1395</t>
  </si>
  <si>
    <t>FERNANDEZ JUNCOS</t>
  </si>
  <si>
    <t>00909</t>
  </si>
  <si>
    <t>0004100791</t>
  </si>
  <si>
    <t>RYDER MEMORIAL HOSPITAL INC</t>
  </si>
  <si>
    <t>355 AVE FONT MARTELO</t>
  </si>
  <si>
    <t>0000400631</t>
  </si>
  <si>
    <t>HOSPITAL GENERAL DE CASTANER</t>
  </si>
  <si>
    <t>CARR 135, KM 64 2</t>
  </si>
  <si>
    <t>CASTANER</t>
  </si>
  <si>
    <t>00631</t>
  </si>
  <si>
    <t>LARES</t>
  </si>
  <si>
    <t>72081</t>
  </si>
  <si>
    <t>0004000791</t>
  </si>
  <si>
    <t>HOSPITAL MENONITA HUMACAO, INC</t>
  </si>
  <si>
    <t>300 AVE FONT MARTELLO</t>
  </si>
  <si>
    <t>00792</t>
  </si>
  <si>
    <t>0005700919</t>
  </si>
  <si>
    <t>HOSPITAL ONCOLOGICO DR ISAAC GONZALEZ MARTINEZ</t>
  </si>
  <si>
    <t>BO MONACILLOS CARR 22 CENTRO MEDICO DE PUERTO RIC</t>
  </si>
  <si>
    <t>0003700737</t>
  </si>
  <si>
    <t>HOSPITAL MENONITA DE CAYEY</t>
  </si>
  <si>
    <t>BO RINCON SECTOR LAS LOMAS KM31 CARR 14</t>
  </si>
  <si>
    <t>CAYEY</t>
  </si>
  <si>
    <t>00737</t>
  </si>
  <si>
    <t>72035</t>
  </si>
  <si>
    <t>0007100960</t>
  </si>
  <si>
    <t>BELLA VISTA HOSPITAL</t>
  </si>
  <si>
    <t>CARR 349, KM 2, 7 CERRO LAS MESAS</t>
  </si>
  <si>
    <t>0006100936</t>
  </si>
  <si>
    <t>SAN JUAN MUNICIPAL HOSPITAL</t>
  </si>
  <si>
    <t>BARRIO MONACILLOS, CENTRO MEDICO</t>
  </si>
  <si>
    <t>0006000919</t>
  </si>
  <si>
    <t>AUXILIO MUTUO HOSPITAL</t>
  </si>
  <si>
    <t>PONCE DE LEON AVENUE, STOP 37 1/2</t>
  </si>
  <si>
    <t>00918</t>
  </si>
  <si>
    <t>0003400705</t>
  </si>
  <si>
    <t>MENNONITE GENERAL HOSPITAL INC</t>
  </si>
  <si>
    <t>CALLE JOSE C VASQUEZ BO CAONILLAS</t>
  </si>
  <si>
    <t>72009</t>
  </si>
  <si>
    <t>0004800909</t>
  </si>
  <si>
    <t>HOSPITAL PAVIA SANTURCE</t>
  </si>
  <si>
    <t>CALLE PROFESOR AUGUSTO RODRIGUEZ, SUITE 1462</t>
  </si>
  <si>
    <t>00910</t>
  </si>
  <si>
    <t>0001800683</t>
  </si>
  <si>
    <t>HOSPITAL DE LA CONCEPCION</t>
  </si>
  <si>
    <t>ROAD NUMBER 2, KM 1734 CAIN ALTO</t>
  </si>
  <si>
    <t>0002300717</t>
  </si>
  <si>
    <t>HOSPITAL DAMAS INC</t>
  </si>
  <si>
    <t>PONCE BY PASS, SUITE 2213</t>
  </si>
  <si>
    <t>00717</t>
  </si>
  <si>
    <t>0003000960</t>
  </si>
  <si>
    <t>BAYAMON MEDICAL CENTER</t>
  </si>
  <si>
    <t>CARRETERA NUMERO 2, KM 11 7</t>
  </si>
  <si>
    <t>00960</t>
  </si>
  <si>
    <t>0196784191</t>
  </si>
  <si>
    <t>NH HOSPITAL</t>
  </si>
  <si>
    <t>17506 RED OAK DR</t>
  </si>
  <si>
    <t>0040176255</t>
  </si>
  <si>
    <t>NOCONA GENERAL HOSPITAL</t>
  </si>
  <si>
    <t>100 PARK ROAD</t>
  </si>
  <si>
    <t>NOCONA</t>
  </si>
  <si>
    <t>76255</t>
  </si>
  <si>
    <t>MONTAGUE</t>
  </si>
  <si>
    <t>48337</t>
  </si>
  <si>
    <t>0006778758</t>
  </si>
  <si>
    <t>NORTH AUSTIN MEDICAL CENTER</t>
  </si>
  <si>
    <t>12221 MOPAC EXPRESSWAY NORTH</t>
  </si>
  <si>
    <t>78758</t>
  </si>
  <si>
    <t>0000000045</t>
  </si>
  <si>
    <t>NORTH CENTRAL BAPTIST HOSPITAL</t>
  </si>
  <si>
    <t>520 MADISON OAK</t>
  </si>
  <si>
    <t>0014775231</t>
  </si>
  <si>
    <t>NORTH CENTRAL SURGICAL CENTER LLP</t>
  </si>
  <si>
    <t>9301 NORTH CENTRAL EXPRESSWAY NUMBER100</t>
  </si>
  <si>
    <t>0057479567</t>
  </si>
  <si>
    <t>NORTH RUNNELS HOSPITAL</t>
  </si>
  <si>
    <t>7821 STATE HIGHWAY 153</t>
  </si>
  <si>
    <t>WINTERS</t>
  </si>
  <si>
    <t>79567</t>
  </si>
  <si>
    <t>0021876240</t>
  </si>
  <si>
    <t>NORTH TEXAS MEDICAL CENTER</t>
  </si>
  <si>
    <t>1900 HOSPITAL BOULEVARD</t>
  </si>
  <si>
    <t>76240</t>
  </si>
  <si>
    <t>0000000046</t>
  </si>
  <si>
    <t>NORTHEAST BAPTIST HOSPITAL</t>
  </si>
  <si>
    <t>8811 VILLAGE DRIVE</t>
  </si>
  <si>
    <t>78217</t>
  </si>
  <si>
    <t>0000000042</t>
  </si>
  <si>
    <t>NORTHEAST METHODIST HOSPITAL</t>
  </si>
  <si>
    <t>12412 JUDSON ROAD</t>
  </si>
  <si>
    <t>78233</t>
  </si>
  <si>
    <t>0003278731</t>
  </si>
  <si>
    <t>NORTHWEST HILLS SURGICAL HOSPITAL</t>
  </si>
  <si>
    <t>6818 AUSTIN CENTER BOULEVARD</t>
  </si>
  <si>
    <t>78731</t>
  </si>
  <si>
    <t>0005979175</t>
  </si>
  <si>
    <t>NORTHWEST TEXAS HOSPITAL</t>
  </si>
  <si>
    <t>1501 S COULTER STREET</t>
  </si>
  <si>
    <t>0001079119</t>
  </si>
  <si>
    <t>NORTHWEST TEXAS SURGERY CENTER</t>
  </si>
  <si>
    <t>3501 SONCY ROAD, SUITE 118</t>
  </si>
  <si>
    <t>79119</t>
  </si>
  <si>
    <t>RANDALL</t>
  </si>
  <si>
    <t>48381</t>
  </si>
  <si>
    <t>0044377469</t>
  </si>
  <si>
    <t>OAKBEND MEDICAL CENTER</t>
  </si>
  <si>
    <t>1705 JACKSON STREET</t>
  </si>
  <si>
    <t>77469</t>
  </si>
  <si>
    <t>0075677479</t>
  </si>
  <si>
    <t>22003 SOUTHWEST FREEWAY</t>
  </si>
  <si>
    <t>0056877488</t>
  </si>
  <si>
    <t>OAKBEND MEDICAL CENTER - WHARTON HOSPITAL CAMPUS</t>
  </si>
  <si>
    <t>10141 HWY 59 ROAD</t>
  </si>
  <si>
    <t>77488</t>
  </si>
  <si>
    <t>0042479070</t>
  </si>
  <si>
    <t>OCHILTREE GENERAL HOSPITAL</t>
  </si>
  <si>
    <t>3101 GARRETT DRIVE</t>
  </si>
  <si>
    <t>PERRYTON</t>
  </si>
  <si>
    <t>79070</t>
  </si>
  <si>
    <t>OCHILTREE</t>
  </si>
  <si>
    <t>48357</t>
  </si>
  <si>
    <t>0040579760</t>
  </si>
  <si>
    <t>ODESSA REGIONAL MEDICAL CENTER</t>
  </si>
  <si>
    <t>520 EAST SIXTH STREET</t>
  </si>
  <si>
    <t>0032178119</t>
  </si>
  <si>
    <t>OTTO KAISER MEMORIAL HOSPITAL</t>
  </si>
  <si>
    <t>3349 S HIGHWAY 181</t>
  </si>
  <si>
    <t>KENEDY</t>
  </si>
  <si>
    <t>78119</t>
  </si>
  <si>
    <t>KARNES</t>
  </si>
  <si>
    <t>48255</t>
  </si>
  <si>
    <t>0168975247</t>
  </si>
  <si>
    <t>OUR CHILDRENS HOUSE</t>
  </si>
  <si>
    <t>1340 EMPIRE CENTRAL DRIVE</t>
  </si>
  <si>
    <t>75247</t>
  </si>
  <si>
    <t>0040977465</t>
  </si>
  <si>
    <t>PALACIOS COMMUNITY MEDICAL CENTER</t>
  </si>
  <si>
    <t>311 GREEN AVENUE</t>
  </si>
  <si>
    <t>PALACIOS</t>
  </si>
  <si>
    <t>77465</t>
  </si>
  <si>
    <t>0041175801</t>
  </si>
  <si>
    <t>PALESTINE REGIONAL MEDICAL CENTER</t>
  </si>
  <si>
    <t>2900 SOUTH LOOP 256</t>
  </si>
  <si>
    <t>PALESTINE</t>
  </si>
  <si>
    <t>75801</t>
  </si>
  <si>
    <t>48001</t>
  </si>
  <si>
    <t>0041075802</t>
  </si>
  <si>
    <t>PALESTINE REGIONAL MEDICAL CENTER - REHAB AND PSYCHIATRIC CAMPUS</t>
  </si>
  <si>
    <t>4000 SOUTH LOOP 256</t>
  </si>
  <si>
    <t>0038876067</t>
  </si>
  <si>
    <t>PALO PINTO GENERAL HOSPITAL</t>
  </si>
  <si>
    <t>400 SOUTHWEST 25TH AVENUE</t>
  </si>
  <si>
    <t>MINERAL WELLS</t>
  </si>
  <si>
    <t>76067</t>
  </si>
  <si>
    <t>PALO PINTO</t>
  </si>
  <si>
    <t>48363</t>
  </si>
  <si>
    <t>0000575013</t>
  </si>
  <si>
    <t>PAM REHABILITATION HOSPITAL OF ALLEN</t>
  </si>
  <si>
    <t>1001 RAINTREE CIRCLE</t>
  </si>
  <si>
    <t>75013</t>
  </si>
  <si>
    <t>0004777707</t>
  </si>
  <si>
    <t>PAM REHABILITATION HOSPITAL OF BEAUMONT</t>
  </si>
  <si>
    <t>3340 PLAZA 10 BOULEVARD</t>
  </si>
  <si>
    <t>0077477598</t>
  </si>
  <si>
    <t>PAM REHABILITATION HOSPITAL OF CLEAR LAKE</t>
  </si>
  <si>
    <t>110 EAST MEDICAL CENTER BOULEVARD</t>
  </si>
  <si>
    <t>0196784272</t>
  </si>
  <si>
    <t>PAM REHABILITATION HOSPITAL OF CLEAR LAKE - NORTH CAMPUS</t>
  </si>
  <si>
    <t>655 E MEDICAL CENTER BLVD</t>
  </si>
  <si>
    <t>0196784239</t>
  </si>
  <si>
    <t>PAM REHABILITATION HOSPITAL OF CORPUS CHRISTI</t>
  </si>
  <si>
    <t>345 S WATER ST</t>
  </si>
  <si>
    <t>78401</t>
  </si>
  <si>
    <t>0138577338</t>
  </si>
  <si>
    <t>PAM REHABILITATION HOSPITAL OF HUMBLE</t>
  </si>
  <si>
    <t>18839 MCKAY BLVD</t>
  </si>
  <si>
    <t>0196784245</t>
  </si>
  <si>
    <t>PAM REHABILITATION HOSPITAL OF RICHARDSON</t>
  </si>
  <si>
    <t>401 W CAMPBELL RD 5TH FLOOR</t>
  </si>
  <si>
    <t>0196784240</t>
  </si>
  <si>
    <t>PAM REHABILITATION HOSPITAL OF ROUND ROCK</t>
  </si>
  <si>
    <t>351 SETON PARKWAY</t>
  </si>
  <si>
    <t>0142777904</t>
  </si>
  <si>
    <t>PAM REHABILITATION HOSPITAL OF VICTORIA</t>
  </si>
  <si>
    <t>101 JAMES COLEMAN DRIVE</t>
  </si>
  <si>
    <t>0183678401</t>
  </si>
  <si>
    <t>PAM SPECIALTY HOSPITAL OF CORPUS CHRISTI BAYFRONT</t>
  </si>
  <si>
    <t>345 S WATER ST 3RD FLOOR</t>
  </si>
  <si>
    <t>0012878413</t>
  </si>
  <si>
    <t>PAM SPECIALTY HOSPITAL OF CORPUS CHRISTI NORTH</t>
  </si>
  <si>
    <t>600 ELIZABETH STREET 3RD FLOOR</t>
  </si>
  <si>
    <t>0036175904</t>
  </si>
  <si>
    <t>PAM SPECIALTY HOSPITAL OF LUFKIN</t>
  </si>
  <si>
    <t>1201 W FRANK AVE, 5TH AND 6TH FLOORS</t>
  </si>
  <si>
    <t>0036678648</t>
  </si>
  <si>
    <t>PAM SPECIALTY HOSPITAL OF LULING</t>
  </si>
  <si>
    <t>200 MEMORIAL DRIVE</t>
  </si>
  <si>
    <t>0039878130</t>
  </si>
  <si>
    <t>PAM SPECIALTY HOSPITAL OF NEW BRAUNFELS</t>
  </si>
  <si>
    <t>1445 HANZ DRIVE</t>
  </si>
  <si>
    <t>0196784263</t>
  </si>
  <si>
    <t>PAM SPECIALTY HOSPITAL OF SAN ANTONIO</t>
  </si>
  <si>
    <t>5418 N LOOP 1604 WEST</t>
  </si>
  <si>
    <t>0047278240</t>
  </si>
  <si>
    <t>PAM SPECIALTY HOSPITAL OF SAN ANTONIO MEDICAL CENTER</t>
  </si>
  <si>
    <t>8902 FLOYD CURL DRIVE</t>
  </si>
  <si>
    <t>0052075503</t>
  </si>
  <si>
    <t>PAM SPECIALTY HOSPITAL OF TEXARKANA NORTH</t>
  </si>
  <si>
    <t>2400 ST MICHAEL DRIVE, 2ND FLOOR</t>
  </si>
  <si>
    <t>0055077904</t>
  </si>
  <si>
    <t>PAM SPECIALTY HOSPITAL OF VICTORIA NORTH</t>
  </si>
  <si>
    <t>102 MEDICAL DRIVE</t>
  </si>
  <si>
    <t>0054977901</t>
  </si>
  <si>
    <t>PAM SPECIALTY HOSPITAL OF VICTORIA SOUTH</t>
  </si>
  <si>
    <t>506 EAST SAN ANTONIO STREET, 3RD FLOOR</t>
  </si>
  <si>
    <t>0196784231</t>
  </si>
  <si>
    <t>PAM SPECIALTY HOSPITAL OF VICTORIA SOUTHEAST</t>
  </si>
  <si>
    <t>2701 HOSPITAL DR, 6TH FLOOR</t>
  </si>
  <si>
    <t>0041479065</t>
  </si>
  <si>
    <t>PAMPA REGIONAL MEDICAL CENTER</t>
  </si>
  <si>
    <t>PAMPA</t>
  </si>
  <si>
    <t>79065</t>
  </si>
  <si>
    <t>GRAY</t>
  </si>
  <si>
    <t>48179</t>
  </si>
  <si>
    <t>0140975461</t>
  </si>
  <si>
    <t>PARIS REGIONAL MEDICAL CENTER NORTH CAMPUS</t>
  </si>
  <si>
    <t>865 DESHONG DRIVE</t>
  </si>
  <si>
    <t>75460</t>
  </si>
  <si>
    <t>48277</t>
  </si>
  <si>
    <t>0014175235</t>
  </si>
  <si>
    <t>PARKLAND MEMORIAL HOSPITAL</t>
  </si>
  <si>
    <t>5200 - 5201 HARRY HINES BOULEVARD</t>
  </si>
  <si>
    <t>0056979096</t>
  </si>
  <si>
    <t>PARKVIEW HOSPITAL</t>
  </si>
  <si>
    <t>901 SWEETWATER STREET</t>
  </si>
  <si>
    <t>79096</t>
  </si>
  <si>
    <t>48483</t>
  </si>
  <si>
    <t>0038376667</t>
  </si>
  <si>
    <t>PARKVIEW REGIONAL HOSPITAL</t>
  </si>
  <si>
    <t>600 SOUTH BONHAM</t>
  </si>
  <si>
    <t>MEXIA</t>
  </si>
  <si>
    <t>76667</t>
  </si>
  <si>
    <t>0021679035</t>
  </si>
  <si>
    <t>PARMER MEDICAL CENTER</t>
  </si>
  <si>
    <t>1307 CLEVELAND STREET</t>
  </si>
  <si>
    <t>FRIONA</t>
  </si>
  <si>
    <t>79035</t>
  </si>
  <si>
    <t>PARMER</t>
  </si>
  <si>
    <t>48369</t>
  </si>
  <si>
    <t>0196784846</t>
  </si>
  <si>
    <t>PATIENTS EMERGENCY ROOM</t>
  </si>
  <si>
    <t>10133 INTERSTATE 10 EAST</t>
  </si>
  <si>
    <t>0019879735</t>
  </si>
  <si>
    <t>PECOS COUNTY MEMORIAL HOSPITAL</t>
  </si>
  <si>
    <t>387 WEST I H 10</t>
  </si>
  <si>
    <t>FORT STOCKTON</t>
  </si>
  <si>
    <t>79735</t>
  </si>
  <si>
    <t>0006379714</t>
  </si>
  <si>
    <t>PERMIAN REGIONAL MEDICAL CENTER</t>
  </si>
  <si>
    <t>720 HOSPITAL DRIVE</t>
  </si>
  <si>
    <t>ANDREWS</t>
  </si>
  <si>
    <t>79714</t>
  </si>
  <si>
    <t>48003</t>
  </si>
  <si>
    <t>0032478028</t>
  </si>
  <si>
    <t>PETERSON REGIONAL MEDICAL CENTER</t>
  </si>
  <si>
    <t>551 HILL COUNTRY DRIVE</t>
  </si>
  <si>
    <t>KERRVILLE</t>
  </si>
  <si>
    <t>78028</t>
  </si>
  <si>
    <t>KERR</t>
  </si>
  <si>
    <t>48265</t>
  </si>
  <si>
    <t>0079879106</t>
  </si>
  <si>
    <t>PHYSICIANS SURGICAL HOSPITAL - PANHANDLE CAMPUS</t>
  </si>
  <si>
    <t>7100 WEST 9TH AVENUE</t>
  </si>
  <si>
    <t>0000979124</t>
  </si>
  <si>
    <t>PHYSICIANS SURGICAL HOSPITAL - QUAIL CREEK CAMPUS</t>
  </si>
  <si>
    <t>6819 PLUM CREEK DRIVE</t>
  </si>
  <si>
    <t>79124</t>
  </si>
  <si>
    <t>0016779027</t>
  </si>
  <si>
    <t>PLAINS MEMORIAL HOSPITAL</t>
  </si>
  <si>
    <t>310 WEST HALSELL</t>
  </si>
  <si>
    <t>DIMMITT</t>
  </si>
  <si>
    <t>79027</t>
  </si>
  <si>
    <t>CASTRO</t>
  </si>
  <si>
    <t>48069</t>
  </si>
  <si>
    <t>0018379902</t>
  </si>
  <si>
    <t>PREMIER SPECIALTY HOSPITAL OF EL PASO</t>
  </si>
  <si>
    <t>2311 NORTH OREGON STREET</t>
  </si>
  <si>
    <t>0082178041</t>
  </si>
  <si>
    <t>230 CALLE DEL NORTE</t>
  </si>
  <si>
    <t>0081879778</t>
  </si>
  <si>
    <t>RANKIN COUNTY HOSPITAL DISTRICT</t>
  </si>
  <si>
    <t>1611 SPUR 576, BROADWAY STREET</t>
  </si>
  <si>
    <t>79778</t>
  </si>
  <si>
    <t>0080076932</t>
  </si>
  <si>
    <t>REAGAN MEMORIAL HOSPITAL</t>
  </si>
  <si>
    <t>1300 N MAIN AVE</t>
  </si>
  <si>
    <t>BIG LAKE</t>
  </si>
  <si>
    <t>76932</t>
  </si>
  <si>
    <t>REAGAN</t>
  </si>
  <si>
    <t>48383</t>
  </si>
  <si>
    <t>0075875020</t>
  </si>
  <si>
    <t>REBA MCENTIRE CENTER FOR REHABILITATION</t>
  </si>
  <si>
    <t>1200 REBA MCENTIRE LANE</t>
  </si>
  <si>
    <t>75020</t>
  </si>
  <si>
    <t>0196784847</t>
  </si>
  <si>
    <t>RED RIVER ER AND HOSPITAL</t>
  </si>
  <si>
    <t>2022 N HWY 75</t>
  </si>
  <si>
    <t>0044078377</t>
  </si>
  <si>
    <t>REFUGIO COUNTY MEMORIAL HOSPITAL DISTRICT</t>
  </si>
  <si>
    <t>107 SWIFT STREET</t>
  </si>
  <si>
    <t>REFUGIO</t>
  </si>
  <si>
    <t>78377</t>
  </si>
  <si>
    <t>48391</t>
  </si>
  <si>
    <t>0078278539</t>
  </si>
  <si>
    <t>REHAB CENTER AT RENAISSANCE</t>
  </si>
  <si>
    <t>5403 DOCTORS DRIVE</t>
  </si>
  <si>
    <t>0073878130</t>
  </si>
  <si>
    <t>RESOLUTE HEALTH</t>
  </si>
  <si>
    <t>555 CREEKSIDE CROSSING</t>
  </si>
  <si>
    <t>0016977434</t>
  </si>
  <si>
    <t>RICE MEDICAL CENTER</t>
  </si>
  <si>
    <t>600 SOUTH AUSTIN ROAD</t>
  </si>
  <si>
    <t>EAGLE LAKE</t>
  </si>
  <si>
    <t>77434</t>
  </si>
  <si>
    <t>0037278503</t>
  </si>
  <si>
    <t>RIO GRANDE REGIONAL HOSPITAL</t>
  </si>
  <si>
    <t>101 E RIDGE ROAD</t>
  </si>
  <si>
    <t>MCALLEN</t>
  </si>
  <si>
    <t>78503</t>
  </si>
  <si>
    <t>0143777027</t>
  </si>
  <si>
    <t>RIVER OAKS HOSPITALS AND CLINICS</t>
  </si>
  <si>
    <t>4200 TWELVE OAKS DRIVE</t>
  </si>
  <si>
    <t>77027</t>
  </si>
  <si>
    <t>0052679556</t>
  </si>
  <si>
    <t>ROLLING PLAINS MEMORIAL HOSPITAL</t>
  </si>
  <si>
    <t>200 EAST ARIZONA</t>
  </si>
  <si>
    <t>79556</t>
  </si>
  <si>
    <t>NOLAN</t>
  </si>
  <si>
    <t>48353</t>
  </si>
  <si>
    <t>0044678681</t>
  </si>
  <si>
    <t>ROUND ROCK MEDICAL CENTER</t>
  </si>
  <si>
    <t>2400 ROUND ROCK AVENUE</t>
  </si>
  <si>
    <t>0024575948</t>
  </si>
  <si>
    <t>SABINE COUNTY HOSPITAL</t>
  </si>
  <si>
    <t>2301 WORTH ST</t>
  </si>
  <si>
    <t>75948</t>
  </si>
  <si>
    <t>48403</t>
  </si>
  <si>
    <t>0142576054</t>
  </si>
  <si>
    <t>SAINT CAMILLUS MEDICAL CENTER</t>
  </si>
  <si>
    <t>1612 HURST TOWN CENTER DR</t>
  </si>
  <si>
    <t>HURST</t>
  </si>
  <si>
    <t>76054</t>
  </si>
  <si>
    <t>0007879720</t>
  </si>
  <si>
    <t>SCENIC MOUNTAIN MEDICAL CENTER - A STEWARD FAMILY HOSPITAL</t>
  </si>
  <si>
    <t>1601 WEST ELEVENTH PLACE</t>
  </si>
  <si>
    <t>BIG SPRING</t>
  </si>
  <si>
    <t>79720</t>
  </si>
  <si>
    <t>48227</t>
  </si>
  <si>
    <t>0019176936</t>
  </si>
  <si>
    <t>SCHLEICHER COUNTY MEDICAL CENTER</t>
  </si>
  <si>
    <t>102 NORTH HIGHWAY 277</t>
  </si>
  <si>
    <t>76936</t>
  </si>
  <si>
    <t>SCHLEICHER</t>
  </si>
  <si>
    <t>0030177338</t>
  </si>
  <si>
    <t>SE TEXAS ER AND HOSPITAL</t>
  </si>
  <si>
    <t>19211 MCKAY BLVD</t>
  </si>
  <si>
    <t>0016476201</t>
  </si>
  <si>
    <t>SELECT REHABILITATION HOSPITAL OF DENTON</t>
  </si>
  <si>
    <t>2620 SCRIPTURE STREET</t>
  </si>
  <si>
    <t>76201</t>
  </si>
  <si>
    <t>0009675010</t>
  </si>
  <si>
    <t>SELECT SPECIALTY HOSPITAL - DALLAS</t>
  </si>
  <si>
    <t>2329 PARKER RD</t>
  </si>
  <si>
    <t>0074575246</t>
  </si>
  <si>
    <t>SELECT SPECIALTY HOSPITAL - DOWNTOWN DALLAS</t>
  </si>
  <si>
    <t>3500 GASTON AVENUE, 3RD AND 4TH FLOORS</t>
  </si>
  <si>
    <t>0034975601</t>
  </si>
  <si>
    <t>SELECT SPECIALTY HOSPITAL - LONGVIEW, INC</t>
  </si>
  <si>
    <t>700 EAST MARSHALL AVENUE, 1ST AND GROUND FLOORS</t>
  </si>
  <si>
    <t>0140776548</t>
  </si>
  <si>
    <t>SETON MEDICAL CENTER HARKER HEIGHTS</t>
  </si>
  <si>
    <t>850 WEST CENTRAL TEXAS EXPRESSWAY</t>
  </si>
  <si>
    <t>HARKER HEIGHTS</t>
  </si>
  <si>
    <t>76548</t>
  </si>
  <si>
    <t>0048576380</t>
  </si>
  <si>
    <t>SEYMOUR HOSPITAL</t>
  </si>
  <si>
    <t>200 STADIUM DRIVE</t>
  </si>
  <si>
    <t>76380</t>
  </si>
  <si>
    <t>BAYLOR</t>
  </si>
  <si>
    <t>48023</t>
  </si>
  <si>
    <t>0048679079</t>
  </si>
  <si>
    <t>SHAMROCK GENERAL HOSPITAL</t>
  </si>
  <si>
    <t>1000 SOUTH MAIN</t>
  </si>
  <si>
    <t>SHAMROCK</t>
  </si>
  <si>
    <t>79079</t>
  </si>
  <si>
    <t>0045476902</t>
  </si>
  <si>
    <t>SHANNON MEDICAL CENTER</t>
  </si>
  <si>
    <t>120 E HARRIS AVE</t>
  </si>
  <si>
    <t>SAN ANGELO</t>
  </si>
  <si>
    <t>76903</t>
  </si>
  <si>
    <t>TOM GREEN</t>
  </si>
  <si>
    <t>48451</t>
  </si>
  <si>
    <t>0045576904</t>
  </si>
  <si>
    <t>SHANNON MEDICAL CENTER SOUTH</t>
  </si>
  <si>
    <t>3501 KNICKERBOCKER RD</t>
  </si>
  <si>
    <t>76904</t>
  </si>
  <si>
    <t>0081376905</t>
  </si>
  <si>
    <t>SHANNON MEDICAL CENTER ST JOHNS CAMPUS</t>
  </si>
  <si>
    <t>2018 PULLIAM STREET</t>
  </si>
  <si>
    <t>76905</t>
  </si>
  <si>
    <t>0196784848</t>
  </si>
  <si>
    <t>SHANNON REHABILITATION HOSPITAL AN AFFILIATE OF ENCOMPASS HEALTH</t>
  </si>
  <si>
    <t>6046 APPALOOSA TRAIL</t>
  </si>
  <si>
    <t>76901</t>
  </si>
  <si>
    <t>0022177550</t>
  </si>
  <si>
    <t>815 MARKET STREET</t>
  </si>
  <si>
    <t>77550</t>
  </si>
  <si>
    <t>0024378550</t>
  </si>
  <si>
    <t>SOLARA SPECIALTY HOSPITALS HARLINGEN</t>
  </si>
  <si>
    <t>508 VICTORIA LANE</t>
  </si>
  <si>
    <t>0072978520</t>
  </si>
  <si>
    <t>SOLARA SPECIALTY HOSPITALS HARLINGEN - BROWNSVILLE</t>
  </si>
  <si>
    <t>333 LORENALY DRIVE</t>
  </si>
  <si>
    <t>78520</t>
  </si>
  <si>
    <t>0037578503</t>
  </si>
  <si>
    <t>SOLARA SPECIALTY HOSPITALS MCALLEN</t>
  </si>
  <si>
    <t>301 WEST EXPRESSWAY 83, 8TH FLOOR</t>
  </si>
  <si>
    <t>0186179416</t>
  </si>
  <si>
    <t>SOUTH PLAINS REHAB HOSPITAL - AN AFFILIATE OF UMC AND ENCOMPASS</t>
  </si>
  <si>
    <t>5406 COLGATE STREET</t>
  </si>
  <si>
    <t>0078478503</t>
  </si>
  <si>
    <t>SOUTH TEXAS HEALTH SYSTEM BEHAVIORAL</t>
  </si>
  <si>
    <t>2102 WEST TRENTON ROAD</t>
  </si>
  <si>
    <t>0017378539</t>
  </si>
  <si>
    <t>SOUTH TEXAS HEALTH SYSTEM EDINBURG</t>
  </si>
  <si>
    <t>1102 WEST TRENTON ROAD</t>
  </si>
  <si>
    <t>0196784197</t>
  </si>
  <si>
    <t>SOUTH TEXAS HEALTH SYSTEM HEART</t>
  </si>
  <si>
    <t>1900 SOUTH D STREET</t>
  </si>
  <si>
    <t>0078178503</t>
  </si>
  <si>
    <t>SOUTH TEXAS HEALTH SYSTEM MCALLEN</t>
  </si>
  <si>
    <t>301 WEST EXPRESSWAY 83</t>
  </si>
  <si>
    <t>0008178526</t>
  </si>
  <si>
    <t>SOUTH TEXAS REHABILITATION HOSPITAL</t>
  </si>
  <si>
    <t>425 EAST ALTON GLOOR BOULEVARD</t>
  </si>
  <si>
    <t>78526</t>
  </si>
  <si>
    <t>0047478258</t>
  </si>
  <si>
    <t>SOUTH TEXAS SPINE AND SURGICAL HOSPITAL</t>
  </si>
  <si>
    <t>18600 NORTH HARDY OAK BOULEVARD</t>
  </si>
  <si>
    <t>0013079731</t>
  </si>
  <si>
    <t>SOUTH TEXAS SURGICAL HOSPITAL</t>
  </si>
  <si>
    <t>6130 PARKWAY DRIVE</t>
  </si>
  <si>
    <t>0141277379</t>
  </si>
  <si>
    <t>SPRING HOSPITAL</t>
  </si>
  <si>
    <t>20635 KUYKENDAHL ROAD</t>
  </si>
  <si>
    <t>77379</t>
  </si>
  <si>
    <t>0000000044</t>
  </si>
  <si>
    <t>ST DAVIDS GEORGETOWN HOSPITAL - A ST DAVIDS MEDICAL CENTER FACILITY</t>
  </si>
  <si>
    <t>2000 SCENIC DRIVE</t>
  </si>
  <si>
    <t>78626</t>
  </si>
  <si>
    <t>0002378705</t>
  </si>
  <si>
    <t>ST DAVIDS MEDICAL CENTER</t>
  </si>
  <si>
    <t>919 E 32ND STREET</t>
  </si>
  <si>
    <t>0002778705</t>
  </si>
  <si>
    <t>ST DAVIDS REHABILITATION HOSPITAL - A ST DAVIDS MEDICAL CENTER</t>
  </si>
  <si>
    <t>1005 EAST 32ND STREET</t>
  </si>
  <si>
    <t>0002578704</t>
  </si>
  <si>
    <t>ST DAVIDS SOUTH AUSTIN MEDICAL CENTER</t>
  </si>
  <si>
    <t>901 W BEN WHITE BLVD</t>
  </si>
  <si>
    <t>0082578681</t>
  </si>
  <si>
    <t>ST DAVIDS SURGICAL HOSPITAL A CAMPUS OF NORTH AUSTIN MEDICAL CTR</t>
  </si>
  <si>
    <t>1201 W LOUIS HENNA BLVD</t>
  </si>
  <si>
    <t>0025377002</t>
  </si>
  <si>
    <t>ST JOSEPH MEDICAL CENTER</t>
  </si>
  <si>
    <t>1401 ST JOSEPH PARKWAY</t>
  </si>
  <si>
    <t>77002</t>
  </si>
  <si>
    <t>0008277802</t>
  </si>
  <si>
    <t>ST JOSEPH REGIONAL HEALTH CENTER</t>
  </si>
  <si>
    <t>2801 FRANCISCAN DRIVE</t>
  </si>
  <si>
    <t>0000000050</t>
  </si>
  <si>
    <t>ST LUKES BAPTIST HOSPITAL</t>
  </si>
  <si>
    <t>7930 FLOYD CURL DRIVE</t>
  </si>
  <si>
    <t>0029977342</t>
  </si>
  <si>
    <t>ST LUKES HOSPITAL AT THE VINTAGE</t>
  </si>
  <si>
    <t>20171 CHASEWOOD PARK DR</t>
  </si>
  <si>
    <t>0052277384</t>
  </si>
  <si>
    <t>ST LUKES LAKESIDE HOSPITAL LLC</t>
  </si>
  <si>
    <t>17400 ST LUKES WAY</t>
  </si>
  <si>
    <t>0041877505</t>
  </si>
  <si>
    <t>ST LUKES PATIENTS MEDICAL CENTER</t>
  </si>
  <si>
    <t>4600 EAST SAM HOUSTON PARKWAY SOUTH</t>
  </si>
  <si>
    <t>77505</t>
  </si>
  <si>
    <t>0052477478</t>
  </si>
  <si>
    <t>ST LUKES SUGAR LAND HOSPITAL</t>
  </si>
  <si>
    <t>1317 LAKE POINTE PARKWAY</t>
  </si>
  <si>
    <t>0052177384</t>
  </si>
  <si>
    <t>ST LUKES THE WOODLANDS HOSPITAL</t>
  </si>
  <si>
    <t>17200 ST LUKES WAY</t>
  </si>
  <si>
    <t>0033478945</t>
  </si>
  <si>
    <t>ST MARKS MEDICAL CENTER</t>
  </si>
  <si>
    <t>1 ST MARKS PLACE</t>
  </si>
  <si>
    <t>78945</t>
  </si>
  <si>
    <t>48149</t>
  </si>
  <si>
    <t>0196784184</t>
  </si>
  <si>
    <t>ST MICHAELS ELITE HOSPITAL</t>
  </si>
  <si>
    <t>16000 SOUTHWEST FREEWAY, SUITE 100</t>
  </si>
  <si>
    <t>0044478582</t>
  </si>
  <si>
    <t>STARR COUNTY MEMORIAL HOSPITAL</t>
  </si>
  <si>
    <t>128 NORTH FM ROAD 3167</t>
  </si>
  <si>
    <t>RIO GRANDE CITY</t>
  </si>
  <si>
    <t>78582</t>
  </si>
  <si>
    <t>STARR</t>
  </si>
  <si>
    <t>0189178840</t>
  </si>
  <si>
    <t>STAT SPECIALTY HOSPITAL</t>
  </si>
  <si>
    <t>2600 VETERANS BLVD</t>
  </si>
  <si>
    <t>DEL RIO</t>
  </si>
  <si>
    <t>78840</t>
  </si>
  <si>
    <t>VAL VERDE</t>
  </si>
  <si>
    <t>48465</t>
  </si>
  <si>
    <t>0196784849</t>
  </si>
  <si>
    <t>STAT SPECIALTY HOSPITAL OF EAGLE PASS</t>
  </si>
  <si>
    <t>2114 N VETERANS BLVD</t>
  </si>
  <si>
    <t>0196784224</t>
  </si>
  <si>
    <t>STAT SPECIALTY HOSPITAL OF LAREDO</t>
  </si>
  <si>
    <t>2502 NE BOB BULLOCK LOOP</t>
  </si>
  <si>
    <t>0008676424</t>
  </si>
  <si>
    <t>200 SOUTH GENEVA</t>
  </si>
  <si>
    <t>76424</t>
  </si>
  <si>
    <t>48429</t>
  </si>
  <si>
    <t>0006479502</t>
  </si>
  <si>
    <t>STONEWALL MEMORIAL HOSPITAL</t>
  </si>
  <si>
    <t>821 N BROADWAY</t>
  </si>
  <si>
    <t>ASPERMONT</t>
  </si>
  <si>
    <t>79502</t>
  </si>
  <si>
    <t>STONEWALL</t>
  </si>
  <si>
    <t>48433</t>
  </si>
  <si>
    <t>0191377479</t>
  </si>
  <si>
    <t>SUGARLAND REHAB HOSPITAL</t>
  </si>
  <si>
    <t>7622 BRANFORD PL</t>
  </si>
  <si>
    <t>0041777504</t>
  </si>
  <si>
    <t>SURGERY SPECIALTY HOSPITALS OF AMERICA SOUTHEAST HOUSTON</t>
  </si>
  <si>
    <t>4301-B VISTA</t>
  </si>
  <si>
    <t>0050177480</t>
  </si>
  <si>
    <t>SWEENY COMMUNITY HOSPITAL</t>
  </si>
  <si>
    <t>305 NORTH MCKINNEY STREET</t>
  </si>
  <si>
    <t>SWEENY</t>
  </si>
  <si>
    <t>77480</t>
  </si>
  <si>
    <t>0053579088</t>
  </si>
  <si>
    <t>SWISHER MEMORIAL HOSPITAL</t>
  </si>
  <si>
    <t>539 SE 2ND ST</t>
  </si>
  <si>
    <t>TULIA</t>
  </si>
  <si>
    <t>79088</t>
  </si>
  <si>
    <t>SWISHER</t>
  </si>
  <si>
    <t>48437</t>
  </si>
  <si>
    <t>0196784252</t>
  </si>
  <si>
    <t>TEXARKANA EMERGENCY CENTER AND HOSPITAL</t>
  </si>
  <si>
    <t>4646 COWHORN CREEK RD</t>
  </si>
  <si>
    <t>0025877030</t>
  </si>
  <si>
    <t>TEXAS CHILDRENS HOSPITAL</t>
  </si>
  <si>
    <t>6621 FANNIN STREET</t>
  </si>
  <si>
    <t>0169277384</t>
  </si>
  <si>
    <t>TEXAS CHILDRENS HOSPITAL - THE WOODLANDS</t>
  </si>
  <si>
    <t>17600 INTERSTATE 45 SOUTH</t>
  </si>
  <si>
    <t>0077777094</t>
  </si>
  <si>
    <t>TEXAS CHILDRENS HOSPITAL WEST CAMPUS</t>
  </si>
  <si>
    <t>18200 KATY FREEWAY</t>
  </si>
  <si>
    <t>0001276012</t>
  </si>
  <si>
    <t>TEXAS HEALTH ARLINGTON MEMORIAL HOSPITAL</t>
  </si>
  <si>
    <t>800 W RANDOL MILL RD</t>
  </si>
  <si>
    <t>76012</t>
  </si>
  <si>
    <t>0043275093</t>
  </si>
  <si>
    <t>TEXAS HEALTH CENTER FOR DIAGNOSTICS AND SURGERY PLANO</t>
  </si>
  <si>
    <t>6020 WEST PARKER ROAD</t>
  </si>
  <si>
    <t>0142076244</t>
  </si>
  <si>
    <t>TEXAS HEALTH HARRIS METHODIST HOSPITAL ALLIANCE</t>
  </si>
  <si>
    <t>10864 TEXAS HEALTH TRL</t>
  </si>
  <si>
    <t>76244</t>
  </si>
  <si>
    <t>0004276020</t>
  </si>
  <si>
    <t>TEXAS HEALTH HARRIS METHODIST HOSPITAL AZLE</t>
  </si>
  <si>
    <t>108 DENVER TRL</t>
  </si>
  <si>
    <t>AZLE</t>
  </si>
  <si>
    <t>76020</t>
  </si>
  <si>
    <t>0010876033</t>
  </si>
  <si>
    <t>TEXAS HEALTH HARRIS METHODIST HOSPITAL CLEBURNE</t>
  </si>
  <si>
    <t>201 WALLS DRIVE</t>
  </si>
  <si>
    <t>76033</t>
  </si>
  <si>
    <t>48251</t>
  </si>
  <si>
    <t>0019976104</t>
  </si>
  <si>
    <t>TEXAS HEALTH HARRIS METHODIST HOSPITAL FORT WORTH</t>
  </si>
  <si>
    <t>1301 PENNSYLVANIA AVE</t>
  </si>
  <si>
    <t>0005676022</t>
  </si>
  <si>
    <t>TEXAS HEALTH HARRIS METHODIST HOSPITAL HURST - EULESS - BEDFORD</t>
  </si>
  <si>
    <t>1600 HOSPITAL PKWY</t>
  </si>
  <si>
    <t>76022</t>
  </si>
  <si>
    <t>0049376092</t>
  </si>
  <si>
    <t>TEXAS HEALTH HARRIS METHODIST HOSPITAL SOUTHLAKE</t>
  </si>
  <si>
    <t>1545 E SOUTHLAKE BLVD</t>
  </si>
  <si>
    <t>0020576132</t>
  </si>
  <si>
    <t>TEXAS HEALTH HARRIS METHODIST HOSPITAL SOUTHWEST FORT WORTH</t>
  </si>
  <si>
    <t>6100 HARRIS PKWY</t>
  </si>
  <si>
    <t>0050976401</t>
  </si>
  <si>
    <t>TEXAS HEALTH HARRIS METHODIST HOSPITAL STEPHENVILLE</t>
  </si>
  <si>
    <t>411 N BELKNAP ST</t>
  </si>
  <si>
    <t>STEPHENVILLE</t>
  </si>
  <si>
    <t>76401</t>
  </si>
  <si>
    <t>ERATH</t>
  </si>
  <si>
    <t>48143</t>
  </si>
  <si>
    <t>0001676012</t>
  </si>
  <si>
    <t>TEXAS HEALTH HEART AND VASCULAR HOSPITAL ARLINGTON</t>
  </si>
  <si>
    <t>811 WRIGHT ST</t>
  </si>
  <si>
    <t>0081176109</t>
  </si>
  <si>
    <t>TEXAS HEALTH HOSPITAL CLEARFORK</t>
  </si>
  <si>
    <t>5400 CLEARFORK MAIN ST</t>
  </si>
  <si>
    <t>76109</t>
  </si>
  <si>
    <t>0196784174</t>
  </si>
  <si>
    <t>TEXAS HEALTH HOSPITAL FRISCO</t>
  </si>
  <si>
    <t>12400 DALLAS PKWY</t>
  </si>
  <si>
    <t>75033</t>
  </si>
  <si>
    <t>0196784850</t>
  </si>
  <si>
    <t>TEXAS HEALTH HOSPITAL MANSFIELD</t>
  </si>
  <si>
    <t>2300 LONE STAR ROAD</t>
  </si>
  <si>
    <t>0044775032</t>
  </si>
  <si>
    <t>TEXAS HEALTH HOSPITAL ROCKWALL</t>
  </si>
  <si>
    <t>3150 HORIZON ROAD</t>
  </si>
  <si>
    <t>75032</t>
  </si>
  <si>
    <t>0020376115</t>
  </si>
  <si>
    <t>TEXAS HEALTH HUGULEY HOSPITAL</t>
  </si>
  <si>
    <t>11801 SOUTH FREEWAY</t>
  </si>
  <si>
    <t>0000475013</t>
  </si>
  <si>
    <t>TEXAS HEALTH PRESBYTERIAN HOSPITAL ALLEN</t>
  </si>
  <si>
    <t>1105 CENTRAL EXPY N</t>
  </si>
  <si>
    <t>0058175231</t>
  </si>
  <si>
    <t>TEXAS HEALTH PRESBYTERIAN HOSPITAL DALLAS</t>
  </si>
  <si>
    <t>8200 WALNUT HILL LN</t>
  </si>
  <si>
    <t>0015976201</t>
  </si>
  <si>
    <t>TEXAS HEALTH PRESBYTERIAN HOSPITAL DENTON</t>
  </si>
  <si>
    <t>3000 I 35 NORTH</t>
  </si>
  <si>
    <t>0019575028</t>
  </si>
  <si>
    <t>TEXAS HEALTH PRESBYTERIAN HOSPITAL FLOWER MOUND</t>
  </si>
  <si>
    <t>4400 LONG PRAIRIE ROAD</t>
  </si>
  <si>
    <t>75028</t>
  </si>
  <si>
    <t>0031975142</t>
  </si>
  <si>
    <t>TEXAS HEALTH PRESBYTERIAN HOSPITAL KAUFMAN</t>
  </si>
  <si>
    <t>850 ED HALL DRIVE</t>
  </si>
  <si>
    <t>KAUFMAN</t>
  </si>
  <si>
    <t>75142</t>
  </si>
  <si>
    <t>48257</t>
  </si>
  <si>
    <t>0042375093</t>
  </si>
  <si>
    <t>TEXAS HEALTH PRESBYTERIAN HOSPITAL PLANO</t>
  </si>
  <si>
    <t>6200 W PARKER RD</t>
  </si>
  <si>
    <t>0020676104</t>
  </si>
  <si>
    <t>TEXAS HEALTH SPECIALTY HOSPITAL FORT WORTH</t>
  </si>
  <si>
    <t>1301 PENNSYLVANIA AVENUE 4TH FLOOR</t>
  </si>
  <si>
    <t>0057975231</t>
  </si>
  <si>
    <t>TEXAS INSTITUTE FOR SURGERY AT TEXAS HEALTH PRESBYTERIAN DALLAS</t>
  </si>
  <si>
    <t>7115 GREENVILLE AVENUE</t>
  </si>
  <si>
    <t>0002678745</t>
  </si>
  <si>
    <t>TEXAS NEUROREHAB CENTER</t>
  </si>
  <si>
    <t>1106 WEST DITTMAR, BUILDING 9</t>
  </si>
  <si>
    <t>78745</t>
  </si>
  <si>
    <t>0029777030</t>
  </si>
  <si>
    <t>TEXAS ORTHOPEDIC HOSPITAL</t>
  </si>
  <si>
    <t>7401 SOUTH MAIN</t>
  </si>
  <si>
    <t>0081276015</t>
  </si>
  <si>
    <t>TEXAS REHABILITATION HOSPITAL OF ARLINGTON</t>
  </si>
  <si>
    <t>900 W ARBROOK BLVD</t>
  </si>
  <si>
    <t>0141976104</t>
  </si>
  <si>
    <t>TEXAS REHABILITATION HOSPITAL OF FORT WORTH</t>
  </si>
  <si>
    <t>425 ALABAMA AVENUE</t>
  </si>
  <si>
    <t>0196784851</t>
  </si>
  <si>
    <t>TEXAS REHABILITATION HOSPITAL OF KELLER</t>
  </si>
  <si>
    <t>791 S MAIN STREET</t>
  </si>
  <si>
    <t>0010977328</t>
  </si>
  <si>
    <t>TEXAS RURAL HOSPITALS</t>
  </si>
  <si>
    <t>300 EAST CROCKETT</t>
  </si>
  <si>
    <t>0058675219</t>
  </si>
  <si>
    <t>TEXAS SCOTTISH RITE HOSPITAL FOR CHILDREN</t>
  </si>
  <si>
    <t>2222 WELBORN STREET</t>
  </si>
  <si>
    <t>75219</t>
  </si>
  <si>
    <t>0143275093</t>
  </si>
  <si>
    <t>TEXAS SURGICAL HOSPITAL</t>
  </si>
  <si>
    <t>2301 MARSH LANE</t>
  </si>
  <si>
    <t>0014475390</t>
  </si>
  <si>
    <t>TEXAS VISTA MEDICAL CENTER</t>
  </si>
  <si>
    <t>7400 BARLITE BOULEVARD</t>
  </si>
  <si>
    <t>0015875020</t>
  </si>
  <si>
    <t>TEXOMA MEDICAL CENTER</t>
  </si>
  <si>
    <t>5016 SOUTH US HIGHWAY 75</t>
  </si>
  <si>
    <t>0196784254</t>
  </si>
  <si>
    <t>THE COLONY ER HOSPITAL</t>
  </si>
  <si>
    <t>4780 STATE HWY 121</t>
  </si>
  <si>
    <t>THE COLONY</t>
  </si>
  <si>
    <t>75056</t>
  </si>
  <si>
    <t>0012578404</t>
  </si>
  <si>
    <t>THE CORPUS CHRISTI MEDICAL CENTER - BAY AREA</t>
  </si>
  <si>
    <t>7101 SOUTH PADRE ISLAND DRIVE</t>
  </si>
  <si>
    <t>78412</t>
  </si>
  <si>
    <t>0000000038</t>
  </si>
  <si>
    <t>THE CORPUS CHRISTI MEDICAL CENTER - DOCTORS REGIONAL</t>
  </si>
  <si>
    <t>3315 SOUTH ALAMEDA</t>
  </si>
  <si>
    <t>0079578410</t>
  </si>
  <si>
    <t>THE CORPUS CHRISTI MEDICAL CENTER - NORTHWEST</t>
  </si>
  <si>
    <t>13725 NORTHWEST BLVD</t>
  </si>
  <si>
    <t>78410</t>
  </si>
  <si>
    <t>0079678413</t>
  </si>
  <si>
    <t>THE CORPUS CHRISTI MEDICAL CENTER - THE HEART HOSPITAL</t>
  </si>
  <si>
    <t>7002 WILLIAMS DRIVE</t>
  </si>
  <si>
    <t>78413</t>
  </si>
  <si>
    <t>0004078746</t>
  </si>
  <si>
    <t>THE HOSPITAL AT WESTLAKE MEDICAL CENTER</t>
  </si>
  <si>
    <t>5656 BEE CAVES ROAD, SUITE M-302</t>
  </si>
  <si>
    <t>0019079938</t>
  </si>
  <si>
    <t>THE HOSPITALS OF PROVIDENCE EAST CAMPUS</t>
  </si>
  <si>
    <t>3280 JOE BATTLE BOULEVARD</t>
  </si>
  <si>
    <t>79938</t>
  </si>
  <si>
    <t>0185979928</t>
  </si>
  <si>
    <t>THE HOSPITALS OF PROVIDENCE HORIZON CITY CAMPUS</t>
  </si>
  <si>
    <t>13600 HORIZON BOULEVARD, SUITE 100</t>
  </si>
  <si>
    <t>HORIZON CITY</t>
  </si>
  <si>
    <t>79928</t>
  </si>
  <si>
    <t>0017979902</t>
  </si>
  <si>
    <t>THE HOSPITALS OF PROVIDENCE MEMORIAL CAMPUS</t>
  </si>
  <si>
    <t>2001 NORTH OREGON STREET</t>
  </si>
  <si>
    <t>0194779934</t>
  </si>
  <si>
    <t>THE HOSPITALS OF PROVIDENCE NORTHEAST CAMPUS</t>
  </si>
  <si>
    <t>11274 MCCOMBS STREET</t>
  </si>
  <si>
    <t>79934</t>
  </si>
  <si>
    <t>0018179902</t>
  </si>
  <si>
    <t>THE HOSPITALS OF PROVIDENCE SIERRA CAMPUS</t>
  </si>
  <si>
    <t>1625 MEDICAL CENTER DRIVE</t>
  </si>
  <si>
    <t>0196784192</t>
  </si>
  <si>
    <t>THE HOSPITALS OF PROVIDENCE SPINE AND PAIN MANAGEMENT CENTER</t>
  </si>
  <si>
    <t>1755 CURIE DRIVE SUITE A</t>
  </si>
  <si>
    <t>0169079911</t>
  </si>
  <si>
    <t>THE HOSPITALS OF PROVIDENCE TRANSMOUNTAIN CAMPUS</t>
  </si>
  <si>
    <t>2000 TRANSMOUNTAIN RD</t>
  </si>
  <si>
    <t>79911</t>
  </si>
  <si>
    <t>0043577640</t>
  </si>
  <si>
    <t>THE MEDICAL CENTER OF SOUTHEAST TEXAS</t>
  </si>
  <si>
    <t>2555 JIMMY JOHNSON BLVD</t>
  </si>
  <si>
    <t>77640</t>
  </si>
  <si>
    <t>0143677706</t>
  </si>
  <si>
    <t>THE MEDICAL CENTER OF SOUTHEAST TEXAS BEAUMONT CAMPUS</t>
  </si>
  <si>
    <t>6025 METROPOLITAN DR</t>
  </si>
  <si>
    <t>77706</t>
  </si>
  <si>
    <t>0008577802</t>
  </si>
  <si>
    <t>THE PHYSICIANS CENTRE HOSPITAL</t>
  </si>
  <si>
    <t>3131 UNIVERSITY DRIVE EAST</t>
  </si>
  <si>
    <t>0027077054</t>
  </si>
  <si>
    <t>THE WOMANS HOSPITAL OF TEXAS</t>
  </si>
  <si>
    <t>7600 FANNIN STREET</t>
  </si>
  <si>
    <t>77054</t>
  </si>
  <si>
    <t>0053176483</t>
  </si>
  <si>
    <t>THROCKMORTON COUNTY MEMORIAL HOSPITAL</t>
  </si>
  <si>
    <t>802 NORTH MINTER AVENUE</t>
  </si>
  <si>
    <t>THROCKMORTON</t>
  </si>
  <si>
    <t>76483</t>
  </si>
  <si>
    <t>48447</t>
  </si>
  <si>
    <t>0026577030</t>
  </si>
  <si>
    <t>TIRR MEMORIAL HERMANN</t>
  </si>
  <si>
    <t>1333 MOURSUND STREET</t>
  </si>
  <si>
    <t>0039275455</t>
  </si>
  <si>
    <t>TITUS REGIONAL MEDICAL CENTER</t>
  </si>
  <si>
    <t>2001 NORTH JEFFERSON</t>
  </si>
  <si>
    <t>75455</t>
  </si>
  <si>
    <t>TITUS</t>
  </si>
  <si>
    <t>48449</t>
  </si>
  <si>
    <t>0075975090</t>
  </si>
  <si>
    <t>TMC BEHAVIORAL HEALTH CENTER</t>
  </si>
  <si>
    <t>2601 CORNERSTONE DRIVE</t>
  </si>
  <si>
    <t>0007975418</t>
  </si>
  <si>
    <t>TMC BONHAM HOSPITAL</t>
  </si>
  <si>
    <t>504 LIPSCOMB</t>
  </si>
  <si>
    <t>BONHAM</t>
  </si>
  <si>
    <t>75418</t>
  </si>
  <si>
    <t>48147</t>
  </si>
  <si>
    <t>0028077090</t>
  </si>
  <si>
    <t>TOPS SURGICAL SPECIALTY HOSPITAL</t>
  </si>
  <si>
    <t>17080 RED OAK DRIVE</t>
  </si>
  <si>
    <t>0030277338</t>
  </si>
  <si>
    <t>TOWNSEN MEMORIAL HOSPITAL</t>
  </si>
  <si>
    <t>1475 FM 1960 BYPASS E</t>
  </si>
  <si>
    <t>0196784852</t>
  </si>
  <si>
    <t>TRINITY REGIONAL HOSPITAL SACHSE</t>
  </si>
  <si>
    <t>4750 PRESIDENT GEORGE BUSH HIGHWAY</t>
  </si>
  <si>
    <t>SACHSE</t>
  </si>
  <si>
    <t>75048</t>
  </si>
  <si>
    <t>0192876063</t>
  </si>
  <si>
    <t>TRUSTED MEDICAL CENTERS MANSFIELD</t>
  </si>
  <si>
    <t>1710 HWY 287 N, SUITE 300</t>
  </si>
  <si>
    <t>0036279415</t>
  </si>
  <si>
    <t>TRUSTPOINT REHABILITATION HOSPITAL OF LUBBOCK</t>
  </si>
  <si>
    <t>4302 PRINCETON STREET</t>
  </si>
  <si>
    <t>79415</t>
  </si>
  <si>
    <t>0054275701</t>
  </si>
  <si>
    <t>TYLER CONTINUE CARE HOSPITAL</t>
  </si>
  <si>
    <t>800 E DAWSON 4TH FLOOR</t>
  </si>
  <si>
    <t>0057575979</t>
  </si>
  <si>
    <t>TYLER COUNTY HOSPITAL</t>
  </si>
  <si>
    <t>1100 WEST BLUFF STREET</t>
  </si>
  <si>
    <t>WOODVILLE</t>
  </si>
  <si>
    <t>75979</t>
  </si>
  <si>
    <t>48457</t>
  </si>
  <si>
    <t>0029677070</t>
  </si>
  <si>
    <t>UNITED MEMORIAL MEDICAL CENTER</t>
  </si>
  <si>
    <t>510 WEST TIDWELL ROAD</t>
  </si>
  <si>
    <t>77091</t>
  </si>
  <si>
    <t>0077677090</t>
  </si>
  <si>
    <t>UNITED MEMORIAL MEDICAL CENTER - NORTH HOSPITAL</t>
  </si>
  <si>
    <t>16750 RED OAK DR</t>
  </si>
  <si>
    <t>0196784172</t>
  </si>
  <si>
    <t>UNITED MEMORIAL MEDICAL CENTER - SUGAR LAND HOSPITAL</t>
  </si>
  <si>
    <t>1211 HWY 6, NUMBER 70</t>
  </si>
  <si>
    <t>0056676301</t>
  </si>
  <si>
    <t>UNITED REGIONAL HEALTH CARE SYSTEM</t>
  </si>
  <si>
    <t>1600 11TH STREET</t>
  </si>
  <si>
    <t>0045878229</t>
  </si>
  <si>
    <t>4502 MEDICAL DRIVE</t>
  </si>
  <si>
    <t>0035479415</t>
  </si>
  <si>
    <t>UNIVERSITY MEDICAL CENTER</t>
  </si>
  <si>
    <t>602 INDIANA AVENUE</t>
  </si>
  <si>
    <t>0017879998</t>
  </si>
  <si>
    <t>UNIVERSITY MEDICAL CENTER OF EL PASO</t>
  </si>
  <si>
    <t>4815 ALAMEDA AVENUE</t>
  </si>
  <si>
    <t>0004376017</t>
  </si>
  <si>
    <t>USMD HOSPITAL AT ARLINGTON</t>
  </si>
  <si>
    <t>801 WEST I-20</t>
  </si>
  <si>
    <t>76017</t>
  </si>
  <si>
    <t>0004575751</t>
  </si>
  <si>
    <t>UT HEALTH EAST TEXAS ATHENS HOSPITAL</t>
  </si>
  <si>
    <t>2000 SOUTH PALESTINE STREET</t>
  </si>
  <si>
    <t>75751</t>
  </si>
  <si>
    <t>0010275633</t>
  </si>
  <si>
    <t>UT HEALTH EAST TEXAS CARTHAGE HOSPITAL</t>
  </si>
  <si>
    <t>409 COTTAGE ROAD</t>
  </si>
  <si>
    <t>75633</t>
  </si>
  <si>
    <t>48365</t>
  </si>
  <si>
    <t>0024675652</t>
  </si>
  <si>
    <t>UT HEALTH EAST TEXAS HENDERSON HOSPITAL</t>
  </si>
  <si>
    <t>75652</t>
  </si>
  <si>
    <t>RUSK</t>
  </si>
  <si>
    <t>48401</t>
  </si>
  <si>
    <t>0031175766</t>
  </si>
  <si>
    <t>UT HEALTH EAST TEXAS JACKSONVILLE HOSPITAL</t>
  </si>
  <si>
    <t>501 SOUTH RAGSDALE STREET</t>
  </si>
  <si>
    <t>0054075711</t>
  </si>
  <si>
    <t>UT HEALTH EAST TEXAS LONG TERM ACUTE CARE</t>
  </si>
  <si>
    <t>1000 S BECKHAM AVENUE 5TH FLOOR</t>
  </si>
  <si>
    <t>0042675686</t>
  </si>
  <si>
    <t>UT HEALTH EAST TEXAS PITTSBURG HOSPITAL</t>
  </si>
  <si>
    <t>2701 US HIGHWAY 271 NORTH</t>
  </si>
  <si>
    <t>75686</t>
  </si>
  <si>
    <t>CAMP</t>
  </si>
  <si>
    <t>48063</t>
  </si>
  <si>
    <t>0043875783</t>
  </si>
  <si>
    <t>UT HEALTH EAST TEXAS QUITMAN HOSPITAL</t>
  </si>
  <si>
    <t>117 N WINNSBORO STREET</t>
  </si>
  <si>
    <t>75783</t>
  </si>
  <si>
    <t>0053775701</t>
  </si>
  <si>
    <t>UT HEALTH EAST TEXAS REHABILITATION HOSPITAL</t>
  </si>
  <si>
    <t>701 OLYMPIC PLAZA CIRCLE</t>
  </si>
  <si>
    <t>0053975711</t>
  </si>
  <si>
    <t>UT HEALTH EAST TEXAS TYLER REGIONAL HOSPITAL</t>
  </si>
  <si>
    <t>1000 SOUTH BECKHAM AVENUE</t>
  </si>
  <si>
    <t>0054378801</t>
  </si>
  <si>
    <t>UVALDE MEMORIAL HOSPITAL</t>
  </si>
  <si>
    <t>1025 GARNER FIELD ROAD</t>
  </si>
  <si>
    <t>UVALDE</t>
  </si>
  <si>
    <t>78801</t>
  </si>
  <si>
    <t>48463</t>
  </si>
  <si>
    <t>0015678840</t>
  </si>
  <si>
    <t>VAL VERDE REGIONAL MEDICAL CENTER</t>
  </si>
  <si>
    <t>801 BEDELL AVENUE</t>
  </si>
  <si>
    <t>0024178551</t>
  </si>
  <si>
    <t>VALLEY BAPTIST MEDICAL CENTER</t>
  </si>
  <si>
    <t>2101 PEASE ST</t>
  </si>
  <si>
    <t>0009078523</t>
  </si>
  <si>
    <t>VALLEY BAPTIST MEDICAL CENTER - BROWNSVILLE</t>
  </si>
  <si>
    <t>1040 W JEFFERSON ST</t>
  </si>
  <si>
    <t>0196784162</t>
  </si>
  <si>
    <t>VALLEY BAPTIST MICRO - HOSPITAL WESLACO</t>
  </si>
  <si>
    <t>1021 W INTERSTATE 2</t>
  </si>
  <si>
    <t>0009178523</t>
  </si>
  <si>
    <t>VALLEY REGIONAL MEDICAL CENTER</t>
  </si>
  <si>
    <t>100A E ALTON GLOOR BLVD</t>
  </si>
  <si>
    <t>0023275140</t>
  </si>
  <si>
    <t>VAN ZANDT REGIONAL HOSPITAL</t>
  </si>
  <si>
    <t>707 NORTH WALDRIP ST</t>
  </si>
  <si>
    <t>GRAND SALINE</t>
  </si>
  <si>
    <t>75140</t>
  </si>
  <si>
    <t>VAN ZANDT</t>
  </si>
  <si>
    <t>48467</t>
  </si>
  <si>
    <t>0000879106</t>
  </si>
  <si>
    <t>VIBRA HOSPITAL OF AMARILLO</t>
  </si>
  <si>
    <t>7501 WALLACE BLVD</t>
  </si>
  <si>
    <t>0074875080</t>
  </si>
  <si>
    <t>VIBRA HOSPITAL OF RICHARDSON</t>
  </si>
  <si>
    <t>401 WEST CAMPBELL ROAD SUITE 300</t>
  </si>
  <si>
    <t>0006079106</t>
  </si>
  <si>
    <t>VIBRA REHABILITATION HOSPITAL OF AMARILLO</t>
  </si>
  <si>
    <t>7200 W 9TH STREET</t>
  </si>
  <si>
    <t>0143475115</t>
  </si>
  <si>
    <t>VIBRA SPECIALTY HOSPITAL</t>
  </si>
  <si>
    <t>2700 WALKER WAY</t>
  </si>
  <si>
    <t>75115</t>
  </si>
  <si>
    <t>0034779241</t>
  </si>
  <si>
    <t>W J MANGOLD MEMORIAL HOSPITAL</t>
  </si>
  <si>
    <t>320 NORTH MAIN STREET</t>
  </si>
  <si>
    <t>LOCKNEY</t>
  </si>
  <si>
    <t>79241</t>
  </si>
  <si>
    <t>48153</t>
  </si>
  <si>
    <t>0051775501</t>
  </si>
  <si>
    <t>WADLEY REGIONAL MEDICAL CENTER</t>
  </si>
  <si>
    <t>1000 PINE</t>
  </si>
  <si>
    <t>0039079756</t>
  </si>
  <si>
    <t>WARD MEMORIAL HOSPITAL</t>
  </si>
  <si>
    <t>406 SOUTH GARY STREET</t>
  </si>
  <si>
    <t>MONAHANS</t>
  </si>
  <si>
    <t>79756</t>
  </si>
  <si>
    <t>48475</t>
  </si>
  <si>
    <t>0077978640</t>
  </si>
  <si>
    <t>WARM SPRINGS REHABILITATION HOSPITAL OF KYLE</t>
  </si>
  <si>
    <t>5980 KYLE PARKWAY</t>
  </si>
  <si>
    <t>0046978229</t>
  </si>
  <si>
    <t>WARM SPRINGS REHABILITATION HOSPITAL OF SAN ANTONIO</t>
  </si>
  <si>
    <t>5101 MEDICAL DRIVE</t>
  </si>
  <si>
    <t>0072178247</t>
  </si>
  <si>
    <t>WARM SPRINGS REHABILITATION HOSPITAL OF THOUSAND OAKS</t>
  </si>
  <si>
    <t>14747 JONES MALTSBERGER ROAD</t>
  </si>
  <si>
    <t>78247</t>
  </si>
  <si>
    <t>0072278251</t>
  </si>
  <si>
    <t>WARM SPRINGS REHABILITATION HOSPITAL OF WESTOVER HILLS</t>
  </si>
  <si>
    <t>10323 STATE HWY 151</t>
  </si>
  <si>
    <t>0079776086</t>
  </si>
  <si>
    <t>WEATHERFORD REHABILITATION HOSPITAL LLC</t>
  </si>
  <si>
    <t>703 EUREKA ST</t>
  </si>
  <si>
    <t>0056378596</t>
  </si>
  <si>
    <t>WESLACO REGIONAL REHABILITATION HOSPITAL</t>
  </si>
  <si>
    <t>906 SOUTH JAMES STREET</t>
  </si>
  <si>
    <t>0054576384</t>
  </si>
  <si>
    <t>WILBARGER GENERAL HOSPITAL</t>
  </si>
  <si>
    <t>920 HILLCREST DRIVE</t>
  </si>
  <si>
    <t>76384</t>
  </si>
  <si>
    <t>WILBARGER</t>
  </si>
  <si>
    <t>48487</t>
  </si>
  <si>
    <t>0048975092</t>
  </si>
  <si>
    <t>WILSON N JONES REGIONAL MEDICAL CENTER</t>
  </si>
  <si>
    <t>500 N HIGHLAND AVE</t>
  </si>
  <si>
    <t>0032279745</t>
  </si>
  <si>
    <t>WINKLER COUNTY MEMORIAL HOSPITAL</t>
  </si>
  <si>
    <t>821 JEFFEE DRIVE</t>
  </si>
  <si>
    <t>KERMIT</t>
  </si>
  <si>
    <t>79745</t>
  </si>
  <si>
    <t>WINKLER</t>
  </si>
  <si>
    <t>48495</t>
  </si>
  <si>
    <t>0057277665</t>
  </si>
  <si>
    <t>WINNIE COMMUNITY HOSPITAL LLC</t>
  </si>
  <si>
    <t>538 BROADWAY</t>
  </si>
  <si>
    <t>WINNIE</t>
  </si>
  <si>
    <t>77665</t>
  </si>
  <si>
    <t>0081076177</t>
  </si>
  <si>
    <t>WISE HEALTH SURGICAL HOSPITAL</t>
  </si>
  <si>
    <t>3200 NORTH TARRANT PARKWAY</t>
  </si>
  <si>
    <t>0184076226</t>
  </si>
  <si>
    <t>7218 CRAWFORD ROAD</t>
  </si>
  <si>
    <t>ARGYLE</t>
  </si>
  <si>
    <t>76226</t>
  </si>
  <si>
    <t>0082676234</t>
  </si>
  <si>
    <t>WISE HEALTH SYSTEM</t>
  </si>
  <si>
    <t>2000 SOUTH FM 51</t>
  </si>
  <si>
    <t>76234</t>
  </si>
  <si>
    <t>WISE</t>
  </si>
  <si>
    <t>48497</t>
  </si>
  <si>
    <t>0078578539</t>
  </si>
  <si>
    <t>WOMENS HOSPITAL AT RENAISSANCE</t>
  </si>
  <si>
    <t>5502 SOUTH MC COLL</t>
  </si>
  <si>
    <t>0036075904</t>
  </si>
  <si>
    <t>WOODLAND HEIGHTS MEDICAL CENTER</t>
  </si>
  <si>
    <t>505 SOUTH JOHN REDDITT DRIVE</t>
  </si>
  <si>
    <t>0079277386</t>
  </si>
  <si>
    <t>WOODLANDS SPECIALTY HOSPITAL LLC</t>
  </si>
  <si>
    <t>25440 I 45 NORTH</t>
  </si>
  <si>
    <t>77386</t>
  </si>
  <si>
    <t>0057677995</t>
  </si>
  <si>
    <t>YOAKUM COMMUNITY HOSPITAL</t>
  </si>
  <si>
    <t>1200 CARL RAMERT DRIVE</t>
  </si>
  <si>
    <t>YOAKUM</t>
  </si>
  <si>
    <t>77995</t>
  </si>
  <si>
    <t>0016579323</t>
  </si>
  <si>
    <t>YOAKUM COUNTY HOSPITAL</t>
  </si>
  <si>
    <t>412 MUSTANG AVENUE</t>
  </si>
  <si>
    <t>DENVER CITY</t>
  </si>
  <si>
    <t>79323</t>
  </si>
  <si>
    <t>48501</t>
  </si>
  <si>
    <t>0196784853</t>
  </si>
  <si>
    <t>BORDER REGION BEHAVIORAL HEALTH CENTER - CASA AMISTAD</t>
  </si>
  <si>
    <t>1500 PAPPAS REAR, BUILDING 664</t>
  </si>
  <si>
    <t>0196784854</t>
  </si>
  <si>
    <t>LINDA J WERLEIN CRISIS STABILIZATION UNIT</t>
  </si>
  <si>
    <t>643 SHEPPARD REES ROAD S</t>
  </si>
  <si>
    <t>0196784855</t>
  </si>
  <si>
    <t>PSYCHIATRIC EMERGENCY TREATMENT CENTER</t>
  </si>
  <si>
    <t>706 FM 2854</t>
  </si>
  <si>
    <t>77301</t>
  </si>
  <si>
    <t>0196784856</t>
  </si>
  <si>
    <t>TWO NORTH NEURO PSYCHIATRIC CENTER</t>
  </si>
  <si>
    <t>1502 TAUB LOOP</t>
  </si>
  <si>
    <t>0042079072</t>
  </si>
  <si>
    <t>ALLEGIANCE BEHAVIORAL HEALTH CENTER OF PLAINVIEW LLC</t>
  </si>
  <si>
    <t>2601 DIMMITT ROAD, 4TH FLOOR</t>
  </si>
  <si>
    <t>0001978731</t>
  </si>
  <si>
    <t>ASCENSION SETON SHOAL CREEK</t>
  </si>
  <si>
    <t>3501 MILLS AVENUE</t>
  </si>
  <si>
    <t>0002878705</t>
  </si>
  <si>
    <t>AUSTIN LAKES HOSPITAL</t>
  </si>
  <si>
    <t>1025 EAST 32ND STREET</t>
  </si>
  <si>
    <t>0134078745</t>
  </si>
  <si>
    <t>AUSTIN OAKS HOSPITAL</t>
  </si>
  <si>
    <t>1407 WEST STASSNEY LANE</t>
  </si>
  <si>
    <t>0029277081</t>
  </si>
  <si>
    <t>BEHAVIORAL HOSPITAL OF BELLAIRE</t>
  </si>
  <si>
    <t>5314 DASHWOOD, SUITE 200 AND 300</t>
  </si>
  <si>
    <t>77081</t>
  </si>
  <si>
    <t>0196784857</t>
  </si>
  <si>
    <t>CANYON CREEK BEHAVIORAL HEALTH</t>
  </si>
  <si>
    <t>1201 CANYON CREEK DRIVE</t>
  </si>
  <si>
    <t>0134675010</t>
  </si>
  <si>
    <t>CARROLLTON SPRINGS</t>
  </si>
  <si>
    <t>2225 PARKER ROAD</t>
  </si>
  <si>
    <t>0196784189</t>
  </si>
  <si>
    <t>CARRUS BEHAVIORAL HOSPITAL</t>
  </si>
  <si>
    <t>1724 W US HIGHWAY 82, SUITE 200</t>
  </si>
  <si>
    <t>0007576513</t>
  </si>
  <si>
    <t>CEDAR CREST HOSPITAL</t>
  </si>
  <si>
    <t>3500 I-H 35 SOUTH</t>
  </si>
  <si>
    <t>76513</t>
  </si>
  <si>
    <t>0046778229</t>
  </si>
  <si>
    <t>CLARITY CHILD GUIDANCE CENTER</t>
  </si>
  <si>
    <t>8535 TOM SLICK DRIVE</t>
  </si>
  <si>
    <t>0081578754</t>
  </si>
  <si>
    <t>CROSS CREEK HOSPITAL</t>
  </si>
  <si>
    <t>8402 CROSS PARK DRIVE</t>
  </si>
  <si>
    <t>78754</t>
  </si>
  <si>
    <t>0027677090</t>
  </si>
  <si>
    <t>CYPRESS CREEK HOSPITAL</t>
  </si>
  <si>
    <t>17750 CALI DRIVE</t>
  </si>
  <si>
    <t>0135575115</t>
  </si>
  <si>
    <t>DALLAS BEHAVIORAL HEALTHCARE HOSPITAL LLC</t>
  </si>
  <si>
    <t>800 KIRNWOOD DR</t>
  </si>
  <si>
    <t>0033977573</t>
  </si>
  <si>
    <t>DEVEREUX TEXAS TREATMENT NETWORK</t>
  </si>
  <si>
    <t>1150 DEVEREUX DRIVE</t>
  </si>
  <si>
    <t>0073975093</t>
  </si>
  <si>
    <t>4708 ALLIANCE BOULEVARD THIRD FLOOR</t>
  </si>
  <si>
    <t>0196784257</t>
  </si>
  <si>
    <t>EATING RECOVERY CENTER - LEGACY</t>
  </si>
  <si>
    <t>5120 LEGACY DRIVE</t>
  </si>
  <si>
    <t>0018979902</t>
  </si>
  <si>
    <t>EL PASO BEHAVIORAL HEALTH SYSTEM</t>
  </si>
  <si>
    <t>1900 DENVER AVENUE</t>
  </si>
  <si>
    <t>0074475042</t>
  </si>
  <si>
    <t>GARLAND BEHAVIORAL HOSPITAL</t>
  </si>
  <si>
    <t>2300 MARIE CURIE BLVD, 5TH FLOOR</t>
  </si>
  <si>
    <t>75042</t>
  </si>
  <si>
    <t>0082378626</t>
  </si>
  <si>
    <t>GEORGETOWN BEHAVIORAL HEALTH INSTITUTE LLC</t>
  </si>
  <si>
    <t>3101 S AUSTIN AVE</t>
  </si>
  <si>
    <t>0023475402</t>
  </si>
  <si>
    <t>GLEN OAKS HOSPITAL</t>
  </si>
  <si>
    <t>301 EAST DIVISION STREET</t>
  </si>
  <si>
    <t>75402</t>
  </si>
  <si>
    <t>0074075034</t>
  </si>
  <si>
    <t>HAVEN BEHAVIORAL HOSPITAL OF FRISCO</t>
  </si>
  <si>
    <t>5680 FRISCO SQUARE BLVD, SUITE 3000</t>
  </si>
  <si>
    <t>0015375115</t>
  </si>
  <si>
    <t>HICKORY TRAIL HOSPITAL</t>
  </si>
  <si>
    <t>2000 N OLD HICKORY TRAIL</t>
  </si>
  <si>
    <t>0028977080</t>
  </si>
  <si>
    <t>HOUSTON BEHAVIORAL HEALTHCARE HOSPITAL LLC</t>
  </si>
  <si>
    <t>2801 GESSNER ROAD</t>
  </si>
  <si>
    <t>77080</t>
  </si>
  <si>
    <t>0027577090</t>
  </si>
  <si>
    <t>INTRACARE NORTH HOSPITAL</t>
  </si>
  <si>
    <t>1120 CYPRESS STATION</t>
  </si>
  <si>
    <t>0032677339</t>
  </si>
  <si>
    <t>KINGWOOD PINES HOSPITAL</t>
  </si>
  <si>
    <t>2001 LADBROOK DRIVE</t>
  </si>
  <si>
    <t>0046578259</t>
  </si>
  <si>
    <t>LAUREL RIDGE TREATMENT CENTER</t>
  </si>
  <si>
    <t>17720 CORPORATE WOODS DRIVE</t>
  </si>
  <si>
    <t>78259</t>
  </si>
  <si>
    <t>0137977429</t>
  </si>
  <si>
    <t>LONE STAR BEHAVIORAL HEALTH CYPRESS</t>
  </si>
  <si>
    <t>16303 GRANT ROAD</t>
  </si>
  <si>
    <t>0196784858</t>
  </si>
  <si>
    <t>MEDICAL BEHAVIORAL HOSPITAL OF CLEAR LAKE</t>
  </si>
  <si>
    <t>16850 BUCCANEER LANE</t>
  </si>
  <si>
    <t>0057775251</t>
  </si>
  <si>
    <t>MEDICAL CITY GREEN OAKS HOSPITAL</t>
  </si>
  <si>
    <t>7808 CLODUS FIELDS DRIVE</t>
  </si>
  <si>
    <t>75251</t>
  </si>
  <si>
    <t>0140576123</t>
  </si>
  <si>
    <t>MESA SPRINGS</t>
  </si>
  <si>
    <t>5560 MESA SPRINGS DRIVE</t>
  </si>
  <si>
    <t>76123</t>
  </si>
  <si>
    <t>0003676011</t>
  </si>
  <si>
    <t>MILLWOOD HOSPITAL</t>
  </si>
  <si>
    <t>1011 NORTH COOPER STREET</t>
  </si>
  <si>
    <t>0196784859</t>
  </si>
  <si>
    <t>MISSION RESILIENCY AT LAUREL RIDGE TREATMENT CENTER</t>
  </si>
  <si>
    <t>0138977301</t>
  </si>
  <si>
    <t>MONTGOMERY COUNTY MENTAL HEALTH TREATMENT FACILITY</t>
  </si>
  <si>
    <t>700 HILBIG ROAD</t>
  </si>
  <si>
    <t>0138479606</t>
  </si>
  <si>
    <t>OCEANS BEHAVIORAL HOSPITAL OF ABILENE</t>
  </si>
  <si>
    <t>4225 WOODS PLACE</t>
  </si>
  <si>
    <t>79602</t>
  </si>
  <si>
    <t>0196784860</t>
  </si>
  <si>
    <t>OCEANS BEHAVIORAL HOSPITAL OF AMARILLO</t>
  </si>
  <si>
    <t>7501 WALLACE BLVD, SUITE 200</t>
  </si>
  <si>
    <t>0077577450</t>
  </si>
  <si>
    <t>OCEANS BEHAVIORAL HOSPITAL OF KATY</t>
  </si>
  <si>
    <t>455 PARK GROVE LANE</t>
  </si>
  <si>
    <t>0136275605</t>
  </si>
  <si>
    <t>OCEANS BEHAVIORAL HOSPITAL OF LONGVIEW</t>
  </si>
  <si>
    <t>615 CLINIC DRIVE</t>
  </si>
  <si>
    <t>0140875902</t>
  </si>
  <si>
    <t>OCEANS BEHAVIORAL HOSPITAL OF LUFKIN</t>
  </si>
  <si>
    <t>302 GOBBLERS KNOB RD</t>
  </si>
  <si>
    <t>0196784244</t>
  </si>
  <si>
    <t>OCEANS BEHAVIORAL HOSPITAL OF PASADENA</t>
  </si>
  <si>
    <t>4001 PRESTON AVENUE SUITE 150</t>
  </si>
  <si>
    <t>0139479706</t>
  </si>
  <si>
    <t>OCEANS BEHAVIORAL HOSPITAL OF THE PERMIAN BASIN</t>
  </si>
  <si>
    <t>3300 SOUTH FM 1788</t>
  </si>
  <si>
    <t>79706</t>
  </si>
  <si>
    <t>0196784268</t>
  </si>
  <si>
    <t>OCEANS BEHAVIORAL HOSPITAL OF WACO</t>
  </si>
  <si>
    <t>5931 CROSSLAKE PARKWAY</t>
  </si>
  <si>
    <t>0072878550</t>
  </si>
  <si>
    <t>PALMS BEHAVIORAL HEALTH</t>
  </si>
  <si>
    <t>613 VICTORIA LANE</t>
  </si>
  <si>
    <t>0141776001</t>
  </si>
  <si>
    <t>PERIMETER BEHAVIORAL HOSPITAL OF ARLINGTON</t>
  </si>
  <si>
    <t>7000 US HIGHWAY 287</t>
  </si>
  <si>
    <t>76001</t>
  </si>
  <si>
    <t>0074775042</t>
  </si>
  <si>
    <t>PERIMETER BEHAVIORAL HOSPITAL OF DALLAS</t>
  </si>
  <si>
    <t>2696 WEST WALNUT STREET</t>
  </si>
  <si>
    <t>0056476301</t>
  </si>
  <si>
    <t>RED RIVER HOSPITAL</t>
  </si>
  <si>
    <t>1500-1505 8TH STREET</t>
  </si>
  <si>
    <t>0196784176</t>
  </si>
  <si>
    <t>RIO VISTA BEHAVIORAL HEALTH</t>
  </si>
  <si>
    <t>1390 NORTHWESTERN DRIVE</t>
  </si>
  <si>
    <t>79912</t>
  </si>
  <si>
    <t>0045676901</t>
  </si>
  <si>
    <t>RIVER CREST HOSPITAL</t>
  </si>
  <si>
    <t>1636 HUNTERS GLEN ROAD</t>
  </si>
  <si>
    <t>0082478626</t>
  </si>
  <si>
    <t>ROCK SPRINGS</t>
  </si>
  <si>
    <t>700 SOUTHEAST INNER LOOP</t>
  </si>
  <si>
    <t>0169477059</t>
  </si>
  <si>
    <t>SACRED OAK MEDICAL CENTER</t>
  </si>
  <si>
    <t>11500 SPACE CENTER BLVD</t>
  </si>
  <si>
    <t>77059</t>
  </si>
  <si>
    <t>0072078222</t>
  </si>
  <si>
    <t>SAN ANTONIO BEHAVIORAL HEALTHCARE HOSPITAL, LLC</t>
  </si>
  <si>
    <t>8550 HUEBNER ROAD</t>
  </si>
  <si>
    <t>0027777054</t>
  </si>
  <si>
    <t>SUN BEHAVIORAL HOUSTON</t>
  </si>
  <si>
    <t>7601 FANNIN</t>
  </si>
  <si>
    <t>0035779408</t>
  </si>
  <si>
    <t>SUNRISE CANYON</t>
  </si>
  <si>
    <t>1950 ASPEN AVENUE</t>
  </si>
  <si>
    <t>79423</t>
  </si>
  <si>
    <t>0042975093</t>
  </si>
  <si>
    <t>TEXAS HEALTH SEAY BEHAVIORAL HEALTH HOSPITAL</t>
  </si>
  <si>
    <t>6110 WEST PARKER ROAD</t>
  </si>
  <si>
    <t>0141876022</t>
  </si>
  <si>
    <t>TEXAS HEALTH SPRINGWOOD BEHAVIORAL HEALTH HOSPITAL</t>
  </si>
  <si>
    <t>2717 TIBBETS DRIVE</t>
  </si>
  <si>
    <t>0081678745</t>
  </si>
  <si>
    <t>1106 WEST DITTMAR, BUILDING 15</t>
  </si>
  <si>
    <t>0142877035</t>
  </si>
  <si>
    <t>THE MENNINGER CLINIC</t>
  </si>
  <si>
    <t>12301 MAIN</t>
  </si>
  <si>
    <t>77035</t>
  </si>
  <si>
    <t>0016176201</t>
  </si>
  <si>
    <t>UNIVERSITY BEHAVIORAL HEALTH OF DENTON</t>
  </si>
  <si>
    <t>2026 WEST UNIVERSITY</t>
  </si>
  <si>
    <t>0080976132</t>
  </si>
  <si>
    <t>WELLBRIDGE HEALTHCARE FORT WORTH</t>
  </si>
  <si>
    <t>6200 OVERTON RIDGE BLVD</t>
  </si>
  <si>
    <t>0074175093</t>
  </si>
  <si>
    <t>WELLBRIDGE HEALTHCARE GREATER DALLAS</t>
  </si>
  <si>
    <t>4301 MAPLESHADE LANE</t>
  </si>
  <si>
    <t>0027377074</t>
  </si>
  <si>
    <t>WEST OAKS HOSPITAL</t>
  </si>
  <si>
    <t>6500 HORNWOOD DRIVE</t>
  </si>
  <si>
    <t>0075777407</t>
  </si>
  <si>
    <t>WESTPARK SPRINGS</t>
  </si>
  <si>
    <t>6902 S PEEK ROAD</t>
  </si>
  <si>
    <t>77407</t>
  </si>
  <si>
    <t>0196784182</t>
  </si>
  <si>
    <t>WOODLAND SPRINGS</t>
  </si>
  <si>
    <t>15860 OLD CONROE ROAD</t>
  </si>
  <si>
    <t>0000100801</t>
  </si>
  <si>
    <t>THE ROY LESTER SCHNEIDER HOSPITAL</t>
  </si>
  <si>
    <t>9048 SUGAR ESTATE</t>
  </si>
  <si>
    <t>ST THOMAS</t>
  </si>
  <si>
    <t>VI</t>
  </si>
  <si>
    <t>00801</t>
  </si>
  <si>
    <t>ST. THOMAS</t>
  </si>
  <si>
    <t>78030</t>
  </si>
  <si>
    <t>United States Virgin Islands</t>
  </si>
  <si>
    <t>0000200820</t>
  </si>
  <si>
    <t>GOV JUAN F LUIS HOSPITAL AND MEDICAL CTR</t>
  </si>
  <si>
    <t>4007 EST DIAMOND RUBY, CHRISTIANSTED</t>
  </si>
  <si>
    <t>ST CROIX</t>
  </si>
  <si>
    <t>00820</t>
  </si>
  <si>
    <t>ST. CROIX</t>
  </si>
  <si>
    <t>78010</t>
  </si>
  <si>
    <t>0003284094</t>
  </si>
  <si>
    <t>ENCOMPASS HEALTH REHABILITATION HOSPITAL OF UTAH</t>
  </si>
  <si>
    <t>8074 SOUTH 1300 EAST</t>
  </si>
  <si>
    <t>SANDY</t>
  </si>
  <si>
    <t>84094</t>
  </si>
  <si>
    <t>SALT LAKE</t>
  </si>
  <si>
    <t>49035</t>
  </si>
  <si>
    <t>0006753132</t>
  </si>
  <si>
    <t>ASCENSION SE WISCONSIN HOSPITAL - FRANKLIN CAMPUS</t>
  </si>
  <si>
    <t>10101 S 27TH ST</t>
  </si>
  <si>
    <t>WI</t>
  </si>
  <si>
    <t>53132</t>
  </si>
  <si>
    <t>MILWAUKEE</t>
  </si>
  <si>
    <t>55079</t>
  </si>
  <si>
    <t>Wisconsin</t>
  </si>
  <si>
    <t>0194484403</t>
  </si>
  <si>
    <t>NORTHERN UTAH REHABILITATION HOSPITAL</t>
  </si>
  <si>
    <t>5825 HARRISON BOULEVARD</t>
  </si>
  <si>
    <t>SOUTH OGDEN</t>
  </si>
  <si>
    <t>84403</t>
  </si>
  <si>
    <t>WEBER</t>
  </si>
  <si>
    <t>49057</t>
  </si>
  <si>
    <t>0001784010</t>
  </si>
  <si>
    <t>BENCHMARK BEHAVIORAL HEALTH SYSTEM</t>
  </si>
  <si>
    <t>592 WEST 1350 SOUTH</t>
  </si>
  <si>
    <t>WOODS CROSS</t>
  </si>
  <si>
    <t>84087</t>
  </si>
  <si>
    <t>0166184097</t>
  </si>
  <si>
    <t>CENTER FOR CHANGE</t>
  </si>
  <si>
    <t>1790 NORTH STATE STREET</t>
  </si>
  <si>
    <t>OREM</t>
  </si>
  <si>
    <t>84057</t>
  </si>
  <si>
    <t>UTAH</t>
  </si>
  <si>
    <t>49049</t>
  </si>
  <si>
    <t>0005284047</t>
  </si>
  <si>
    <t>HIGHLAND RIDGE HOSPITAL</t>
  </si>
  <si>
    <t>7309 SOUTH 180 WEST</t>
  </si>
  <si>
    <t>MIDVALE</t>
  </si>
  <si>
    <t>84047</t>
  </si>
  <si>
    <t>0196784861</t>
  </si>
  <si>
    <t>MARIAN CENTER</t>
  </si>
  <si>
    <t>451 EAST BISHOP FEDERAL LANE</t>
  </si>
  <si>
    <t>SALT LAKE CITY</t>
  </si>
  <si>
    <t>84115</t>
  </si>
  <si>
    <t>0003808540</t>
  </si>
  <si>
    <t>PRINCETON HOUSE BEHAVIORAL HEALTH</t>
  </si>
  <si>
    <t>905 HERRONTOWN ROAD</t>
  </si>
  <si>
    <t>08540</t>
  </si>
  <si>
    <t>0167184097</t>
  </si>
  <si>
    <t>PROVO CANYON BEHAVIORAL HOSPITAL</t>
  </si>
  <si>
    <t>1350 EAST 750 NORTH</t>
  </si>
  <si>
    <t>84097</t>
  </si>
  <si>
    <t>0167284106</t>
  </si>
  <si>
    <t>SALT LAKE BEHAVIORAL HEALTH</t>
  </si>
  <si>
    <t>3802 SOUTH 700 EAST</t>
  </si>
  <si>
    <t>84106</t>
  </si>
  <si>
    <t>0190684117</t>
  </si>
  <si>
    <t>THE AUBERGE AT ASPEN PARK - A MEMORY CARE COMMUNITY</t>
  </si>
  <si>
    <t>1430 EAST 4500 SOUTH</t>
  </si>
  <si>
    <t>84117</t>
  </si>
  <si>
    <t>0003884606</t>
  </si>
  <si>
    <t>UTAH STATE HOSPITAL</t>
  </si>
  <si>
    <t>1300 EAST CENTER STREET</t>
  </si>
  <si>
    <t>PROVO</t>
  </si>
  <si>
    <t>84605</t>
  </si>
  <si>
    <t>0007184075</t>
  </si>
  <si>
    <t>VIEWPOINT CENTER, LLC</t>
  </si>
  <si>
    <t>2732 WEST 2700 SOUTH</t>
  </si>
  <si>
    <t>84075</t>
  </si>
  <si>
    <t>0007284107</t>
  </si>
  <si>
    <t>KPC PROMISE HOSPITAL OF SALT LAKE</t>
  </si>
  <si>
    <t>4252 SOUTH BIRKHILL BOULEVARD</t>
  </si>
  <si>
    <t>84107</t>
  </si>
  <si>
    <t>0166484604</t>
  </si>
  <si>
    <t>UTAH VALLEY SPECIALTY HOSPITAL</t>
  </si>
  <si>
    <t>306 WEST RIVER BEND LANE</t>
  </si>
  <si>
    <t>84604</t>
  </si>
  <si>
    <t>0196784862</t>
  </si>
  <si>
    <t>WESTERN PEAKS SPECIALTY HOSPITAL</t>
  </si>
  <si>
    <t>485 EAST 500 SOUTH</t>
  </si>
  <si>
    <t>BOUNTIFUL</t>
  </si>
  <si>
    <t>84010</t>
  </si>
  <si>
    <t>0005084113</t>
  </si>
  <si>
    <t>PRIMARY CHILDREN'S HOSPITAL</t>
  </si>
  <si>
    <t>100 NORTH MARIO CAPECCHI DRIVE</t>
  </si>
  <si>
    <t>84113</t>
  </si>
  <si>
    <t>0003484103</t>
  </si>
  <si>
    <t>SHRINERS HOSPITALS FOR CHILDREN - SALT LAKE CITY</t>
  </si>
  <si>
    <t>1275 EAST FAIRFAX ROAD</t>
  </si>
  <si>
    <t>84103</t>
  </si>
  <si>
    <t>0005584713</t>
  </si>
  <si>
    <t>BEAVER VALLEY HOSPITAL</t>
  </si>
  <si>
    <t>1109 NORTH 100 WEST</t>
  </si>
  <si>
    <t>84713</t>
  </si>
  <si>
    <t>0166784511</t>
  </si>
  <si>
    <t>802 SOUTH 200 WEST</t>
  </si>
  <si>
    <t>BLANDING</t>
  </si>
  <si>
    <t>84511</t>
  </si>
  <si>
    <t>49037</t>
  </si>
  <si>
    <t>0002484648</t>
  </si>
  <si>
    <t>CENTRAL VALLEY MEDICAL CENTER - CAH</t>
  </si>
  <si>
    <t>48 WEST 1500 NORTH</t>
  </si>
  <si>
    <t>NEPHI</t>
  </si>
  <si>
    <t>84648</t>
  </si>
  <si>
    <t>JUAB</t>
  </si>
  <si>
    <t>49023</t>
  </si>
  <si>
    <t>0002184624</t>
  </si>
  <si>
    <t>DELTA COMMUNITY HOSPITAL</t>
  </si>
  <si>
    <t>126 SOUTH WHITE SAGE AVENUE</t>
  </si>
  <si>
    <t>84624</t>
  </si>
  <si>
    <t>MILLARD</t>
  </si>
  <si>
    <t>49027</t>
  </si>
  <si>
    <t>0000484631</t>
  </si>
  <si>
    <t>FILLMORE COMMUNITY HOSPITAL</t>
  </si>
  <si>
    <t>674 SOUTH HIGHWAY 99</t>
  </si>
  <si>
    <t>84631</t>
  </si>
  <si>
    <t>0002084759</t>
  </si>
  <si>
    <t>GARFIELD MEMORIAL HOSPITAL</t>
  </si>
  <si>
    <t>200 NORTH 400 EAST</t>
  </si>
  <si>
    <t>PANGUITCH</t>
  </si>
  <si>
    <t>84759</t>
  </si>
  <si>
    <t>0002684634</t>
  </si>
  <si>
    <t>64 EAST 100 NORTH</t>
  </si>
  <si>
    <t>84634</t>
  </si>
  <si>
    <t>SANPETE</t>
  </si>
  <si>
    <t>49039</t>
  </si>
  <si>
    <t>0001184032</t>
  </si>
  <si>
    <t>HEBER VALLEY HOSPITAL</t>
  </si>
  <si>
    <t>454 EAST MEDICAL WAY</t>
  </si>
  <si>
    <t>HEBER CITY</t>
  </si>
  <si>
    <t>84032</t>
  </si>
  <si>
    <t>WASATCH</t>
  </si>
  <si>
    <t>49051</t>
  </si>
  <si>
    <t>0000884741</t>
  </si>
  <si>
    <t>KANE COUNTY HOSPITAL</t>
  </si>
  <si>
    <t>355 NORTH MAIN STREET</t>
  </si>
  <si>
    <t>KANAB</t>
  </si>
  <si>
    <t>84741</t>
  </si>
  <si>
    <t>49025</t>
  </si>
  <si>
    <t>0167584751</t>
  </si>
  <si>
    <t>MILFORD MEMORIAL HOSPITAL</t>
  </si>
  <si>
    <t>850 NORTH MAIN STREET</t>
  </si>
  <si>
    <t>84751</t>
  </si>
  <si>
    <t>0004484532</t>
  </si>
  <si>
    <t>MOAB REGIONAL HOSPITAL</t>
  </si>
  <si>
    <t>450 WEST WILLIAMS WAY</t>
  </si>
  <si>
    <t>MOAB</t>
  </si>
  <si>
    <t>84532</t>
  </si>
  <si>
    <t>49019</t>
  </si>
  <si>
    <t>0000584535</t>
  </si>
  <si>
    <t>SAN JUAN HOSPITAL</t>
  </si>
  <si>
    <t>380 WEST 100 NORTH</t>
  </si>
  <si>
    <t>84535</t>
  </si>
  <si>
    <t>0004584647</t>
  </si>
  <si>
    <t>SANPETE VALLEY HOSPITAL - CAH</t>
  </si>
  <si>
    <t>1100 SOUTH MEDICAL DRIVE</t>
  </si>
  <si>
    <t>84647</t>
  </si>
  <si>
    <t>0003184094</t>
  </si>
  <si>
    <t>ALTA VIEW HOSPITAL</t>
  </si>
  <si>
    <t>9660 SOUTH 1300 EAST</t>
  </si>
  <si>
    <t>0001984003</t>
  </si>
  <si>
    <t>AMERICAN FORK HOSPITAL</t>
  </si>
  <si>
    <t>170 NORTH 1100 EAST</t>
  </si>
  <si>
    <t>AMERICAN FORK</t>
  </si>
  <si>
    <t>84003</t>
  </si>
  <si>
    <t>0004884078</t>
  </si>
  <si>
    <t>ASHLEY REGIONAL MEDICAL CENTER</t>
  </si>
  <si>
    <t>150 WEST 100 NORTH</t>
  </si>
  <si>
    <t>VERNAL</t>
  </si>
  <si>
    <t>84078</t>
  </si>
  <si>
    <t>UINTAH</t>
  </si>
  <si>
    <t>0003984337</t>
  </si>
  <si>
    <t>BEAR RIVER VALLEY HOSPITAL</t>
  </si>
  <si>
    <t>905 NORTH 1000 WEST</t>
  </si>
  <si>
    <t>TREMONTON</t>
  </si>
  <si>
    <t>84337</t>
  </si>
  <si>
    <t>BOX ELDER</t>
  </si>
  <si>
    <t>49003</t>
  </si>
  <si>
    <t>0000384302</t>
  </si>
  <si>
    <t>BRIGHAM CITY COMMUNITY HOSPITAL</t>
  </si>
  <si>
    <t>950 SOUTH MEDICAL DRIVE</t>
  </si>
  <si>
    <t>BRIGHAM CITY</t>
  </si>
  <si>
    <t>84302</t>
  </si>
  <si>
    <t>0001384341</t>
  </si>
  <si>
    <t>CACHE VALLEY HOSPITAL</t>
  </si>
  <si>
    <t>2380 NORTH 400 EAST</t>
  </si>
  <si>
    <t>NORTH LOGAN</t>
  </si>
  <si>
    <t>84341</t>
  </si>
  <si>
    <t>CACHE</t>
  </si>
  <si>
    <t>49005</t>
  </si>
  <si>
    <t>0004184501</t>
  </si>
  <si>
    <t>CASTLEVIEW HOSPITAL</t>
  </si>
  <si>
    <t>300 NORTH HOSPITAL DRIVE</t>
  </si>
  <si>
    <t>PRICE</t>
  </si>
  <si>
    <t>84501</t>
  </si>
  <si>
    <t>0001084721</t>
  </si>
  <si>
    <t>CEDAR CITY HOSPITAL</t>
  </si>
  <si>
    <t>1303 NORTH MAIN STREET</t>
  </si>
  <si>
    <t>CEDAR CITY</t>
  </si>
  <si>
    <t>84721</t>
  </si>
  <si>
    <t>49021</t>
  </si>
  <si>
    <t>0001684041</t>
  </si>
  <si>
    <t>DAVIS HOSPITAL AND MEDICAL CENTER</t>
  </si>
  <si>
    <t>1600 WEST ANTELOPE DRIVE</t>
  </si>
  <si>
    <t>LAYTON</t>
  </si>
  <si>
    <t>84041</t>
  </si>
  <si>
    <t>0002384107</t>
  </si>
  <si>
    <t>INTERMOUNTAIN MEDICAL CENTER</t>
  </si>
  <si>
    <t>5121 SOUTH COTTONWOOD STREET</t>
  </si>
  <si>
    <t>0001484088</t>
  </si>
  <si>
    <t>JORDAN VALLEY MEDICAL CENTER</t>
  </si>
  <si>
    <t>3580 WEST 9000 SOUTH</t>
  </si>
  <si>
    <t>WEST JORDAN</t>
  </si>
  <si>
    <t>84088</t>
  </si>
  <si>
    <t>0001584010</t>
  </si>
  <si>
    <t>LAKEVIEW HOSPITAL</t>
  </si>
  <si>
    <t>630 EAST MEDICAL DRIVE</t>
  </si>
  <si>
    <t>0182584041</t>
  </si>
  <si>
    <t>LAYTON HOSPITAL</t>
  </si>
  <si>
    <t>201 WEST LAYTON PARKWAY</t>
  </si>
  <si>
    <t>0167084103</t>
  </si>
  <si>
    <t>LDS HOSPITAL</t>
  </si>
  <si>
    <t>8TH AVENUE AND C STREET</t>
  </si>
  <si>
    <t>84143</t>
  </si>
  <si>
    <t>0004084341</t>
  </si>
  <si>
    <t>LOGAN REGIONAL HOSPITAL</t>
  </si>
  <si>
    <t>500 EAST 1400 NORTH</t>
  </si>
  <si>
    <t>0005884020</t>
  </si>
  <si>
    <t>LONE PEAK HOSPITAL</t>
  </si>
  <si>
    <t>11925 SOUTH STATE STREET</t>
  </si>
  <si>
    <t>DRAPER</t>
  </si>
  <si>
    <t>84020</t>
  </si>
  <si>
    <t>0002884403</t>
  </si>
  <si>
    <t>MCKAY DEE HOSPITAL</t>
  </si>
  <si>
    <t>4401 HARRISON BOULEVARD</t>
  </si>
  <si>
    <t>OGDEN</t>
  </si>
  <si>
    <t>0007384043</t>
  </si>
  <si>
    <t>MOUNTAIN POINT MEDICAL CENTER - A CAMPUS OF JORDAN</t>
  </si>
  <si>
    <t>3000 NORTH TRIUMPH BOULEVARD</t>
  </si>
  <si>
    <t>LEHI</t>
  </si>
  <si>
    <t>84043</t>
  </si>
  <si>
    <t>0000684651</t>
  </si>
  <si>
    <t>1000 EAST 100 NORTH</t>
  </si>
  <si>
    <t>84651</t>
  </si>
  <si>
    <t>0004784074</t>
  </si>
  <si>
    <t>MOUNTAIN WEST MEDICAL CENTER</t>
  </si>
  <si>
    <t>2055 NORTH MAIN STREET</t>
  </si>
  <si>
    <t>TOOELE</t>
  </si>
  <si>
    <t>84074</t>
  </si>
  <si>
    <t>49045</t>
  </si>
  <si>
    <t>0001884405</t>
  </si>
  <si>
    <t>OGDEN REGIONAL MEDICAL CENTER</t>
  </si>
  <si>
    <t>5475 SOUTH 500 EAST</t>
  </si>
  <si>
    <t>84405</t>
  </si>
  <si>
    <t>0002584057</t>
  </si>
  <si>
    <t>OREM COMMUNITY HOSPITAL</t>
  </si>
  <si>
    <t>331 NORTH 400 WEST</t>
  </si>
  <si>
    <t>0005784060</t>
  </si>
  <si>
    <t>PARK CITY HOSPITAL</t>
  </si>
  <si>
    <t>900 ROUND VALLEY DRIVE</t>
  </si>
  <si>
    <t>PARK CITY</t>
  </si>
  <si>
    <t>84060</t>
  </si>
  <si>
    <t>49043</t>
  </si>
  <si>
    <t>0005984065</t>
  </si>
  <si>
    <t>RIVERTON HOSPITAL</t>
  </si>
  <si>
    <t>3741 WEST 12600 SOUTH</t>
  </si>
  <si>
    <t>RIVERTON</t>
  </si>
  <si>
    <t>84065</t>
  </si>
  <si>
    <t>0002984102</t>
  </si>
  <si>
    <t>SALT LAKE REGIONAL MEDICAL CENTER</t>
  </si>
  <si>
    <t>1050 EAST SOUTH TEMPLE</t>
  </si>
  <si>
    <t>84102</t>
  </si>
  <si>
    <t>0004684701</t>
  </si>
  <si>
    <t>SEVIER VALLEY HOSPITAL</t>
  </si>
  <si>
    <t>1000 NORTH MAIN STREET</t>
  </si>
  <si>
    <t>RICHFIELD</t>
  </si>
  <si>
    <t>84701</t>
  </si>
  <si>
    <t>49041</t>
  </si>
  <si>
    <t>0196784863</t>
  </si>
  <si>
    <t>SPANISH FORK HOSPITAL</t>
  </si>
  <si>
    <t>765 EAST MARKET PLACE DRIVE</t>
  </si>
  <si>
    <t>SPANISH FORK</t>
  </si>
  <si>
    <t>84660</t>
  </si>
  <si>
    <t>0004984790</t>
  </si>
  <si>
    <t>ST GEORGE REGIONAL HOSPITAL</t>
  </si>
  <si>
    <t>1380 EAST MEDICAL CENTER DRIVE</t>
  </si>
  <si>
    <t>ST GEORGE</t>
  </si>
  <si>
    <t>84790</t>
  </si>
  <si>
    <t>49053</t>
  </si>
  <si>
    <t>0005184124</t>
  </si>
  <si>
    <t>ST MARK'S HOSPITAL</t>
  </si>
  <si>
    <t>1200 EAST 3900 SOUTH</t>
  </si>
  <si>
    <t>84124</t>
  </si>
  <si>
    <t>0002284107</t>
  </si>
  <si>
    <t>THE ORTHOPEDIC SPECIALTY HOSPITAL</t>
  </si>
  <si>
    <t>5848 SOUTH 300 EAST</t>
  </si>
  <si>
    <t>0002784057</t>
  </si>
  <si>
    <t>TIMPANOGOS REGIONAL HOSPITAL</t>
  </si>
  <si>
    <t>750 WEST 800 NORTH</t>
  </si>
  <si>
    <t>0004284066</t>
  </si>
  <si>
    <t>UINTAH BASIN MEDICAL CENTER</t>
  </si>
  <si>
    <t>250 WEST 300 NORTH</t>
  </si>
  <si>
    <t>84066</t>
  </si>
  <si>
    <t>DUCHESNE</t>
  </si>
  <si>
    <t>49013</t>
  </si>
  <si>
    <t>0003384112</t>
  </si>
  <si>
    <t>UNIVERSITY OF UTAH HOSPITALS AND CLINICS</t>
  </si>
  <si>
    <t>50 NORTH MEDICAL DRIVE</t>
  </si>
  <si>
    <t>84132</t>
  </si>
  <si>
    <t>0001284604</t>
  </si>
  <si>
    <t>UTAH VALLEY HOSPITAL</t>
  </si>
  <si>
    <t>1034 NORTH 500 WEST</t>
  </si>
  <si>
    <t>0000105301</t>
  </si>
  <si>
    <t>BRATTLEBORO MEMORIAL HOSPITAL</t>
  </si>
  <si>
    <t>17 BELMONT AVENUE</t>
  </si>
  <si>
    <t>BRATTLEBORO</t>
  </si>
  <si>
    <t>VT</t>
  </si>
  <si>
    <t>05301</t>
  </si>
  <si>
    <t>WINDHAM</t>
  </si>
  <si>
    <t>Vermont</t>
  </si>
  <si>
    <t>0000405602</t>
  </si>
  <si>
    <t>CENTRAL VERMONT MEDICAL CENTER</t>
  </si>
  <si>
    <t>130 FISHER ROAD</t>
  </si>
  <si>
    <t>05602</t>
  </si>
  <si>
    <t>50023</t>
  </si>
  <si>
    <t>0000505401</t>
  </si>
  <si>
    <t>UNIVERSITY OF VERMONT MEDICAL CENTER, INC</t>
  </si>
  <si>
    <t>111 COLCHESTER AVENUE</t>
  </si>
  <si>
    <t>05401</t>
  </si>
  <si>
    <t>CHITTENDEN</t>
  </si>
  <si>
    <t>50007</t>
  </si>
  <si>
    <t>0001005478</t>
  </si>
  <si>
    <t>NORTHWESTERN MEDICAL CENTER</t>
  </si>
  <si>
    <t>133 FAIRFIELD STREET</t>
  </si>
  <si>
    <t>ST. ALBANS</t>
  </si>
  <si>
    <t>05487</t>
  </si>
  <si>
    <t>50011</t>
  </si>
  <si>
    <t>0001205701</t>
  </si>
  <si>
    <t>RUTLAND REGIONAL MEDICAL CENTER</t>
  </si>
  <si>
    <t>160 ALLEN STREET</t>
  </si>
  <si>
    <t>RUTLAND</t>
  </si>
  <si>
    <t>05701</t>
  </si>
  <si>
    <t>50021</t>
  </si>
  <si>
    <t>0001405201</t>
  </si>
  <si>
    <t>SOUTHWESTERN VT MEDICAL CENTER</t>
  </si>
  <si>
    <t>BENNINGTON</t>
  </si>
  <si>
    <t>05201</t>
  </si>
  <si>
    <t>50003</t>
  </si>
  <si>
    <t>0000305661</t>
  </si>
  <si>
    <t>COPLEY HOSPITAL</t>
  </si>
  <si>
    <t>528 WASHINGTON HIGHWAY</t>
  </si>
  <si>
    <t>MORRISVILLE</t>
  </si>
  <si>
    <t>05661</t>
  </si>
  <si>
    <t>LAMOILLE</t>
  </si>
  <si>
    <t>50015</t>
  </si>
  <si>
    <t>0000205353</t>
  </si>
  <si>
    <t>GRACE COTTAGE HOSPITAL</t>
  </si>
  <si>
    <t>185 GRAFTON ROAD</t>
  </si>
  <si>
    <t>TOWNSHEND</t>
  </si>
  <si>
    <t>05353</t>
  </si>
  <si>
    <t>0000605060</t>
  </si>
  <si>
    <t>GIFFORD MEMORIAL HOSPITAL</t>
  </si>
  <si>
    <t>44 SOUTH MAIN STREET</t>
  </si>
  <si>
    <t>05060</t>
  </si>
  <si>
    <t>50017</t>
  </si>
  <si>
    <t>0000705089</t>
  </si>
  <si>
    <t>MT. ASCUTNEY HOSPITAL AND HEALTH CENTER</t>
  </si>
  <si>
    <t>289 COUNTY ROAD</t>
  </si>
  <si>
    <t>05089</t>
  </si>
  <si>
    <t>50027</t>
  </si>
  <si>
    <t>0000805855</t>
  </si>
  <si>
    <t>NORTH COUNTRY HOSPITAL AND HEALTH CENTER</t>
  </si>
  <si>
    <t>189 PROUTY DRIVE</t>
  </si>
  <si>
    <t>05855</t>
  </si>
  <si>
    <t>50019</t>
  </si>
  <si>
    <t>0000905819</t>
  </si>
  <si>
    <t>NORTHEASTERN VT REGIONAL HOSPITAL</t>
  </si>
  <si>
    <t>1315 HOSPITAL DRIVE</t>
  </si>
  <si>
    <t>ST. JOHNSBURY</t>
  </si>
  <si>
    <t>05819</t>
  </si>
  <si>
    <t>CALEDONIA</t>
  </si>
  <si>
    <t>50005</t>
  </si>
  <si>
    <t>0001105753</t>
  </si>
  <si>
    <t>PORTER HOSPITAL</t>
  </si>
  <si>
    <t>115 PORTER DRIVE</t>
  </si>
  <si>
    <t>MIDDLEBURY</t>
  </si>
  <si>
    <t>05753</t>
  </si>
  <si>
    <t>50001</t>
  </si>
  <si>
    <t>0001305156</t>
  </si>
  <si>
    <t>SPRINGFIELD HOSPITAL</t>
  </si>
  <si>
    <t>25 RIDGEWOOD ROAD</t>
  </si>
  <si>
    <t>05156</t>
  </si>
  <si>
    <t>0001705302</t>
  </si>
  <si>
    <t>BRATTLEBORO RETREAT</t>
  </si>
  <si>
    <t>1 ANNA MARSH LANE</t>
  </si>
  <si>
    <t>0179205633</t>
  </si>
  <si>
    <t>VERMONT PSYCHIATRIC CARE HOSPITAL</t>
  </si>
  <si>
    <t>350 FISCHER ROAD</t>
  </si>
  <si>
    <t>0002183702</t>
  </si>
  <si>
    <t>BOISE VA MEDICAL CENTER</t>
  </si>
  <si>
    <t>500 WEST FORT STREET</t>
  </si>
  <si>
    <t>83702</t>
  </si>
  <si>
    <t>0005789502</t>
  </si>
  <si>
    <t>IOANNIS A. LOUGARIS VETERANS' ADMINISTRATION MEDICAL CENTER</t>
  </si>
  <si>
    <t>975 KIRMAN AVENUE</t>
  </si>
  <si>
    <t>0006397239</t>
  </si>
  <si>
    <t>PORTLAND VA MEDICAL CENTER</t>
  </si>
  <si>
    <t>3710 SOUTHWEST US VETERANS HOSPITAL ROAD</t>
  </si>
  <si>
    <t>0006497471</t>
  </si>
  <si>
    <t>ROSEBURG VA MEDICAL CENTER</t>
  </si>
  <si>
    <t>913 NORTHWEST GARDEN VALLEY BOULEVARD</t>
  </si>
  <si>
    <t>0002795655</t>
  </si>
  <si>
    <t>SACRAMENTO VA MEDICAL CENTER</t>
  </si>
  <si>
    <t>10535 HOSPITAL WAY</t>
  </si>
  <si>
    <t>MATHER</t>
  </si>
  <si>
    <t>95655</t>
  </si>
  <si>
    <t>0008859636</t>
  </si>
  <si>
    <t>FORT HARRISON VA MEDICAL CENTER</t>
  </si>
  <si>
    <t>3687 VETERANS DRIVE</t>
  </si>
  <si>
    <t>FORT HARRISON</t>
  </si>
  <si>
    <t>59636</t>
  </si>
  <si>
    <t>0014784148</t>
  </si>
  <si>
    <t>GEORGE E. WAHLEN DEPARTMENT OF VETERANS AFFAIRS MEDICAL CENTER</t>
  </si>
  <si>
    <t>500 FOOTHILL BOULEVARD</t>
  </si>
  <si>
    <t>84148</t>
  </si>
  <si>
    <t>0196784864</t>
  </si>
  <si>
    <t>SEATTLE VA MEDICAL CENTER</t>
  </si>
  <si>
    <t>1660 SOUTH COLUMBIAN WAY</t>
  </si>
  <si>
    <t>SEATTLE</t>
  </si>
  <si>
    <t>98108</t>
  </si>
  <si>
    <t>KING</t>
  </si>
  <si>
    <t>53033</t>
  </si>
  <si>
    <t>0196784865</t>
  </si>
  <si>
    <t>FRESNO VA MEDICAL CENTER</t>
  </si>
  <si>
    <t>2615 EAST CLINTON AVENUE</t>
  </si>
  <si>
    <t>93703</t>
  </si>
  <si>
    <t>0002994121</t>
  </si>
  <si>
    <t>SAN FRANCISCO VA MEDICAL CENTER</t>
  </si>
  <si>
    <t>4150 CLEMENT STREET</t>
  </si>
  <si>
    <t>94121</t>
  </si>
  <si>
    <t>0196784866</t>
  </si>
  <si>
    <t>NORTH LAS VEGAS VA MEDICAL CENTER</t>
  </si>
  <si>
    <t>6900 NORTH PECOS ROAD</t>
  </si>
  <si>
    <t>89086</t>
  </si>
  <si>
    <t>0002894304</t>
  </si>
  <si>
    <t>PALO ALTO VA MEDICAL CENTER</t>
  </si>
  <si>
    <t>3801 MIRANDA AVENUE</t>
  </si>
  <si>
    <t>0196784868</t>
  </si>
  <si>
    <t>JERRY L. PETTIS MEMORIAL VETERANS' HOSPITAL</t>
  </si>
  <si>
    <t>11201 BENTON STREET</t>
  </si>
  <si>
    <t>92357</t>
  </si>
  <si>
    <t>0003190073</t>
  </si>
  <si>
    <t>WEST LOS ANGELES VA MEDICAL CENTER</t>
  </si>
  <si>
    <t>11301 WILSHIRE BOULEVARD</t>
  </si>
  <si>
    <t>90073</t>
  </si>
  <si>
    <t>0196784870</t>
  </si>
  <si>
    <t>TIBOR RUBIN VA MEDICAL CENTER</t>
  </si>
  <si>
    <t>5901 EAST SEVENTH STREET</t>
  </si>
  <si>
    <t>90822</t>
  </si>
  <si>
    <t>0196784301</t>
  </si>
  <si>
    <t>GRAND JUNCTION VA MEDICAL CENTER</t>
  </si>
  <si>
    <t>2121 NORTH AVENUE</t>
  </si>
  <si>
    <t>0196784871</t>
  </si>
  <si>
    <t>BOB STUMP DEPARTMENT OF VETERANS AFFAIRS MEDICAL CENTER</t>
  </si>
  <si>
    <t>500 HIGHWAY 89 NORTH</t>
  </si>
  <si>
    <t>86313</t>
  </si>
  <si>
    <t>0003592161</t>
  </si>
  <si>
    <t>SAN DIEGO VA MEDICAL CENTER</t>
  </si>
  <si>
    <t>3350 LA JOLLA VILLAGE DRIVE</t>
  </si>
  <si>
    <t>92161</t>
  </si>
  <si>
    <t>0000185012</t>
  </si>
  <si>
    <t>CARL T. HAYDEN VETERANS' ADMINISTRATION MEDICAL CENTER</t>
  </si>
  <si>
    <t>650 EAST INDIAN SCHOOL ROAD</t>
  </si>
  <si>
    <t>85012</t>
  </si>
  <si>
    <t>0016482001</t>
  </si>
  <si>
    <t>CHEYENNE VA MEDICAL CENTER</t>
  </si>
  <si>
    <t>2360 EAST PERSHING BOULEVARD</t>
  </si>
  <si>
    <t>82001</t>
  </si>
  <si>
    <t>0196784872</t>
  </si>
  <si>
    <t>TUCSON VA MEDICAL CENTER</t>
  </si>
  <si>
    <t>3601 SOUTH SIXTH AVENUE</t>
  </si>
  <si>
    <t>85723</t>
  </si>
  <si>
    <t>0196784873</t>
  </si>
  <si>
    <t>ROCKY MOUNTAIN REGIONAL VA MEDICAL CENTER</t>
  </si>
  <si>
    <t>1700 NORTH WHEELING STREET</t>
  </si>
  <si>
    <t>0009687108</t>
  </si>
  <si>
    <t>RAYMOND G. MURPHY DEPARTMENT OF VETERANS AFFAIRS MEDICAL CENTER</t>
  </si>
  <si>
    <t>1501 SAN PEDRO DRIVE SOUTHEAST</t>
  </si>
  <si>
    <t>0013957741</t>
  </si>
  <si>
    <t>FORT MEADE VA MEDICAL CENTER</t>
  </si>
  <si>
    <t>113 COMANCHE ROAD</t>
  </si>
  <si>
    <t>57741</t>
  </si>
  <si>
    <t>0013679106</t>
  </si>
  <si>
    <t>THOMAS E. CREEK DEPARTMENT OF VETERANS AFFAIRS MEDICAL CENTER</t>
  </si>
  <si>
    <t>6010 AMARILLO BOULEVARD WEST</t>
  </si>
  <si>
    <t>0004357105</t>
  </si>
  <si>
    <t>ROYAL C. JOHNSON VETERANS' MEMORIAL HOSPITAL</t>
  </si>
  <si>
    <t>2501 WEST 22ND STREET</t>
  </si>
  <si>
    <t>0000658102</t>
  </si>
  <si>
    <t>FARGO VA MEDICAL CENTER</t>
  </si>
  <si>
    <t>2101 ELM STREET NORTH</t>
  </si>
  <si>
    <t>58102</t>
  </si>
  <si>
    <t>0005367218</t>
  </si>
  <si>
    <t>ROBERT J. DOLE DEPARTMENT OF VETERANS AFFAIRS MEDICAL AND REGIONAL OFFICE CENTER</t>
  </si>
  <si>
    <t>5500 EAST KELLOGG DRIVE</t>
  </si>
  <si>
    <t>67218</t>
  </si>
  <si>
    <t>0011773104</t>
  </si>
  <si>
    <t>OKLAHOMA CITY VA MEDICAL CENTER</t>
  </si>
  <si>
    <t>921 NORTHEAST 13TH STREET</t>
  </si>
  <si>
    <t>0009268105</t>
  </si>
  <si>
    <t>OMAHA VA MEDICAL CENTER</t>
  </si>
  <si>
    <t>4101 WOOLWORTH AVENUE</t>
  </si>
  <si>
    <t>0005766622</t>
  </si>
  <si>
    <t>COLMERY - O'NEIL VETERANS' ADMINISTRATION MEDICAL CENTER</t>
  </si>
  <si>
    <t>2200 SOUTHWEST GAGE BOULEVARD</t>
  </si>
  <si>
    <t>66622</t>
  </si>
  <si>
    <t>0005166048</t>
  </si>
  <si>
    <t>DWIGHT D. EISENHOWER DEPARTMENT OF VETERANS AFFAIRS MEDICAL CENTER</t>
  </si>
  <si>
    <t>4101 4TH STREET TRAFFICWAY</t>
  </si>
  <si>
    <t>0014675216</t>
  </si>
  <si>
    <t>DALLAS VA MEDICAL CENTER</t>
  </si>
  <si>
    <t>4500 SOUTH LANCASTER ROAD</t>
  </si>
  <si>
    <t>75216</t>
  </si>
  <si>
    <t>0007864128</t>
  </si>
  <si>
    <t>KANSAS CITY VA MEDICAL CENTER</t>
  </si>
  <si>
    <t>4801 LINWOOD BOULEVARD</t>
  </si>
  <si>
    <t>64128</t>
  </si>
  <si>
    <t>0011974401</t>
  </si>
  <si>
    <t>JACK C. MONTGOMERY DEPARTMENT OF VETERANS AFFAIRS MEDICAL CENTER</t>
  </si>
  <si>
    <t>1011 HONOR HEIGHTS DRIVE</t>
  </si>
  <si>
    <t>0015078229</t>
  </si>
  <si>
    <t>AUDIE L. MURPHY MEMORIAL VETERANS' HOSPITAL</t>
  </si>
  <si>
    <t>7400 MERTON MINTER BOULEVARD</t>
  </si>
  <si>
    <t>0015276504</t>
  </si>
  <si>
    <t>OLIN E. TEAGUE VETERANS' CENTER</t>
  </si>
  <si>
    <t>1901 VETERANS MEMORIAL DRIVE</t>
  </si>
  <si>
    <t>0093650310</t>
  </si>
  <si>
    <t>DES MOINES VA MEDICAL CENTER</t>
  </si>
  <si>
    <t>3600 30TH STREET</t>
  </si>
  <si>
    <t>50310</t>
  </si>
  <si>
    <t>0196784874</t>
  </si>
  <si>
    <t>MINNEAPOLIS VA MEDICAL CENTER</t>
  </si>
  <si>
    <t>1 VETERANS DRIVE</t>
  </si>
  <si>
    <t>55417</t>
  </si>
  <si>
    <t>0181172703</t>
  </si>
  <si>
    <t>FAYETTEVILLE VA MEDICAL CENTER</t>
  </si>
  <si>
    <t>1100 NORTH COLLEGE AVENUE</t>
  </si>
  <si>
    <t>0008665201</t>
  </si>
  <si>
    <t>HARRY S. TRUMAN MEMORIAL VETERANS' HOSPITAL</t>
  </si>
  <si>
    <t>800 HOSPITAL DRIVE</t>
  </si>
  <si>
    <t>0094852246</t>
  </si>
  <si>
    <t>IOWA CITY VA MEDICAL CENTER</t>
  </si>
  <si>
    <t>601 HIGHWAY 6 WEST</t>
  </si>
  <si>
    <t>52246</t>
  </si>
  <si>
    <t>0014977030</t>
  </si>
  <si>
    <t>MICHAEL E. DEBAKEY DEPARTMENT OF VETERANS AFFAIRS MEDICAL CENTER</t>
  </si>
  <si>
    <t>2002 HOLCOMBE BOULEVARD</t>
  </si>
  <si>
    <t>0174071101</t>
  </si>
  <si>
    <t>OVERTON BROOKS VETERANS' ADMINISTRATION MEDICAL CENTER</t>
  </si>
  <si>
    <t>510 EAST STONER AVENUE</t>
  </si>
  <si>
    <t>0175872205</t>
  </si>
  <si>
    <t>JOHN L. MCCLELLAN MEMORIAL VETERANS' HOSPITAL</t>
  </si>
  <si>
    <t>4300 WEST SEVENTH STREET</t>
  </si>
  <si>
    <t>0008263106</t>
  </si>
  <si>
    <t>JOHN J. COCHRAN VETERANS HOSPITAL</t>
  </si>
  <si>
    <t>915 NORTH GRAND BOULEVARD</t>
  </si>
  <si>
    <t>63106</t>
  </si>
  <si>
    <t>0016653705</t>
  </si>
  <si>
    <t>WILLIAM S. MIDDLETON MEMORIAL VETERANS' HOSPITAL</t>
  </si>
  <si>
    <t>2500 OVERLOOK TERRACE</t>
  </si>
  <si>
    <t>53705</t>
  </si>
  <si>
    <t>DANE</t>
  </si>
  <si>
    <t>55025</t>
  </si>
  <si>
    <t>0016538104</t>
  </si>
  <si>
    <t>MEMPHIS VA MEDICAL CENTER</t>
  </si>
  <si>
    <t>1030 JEFFERSON AVENUE</t>
  </si>
  <si>
    <t>0004562959</t>
  </si>
  <si>
    <t>MARION VA MEDICAL CENTER</t>
  </si>
  <si>
    <t>2401 WEST MAIN STREET</t>
  </si>
  <si>
    <t>62959</t>
  </si>
  <si>
    <t>0007939216</t>
  </si>
  <si>
    <t>G.V. - SONNY - MONTGOMERY DEPARTMENT OF VETERANS AFFAIRS MEDICAL CENTER</t>
  </si>
  <si>
    <t>1500 EAST WOODROW WILSON AVENUE</t>
  </si>
  <si>
    <t>0196784875</t>
  </si>
  <si>
    <t>CLEMENT J. ZABLOCKI VETERANS' ADMINISTRATION MEDICAL CENTER</t>
  </si>
  <si>
    <t>5000 WEST NATIONAL AVENUE</t>
  </si>
  <si>
    <t>53295</t>
  </si>
  <si>
    <t>0003860141</t>
  </si>
  <si>
    <t>EDWARD HINES JUNIOR HOSPITAL</t>
  </si>
  <si>
    <t>5000 SOUTH 5TH AVENUE</t>
  </si>
  <si>
    <t>HINES</t>
  </si>
  <si>
    <t>60141</t>
  </si>
  <si>
    <t>0001860612</t>
  </si>
  <si>
    <t>JESSE BROWN DEPARTMENT OF VETERANS AFFAIRS MEDICAL CENTER</t>
  </si>
  <si>
    <t>820 SOUTH DAMEN AVENUE</t>
  </si>
  <si>
    <t>0174170119</t>
  </si>
  <si>
    <t>NEW ORLEANS VA MEDICAL CENTER</t>
  </si>
  <si>
    <t>2400 CANAL STREET</t>
  </si>
  <si>
    <t>0196784877</t>
  </si>
  <si>
    <t>BILOXI VA MEDICAL CENTER</t>
  </si>
  <si>
    <t>400 VETERANS AVENUE</t>
  </si>
  <si>
    <t>0004646202</t>
  </si>
  <si>
    <t>RICHARD L. ROUDEBUSH VETERANS' ADMINISTRATION MEDICAL CENTER</t>
  </si>
  <si>
    <t>1481 WEST TENTH STREET</t>
  </si>
  <si>
    <t>0013537212</t>
  </si>
  <si>
    <t>NASHVILLE VA MEDICAL CENTER</t>
  </si>
  <si>
    <t>1310 24TH AVENUE SOUTH</t>
  </si>
  <si>
    <t>0173640206</t>
  </si>
  <si>
    <t>ROBLEY REX DEPARTMENT OF VETERANS AFFAIRS MEDICAL CENTER</t>
  </si>
  <si>
    <t>800 ZORN AVENUE</t>
  </si>
  <si>
    <t>40206</t>
  </si>
  <si>
    <t>0001335233</t>
  </si>
  <si>
    <t>BIRMINGHAM VA MEDICAL CENTER</t>
  </si>
  <si>
    <t>700 SOUTH 19TH STREET</t>
  </si>
  <si>
    <t>0004246805</t>
  </si>
  <si>
    <t>FORT WAYNE VA MEDICAL CENTER</t>
  </si>
  <si>
    <t>2121 LAKE AVENUE</t>
  </si>
  <si>
    <t>0009245220</t>
  </si>
  <si>
    <t>CINCINNATI VA MEDICAL CENTER</t>
  </si>
  <si>
    <t>3200 VINE STREET</t>
  </si>
  <si>
    <t>0175640502</t>
  </si>
  <si>
    <t>TROY BOWLING CAMPUS</t>
  </si>
  <si>
    <t>1101 VETERANS DRIVE</t>
  </si>
  <si>
    <t>40502</t>
  </si>
  <si>
    <t>0010845428</t>
  </si>
  <si>
    <t>DAYTON VA MEDICAL CENTER</t>
  </si>
  <si>
    <t>4100 WEST THIRD STREET</t>
  </si>
  <si>
    <t>45428</t>
  </si>
  <si>
    <t>0007448105</t>
  </si>
  <si>
    <t>LIEUTENANT COLONEL CHARLES S. KETTLES VA MEDICAL CENTER</t>
  </si>
  <si>
    <t>2215 FULLER ROAD</t>
  </si>
  <si>
    <t>48105</t>
  </si>
  <si>
    <t>0007248201</t>
  </si>
  <si>
    <t>JOHN D. DINGELL DEPARTMENT OF VETERANS AFFAIRS MEDICAL CENTER</t>
  </si>
  <si>
    <t>4646 JOHN R STREET</t>
  </si>
  <si>
    <t>0180830033</t>
  </si>
  <si>
    <t>ATLANTA VA MEDICAL CENTER</t>
  </si>
  <si>
    <t>1670 CLAIRMONT ROAD</t>
  </si>
  <si>
    <t>0196784879</t>
  </si>
  <si>
    <t>HERSHEL - WOODY - WILLIAMS VA MEDICAL CENTER</t>
  </si>
  <si>
    <t>1540 SPRING VALLEY DRIVE</t>
  </si>
  <si>
    <t>WV</t>
  </si>
  <si>
    <t>25704</t>
  </si>
  <si>
    <t>54099</t>
  </si>
  <si>
    <t>West Virginia</t>
  </si>
  <si>
    <t>0014537684</t>
  </si>
  <si>
    <t>JAMES H. QUILLEN DEPARTMENT OF VETERANS AFFAIRS MEDICAL CENTER</t>
  </si>
  <si>
    <t>CORNER OF LAMONT STREET AND VETERANS WAY</t>
  </si>
  <si>
    <t>37684</t>
  </si>
  <si>
    <t>0008928805</t>
  </si>
  <si>
    <t>CHARLES GEORGE DEPARTMENT OF VETERANS AFFAIRS MEDICAL CENTER</t>
  </si>
  <si>
    <t>1100 TUNNEL ROAD</t>
  </si>
  <si>
    <t>28805</t>
  </si>
  <si>
    <t>0001244106</t>
  </si>
  <si>
    <t>LOUIS STOKES CLEVELAND DEPARTMENT OF VETERANS AFFAIRS MEDICAL CENTER</t>
  </si>
  <si>
    <t>10701 EAST BOULEVARD</t>
  </si>
  <si>
    <t>0016725801</t>
  </si>
  <si>
    <t>BECKLEY VA MEDICAL CENTER</t>
  </si>
  <si>
    <t>200 VETERANS AVENUE</t>
  </si>
  <si>
    <t>BECKLEY</t>
  </si>
  <si>
    <t>25801</t>
  </si>
  <si>
    <t>54081</t>
  </si>
  <si>
    <t>0180930904</t>
  </si>
  <si>
    <t>CHARLIE NORWOOD DEPARTMENT OF VETERANS AFFAIRS MEDICAL CENTER</t>
  </si>
  <si>
    <t>950 15TH STREET</t>
  </si>
  <si>
    <t>0021032025</t>
  </si>
  <si>
    <t>LAKE CITY VA MEDICAL CENTER</t>
  </si>
  <si>
    <t>619 SOUTH MARION AVENUE</t>
  </si>
  <si>
    <t>32025</t>
  </si>
  <si>
    <t>0016826301</t>
  </si>
  <si>
    <t>LOUIS A. JOHNSON VETERANS' ADMINISTRATION MEDICAL CENTER</t>
  </si>
  <si>
    <t>CLARKSBURG</t>
  </si>
  <si>
    <t>26301</t>
  </si>
  <si>
    <t>54033</t>
  </si>
  <si>
    <t>0012715240</t>
  </si>
  <si>
    <t>PITTSBURGH VA MEDICAL CENTER - UNIVERSITY DRIVE</t>
  </si>
  <si>
    <t>UNIVERSITY DRIVE C</t>
  </si>
  <si>
    <t>15240</t>
  </si>
  <si>
    <t>0013829209</t>
  </si>
  <si>
    <t>WM. JENNINGS BRYAN DORN DEPARTMENT OF VETERANS AFFAIRS MEDICAL CENTER</t>
  </si>
  <si>
    <t>6439 GARNERS FERRY ROAD</t>
  </si>
  <si>
    <t>29209</t>
  </si>
  <si>
    <t>0023132608</t>
  </si>
  <si>
    <t>MALCOM RANDALL DEPARTMENT OF VETERANS AFFAIRS MEDICAL CENTER</t>
  </si>
  <si>
    <t>1601 SOUTHWEST ARCHER ROAD</t>
  </si>
  <si>
    <t>0009028144</t>
  </si>
  <si>
    <t>W.G. - BILL - HEFNER SALISBURY DEPARTMENT OF VETERANS AFFAIRS MEDICAL CENTER</t>
  </si>
  <si>
    <t>1601 BRENNER AVENUE</t>
  </si>
  <si>
    <t>0005024153</t>
  </si>
  <si>
    <t>SALEM VA MEDICAL CENTER</t>
  </si>
  <si>
    <t>1970 ROANOKE BOULEVARD</t>
  </si>
  <si>
    <t>24153</t>
  </si>
  <si>
    <t>51775</t>
  </si>
  <si>
    <t>0002733744</t>
  </si>
  <si>
    <t>C.W. BILL YOUNG DEPARTMENT OF VETERANS AFFAIRS MEDICAL CENTER</t>
  </si>
  <si>
    <t>10000 BAY PINES BOULEVARD</t>
  </si>
  <si>
    <t>BAY PINES</t>
  </si>
  <si>
    <t>33744</t>
  </si>
  <si>
    <t>0018933612</t>
  </si>
  <si>
    <t>JAMES A. HALEY VETERANS' HOSPITAL</t>
  </si>
  <si>
    <t>13000 BRUCE B DOWNS BOULEVARD</t>
  </si>
  <si>
    <t>0010214215</t>
  </si>
  <si>
    <t>BUFFALO VA MEDICAL CENTER</t>
  </si>
  <si>
    <t>3495 BAILEY AVENUE</t>
  </si>
  <si>
    <t>0010329401</t>
  </si>
  <si>
    <t>RALPH H. JOHNSON DEPARTMENT OF VETERANS AFFAIRS MEDICAL CENTER</t>
  </si>
  <si>
    <t>109 BEE STREET</t>
  </si>
  <si>
    <t>0008127705</t>
  </si>
  <si>
    <t>DURHAM VA MEDICAL CENTER</t>
  </si>
  <si>
    <t>508 FULTON STREET</t>
  </si>
  <si>
    <t>0017025405</t>
  </si>
  <si>
    <t>MARTINSBURG VA MEDICAL CENTER</t>
  </si>
  <si>
    <t>510 BUTLER AVENUE</t>
  </si>
  <si>
    <t>MARTINSBURG</t>
  </si>
  <si>
    <t>25405</t>
  </si>
  <si>
    <t>54003</t>
  </si>
  <si>
    <t>0016123225</t>
  </si>
  <si>
    <t>HUNTER HOLMES MCGUIRE HOSPITAL</t>
  </si>
  <si>
    <t>1201 BROAD ROCK BOULEVARD</t>
  </si>
  <si>
    <t>23249</t>
  </si>
  <si>
    <t>51760</t>
  </si>
  <si>
    <t>0175520422</t>
  </si>
  <si>
    <t>WASHINGTON VA MEDICAL CENTER</t>
  </si>
  <si>
    <t>50 IRVING STREET NORTHWEST</t>
  </si>
  <si>
    <t>20422</t>
  </si>
  <si>
    <t>0042633410</t>
  </si>
  <si>
    <t>WEST PALM BEACH VA MEDICAL CENTER</t>
  </si>
  <si>
    <t>7305 NORTH MILITARY TRAIL</t>
  </si>
  <si>
    <t>0173421201</t>
  </si>
  <si>
    <t>BALTIMORE VA MEDICAL CENTER</t>
  </si>
  <si>
    <t>10 NORTH GREENE STREET</t>
  </si>
  <si>
    <t>0022217042</t>
  </si>
  <si>
    <t>LEBANON VA MEDICAL CENTER</t>
  </si>
  <si>
    <t>1700 SOUTH LINCOLN AVENUE</t>
  </si>
  <si>
    <t>0029732803</t>
  </si>
  <si>
    <t>BRUCE W. CARTER DEPARTMENT OF VETERANS AFFAIRS MEDICAL CENTER</t>
  </si>
  <si>
    <t>1201 NORTHWEST 16TH STREET</t>
  </si>
  <si>
    <t>33125</t>
  </si>
  <si>
    <t>0010913210</t>
  </si>
  <si>
    <t>SYRACUSE VA MEDICAL CENTER</t>
  </si>
  <si>
    <t>800 IRVING AVENUE</t>
  </si>
  <si>
    <t>0012523667</t>
  </si>
  <si>
    <t>HAMPTON VA MEDICAL CENTER</t>
  </si>
  <si>
    <t>100 EMANCIPATION DRIVE</t>
  </si>
  <si>
    <t>23667</t>
  </si>
  <si>
    <t>0025118711</t>
  </si>
  <si>
    <t>WILKES - BARRE VA MEDICAL CENTER</t>
  </si>
  <si>
    <t>1111 EAST END BOULEVARD</t>
  </si>
  <si>
    <t>0173319805</t>
  </si>
  <si>
    <t>WILMINGTON VA MEDICAL CENTER</t>
  </si>
  <si>
    <t>1601 KIRKWOOD HIGHWAY</t>
  </si>
  <si>
    <t>0025019104</t>
  </si>
  <si>
    <t>CORPORAL MICHAEL J. CRESCENZ DEPARTMENT OF VETERANS AFFAIRS MEDICAL CENTER</t>
  </si>
  <si>
    <t>3900 WOODLAND AVENUE</t>
  </si>
  <si>
    <t>0001107018</t>
  </si>
  <si>
    <t>EAST ORANGE VA MEDICAL CENTER</t>
  </si>
  <si>
    <t>385 TREMONT AVENUE</t>
  </si>
  <si>
    <t>0011011209</t>
  </si>
  <si>
    <t>BROOKLYN VA MEDICAL CENTER</t>
  </si>
  <si>
    <t>800 POLY PLACE</t>
  </si>
  <si>
    <t>11209</t>
  </si>
  <si>
    <t>0010710010</t>
  </si>
  <si>
    <t>MARGARET COCHRAN CORBIN VA CAMPUS</t>
  </si>
  <si>
    <t>423 EAST 23RD STREET</t>
  </si>
  <si>
    <t>10010</t>
  </si>
  <si>
    <t>0010610468</t>
  </si>
  <si>
    <t>JAMES J. PETERS DEPARTMENT OF VETERANS AFFAIRS MEDICAL CENTER</t>
  </si>
  <si>
    <t>130 WEST KINGSBRIDGE ROAD</t>
  </si>
  <si>
    <t>10468</t>
  </si>
  <si>
    <t>0009912208</t>
  </si>
  <si>
    <t>SAMUEL S. STRATTON DEPARTMENT OF VETERANS AFFAIRS MEDICAL CENTER</t>
  </si>
  <si>
    <t>113 HOLLAND AVENUE</t>
  </si>
  <si>
    <t>0010811768</t>
  </si>
  <si>
    <t>NORTHPORT VA MEDICAL CENTER</t>
  </si>
  <si>
    <t>79 MIDDLEVILLE ROAD, BUILDING 200</t>
  </si>
  <si>
    <t>11768</t>
  </si>
  <si>
    <t>0003106516</t>
  </si>
  <si>
    <t>WEST HAVEN VA MEDICAL CENTER</t>
  </si>
  <si>
    <t>950 CAMPBELL AVENUE</t>
  </si>
  <si>
    <t>WEST HAVEN</t>
  </si>
  <si>
    <t>06516</t>
  </si>
  <si>
    <t>0015105009</t>
  </si>
  <si>
    <t>WHITE RIVER JUNCTION VA MEDICAL CENTER</t>
  </si>
  <si>
    <t>163 VETERANS DRIVE</t>
  </si>
  <si>
    <t>WHITE RIVER JUNCTION</t>
  </si>
  <si>
    <t>0013402908</t>
  </si>
  <si>
    <t>PROVIDENCE VA MEDICAL CENTER</t>
  </si>
  <si>
    <t>830 CHALKSTONE AVENUE</t>
  </si>
  <si>
    <t>0006802132</t>
  </si>
  <si>
    <t>WEST ROXBURY VA MEDICAL CENTER</t>
  </si>
  <si>
    <t>1400 VFW PARKWAY</t>
  </si>
  <si>
    <t>WEST ROXBURY</t>
  </si>
  <si>
    <t>02132</t>
  </si>
  <si>
    <t>0173204330</t>
  </si>
  <si>
    <t>TOGUS VA MEDICAL CENTER</t>
  </si>
  <si>
    <t>1 VA CENTER</t>
  </si>
  <si>
    <t>0013700921</t>
  </si>
  <si>
    <t>SAN JUAN VA MEDICAL CENTER</t>
  </si>
  <si>
    <t>10 CALLE CASIA</t>
  </si>
  <si>
    <t>00921</t>
  </si>
  <si>
    <t>0013423602</t>
  </si>
  <si>
    <t>BON SECOURS MARY IMMACULATE HOSPITAL</t>
  </si>
  <si>
    <t>2 BERNARDINE DRIVE</t>
  </si>
  <si>
    <t>23602</t>
  </si>
  <si>
    <t>0147922908</t>
  </si>
  <si>
    <t>UVA TRANSITIONAL CARE HOSPITAL</t>
  </si>
  <si>
    <t>2965 IVY ROAD</t>
  </si>
  <si>
    <t>CHARLOTTESVILLE</t>
  </si>
  <si>
    <t>22903</t>
  </si>
  <si>
    <t>51003</t>
  </si>
  <si>
    <t>0008423114</t>
  </si>
  <si>
    <t>BON SECOURS ST. FRANCIS MEDICAL CENTER</t>
  </si>
  <si>
    <t>13700 ST FRANCIS BOULEVARD</t>
  </si>
  <si>
    <t>23114</t>
  </si>
  <si>
    <t>0015923851</t>
  </si>
  <si>
    <t>BON SECOURS SOUTHAMPTON MEMORIAL HOSPITAL</t>
  </si>
  <si>
    <t>100 FAIRVIEW DRIVE</t>
  </si>
  <si>
    <t>23851</t>
  </si>
  <si>
    <t>51620</t>
  </si>
  <si>
    <t>0009623847</t>
  </si>
  <si>
    <t>BON SECOURS SOUTHERN VIRGINIA MEDICAL CENTER</t>
  </si>
  <si>
    <t>727 NORTH MAIN STREET</t>
  </si>
  <si>
    <t>23847</t>
  </si>
  <si>
    <t>51595</t>
  </si>
  <si>
    <t>0009723805</t>
  </si>
  <si>
    <t>BON SECOURS SOUTHSIDE MEDICAL CENTER</t>
  </si>
  <si>
    <t>200 MEDICAL PARK BOULEVARD</t>
  </si>
  <si>
    <t>23805</t>
  </si>
  <si>
    <t>51730</t>
  </si>
  <si>
    <t>0008124151</t>
  </si>
  <si>
    <t>CARILION FRANKLIN MEMORIAL HOSPITAL</t>
  </si>
  <si>
    <t>390 SOUTH MAIN STREET</t>
  </si>
  <si>
    <t>24151</t>
  </si>
  <si>
    <t>51067</t>
  </si>
  <si>
    <t>0145724134</t>
  </si>
  <si>
    <t>CARILION GILES COMMUNITY HOSPITAL</t>
  </si>
  <si>
    <t>159 HARTLEY WAY</t>
  </si>
  <si>
    <t>PEARISBURG</t>
  </si>
  <si>
    <t>24134</t>
  </si>
  <si>
    <t>51071</t>
  </si>
  <si>
    <t>0007224073</t>
  </si>
  <si>
    <t>CARILION NEW RIVER VALLEY</t>
  </si>
  <si>
    <t>2900 LAMB CIRCLE</t>
  </si>
  <si>
    <t>CHRISTIANSBURG</t>
  </si>
  <si>
    <t>24073</t>
  </si>
  <si>
    <t>51121</t>
  </si>
  <si>
    <t>0007824013</t>
  </si>
  <si>
    <t>CARILION ROANOKE COMMUNITY HOSPITAL</t>
  </si>
  <si>
    <t>101 ELM AVE</t>
  </si>
  <si>
    <t>ROANOKE</t>
  </si>
  <si>
    <t>51770</t>
  </si>
  <si>
    <t>0007124134</t>
  </si>
  <si>
    <t>CARILION ROANOKE MEMORIAL HOSPITAL</t>
  </si>
  <si>
    <t>1906 BELLEVIEW AVE</t>
  </si>
  <si>
    <t>24014</t>
  </si>
  <si>
    <t>0000324450</t>
  </si>
  <si>
    <t>CARILION ROCKBRIDGE COMMUNITY HOSPITAL</t>
  </si>
  <si>
    <t>1 HEALTH CIRCLE</t>
  </si>
  <si>
    <t>24450</t>
  </si>
  <si>
    <t>51678</t>
  </si>
  <si>
    <t>0005824651</t>
  </si>
  <si>
    <t>CARILION TAZEWELL COMMUNITY HOSPITAL</t>
  </si>
  <si>
    <t>388 BEN BOLT AVENUE</t>
  </si>
  <si>
    <t>24651</t>
  </si>
  <si>
    <t>51185</t>
  </si>
  <si>
    <t>0014922560</t>
  </si>
  <si>
    <t>VCU HEALTH TAPPAHANNOCK HOSPITAL</t>
  </si>
  <si>
    <t>618 HOSPITAL ROAD</t>
  </si>
  <si>
    <t>TAPPAHANNOCK</t>
  </si>
  <si>
    <t>22560</t>
  </si>
  <si>
    <t>51057</t>
  </si>
  <si>
    <t>0145924503</t>
  </si>
  <si>
    <t>CENTRA SPECIALTY HOSPITAL</t>
  </si>
  <si>
    <t>3300 RIVERMONT AVENUE</t>
  </si>
  <si>
    <t>LYNCHBURG</t>
  </si>
  <si>
    <t>24503</t>
  </si>
  <si>
    <t>51680</t>
  </si>
  <si>
    <t>0002222908</t>
  </si>
  <si>
    <t>UNIVERSITY OF VIRGINIA MEDICAL CENTER</t>
  </si>
  <si>
    <t>1215 LEE STREET</t>
  </si>
  <si>
    <t>51540</t>
  </si>
  <si>
    <t>0000122939</t>
  </si>
  <si>
    <t>AUGUSTA HEALTH</t>
  </si>
  <si>
    <t>78 MEDICAL CENTER DRIVE</t>
  </si>
  <si>
    <t>FISHERSVILLE</t>
  </si>
  <si>
    <t>22939</t>
  </si>
  <si>
    <t>51015</t>
  </si>
  <si>
    <t>0006524273</t>
  </si>
  <si>
    <t>NORTON COMMUNITY HOSPITAL</t>
  </si>
  <si>
    <t>100 FIFTEENTH STREET NW</t>
  </si>
  <si>
    <t>24273</t>
  </si>
  <si>
    <t>51720</t>
  </si>
  <si>
    <t>0006224266</t>
  </si>
  <si>
    <t>58 CARROLL ST, PO BOX 3600</t>
  </si>
  <si>
    <t>24266</t>
  </si>
  <si>
    <t>51167</t>
  </si>
  <si>
    <t>0148624354</t>
  </si>
  <si>
    <t>SMYTH COUNTY COMMUNITY HOSPITAL</t>
  </si>
  <si>
    <t>245 MEDICAL PARK DRIVE</t>
  </si>
  <si>
    <t>24354</t>
  </si>
  <si>
    <t>SMYTH</t>
  </si>
  <si>
    <t>51173</t>
  </si>
  <si>
    <t>0006424273</t>
  </si>
  <si>
    <t>WELLMONT MT. VIEW REGIONAL MEDICAL CENTER</t>
  </si>
  <si>
    <t>310 THIRD STREET NE</t>
  </si>
  <si>
    <t>0000224445</t>
  </si>
  <si>
    <t>BATH COUNTY COMMUNITY HOSPITAL</t>
  </si>
  <si>
    <t>106 PARK DR, PO DRAWER Z</t>
  </si>
  <si>
    <t>24445</t>
  </si>
  <si>
    <t>51017</t>
  </si>
  <si>
    <t>0005724614</t>
  </si>
  <si>
    <t>BUCHANAN GENERAL HOSPITAL</t>
  </si>
  <si>
    <t>1535 SLATE CREEK ROAD</t>
  </si>
  <si>
    <t>24614</t>
  </si>
  <si>
    <t>51027</t>
  </si>
  <si>
    <t>0005124523</t>
  </si>
  <si>
    <t>BEDFORD MEMORIAL HOSPITAL</t>
  </si>
  <si>
    <t>1613 OAKWOOD STREET</t>
  </si>
  <si>
    <t>24523</t>
  </si>
  <si>
    <t>51019</t>
  </si>
  <si>
    <t>0183223116</t>
  </si>
  <si>
    <t>BON SECOURS MEMORIAL REGIONAL MEDICAL CENTER</t>
  </si>
  <si>
    <t>8260 ATLEE ROAD</t>
  </si>
  <si>
    <t>MECHANICSVILLE</t>
  </si>
  <si>
    <t>23116</t>
  </si>
  <si>
    <t>51085</t>
  </si>
  <si>
    <t>0010823223</t>
  </si>
  <si>
    <t>BON SECOURS RICHMOND COMMUNITY HOSPITAL</t>
  </si>
  <si>
    <t>1500 NORTH 28TH STREET</t>
  </si>
  <si>
    <t>23223</t>
  </si>
  <si>
    <t>0000000125</t>
  </si>
  <si>
    <t>BON SECOURS ST. MARY'S HOSPITAL</t>
  </si>
  <si>
    <t>5801 BREMO ROAD</t>
  </si>
  <si>
    <t>23226</t>
  </si>
  <si>
    <t>0012623505</t>
  </si>
  <si>
    <t>BON SECOURS DEPAUL MEDICAL CENTER</t>
  </si>
  <si>
    <t>150 KINGSLEY LANE</t>
  </si>
  <si>
    <t>23505</t>
  </si>
  <si>
    <t>51710</t>
  </si>
  <si>
    <t>0014623707</t>
  </si>
  <si>
    <t>BON SECOURS MARYVIEW MEDICAL CENTER</t>
  </si>
  <si>
    <t>3636 HIGH STREET</t>
  </si>
  <si>
    <t>23707</t>
  </si>
  <si>
    <t>0007924014</t>
  </si>
  <si>
    <t>CARILION MEDICAL CENTER</t>
  </si>
  <si>
    <t>1906 BELLEVIEW AVENUE</t>
  </si>
  <si>
    <t>0196784882</t>
  </si>
  <si>
    <t>CENTRA HEALTH</t>
  </si>
  <si>
    <t>1920 ATHERHOLT ROAD</t>
  </si>
  <si>
    <t>24502</t>
  </si>
  <si>
    <t>0144124501</t>
  </si>
  <si>
    <t>LYNCHBURG GENERAL HOSPITAL</t>
  </si>
  <si>
    <t>1901 TATE SPRINGS ROAD</t>
  </si>
  <si>
    <t>24501</t>
  </si>
  <si>
    <t>0005624503</t>
  </si>
  <si>
    <t>VIRGINIA BAPTIST HOSPITAL</t>
  </si>
  <si>
    <t>0010723901</t>
  </si>
  <si>
    <t>CENTRA SOUTHSIDE COMMUNITY HOSPITAL</t>
  </si>
  <si>
    <t>800 OAK STREET</t>
  </si>
  <si>
    <t>FARMVILLE</t>
  </si>
  <si>
    <t>23901</t>
  </si>
  <si>
    <t>PRINCE EDWARD</t>
  </si>
  <si>
    <t>51147</t>
  </si>
  <si>
    <t>0011923320</t>
  </si>
  <si>
    <t>CHESAPEAKE REGIONAL MEDICAL CENTER</t>
  </si>
  <si>
    <t>736 BATTLEFIELD BOULEVARD NORTH</t>
  </si>
  <si>
    <t>CHESAPEAKE</t>
  </si>
  <si>
    <t>23320</t>
  </si>
  <si>
    <t>51550</t>
  </si>
  <si>
    <t>0012723507</t>
  </si>
  <si>
    <t>CHILDREN'S HOSPITAL OF THE KING'S DAUGHTERS</t>
  </si>
  <si>
    <t>601 CHILDREN'S LANE</t>
  </si>
  <si>
    <t>23507</t>
  </si>
  <si>
    <t>0011723970</t>
  </si>
  <si>
    <t>VCU COMMUNITY MEMORIAL HOSPITAL</t>
  </si>
  <si>
    <t>125 BUENA VISTA CIRCLE</t>
  </si>
  <si>
    <t>SOUTH HILL</t>
  </si>
  <si>
    <t>23970</t>
  </si>
  <si>
    <t>51117</t>
  </si>
  <si>
    <t>0004608755</t>
  </si>
  <si>
    <t>CHILDRENS SPECIALIZED HOSPITAL AT TOMS RIVER</t>
  </si>
  <si>
    <t>94 STEVENS ROAD</t>
  </si>
  <si>
    <t>0008153210</t>
  </si>
  <si>
    <t>ASCENSION SE WISCONSIN HOSPITAL - ST JOSEPH CAMPUS</t>
  </si>
  <si>
    <t>5000 W CHAMBERS ST</t>
  </si>
  <si>
    <t>53210</t>
  </si>
  <si>
    <t>0003122042</t>
  </si>
  <si>
    <t>INOVA FAIRFAX HOSPITAL</t>
  </si>
  <si>
    <t>3300 GALLOWS ROAD</t>
  </si>
  <si>
    <t>FALLS CHURCH</t>
  </si>
  <si>
    <t>22042</t>
  </si>
  <si>
    <t>0002522304</t>
  </si>
  <si>
    <t>INOVA ALEXANDRIA HOSPITAL</t>
  </si>
  <si>
    <t>4320 SEMINARY ROAD</t>
  </si>
  <si>
    <t>22304</t>
  </si>
  <si>
    <t>51510</t>
  </si>
  <si>
    <t>0003022033</t>
  </si>
  <si>
    <t>INOVA FAIR OAKS HOSPITAL</t>
  </si>
  <si>
    <t>3600 JOSEPH SIEWICK DRIVE</t>
  </si>
  <si>
    <t>0004020176</t>
  </si>
  <si>
    <t>INOVA LOUDOUN HOSPITAL</t>
  </si>
  <si>
    <t>44045 RIVERSIDE PARKWAY</t>
  </si>
  <si>
    <t>20176</t>
  </si>
  <si>
    <t>LOUDOUN</t>
  </si>
  <si>
    <t>51107</t>
  </si>
  <si>
    <t>0003222306</t>
  </si>
  <si>
    <t>INOVA MOUNT VERNON HOSPITAL</t>
  </si>
  <si>
    <t>2501 PARKER'S LANE</t>
  </si>
  <si>
    <t>22306</t>
  </si>
  <si>
    <t>0148224211</t>
  </si>
  <si>
    <t>JOHNSTON MEMORIAL HOSPITAL</t>
  </si>
  <si>
    <t>16000 JOHNSTON MEMORIAL DRIVE</t>
  </si>
  <si>
    <t>ABINGDON</t>
  </si>
  <si>
    <t>24211</t>
  </si>
  <si>
    <t>51191</t>
  </si>
  <si>
    <t>0012923502</t>
  </si>
  <si>
    <t>LAKE TAYLOR TRANSITIONAL CARE HOSPITAL</t>
  </si>
  <si>
    <t>1309 KEMPSVILLE ROAD</t>
  </si>
  <si>
    <t>23502</t>
  </si>
  <si>
    <t>0001222401</t>
  </si>
  <si>
    <t>MARY WASHINGTON HOSPITAL</t>
  </si>
  <si>
    <t>1001 SAM PERRY BOULEVARD</t>
  </si>
  <si>
    <t>22401</t>
  </si>
  <si>
    <t>51630</t>
  </si>
  <si>
    <t>0001422554</t>
  </si>
  <si>
    <t>STAFFORD HOSPITAL</t>
  </si>
  <si>
    <t>101 HOSPITAL CENTER BLVD</t>
  </si>
  <si>
    <t>22554</t>
  </si>
  <si>
    <t>51179</t>
  </si>
  <si>
    <t>0006024228</t>
  </si>
  <si>
    <t>DICKENSON COMMUNITY HOSPITAL</t>
  </si>
  <si>
    <t>312 HOSPITAL DRIVE</t>
  </si>
  <si>
    <t>CLINTWOOD</t>
  </si>
  <si>
    <t>24228</t>
  </si>
  <si>
    <t>DICKENSON</t>
  </si>
  <si>
    <t>51051</t>
  </si>
  <si>
    <t>0019020169</t>
  </si>
  <si>
    <t>NOVANT HEALTH UVA HEALTH SYSTEM HAYMARKET MEDICAL CENTER</t>
  </si>
  <si>
    <t>15225 HEALTHCOTE BLVD</t>
  </si>
  <si>
    <t>HAYMARKET</t>
  </si>
  <si>
    <t>PRINCE WILLIAM</t>
  </si>
  <si>
    <t>51153</t>
  </si>
  <si>
    <t>0001622701</t>
  </si>
  <si>
    <t>NOVANT HEALTH UVA HEALTH SYSTEM CULPEPER MEDICAL CENTER</t>
  </si>
  <si>
    <t>501 SUNSET LANE</t>
  </si>
  <si>
    <t>CULPEPER</t>
  </si>
  <si>
    <t>22701</t>
  </si>
  <si>
    <t>51047</t>
  </si>
  <si>
    <t>0004220110</t>
  </si>
  <si>
    <t>NOVANT HEALTH UVA HEALTH SYSTEM PRINCE WILLIAM MEDICAL CENTER</t>
  </si>
  <si>
    <t>8700 SUDLEY ROAD</t>
  </si>
  <si>
    <t>MANASSAS</t>
  </si>
  <si>
    <t>20110</t>
  </si>
  <si>
    <t>51683</t>
  </si>
  <si>
    <t>0014822482</t>
  </si>
  <si>
    <t>BON SECOURS RAPPAHANNOCK GENERAL HOSPITAL</t>
  </si>
  <si>
    <t>101 HARRIS ROAD</t>
  </si>
  <si>
    <t>KILMARNOCK</t>
  </si>
  <si>
    <t>22482</t>
  </si>
  <si>
    <t>51103</t>
  </si>
  <si>
    <t>0012123413</t>
  </si>
  <si>
    <t>RIVERSIDE SHORE MEMORIAL HOSPITAL</t>
  </si>
  <si>
    <t>20480 MARKET STREET</t>
  </si>
  <si>
    <t>ONANCOCK</t>
  </si>
  <si>
    <t>23417</t>
  </si>
  <si>
    <t>51131</t>
  </si>
  <si>
    <t>0019523185</t>
  </si>
  <si>
    <t>RIVERSIDE DOCTORS' HOSPITAL WILLIAMSBURG</t>
  </si>
  <si>
    <t>1500 COMMONWEALTH AVENUE</t>
  </si>
  <si>
    <t>23185</t>
  </si>
  <si>
    <t>51830</t>
  </si>
  <si>
    <t>0014123601</t>
  </si>
  <si>
    <t>RIVERSIDE REGIONAL MEDICAL CENTER</t>
  </si>
  <si>
    <t>500 J CLYDE MORRIS BOULEVARD</t>
  </si>
  <si>
    <t>23601</t>
  </si>
  <si>
    <t>0015023061</t>
  </si>
  <si>
    <t>RIVERSIDE WALTER REED HOSPITAL</t>
  </si>
  <si>
    <t>ROUTE 17</t>
  </si>
  <si>
    <t>23061</t>
  </si>
  <si>
    <t>51073</t>
  </si>
  <si>
    <t>0147322801</t>
  </si>
  <si>
    <t>SENTARA RMH MEDICAL CENTER</t>
  </si>
  <si>
    <t>2010 HEALTH CAMPUS DRIVE</t>
  </si>
  <si>
    <t>HARRISONBURG</t>
  </si>
  <si>
    <t>22801</t>
  </si>
  <si>
    <t>51165</t>
  </si>
  <si>
    <t>0011824592</t>
  </si>
  <si>
    <t>SENTARA HALIFAX REGIONAL HOSPITAL</t>
  </si>
  <si>
    <t>2204 WILBORN AVENUE</t>
  </si>
  <si>
    <t>SOUTH BOSTON</t>
  </si>
  <si>
    <t>24592</t>
  </si>
  <si>
    <t>51083</t>
  </si>
  <si>
    <t>0001922911</t>
  </si>
  <si>
    <t>SENTARA MARTHA JEFFERSON HOSPITAL</t>
  </si>
  <si>
    <t>500 MARTHA JEFFERSON DRIVE</t>
  </si>
  <si>
    <t>22911</t>
  </si>
  <si>
    <t>0015323454</t>
  </si>
  <si>
    <t>SENTARA VIRGINIA BEACH GENERAL HOSPITAL</t>
  </si>
  <si>
    <t>1060 FIRST COLONIAL ROAD</t>
  </si>
  <si>
    <t>23454</t>
  </si>
  <si>
    <t>0012323666</t>
  </si>
  <si>
    <t>SENTARA CAREPLEX HOSPITAL</t>
  </si>
  <si>
    <t>3000 COLISEUM DRIVE</t>
  </si>
  <si>
    <t>23666</t>
  </si>
  <si>
    <t>0013123502</t>
  </si>
  <si>
    <t>SENTARA LEIGH HOSPITAL</t>
  </si>
  <si>
    <t>830 KEMPSVILLE ROAD</t>
  </si>
  <si>
    <t>0012823507</t>
  </si>
  <si>
    <t>HOSPITAL FOR EXTENDED RECOVERY</t>
  </si>
  <si>
    <t>600 GRESHAM DRIVE, SUITE 700</t>
  </si>
  <si>
    <t>0013223507</t>
  </si>
  <si>
    <t>SENTARA NORFOLK GENERAL HOSPITAL</t>
  </si>
  <si>
    <t>600 GRESHAM DRIVE</t>
  </si>
  <si>
    <t>0015823434</t>
  </si>
  <si>
    <t>SENTARA OBICI HOSPITAL</t>
  </si>
  <si>
    <t>2800 GODWIN BOULEVARD</t>
  </si>
  <si>
    <t>23434</t>
  </si>
  <si>
    <t>51800</t>
  </si>
  <si>
    <t>0147423456</t>
  </si>
  <si>
    <t>SENTARA PRINCESS ANNE HOSPITAL</t>
  </si>
  <si>
    <t>2025 GLENN MITCHELL DRIVE</t>
  </si>
  <si>
    <t>23456</t>
  </si>
  <si>
    <t>0014423188</t>
  </si>
  <si>
    <t>SENTARA WILLIAMSBURG REGIONAL MEDICAL CENTER</t>
  </si>
  <si>
    <t>100 SENTARA CIRCLE</t>
  </si>
  <si>
    <t>23188</t>
  </si>
  <si>
    <t>51199</t>
  </si>
  <si>
    <t>0004322191</t>
  </si>
  <si>
    <t>SENTARA NORTHERN VIRGINIA MEDICAL CENTER</t>
  </si>
  <si>
    <t>2300 OPITZ BOULEVARD</t>
  </si>
  <si>
    <t>WOODBRIDGE</t>
  </si>
  <si>
    <t>22191</t>
  </si>
  <si>
    <t>0008623114</t>
  </si>
  <si>
    <t>SHELTERING ARMS HOSPITAL SOUTH</t>
  </si>
  <si>
    <t>13700 ST FRANCIS BLVD, SUITE 400</t>
  </si>
  <si>
    <t>0145323116</t>
  </si>
  <si>
    <t>SHELTERING ARMS HOSPITAL</t>
  </si>
  <si>
    <t>8254 ATLEE ROAD</t>
  </si>
  <si>
    <t>0147522664</t>
  </si>
  <si>
    <t>VALLEY HEALTH SHENANDOAH MEMORIAL HOSPITAL</t>
  </si>
  <si>
    <t>759 SOUTH MAIN STREET</t>
  </si>
  <si>
    <t>22664</t>
  </si>
  <si>
    <t>51171</t>
  </si>
  <si>
    <t>0000522835</t>
  </si>
  <si>
    <t>VALLEY HEALTH PAGE MEMORIAL HOSPITAL</t>
  </si>
  <si>
    <t>LURAY</t>
  </si>
  <si>
    <t>22835</t>
  </si>
  <si>
    <t>51139</t>
  </si>
  <si>
    <t>0000922601</t>
  </si>
  <si>
    <t>VALLEY HEALTH WINCHESTER MEDICAL CENTER</t>
  </si>
  <si>
    <t>1840 AMHERST STREET</t>
  </si>
  <si>
    <t>22601</t>
  </si>
  <si>
    <t>51840</t>
  </si>
  <si>
    <t>0000822630</t>
  </si>
  <si>
    <t>VALLEY HEALTH WARREN MEMORIAL HOSPITAL</t>
  </si>
  <si>
    <t>1000 N SHENANDOAH AVENUE</t>
  </si>
  <si>
    <t>FRONT ROYAL</t>
  </si>
  <si>
    <t>22630</t>
  </si>
  <si>
    <t>51187</t>
  </si>
  <si>
    <t>0195023298</t>
  </si>
  <si>
    <t>VCU MEDICAL CENTER - MAIN</t>
  </si>
  <si>
    <t>1250 EAST MARSHALL STREET</t>
  </si>
  <si>
    <t>23298</t>
  </si>
  <si>
    <t>0002622205</t>
  </si>
  <si>
    <t>VIRGINIA HOSPITAL CENTER</t>
  </si>
  <si>
    <t>1701 N GEORGE MASON DRIVE</t>
  </si>
  <si>
    <t>22205</t>
  </si>
  <si>
    <t>51013</t>
  </si>
  <si>
    <t>0196784883</t>
  </si>
  <si>
    <t>SHELTERING ARMS INSTITUTE</t>
  </si>
  <si>
    <t>2000 WILKES RIDGE DRIVE</t>
  </si>
  <si>
    <t>23233</t>
  </si>
  <si>
    <t>GOOCHLAND</t>
  </si>
  <si>
    <t>51075</t>
  </si>
  <si>
    <t>0196784884</t>
  </si>
  <si>
    <t>CHIPPENHAM HOSPITAL</t>
  </si>
  <si>
    <t>7101 JAHNKE ROAD</t>
  </si>
  <si>
    <t>23225</t>
  </si>
  <si>
    <t>0011123220</t>
  </si>
  <si>
    <t>HENRICO DOCTOR'S HOSPITAL - RETREAT</t>
  </si>
  <si>
    <t>2621 GROVE AVENUE</t>
  </si>
  <si>
    <t>23220</t>
  </si>
  <si>
    <t>0008523235</t>
  </si>
  <si>
    <t>JOHNSTON - WILLIS HOSPITAL</t>
  </si>
  <si>
    <t>1401 JOHNSTON-WILLIS DR</t>
  </si>
  <si>
    <t>23235</t>
  </si>
  <si>
    <t>0147224201</t>
  </si>
  <si>
    <t>REHABILITATION HOSPITAL OF BRISTOL, LLC</t>
  </si>
  <si>
    <t>103 NORTH STREET</t>
  </si>
  <si>
    <t>24201</t>
  </si>
  <si>
    <t>51520</t>
  </si>
  <si>
    <t>0001322408</t>
  </si>
  <si>
    <t>SPOTSYLVANIA REGIONAL MEDICAL CENTER</t>
  </si>
  <si>
    <t>4600 SPOTSYLVANIA PARKWAY</t>
  </si>
  <si>
    <t>22408</t>
  </si>
  <si>
    <t>SPOTSYLVANIA</t>
  </si>
  <si>
    <t>51177</t>
  </si>
  <si>
    <t>0148424457</t>
  </si>
  <si>
    <t>LEWISGALE HOSPITAL - ALLEGHANY</t>
  </si>
  <si>
    <t>1 ARH LANE</t>
  </si>
  <si>
    <t>LOW MOOR</t>
  </si>
  <si>
    <t>24457</t>
  </si>
  <si>
    <t>51005</t>
  </si>
  <si>
    <t>0011023225</t>
  </si>
  <si>
    <t>CJW MEDICAL CENTER</t>
  </si>
  <si>
    <t>0005924641</t>
  </si>
  <si>
    <t>CLINCH VALLEY MEDICAL CENTER</t>
  </si>
  <si>
    <t>6801 GOV GC PEERY HIGHWAY</t>
  </si>
  <si>
    <t>RICHLANDS</t>
  </si>
  <si>
    <t>24641</t>
  </si>
  <si>
    <t>0008923124</t>
  </si>
  <si>
    <t>CUMBERLAND HOSPITAL FOR CHILDREN AND ADOLESCENTS</t>
  </si>
  <si>
    <t>9407 CUMBERLAND ROAD</t>
  </si>
  <si>
    <t>NEW KENT</t>
  </si>
  <si>
    <t>23124</t>
  </si>
  <si>
    <t>51127</t>
  </si>
  <si>
    <t>0007624541</t>
  </si>
  <si>
    <t>SOVAH HEALTH - DANVILLE</t>
  </si>
  <si>
    <t>142 SOUTH MAIN STREET</t>
  </si>
  <si>
    <t>24541</t>
  </si>
  <si>
    <t>51590</t>
  </si>
  <si>
    <t>0018922044</t>
  </si>
  <si>
    <t>DOMINION HOSPITAL</t>
  </si>
  <si>
    <t>2960 SLEEPY HOLLOW ROAD</t>
  </si>
  <si>
    <t>22044</t>
  </si>
  <si>
    <t>0146320105</t>
  </si>
  <si>
    <t>ENCOMPASS HEALTH REHAB HOSP OF NORTHERN VIRGINIA</t>
  </si>
  <si>
    <t>24430 MILLSTREAM DRIVE</t>
  </si>
  <si>
    <t>ALDIE</t>
  </si>
  <si>
    <t>0002322903</t>
  </si>
  <si>
    <t>UVA ENCOMPASS HEALTH REHABILITATION HOSPITAL</t>
  </si>
  <si>
    <t>515 RAY C HUNT DRIVE</t>
  </si>
  <si>
    <t>0001820186</t>
  </si>
  <si>
    <t>FAUQUIER HOSPITAL - HOSPITAL IN NORTHERN VIRGINIA</t>
  </si>
  <si>
    <t>20186</t>
  </si>
  <si>
    <t>FAUQUIER</t>
  </si>
  <si>
    <t>51061</t>
  </si>
  <si>
    <t>0146222401</t>
  </si>
  <si>
    <t>ENCOMPASS HEALTH REHAB HOSP OF FREDERICKSBURG</t>
  </si>
  <si>
    <t>300 PARK HILL DRIVE</t>
  </si>
  <si>
    <t>0013723607</t>
  </si>
  <si>
    <t>SELECT SPECIALTY HOSPITAL - HAMPTON ROADS</t>
  </si>
  <si>
    <t>4TH FLOOR EAST, 500 J CLYDE MORRIS BOULEVARD</t>
  </si>
  <si>
    <t>0009523860</t>
  </si>
  <si>
    <t>JOHN RANDOLPH MEDICAL CENTER</t>
  </si>
  <si>
    <t>411 W RANDOLPH ROAD</t>
  </si>
  <si>
    <t>HOPEWELL</t>
  </si>
  <si>
    <t>23860</t>
  </si>
  <si>
    <t>51670</t>
  </si>
  <si>
    <t>0010023226</t>
  </si>
  <si>
    <t>ENCOMPASS HEALTH REHAB HOSP OF VIRGINIA</t>
  </si>
  <si>
    <t>5700 FITZHUGH AVENUE</t>
  </si>
  <si>
    <t>HENRICO</t>
  </si>
  <si>
    <t>51087</t>
  </si>
  <si>
    <t>0009423805</t>
  </si>
  <si>
    <t>ENCOMPASS HEALTH REHAB HOSP OF PETERSBURG</t>
  </si>
  <si>
    <t>95 MEDICAL PARK BOULEVARD</t>
  </si>
  <si>
    <t>0010323294</t>
  </si>
  <si>
    <t>HENRICO DOCTOR'S HOSPITAL - PARHAM DOCTORS' HOSPITAL</t>
  </si>
  <si>
    <t>7700 EAST PARHAM ROAD</t>
  </si>
  <si>
    <t>23294</t>
  </si>
  <si>
    <t>0019123502</t>
  </si>
  <si>
    <t>KEMPSVILLE CENTER FOR BEHAVIORAL HEALTH</t>
  </si>
  <si>
    <t>860 KEMPSVILLE ROAD</t>
  </si>
  <si>
    <t>0144624060</t>
  </si>
  <si>
    <t>LEWISGALE HOSPITAL MONTGOMERY</t>
  </si>
  <si>
    <t>3700 SOUTH MAIN STREET</t>
  </si>
  <si>
    <t>BLACKSBURG</t>
  </si>
  <si>
    <t>24060</t>
  </si>
  <si>
    <t>0004824153</t>
  </si>
  <si>
    <t>LEWISGALE MEDICAL CENTER</t>
  </si>
  <si>
    <t>1900 ELECTRIC ROAD</t>
  </si>
  <si>
    <t>0196784885</t>
  </si>
  <si>
    <t>NEWPORT NEWS BEHAVIORAL HEALTH CENTER</t>
  </si>
  <si>
    <t>17579 WARWICK BLVD</t>
  </si>
  <si>
    <t>23603</t>
  </si>
  <si>
    <t>0019220176</t>
  </si>
  <si>
    <t>NORTH SPRING BEHAVIORAL HEALTHCARE</t>
  </si>
  <si>
    <t>42009 VICTORY LANE</t>
  </si>
  <si>
    <t>0147123188</t>
  </si>
  <si>
    <t>THE PAVILION AT WILLIAMSBURG PLACE</t>
  </si>
  <si>
    <t>5483 MOORETOWN ROAD</t>
  </si>
  <si>
    <t>JAMES CITY</t>
  </si>
  <si>
    <t>51095</t>
  </si>
  <si>
    <t>0019323805</t>
  </si>
  <si>
    <t>POPLAR SPRINGS HOSPITAL</t>
  </si>
  <si>
    <t>350 POPLAR DRIVE</t>
  </si>
  <si>
    <t>0007524301</t>
  </si>
  <si>
    <t>LEWISGALE HOSPITAL PULASKI</t>
  </si>
  <si>
    <t>2400 LEE HIGHWAY</t>
  </si>
  <si>
    <t>24301</t>
  </si>
  <si>
    <t>51155</t>
  </si>
  <si>
    <t>0003620190</t>
  </si>
  <si>
    <t>RESTON HOSPITAL CENTER</t>
  </si>
  <si>
    <t>1850 TOWN CENTER PARKWAY</t>
  </si>
  <si>
    <t>RESTON</t>
  </si>
  <si>
    <t>20190</t>
  </si>
  <si>
    <t>0196784886</t>
  </si>
  <si>
    <t>RIVERSIDE REHABILITATION HOSPITAL</t>
  </si>
  <si>
    <t>250 JOSEPHS DRIVE</t>
  </si>
  <si>
    <t>YORKTOWN</t>
  </si>
  <si>
    <t>23693</t>
  </si>
  <si>
    <t>0008224112</t>
  </si>
  <si>
    <t>SOVAH HEALTH - MARTINSVILLE</t>
  </si>
  <si>
    <t>320 HOSPITAL DRIVE</t>
  </si>
  <si>
    <t>MARTINSVILLE</t>
  </si>
  <si>
    <t>24112</t>
  </si>
  <si>
    <t>51690</t>
  </si>
  <si>
    <t>0019620166</t>
  </si>
  <si>
    <t>STONE SPRINGS HOSPITAL CENTER</t>
  </si>
  <si>
    <t>24440 STONE SPRINGS BLVD</t>
  </si>
  <si>
    <t>DULLES</t>
  </si>
  <si>
    <t>20166</t>
  </si>
  <si>
    <t>0006924333</t>
  </si>
  <si>
    <t>TWIN COUNTY REGIONAL HOSPITAL</t>
  </si>
  <si>
    <t>GALAX</t>
  </si>
  <si>
    <t>24333</t>
  </si>
  <si>
    <t>0019723454</t>
  </si>
  <si>
    <t>VIRGINIA BEACH PSYCHIATRIC CENTER</t>
  </si>
  <si>
    <t>1100 FIRST COLONIAL ROAD</t>
  </si>
  <si>
    <t>0010223230</t>
  </si>
  <si>
    <t>VIBRA HOSPITAL OF RICHMOND LLC</t>
  </si>
  <si>
    <t>2220 EDWARD HOLLAND DRIVE</t>
  </si>
  <si>
    <t>23230</t>
  </si>
  <si>
    <t>0007024382</t>
  </si>
  <si>
    <t>WYTHE COUNTY COMMUNITY HOSPITAL</t>
  </si>
  <si>
    <t>600 WEST RIDGE ROAD</t>
  </si>
  <si>
    <t>WYTHEVILLE</t>
  </si>
  <si>
    <t>24382</t>
  </si>
  <si>
    <t>WYTHE</t>
  </si>
  <si>
    <t>51197</t>
  </si>
  <si>
    <t>0000199022</t>
  </si>
  <si>
    <t>MAPLE STREET, PO BOX A</t>
  </si>
  <si>
    <t>MEDICAL LAKE</t>
  </si>
  <si>
    <t>99022</t>
  </si>
  <si>
    <t>0000298431</t>
  </si>
  <si>
    <t>MADIGAN ARMY MEDICAL CENTER</t>
  </si>
  <si>
    <t>FT LEWIS</t>
  </si>
  <si>
    <t>0000398204</t>
  </si>
  <si>
    <t>PEACEHEALTH UNITED GENERAL MEDICAL CENTER</t>
  </si>
  <si>
    <t>2000 HOSPITAL DRIVE</t>
  </si>
  <si>
    <t>SEDRO-WOOLLEY</t>
  </si>
  <si>
    <t>98204</t>
  </si>
  <si>
    <t>SKAGIT</t>
  </si>
  <si>
    <t>53057</t>
  </si>
  <si>
    <t>0000598841</t>
  </si>
  <si>
    <t>MID - VALLEY HOSPITAL</t>
  </si>
  <si>
    <t>810 VALLEY WAY</t>
  </si>
  <si>
    <t>OMAK</t>
  </si>
  <si>
    <t>98841</t>
  </si>
  <si>
    <t>OKANOGAN</t>
  </si>
  <si>
    <t>53047</t>
  </si>
  <si>
    <t>0000698405</t>
  </si>
  <si>
    <t>FRANCISCAN HEALTH ST JOSEPH MEDICAL CENTER</t>
  </si>
  <si>
    <t>1717 SOUTH J ST</t>
  </si>
  <si>
    <t>98405</t>
  </si>
  <si>
    <t>0000798584</t>
  </si>
  <si>
    <t>MASON GENERAL HOSPITAL</t>
  </si>
  <si>
    <t>901 MOUNTAIN VIEW DRIVE</t>
  </si>
  <si>
    <t>SHELTON</t>
  </si>
  <si>
    <t>98584</t>
  </si>
  <si>
    <t>53045</t>
  </si>
  <si>
    <t>0000898356</t>
  </si>
  <si>
    <t>ARBOR HEALTH - MORTON GENERAL HOSPITAL</t>
  </si>
  <si>
    <t>521 ADAMS ST</t>
  </si>
  <si>
    <t>98356</t>
  </si>
  <si>
    <t>53041</t>
  </si>
  <si>
    <t>0000998065</t>
  </si>
  <si>
    <t>SNOQUALMIE VALLEY HOSPITAL DISTRICT</t>
  </si>
  <si>
    <t>9575 ETHAN WADE WAY SE</t>
  </si>
  <si>
    <t>SNOQUALMIE</t>
  </si>
  <si>
    <t>98065</t>
  </si>
  <si>
    <t>0001199362</t>
  </si>
  <si>
    <t>VETERANS AFFAIRS MEDICAL CENTER</t>
  </si>
  <si>
    <t>77 WAINWRIGHT DRIVE</t>
  </si>
  <si>
    <t>WALLA WALLA</t>
  </si>
  <si>
    <t>99362</t>
  </si>
  <si>
    <t>53071</t>
  </si>
  <si>
    <t>0001298816</t>
  </si>
  <si>
    <t>LAKE CHELAN COMMUNITY HOSPITAL</t>
  </si>
  <si>
    <t>503 HIGHLAND AVE E</t>
  </si>
  <si>
    <t>CHELAN</t>
  </si>
  <si>
    <t>98816</t>
  </si>
  <si>
    <t>53007</t>
  </si>
  <si>
    <t>0001398855</t>
  </si>
  <si>
    <t>NORTH VALLEY HOSPITAL</t>
  </si>
  <si>
    <t>2ND AND WESTERN</t>
  </si>
  <si>
    <t>TONASKET</t>
  </si>
  <si>
    <t>98855</t>
  </si>
  <si>
    <t>0001498624</t>
  </si>
  <si>
    <t>OCEAN BEACH HOSPITAL</t>
  </si>
  <si>
    <t>174 1ST AVE NORTH</t>
  </si>
  <si>
    <t>ILWACO</t>
  </si>
  <si>
    <t>98624</t>
  </si>
  <si>
    <t>PACIFIC</t>
  </si>
  <si>
    <t>53049</t>
  </si>
  <si>
    <t>0001598586</t>
  </si>
  <si>
    <t>WILLAPA HARBOR HOSPITAL</t>
  </si>
  <si>
    <t>800 ALDER STREET</t>
  </si>
  <si>
    <t>98586</t>
  </si>
  <si>
    <t>0001699111</t>
  </si>
  <si>
    <t>WHITMAN HOSPITAL AND MEDICAL CENTER</t>
  </si>
  <si>
    <t>1200 WEST FAIRVIEW ROAD</t>
  </si>
  <si>
    <t>99111</t>
  </si>
  <si>
    <t>WHITMAN</t>
  </si>
  <si>
    <t>53075</t>
  </si>
  <si>
    <t>0001798672</t>
  </si>
  <si>
    <t>SKYLINE HOSPITAL</t>
  </si>
  <si>
    <t>211 NE SKYLINE DR</t>
  </si>
  <si>
    <t>WHITE SALMON</t>
  </si>
  <si>
    <t>98672</t>
  </si>
  <si>
    <t>KLICKITAT</t>
  </si>
  <si>
    <t>53039</t>
  </si>
  <si>
    <t>0001898433</t>
  </si>
  <si>
    <t>VA PUGET SOUND HEALTH CARE SYSTEM - TACOMA</t>
  </si>
  <si>
    <t>9900 VETERENS DRIVE SW</t>
  </si>
  <si>
    <t>0001999207</t>
  </si>
  <si>
    <t>PROVIDENCE HOLY FAMILY HOSPITAL</t>
  </si>
  <si>
    <t>5633 N LIDGERWOOD</t>
  </si>
  <si>
    <t>99207</t>
  </si>
  <si>
    <t>0002099159</t>
  </si>
  <si>
    <t>ODESSA MEMORIAL HEALTHCARE CENTER</t>
  </si>
  <si>
    <t>502 AMENDE DR E</t>
  </si>
  <si>
    <t>99159</t>
  </si>
  <si>
    <t>53043</t>
  </si>
  <si>
    <t>0002199344</t>
  </si>
  <si>
    <t>OTHELLO COMMUNITY HOSPITAL</t>
  </si>
  <si>
    <t>315 14TH AVE N</t>
  </si>
  <si>
    <t>OTHELLO</t>
  </si>
  <si>
    <t>99344</t>
  </si>
  <si>
    <t>53001</t>
  </si>
  <si>
    <t>0002298632</t>
  </si>
  <si>
    <t>PEACEHEALTH ST. JOHN MEDICAL CENTER</t>
  </si>
  <si>
    <t>1615 DELAWARE ST</t>
  </si>
  <si>
    <t>98632</t>
  </si>
  <si>
    <t>COWLITZ</t>
  </si>
  <si>
    <t>53015</t>
  </si>
  <si>
    <t>0002398273</t>
  </si>
  <si>
    <t>SKAGIT VALLEY HOSPITAL</t>
  </si>
  <si>
    <t>1415 KINCAID ST E</t>
  </si>
  <si>
    <t>98273</t>
  </si>
  <si>
    <t>0002499109</t>
  </si>
  <si>
    <t>PROVIDENCE ST. JOSEPH'S HOSPITAL</t>
  </si>
  <si>
    <t>500 WEBSTER AVE E</t>
  </si>
  <si>
    <t>CHEWELAH</t>
  </si>
  <si>
    <t>99109</t>
  </si>
  <si>
    <t>53065</t>
  </si>
  <si>
    <t>0002798807</t>
  </si>
  <si>
    <t>CONFLUENCE HEALTH - CENTRAL WASHINGTON HOSPITAL</t>
  </si>
  <si>
    <t>1201 SOUTH MILLER STREET</t>
  </si>
  <si>
    <t>WENATCHEE</t>
  </si>
  <si>
    <t>98807</t>
  </si>
  <si>
    <t>0002899169</t>
  </si>
  <si>
    <t>EAST ADAMS RURAL HEALTHCARE</t>
  </si>
  <si>
    <t>903 SOUTH ADAMS ST</t>
  </si>
  <si>
    <t>RITZVILLE</t>
  </si>
  <si>
    <t>99169</t>
  </si>
  <si>
    <t>0002999336</t>
  </si>
  <si>
    <t>TRIOS HEALTH</t>
  </si>
  <si>
    <t>900 AUBURN ST S</t>
  </si>
  <si>
    <t>KENNEWICK</t>
  </si>
  <si>
    <t>99336</t>
  </si>
  <si>
    <t>53005</t>
  </si>
  <si>
    <t>0003098926</t>
  </si>
  <si>
    <t>KITTITAS VALLEY HEALTHCARE</t>
  </si>
  <si>
    <t>603 CHESTNUT ST S</t>
  </si>
  <si>
    <t>ELLENSBURG</t>
  </si>
  <si>
    <t>98926</t>
  </si>
  <si>
    <t>KITTITAS</t>
  </si>
  <si>
    <t>53037</t>
  </si>
  <si>
    <t>0003198620</t>
  </si>
  <si>
    <t>KLICKITAT VALLEY HEALTH</t>
  </si>
  <si>
    <t>310 SOUTH ROOSEVELT AVE</t>
  </si>
  <si>
    <t>GOLDENDALE</t>
  </si>
  <si>
    <t>98620</t>
  </si>
  <si>
    <t>0003299301</t>
  </si>
  <si>
    <t>LOURDES MEDICAL CENTER</t>
  </si>
  <si>
    <t>520 4TH AVE N</t>
  </si>
  <si>
    <t>99301</t>
  </si>
  <si>
    <t>53021</t>
  </si>
  <si>
    <t>0003399163</t>
  </si>
  <si>
    <t>PULLMAN REGIONAL HOSPITAL</t>
  </si>
  <si>
    <t>1125 WASHINGTON AVE NE</t>
  </si>
  <si>
    <t>PULLMAN</t>
  </si>
  <si>
    <t>99163</t>
  </si>
  <si>
    <t>0003499362</t>
  </si>
  <si>
    <t>401 POPLAR ST W</t>
  </si>
  <si>
    <t>0003599210</t>
  </si>
  <si>
    <t>MULTICARE DEACONESS HOSPITAL</t>
  </si>
  <si>
    <t>800 WEST FIFTH AVENUE</t>
  </si>
  <si>
    <t>99210</t>
  </si>
  <si>
    <t>0015399204</t>
  </si>
  <si>
    <t>SACRED HEART MEDICAL CENTER AND CHILDRENS HOSPITAL</t>
  </si>
  <si>
    <t>101 8TH AVE W</t>
  </si>
  <si>
    <t>99220</t>
  </si>
  <si>
    <t>0003699204</t>
  </si>
  <si>
    <t>911 FIFTH AVENUE W</t>
  </si>
  <si>
    <t>99204</t>
  </si>
  <si>
    <t>0003798668</t>
  </si>
  <si>
    <t>PEACEHEALTH SOUTHWEST MEDICAL CENTER</t>
  </si>
  <si>
    <t>400 NE MOTHER JOSEPH PLACE</t>
  </si>
  <si>
    <t>VANCOUVER</t>
  </si>
  <si>
    <t>98668</t>
  </si>
  <si>
    <t>53011</t>
  </si>
  <si>
    <t>0003898114</t>
  </si>
  <si>
    <t>SWEDISH MEDICAL CENTER - FIRST HILL</t>
  </si>
  <si>
    <t>747 BROADWAY</t>
  </si>
  <si>
    <t>98114</t>
  </si>
  <si>
    <t>0003999216</t>
  </si>
  <si>
    <t>MULTICARE VALLEY HOSPITAL</t>
  </si>
  <si>
    <t>12606 MISSION AVE E</t>
  </si>
  <si>
    <t>SPOKANE VALLEY</t>
  </si>
  <si>
    <t>99216</t>
  </si>
  <si>
    <t>0004299205</t>
  </si>
  <si>
    <t>N 4815 ASSEMBLY ST</t>
  </si>
  <si>
    <t>99205</t>
  </si>
  <si>
    <t>0004399202</t>
  </si>
  <si>
    <t>ST. LUKE'S REHABILITATION INSTITUTE</t>
  </si>
  <si>
    <t>711 COWLEY ST S</t>
  </si>
  <si>
    <t>99202</t>
  </si>
  <si>
    <t>0004498002</t>
  </si>
  <si>
    <t>MULTICARE AUBURN MEDICAL CENTER</t>
  </si>
  <si>
    <t>202 NORTH DIVISION ST</t>
  </si>
  <si>
    <t>98002</t>
  </si>
  <si>
    <t>0004598105</t>
  </si>
  <si>
    <t>SEATTLE CHILDREN'S</t>
  </si>
  <si>
    <t>4800 SANDPOINT WAY NE</t>
  </si>
  <si>
    <t>98105</t>
  </si>
  <si>
    <t>0004698948</t>
  </si>
  <si>
    <t>ASTRIA TOPPENISH HOSPITAL</t>
  </si>
  <si>
    <t>502 4TH AVE W</t>
  </si>
  <si>
    <t>TOPPENISH</t>
  </si>
  <si>
    <t>98948</t>
  </si>
  <si>
    <t>YAKIMA</t>
  </si>
  <si>
    <t>53077</t>
  </si>
  <si>
    <t>0004898195</t>
  </si>
  <si>
    <t>UW MEDICINE - UNIVERSITY OF WASHINGTON MEDICAL CENTER</t>
  </si>
  <si>
    <t>1959 PACIFIC ST NE</t>
  </si>
  <si>
    <t>98195</t>
  </si>
  <si>
    <t>0005298223</t>
  </si>
  <si>
    <t>CASCADE VALLEY HOSPITAL</t>
  </si>
  <si>
    <t>330 STILLAGUAMISH AVE S</t>
  </si>
  <si>
    <t>98223</t>
  </si>
  <si>
    <t>SNOHOMISH</t>
  </si>
  <si>
    <t>53061</t>
  </si>
  <si>
    <t>0005398206</t>
  </si>
  <si>
    <t>PROVIDENCE REGIONAL MEDICAL CENTER EVERETT</t>
  </si>
  <si>
    <t>1700 13TH STREET</t>
  </si>
  <si>
    <t>98201</t>
  </si>
  <si>
    <t>0005498033</t>
  </si>
  <si>
    <t>EVERGREENHEALTH MEDICAL CENTER</t>
  </si>
  <si>
    <t>12040 128TH ST NE</t>
  </si>
  <si>
    <t>KIRKLAND</t>
  </si>
  <si>
    <t>98033</t>
  </si>
  <si>
    <t>0005599166</t>
  </si>
  <si>
    <t>FERRY COUNTY MEMORIAL HOSPITAL</t>
  </si>
  <si>
    <t>36 NORTH KLONDIKE ROAD</t>
  </si>
  <si>
    <t>REPUBLIC</t>
  </si>
  <si>
    <t>99166</t>
  </si>
  <si>
    <t>FERRY</t>
  </si>
  <si>
    <t>53019</t>
  </si>
  <si>
    <t>0005798055</t>
  </si>
  <si>
    <t>UW MEDICINE - VALLEY MEDICAL CENTER</t>
  </si>
  <si>
    <t>400 43RD ST S</t>
  </si>
  <si>
    <t>RENTON</t>
  </si>
  <si>
    <t>98055</t>
  </si>
  <si>
    <t>0149198168</t>
  </si>
  <si>
    <t>NAVOS PSYCHIATRIC HOSPITAL</t>
  </si>
  <si>
    <t>2600 SW HOLDEN</t>
  </si>
  <si>
    <t>98168</t>
  </si>
  <si>
    <t>0005998020</t>
  </si>
  <si>
    <t>SWEDISH EDMONDS</t>
  </si>
  <si>
    <t>21601 76TH AVE W</t>
  </si>
  <si>
    <t>EDMONDS</t>
  </si>
  <si>
    <t>98020</t>
  </si>
  <si>
    <t>0006098494</t>
  </si>
  <si>
    <t>9601 STEILACOOM BOULEVARD SW</t>
  </si>
  <si>
    <t>98498</t>
  </si>
  <si>
    <t>0006198812</t>
  </si>
  <si>
    <t>507 HOSPITAL WAY</t>
  </si>
  <si>
    <t>98812</t>
  </si>
  <si>
    <t>0006298383</t>
  </si>
  <si>
    <t>ST. MICHAEL MEDICAL CENTER</t>
  </si>
  <si>
    <t>1800 NW MYHRE RD</t>
  </si>
  <si>
    <t>SILVERDALE</t>
  </si>
  <si>
    <t>98383</t>
  </si>
  <si>
    <t>0006499133</t>
  </si>
  <si>
    <t>COULEE MEDICAL CENTER</t>
  </si>
  <si>
    <t>411 FORTUYN RD</t>
  </si>
  <si>
    <t>GRAND COULEE</t>
  </si>
  <si>
    <t>99133</t>
  </si>
  <si>
    <t>53025</t>
  </si>
  <si>
    <t>0006599350</t>
  </si>
  <si>
    <t>PROSSER MEMORIAL HEALTH</t>
  </si>
  <si>
    <t>723 MEMORIAL ST</t>
  </si>
  <si>
    <t>PROSSER</t>
  </si>
  <si>
    <t>99350</t>
  </si>
  <si>
    <t>0006698531</t>
  </si>
  <si>
    <t>PROVIDENCE CENTRALIA HOSPITAL</t>
  </si>
  <si>
    <t>914 SOUTH SCHEUBER ROAD</t>
  </si>
  <si>
    <t>98531</t>
  </si>
  <si>
    <t>0006798848</t>
  </si>
  <si>
    <t>QUINCY VALLEY MEDICAL CENTER</t>
  </si>
  <si>
    <t>908 10TH AVE SW</t>
  </si>
  <si>
    <t>98848</t>
  </si>
  <si>
    <t>0006998801</t>
  </si>
  <si>
    <t>CONFLUENCE HEALTH - WENATCHEE VALLEY HOSPITAL</t>
  </si>
  <si>
    <t>820 N CHELAN AVENUE</t>
  </si>
  <si>
    <t>98801</t>
  </si>
  <si>
    <t>0007099156</t>
  </si>
  <si>
    <t>NEWPORT HOSPITAL AND HEALTH SERVICES</t>
  </si>
  <si>
    <t>714 WEST PINE ST</t>
  </si>
  <si>
    <t>99156</t>
  </si>
  <si>
    <t>PEND OREILLE</t>
  </si>
  <si>
    <t>53051</t>
  </si>
  <si>
    <t>0007199347</t>
  </si>
  <si>
    <t>GARFIELD COUNTY PUBLIC HOSPITAL DISTRICT</t>
  </si>
  <si>
    <t>66 N 6TH STREET</t>
  </si>
  <si>
    <t>POMEROY</t>
  </si>
  <si>
    <t>99347</t>
  </si>
  <si>
    <t>53023</t>
  </si>
  <si>
    <t>0007298826</t>
  </si>
  <si>
    <t>CASCADE MEDICAL</t>
  </si>
  <si>
    <t>817 COMMERCIAL ST</t>
  </si>
  <si>
    <t>98826</t>
  </si>
  <si>
    <t>0007398823</t>
  </si>
  <si>
    <t>COLUMBIA BASIN HOSPITAL</t>
  </si>
  <si>
    <t>200 SOUTHEAST BLVD</t>
  </si>
  <si>
    <t>98823</t>
  </si>
  <si>
    <t>0007499328</t>
  </si>
  <si>
    <t>DAYTON GENERAL HOSPITAL</t>
  </si>
  <si>
    <t>1012 S 3RD ST</t>
  </si>
  <si>
    <t>99328</t>
  </si>
  <si>
    <t>53013</t>
  </si>
  <si>
    <t>0007598331</t>
  </si>
  <si>
    <t>FORKS COMMUNITY HOSPITAL</t>
  </si>
  <si>
    <t>530 BOGACHIEL WAY</t>
  </si>
  <si>
    <t>FORKS</t>
  </si>
  <si>
    <t>98331</t>
  </si>
  <si>
    <t>CLALLAM</t>
  </si>
  <si>
    <t>53009</t>
  </si>
  <si>
    <t>0007698520</t>
  </si>
  <si>
    <t>GRAYS HARBOR COMMUNITY HOSPITAL</t>
  </si>
  <si>
    <t>915 ANDERSON DR</t>
  </si>
  <si>
    <t>98520</t>
  </si>
  <si>
    <t>GRAYS HARBOR</t>
  </si>
  <si>
    <t>53027</t>
  </si>
  <si>
    <t>0007798221</t>
  </si>
  <si>
    <t>ISLAND HOSPITAL</t>
  </si>
  <si>
    <t>1211 24TH ST</t>
  </si>
  <si>
    <t>ANACORTES</t>
  </si>
  <si>
    <t>98221</t>
  </si>
  <si>
    <t>0007898368</t>
  </si>
  <si>
    <t>JEFFERSON HEALTHCARE</t>
  </si>
  <si>
    <t>834 SHERIDAN ST</t>
  </si>
  <si>
    <t>PORT TOWNSEND</t>
  </si>
  <si>
    <t>98368</t>
  </si>
  <si>
    <t>53031</t>
  </si>
  <si>
    <t>0007999352</t>
  </si>
  <si>
    <t>KADLEC REGIONAL MEDICAL CENTER</t>
  </si>
  <si>
    <t>888 SWIFT BLVD</t>
  </si>
  <si>
    <t>99352</t>
  </si>
  <si>
    <t>0008099122</t>
  </si>
  <si>
    <t>LINCOLN HOSPITAL</t>
  </si>
  <si>
    <t>10 NICHOLS ST</t>
  </si>
  <si>
    <t>99122</t>
  </si>
  <si>
    <t>0008199114</t>
  </si>
  <si>
    <t>PROVIDENCE MOUNT CARMEL HOSPITAL</t>
  </si>
  <si>
    <t>982 E COLUMBIA AVE</t>
  </si>
  <si>
    <t>COLVILLE</t>
  </si>
  <si>
    <t>99114</t>
  </si>
  <si>
    <t>0000000134</t>
  </si>
  <si>
    <t>OLYMPIC MEMORIAL HOSPITAL</t>
  </si>
  <si>
    <t>939 CAROLINE ST</t>
  </si>
  <si>
    <t>PORT ANGELES</t>
  </si>
  <si>
    <t>98362</t>
  </si>
  <si>
    <t>0008398225</t>
  </si>
  <si>
    <t>PEACEHEALTH ST. JOSEPH MEDICAL CENTER</t>
  </si>
  <si>
    <t>2901 SQUALICUM PARKWAY</t>
  </si>
  <si>
    <t>BELLINGHAM</t>
  </si>
  <si>
    <t>98225</t>
  </si>
  <si>
    <t>WHATCOM</t>
  </si>
  <si>
    <t>53073</t>
  </si>
  <si>
    <t>0008498837</t>
  </si>
  <si>
    <t>SAMARITAN HEALTHCARE</t>
  </si>
  <si>
    <t>801 E WHEELER RD</t>
  </si>
  <si>
    <t>MOSES LAKE</t>
  </si>
  <si>
    <t>98837</t>
  </si>
  <si>
    <t>0008598944</t>
  </si>
  <si>
    <t>ASTRIA SUNNYSIDE HOSPITAL</t>
  </si>
  <si>
    <t>1016 TACOMA AVENUE</t>
  </si>
  <si>
    <t>SUNNYSIDE</t>
  </si>
  <si>
    <t>98944</t>
  </si>
  <si>
    <t>0004099403</t>
  </si>
  <si>
    <t>TRI - STATE MEMORIAL HOSPITAL</t>
  </si>
  <si>
    <t>1221 HIGHLAND AVE</t>
  </si>
  <si>
    <t>CLARKSTON</t>
  </si>
  <si>
    <t>99403</t>
  </si>
  <si>
    <t>ASOTIN</t>
  </si>
  <si>
    <t>53003</t>
  </si>
  <si>
    <t>0008798310</t>
  </si>
  <si>
    <t>FRANCISCAN HEALTH HARRISON MEDICAL CENTER</t>
  </si>
  <si>
    <t>2520 CHERRY AVE</t>
  </si>
  <si>
    <t>98310</t>
  </si>
  <si>
    <t>0008898405</t>
  </si>
  <si>
    <t>MULTICARE MARY BRIDGE CHILDREN'S HOSPITAL AND HEALTH CENTER</t>
  </si>
  <si>
    <t>317 MARTIN LUTHER KING JR WAY</t>
  </si>
  <si>
    <t>0008998239</t>
  </si>
  <si>
    <t>WHIDBEY HEALTH</t>
  </si>
  <si>
    <t>101 NORTH MAIN STREET</t>
  </si>
  <si>
    <t>COUPEVILLE</t>
  </si>
  <si>
    <t>98239</t>
  </si>
  <si>
    <t>ISLAND</t>
  </si>
  <si>
    <t>53029</t>
  </si>
  <si>
    <t>0009098101</t>
  </si>
  <si>
    <t>VIRGINIA MASON MEDICAL CENTER</t>
  </si>
  <si>
    <t>1100 NINTH AVENUE</t>
  </si>
  <si>
    <t>98101</t>
  </si>
  <si>
    <t>0009198502</t>
  </si>
  <si>
    <t>CAPITAL MEDICAL CENTER</t>
  </si>
  <si>
    <t>3900 CAPITAL MALL DR SW</t>
  </si>
  <si>
    <t>OLYMPIA</t>
  </si>
  <si>
    <t>98502</t>
  </si>
  <si>
    <t>53067</t>
  </si>
  <si>
    <t>0009299352</t>
  </si>
  <si>
    <t>LOURDES COUNSELING CENTER</t>
  </si>
  <si>
    <t>1175 CARONDELET DRIVE</t>
  </si>
  <si>
    <t>0014898168</t>
  </si>
  <si>
    <t>CASCADE BEHAVIORAL HEALTH</t>
  </si>
  <si>
    <t>12844 MILITARY ROAD SOUTH</t>
  </si>
  <si>
    <t>TUKWILA</t>
  </si>
  <si>
    <t>0009698107</t>
  </si>
  <si>
    <t>SWEDISH BALLARD</t>
  </si>
  <si>
    <t>5300 TALLMAN AVE NW</t>
  </si>
  <si>
    <t>98107</t>
  </si>
  <si>
    <t>0009798108</t>
  </si>
  <si>
    <t>VA PUGET SOUND HEALTH CARE SYSTEM</t>
  </si>
  <si>
    <t>1660 S COLUMBIAN WAY</t>
  </si>
  <si>
    <t>0009898104</t>
  </si>
  <si>
    <t>UW MEDICINE - HARBORVIEW MEDICAL CENTER</t>
  </si>
  <si>
    <t>325 NINTH AVE</t>
  </si>
  <si>
    <t>98104</t>
  </si>
  <si>
    <t>0009998133</t>
  </si>
  <si>
    <t>UW MEDICAL CENTER - NORTHWEST SEATTLE HOSPITAL</t>
  </si>
  <si>
    <t>1550 NORTH 115TH ST</t>
  </si>
  <si>
    <t>98133</t>
  </si>
  <si>
    <t>0010098004</t>
  </si>
  <si>
    <t>OVERLAKE MEDICAL CENTER</t>
  </si>
  <si>
    <t>1035 116TH AVE NE</t>
  </si>
  <si>
    <t>98004</t>
  </si>
  <si>
    <t>0010398902</t>
  </si>
  <si>
    <t>VIRGINIA MASON MEMORIAL HOSPITAL</t>
  </si>
  <si>
    <t>2811 TIETON DRIVE</t>
  </si>
  <si>
    <t>98902</t>
  </si>
  <si>
    <t>0010498034</t>
  </si>
  <si>
    <t>FAIRFAX BEHAVIORAL HEALTH</t>
  </si>
  <si>
    <t>10200 NE 132ND ST</t>
  </si>
  <si>
    <t>98034</t>
  </si>
  <si>
    <t>0010598272</t>
  </si>
  <si>
    <t>EVERGREENHEALTH MONROE</t>
  </si>
  <si>
    <t>14701 179TH AVE SE</t>
  </si>
  <si>
    <t>98272</t>
  </si>
  <si>
    <t>0010698372</t>
  </si>
  <si>
    <t>MULTICARE GOOD SAMARITAN HOSPITAL</t>
  </si>
  <si>
    <t>407 14TH AVE SE</t>
  </si>
  <si>
    <t>PUYALLUP</t>
  </si>
  <si>
    <t>98372</t>
  </si>
  <si>
    <t>0010798122</t>
  </si>
  <si>
    <t>SWEDISH MEDICAL CENTER - CHERRY HILL CAMPUS</t>
  </si>
  <si>
    <t>500 17TH AVE</t>
  </si>
  <si>
    <t>98122</t>
  </si>
  <si>
    <t>0010998022</t>
  </si>
  <si>
    <t>FRANCISCAN HEALTH ST. ELIZABETH HOSPITAL</t>
  </si>
  <si>
    <t>1455 BATTERSBY AVENUE</t>
  </si>
  <si>
    <t>ENUMCLAW</t>
  </si>
  <si>
    <t>98022</t>
  </si>
  <si>
    <t>0011098112</t>
  </si>
  <si>
    <t>KAISER PERMANENTE - CENTRAL CAMPUS</t>
  </si>
  <si>
    <t>201 16TH AVENUE EAST</t>
  </si>
  <si>
    <t>98112</t>
  </si>
  <si>
    <t>0011198166</t>
  </si>
  <si>
    <t>HIGHLINE COMMUNITY HOSPITAL</t>
  </si>
  <si>
    <t>16251 SYLVESTER RD SW</t>
  </si>
  <si>
    <t>BURIEN</t>
  </si>
  <si>
    <t>98166</t>
  </si>
  <si>
    <t>0011298125</t>
  </si>
  <si>
    <t>KINDRED HOSPITAL SEATTLE - NORTHGATE</t>
  </si>
  <si>
    <t>10631 8TH AVENUE NE</t>
  </si>
  <si>
    <t>98125</t>
  </si>
  <si>
    <t>0011398506</t>
  </si>
  <si>
    <t>PROVIDENCE ST. PETER HOSPITAL</t>
  </si>
  <si>
    <t>413 LILLY RD NE</t>
  </si>
  <si>
    <t>98506</t>
  </si>
  <si>
    <t>0011498499</t>
  </si>
  <si>
    <t>FRANCISCAN HEALTH ST. CLARE HOSPITAL</t>
  </si>
  <si>
    <t>11315 BRIDGEPORT WAY SW</t>
  </si>
  <si>
    <t>98499</t>
  </si>
  <si>
    <t>0011598003</t>
  </si>
  <si>
    <t>FRANCISCAN HEALTH ST. FRANCIS HOSPITAL</t>
  </si>
  <si>
    <t>34515 9TH AVENUE SOUTH</t>
  </si>
  <si>
    <t>FEDERAL WAY</t>
  </si>
  <si>
    <t>98003</t>
  </si>
  <si>
    <t>0011698686</t>
  </si>
  <si>
    <t>LEGACY SALMON CREEK MEDICAL CENTER</t>
  </si>
  <si>
    <t>2211 NE 139TH STREET</t>
  </si>
  <si>
    <t>98686</t>
  </si>
  <si>
    <t>0011798411</t>
  </si>
  <si>
    <t>MULTICARE ALLENMORE HOSPITAL</t>
  </si>
  <si>
    <t>1901 S UNION AVE</t>
  </si>
  <si>
    <t>98411</t>
  </si>
  <si>
    <t>0011898332</t>
  </si>
  <si>
    <t>FRANCISCAN HEALTH ST. ANTHONY HOSPITAL</t>
  </si>
  <si>
    <t>11567 CANTERWOOD BLVD NW</t>
  </si>
  <si>
    <t>GIG HARBOR</t>
  </si>
  <si>
    <t>98332</t>
  </si>
  <si>
    <t>0011998027</t>
  </si>
  <si>
    <t>SWEDISH ISAQUAH</t>
  </si>
  <si>
    <t>2005 NW SAMMAMISH ROAD</t>
  </si>
  <si>
    <t>ISSAQUAH</t>
  </si>
  <si>
    <t>98027</t>
  </si>
  <si>
    <t>0012198052</t>
  </si>
  <si>
    <t>SWEDISH MEDICAL CENTER - REDMOND ED</t>
  </si>
  <si>
    <t>18100 UNION HILL ROAD</t>
  </si>
  <si>
    <t>98052</t>
  </si>
  <si>
    <t>0010898405</t>
  </si>
  <si>
    <t>MULTICARE TACOMA GENERAL HOSPITAL</t>
  </si>
  <si>
    <t>315 MARTIN LUTHER KING JR WAY</t>
  </si>
  <si>
    <t>0015298250</t>
  </si>
  <si>
    <t>PEACEHEALTH PEACE ISLAND MEDICAL CENTER</t>
  </si>
  <si>
    <t>1117 SPRING STREET</t>
  </si>
  <si>
    <t>FRIDAY HARBOR</t>
  </si>
  <si>
    <t>98250</t>
  </si>
  <si>
    <t>53055</t>
  </si>
  <si>
    <t>0015698541</t>
  </si>
  <si>
    <t>SUMMIT PACIFIC MEDICAL CENTER</t>
  </si>
  <si>
    <t>600 MAIN STREET</t>
  </si>
  <si>
    <t>ELMA</t>
  </si>
  <si>
    <t>98541</t>
  </si>
  <si>
    <t>0196784887</t>
  </si>
  <si>
    <t>KINDRED HOSPITAL SEATTLE - FIRST HILL</t>
  </si>
  <si>
    <t>1334 TERRY AVE</t>
  </si>
  <si>
    <t>0196784888</t>
  </si>
  <si>
    <t>KAISER PERMANENTE CENTRAL CAMPUS</t>
  </si>
  <si>
    <t>125 16TH AVE E</t>
  </si>
  <si>
    <t>0196784889</t>
  </si>
  <si>
    <t>MULTICARE COVINGTON MEDICAL CENTER</t>
  </si>
  <si>
    <t>17700 SE 272ND ST</t>
  </si>
  <si>
    <t>98042</t>
  </si>
  <si>
    <t>0196784890</t>
  </si>
  <si>
    <t>SWEDISH - MILL CREEK</t>
  </si>
  <si>
    <t>13020 MERIDIAN AVE S</t>
  </si>
  <si>
    <t>98208</t>
  </si>
  <si>
    <t>0015598271</t>
  </si>
  <si>
    <t>SMOKEY POINT BEHAVIORAL HOSPITAL</t>
  </si>
  <si>
    <t>3955 156TH ST NE</t>
  </si>
  <si>
    <t>98271</t>
  </si>
  <si>
    <t>0014798201</t>
  </si>
  <si>
    <t>BHC FAIRFAX HOSPITAL NORTH</t>
  </si>
  <si>
    <t>916 PACIFIC AVE</t>
  </si>
  <si>
    <t>0005198206</t>
  </si>
  <si>
    <t>PROVIDENCE REGIONAL MEDICAL CENTER - EVERETT PACIFIC CAMPUS</t>
  </si>
  <si>
    <t>0015198272</t>
  </si>
  <si>
    <t>FAIRFAX BEHAVIORAL HEALTH MONROE</t>
  </si>
  <si>
    <t>0196784891</t>
  </si>
  <si>
    <t>RAINIER SPRINGS</t>
  </si>
  <si>
    <t>2805 NE 129TH ST</t>
  </si>
  <si>
    <t>0196784892</t>
  </si>
  <si>
    <t>INLAND NORTHWEST BEHAVIORAL HEALTH</t>
  </si>
  <si>
    <t>104 W 5TH AVE</t>
  </si>
  <si>
    <t>0196784893</t>
  </si>
  <si>
    <t>WELLFOUND BEHAVIORAL HEALTH HOSPITAL</t>
  </si>
  <si>
    <t>3402 S 19TH ST</t>
  </si>
  <si>
    <t>0196784894</t>
  </si>
  <si>
    <t>SOUTH SOUND BEHAVIORAL HOSPITAL</t>
  </si>
  <si>
    <t>605 WOODLAND SQUARE LOOP</t>
  </si>
  <si>
    <t>LACEY</t>
  </si>
  <si>
    <t>98503</t>
  </si>
  <si>
    <t>0196784170</t>
  </si>
  <si>
    <t>ACUITY SPECIALTY HOSPITAL OF MORGANTOWN</t>
  </si>
  <si>
    <t>1200 JD ANDERSON DRIVE, 4TH FLOOR</t>
  </si>
  <si>
    <t>MORGANTOWN</t>
  </si>
  <si>
    <t>26505</t>
  </si>
  <si>
    <t>MONONGALIA</t>
  </si>
  <si>
    <t>54061</t>
  </si>
  <si>
    <t>0152826062</t>
  </si>
  <si>
    <t>ACUITY SPECIALTY HOSPITAL OHIO VALLEY</t>
  </si>
  <si>
    <t>601 COLLIERS WAY, 9TH FLOOR</t>
  </si>
  <si>
    <t>WEIRTON</t>
  </si>
  <si>
    <t>26062</t>
  </si>
  <si>
    <t>BROOKE</t>
  </si>
  <si>
    <t>54009</t>
  </si>
  <si>
    <t>0007426003</t>
  </si>
  <si>
    <t>ACUITY SPECIALTY HOSPITAL OHIO VALLEY WHEELING</t>
  </si>
  <si>
    <t>1 MEDICAL PARK, 6TH FLOOR</t>
  </si>
  <si>
    <t>WHEELING</t>
  </si>
  <si>
    <t>54069</t>
  </si>
  <si>
    <t>0001125801</t>
  </si>
  <si>
    <t>BECKLEY ARH HOSPITAL</t>
  </si>
  <si>
    <t>306 STANAFORD ROAD</t>
  </si>
  <si>
    <t>0002325401</t>
  </si>
  <si>
    <t>BERKELEY MEDICAL CENTER</t>
  </si>
  <si>
    <t>2500 HOSPITAL DRIVE</t>
  </si>
  <si>
    <t>25401</t>
  </si>
  <si>
    <t>0001425130</t>
  </si>
  <si>
    <t>BOONE MEMORIAL HOSPITAL</t>
  </si>
  <si>
    <t>701 MADISON AVENUE</t>
  </si>
  <si>
    <t>25130</t>
  </si>
  <si>
    <t>54005</t>
  </si>
  <si>
    <t>0001626624</t>
  </si>
  <si>
    <t>BRAXTON COUNTY MEMORIAL HOSPITAL, INC</t>
  </si>
  <si>
    <t>100 HOYLMAN DRIVE</t>
  </si>
  <si>
    <t>GASSAWAY</t>
  </si>
  <si>
    <t>26624</t>
  </si>
  <si>
    <t>BRAXTON</t>
  </si>
  <si>
    <t>54007</t>
  </si>
  <si>
    <t>0005226416</t>
  </si>
  <si>
    <t>BROADDUS HOSPITAL ASSOCIATION, INC</t>
  </si>
  <si>
    <t>1 HEALTHCARE DRIVE MANSFIELD HILL, PO BOX 930</t>
  </si>
  <si>
    <t>PHILIPPI</t>
  </si>
  <si>
    <t>26416</t>
  </si>
  <si>
    <t>54001</t>
  </si>
  <si>
    <t>0001925701</t>
  </si>
  <si>
    <t>CABELL HUNTINGTON HOSPITAL INC</t>
  </si>
  <si>
    <t>1340 HAL GREER BOULEVARD</t>
  </si>
  <si>
    <t>25701</t>
  </si>
  <si>
    <t>CABELL</t>
  </si>
  <si>
    <t>54011</t>
  </si>
  <si>
    <t>0000126101</t>
  </si>
  <si>
    <t>CAMDEN CLARK MEDICAL CENTER</t>
  </si>
  <si>
    <t>800 GARFIELD AVE</t>
  </si>
  <si>
    <t>PARKERSBURG</t>
  </si>
  <si>
    <t>54107</t>
  </si>
  <si>
    <t>0000225301</t>
  </si>
  <si>
    <t>CHARLESTON AREA MEDICAL CENTER</t>
  </si>
  <si>
    <t>501 MORRIS STREET</t>
  </si>
  <si>
    <t>25301</t>
  </si>
  <si>
    <t>KANAWHA</t>
  </si>
  <si>
    <t>54039</t>
  </si>
  <si>
    <t>0196784256</t>
  </si>
  <si>
    <t>CHARLESTON AREA MEDICAL CENTER - TRANSPLANT</t>
  </si>
  <si>
    <t>501 MORRIS ST, PO BOX 1393</t>
  </si>
  <si>
    <t>25325</t>
  </si>
  <si>
    <t>0002125301</t>
  </si>
  <si>
    <t>CHARLESTON SURGICAL HOSPITAL</t>
  </si>
  <si>
    <t>1306 KANAWHA BOULEVARD EAST</t>
  </si>
  <si>
    <t>0000525702</t>
  </si>
  <si>
    <t>CORNERSTONE SPECIALTY HOSPITALS HUNTINGTON</t>
  </si>
  <si>
    <t>2900 FIRST AVENUE, 2E</t>
  </si>
  <si>
    <t>25702</t>
  </si>
  <si>
    <t>0005326241</t>
  </si>
  <si>
    <t>DAVIS MEDICAL CENTER</t>
  </si>
  <si>
    <t>812 GORMAN AVENUE, PO BOX 1484</t>
  </si>
  <si>
    <t>ELKINS</t>
  </si>
  <si>
    <t>26241</t>
  </si>
  <si>
    <t>54083</t>
  </si>
  <si>
    <t>0000625705</t>
  </si>
  <si>
    <t>ENCOMPASS HEALTH REHAB HOSPITAL OF HUNTINGTON</t>
  </si>
  <si>
    <t>6900 WEST COUNTRY CLUB DRIVE</t>
  </si>
  <si>
    <t>25705</t>
  </si>
  <si>
    <t>0002726504</t>
  </si>
  <si>
    <t>ENCOMPASS HEALTH REHAB HOSPITAL OF MORGANTOWN</t>
  </si>
  <si>
    <t>1160 VAN VOORHIS ROAD</t>
  </si>
  <si>
    <t>26504</t>
  </si>
  <si>
    <t>0005626105</t>
  </si>
  <si>
    <t>ENCOMPASS HEALTH REHAB HOSPITAL OF PARKERSBURG</t>
  </si>
  <si>
    <t>3 WESTERN HILLS DRIVE</t>
  </si>
  <si>
    <t>0002924740</t>
  </si>
  <si>
    <t>ENCOMPASS HEALTH REHAB HOSPITAL OF PRINCETON</t>
  </si>
  <si>
    <t>120 12TH ST</t>
  </si>
  <si>
    <t>24740</t>
  </si>
  <si>
    <t>54055</t>
  </si>
  <si>
    <t>0002526354</t>
  </si>
  <si>
    <t>GRAFTON CITY HOSPITAL, INC</t>
  </si>
  <si>
    <t>26354</t>
  </si>
  <si>
    <t>54091</t>
  </si>
  <si>
    <t>0005426847</t>
  </si>
  <si>
    <t>GRANT MEMORIAL HOSPITAL</t>
  </si>
  <si>
    <t>117 HOSPITAL DRIVE, PO BOX 1019</t>
  </si>
  <si>
    <t>26847</t>
  </si>
  <si>
    <t>54023</t>
  </si>
  <si>
    <t>0002624970</t>
  </si>
  <si>
    <t>GREENBRIER VALLEY MEDICAL CENTER</t>
  </si>
  <si>
    <t>1320 MAPLEWOOD AVENUE, PO BOX 497</t>
  </si>
  <si>
    <t>RONCEVERTE</t>
  </si>
  <si>
    <t>24970</t>
  </si>
  <si>
    <t>GREENBRIER</t>
  </si>
  <si>
    <t>54025</t>
  </si>
  <si>
    <t>0005526757</t>
  </si>
  <si>
    <t>HAMPSHIRE MEMORIAL HOSPITAL</t>
  </si>
  <si>
    <t>363 SUNRISE BOULEVARD</t>
  </si>
  <si>
    <t>ROMNEY</t>
  </si>
  <si>
    <t>26757</t>
  </si>
  <si>
    <t>54027</t>
  </si>
  <si>
    <t>0000725304</t>
  </si>
  <si>
    <t>300 56TH ST SE</t>
  </si>
  <si>
    <t>25304</t>
  </si>
  <si>
    <t>0152726301</t>
  </si>
  <si>
    <t>HIGHLAND - CLARKSBURG HOSPITAL INC</t>
  </si>
  <si>
    <t>3 HOSPITAL PLAZA</t>
  </si>
  <si>
    <t>0016925701</t>
  </si>
  <si>
    <t>HUNTINGTON VA MEDICAL CENTER</t>
  </si>
  <si>
    <t>0003025271</t>
  </si>
  <si>
    <t>JACKSON GENERAL HOSPITAL</t>
  </si>
  <si>
    <t>122 PINNELL ST</t>
  </si>
  <si>
    <t>25271</t>
  </si>
  <si>
    <t>54035</t>
  </si>
  <si>
    <t>0000825438</t>
  </si>
  <si>
    <t>JEFFERSON MEDICAL CENTER</t>
  </si>
  <si>
    <t>300 SOUTH PRESTON STREET</t>
  </si>
  <si>
    <t>RANSON</t>
  </si>
  <si>
    <t>25438</t>
  </si>
  <si>
    <t>54037</t>
  </si>
  <si>
    <t>0003125601</t>
  </si>
  <si>
    <t>LOGAN REGIONAL MEDICAL CENTER</t>
  </si>
  <si>
    <t>20 HOSPITAL DRIVE</t>
  </si>
  <si>
    <t>25601</t>
  </si>
  <si>
    <t>54045</t>
  </si>
  <si>
    <t>0000925709</t>
  </si>
  <si>
    <t>MILDRED MITCHELL - BATEMAN HOSPITAL</t>
  </si>
  <si>
    <t>1530 NORWAY AVENUE</t>
  </si>
  <si>
    <t>25709</t>
  </si>
  <si>
    <t>0003226147</t>
  </si>
  <si>
    <t>MINNIE HAMILTON HEALTH SYSTEM</t>
  </si>
  <si>
    <t>186 HOSPITAL DRIVE</t>
  </si>
  <si>
    <t>GRANTSVILLE</t>
  </si>
  <si>
    <t>54013</t>
  </si>
  <si>
    <t>0003326505</t>
  </si>
  <si>
    <t>MON HEALTH MEDICAL CENTER</t>
  </si>
  <si>
    <t>1200 JD ANDERSON DR</t>
  </si>
  <si>
    <t>0003425136</t>
  </si>
  <si>
    <t>MONTGOMERY GENERAL HOSPITAL, INC</t>
  </si>
  <si>
    <t>401 SIXTH AVENUE, FAYETTE COUNTY</t>
  </si>
  <si>
    <t>25136</t>
  </si>
  <si>
    <t>54019</t>
  </si>
  <si>
    <t>0005726003</t>
  </si>
  <si>
    <t>PETERSON HEALTHCARE AND REHABILITATION HOSPITAL</t>
  </si>
  <si>
    <t>20 HOMESTEAD AVENUE</t>
  </si>
  <si>
    <t>0003625901</t>
  </si>
  <si>
    <t>PLATEAU MEDICAL CENTER</t>
  </si>
  <si>
    <t>430 MAIN STREET WEST</t>
  </si>
  <si>
    <t>OAK HILL</t>
  </si>
  <si>
    <t>25901</t>
  </si>
  <si>
    <t>0003725550</t>
  </si>
  <si>
    <t>PLEASANT VALLEY HOSPITAL</t>
  </si>
  <si>
    <t>2520 VALLEY DRIVE</t>
  </si>
  <si>
    <t>GLEN WASHINGTON</t>
  </si>
  <si>
    <t>25550</t>
  </si>
  <si>
    <t>54053</t>
  </si>
  <si>
    <t>0005824924</t>
  </si>
  <si>
    <t>POCAHONTAS MEMORIAL HOSPITAL</t>
  </si>
  <si>
    <t>150 DUNCAN ROAD</t>
  </si>
  <si>
    <t>BUCKEYE</t>
  </si>
  <si>
    <t>24924</t>
  </si>
  <si>
    <t>54075</t>
  </si>
  <si>
    <t>0003826726</t>
  </si>
  <si>
    <t>POTOMAC VALLEY HOSPITAL</t>
  </si>
  <si>
    <t>100 PIN OAK LANE</t>
  </si>
  <si>
    <t>KEYSER</t>
  </si>
  <si>
    <t>26726</t>
  </si>
  <si>
    <t>54057</t>
  </si>
  <si>
    <t>0007626537</t>
  </si>
  <si>
    <t>PRESTON MEMORIAL HOSPITAL</t>
  </si>
  <si>
    <t>150 MEMORIAL DRIVE</t>
  </si>
  <si>
    <t>26537</t>
  </si>
  <si>
    <t>54077</t>
  </si>
  <si>
    <t>0004024740</t>
  </si>
  <si>
    <t>PRINCETON COMMUNITY HOSPITAL</t>
  </si>
  <si>
    <t>122 12TH STREET, PO BOX 1369</t>
  </si>
  <si>
    <t>0004125801</t>
  </si>
  <si>
    <t>RALEIGH GENERAL HOSPITAL</t>
  </si>
  <si>
    <t>1710 HARPER ROAD</t>
  </si>
  <si>
    <t>0001026038</t>
  </si>
  <si>
    <t>REYNOLDS MEMORIAL HOSPITAL</t>
  </si>
  <si>
    <t>800 WHEELING AVE</t>
  </si>
  <si>
    <t>GLEN DALE</t>
  </si>
  <si>
    <t>26038</t>
  </si>
  <si>
    <t>54051</t>
  </si>
  <si>
    <t>0001225701</t>
  </si>
  <si>
    <t>RIVER PARK HOSPITAL</t>
  </si>
  <si>
    <t>1230 SIXTH AVENUE</t>
  </si>
  <si>
    <t>0004225276</t>
  </si>
  <si>
    <t>ROANE GENERAL HOSPITAL</t>
  </si>
  <si>
    <t>25276</t>
  </si>
  <si>
    <t>54087</t>
  </si>
  <si>
    <t>0004325301</t>
  </si>
  <si>
    <t>SELECT SPECIALTY HOSPITAL</t>
  </si>
  <si>
    <t>333 LAIDLEY STREET</t>
  </si>
  <si>
    <t>0001526175</t>
  </si>
  <si>
    <t>SISTERSVILLE GENERAL HOSPITAL</t>
  </si>
  <si>
    <t>314 SOUTH WELLS STREET</t>
  </si>
  <si>
    <t>SISTERSVILLE</t>
  </si>
  <si>
    <t>26175</t>
  </si>
  <si>
    <t>54095</t>
  </si>
  <si>
    <t>0004425301</t>
  </si>
  <si>
    <t>333 LAIDLEY ST</t>
  </si>
  <si>
    <t>0001726201</t>
  </si>
  <si>
    <t>1 AMALIA DRIVE</t>
  </si>
  <si>
    <t>BUCKHANNON</t>
  </si>
  <si>
    <t>26201</t>
  </si>
  <si>
    <t>UPSHUR</t>
  </si>
  <si>
    <t>54097</t>
  </si>
  <si>
    <t>0001825701</t>
  </si>
  <si>
    <t>2900 1ST AVENUE</t>
  </si>
  <si>
    <t>0004526452</t>
  </si>
  <si>
    <t>STONEWALL JACKSON MEMORIAL HOSPITAL</t>
  </si>
  <si>
    <t>230 HOSPITAL PLAZA</t>
  </si>
  <si>
    <t>26452</t>
  </si>
  <si>
    <t>54041</t>
  </si>
  <si>
    <t>0005925951</t>
  </si>
  <si>
    <t>SUMMERS COUNTY ARH HOSPITAL</t>
  </si>
  <si>
    <t>115 SUMMERS HOSPITAL ROAD</t>
  </si>
  <si>
    <t>HINTON</t>
  </si>
  <si>
    <t>25951</t>
  </si>
  <si>
    <t>SUMMERS</t>
  </si>
  <si>
    <t>54089</t>
  </si>
  <si>
    <t>0004626651</t>
  </si>
  <si>
    <t>SUMMERSVILLE REGIONAL MEDICAL CENTER</t>
  </si>
  <si>
    <t>400 FAIRVIEW HEIGHTS ROAD</t>
  </si>
  <si>
    <t>SUMMERSVILLE</t>
  </si>
  <si>
    <t>26651</t>
  </si>
  <si>
    <t>NICHOLAS</t>
  </si>
  <si>
    <t>54067</t>
  </si>
  <si>
    <t>0002225309</t>
  </si>
  <si>
    <t>THOMAS MEMORIAL HOSPITAL</t>
  </si>
  <si>
    <t>4605 MACCORKLE AVENUE SW</t>
  </si>
  <si>
    <t>SOUTH CHARLESTON</t>
  </si>
  <si>
    <t>25309</t>
  </si>
  <si>
    <t>0006026330</t>
  </si>
  <si>
    <t>UNITED HOSPITAL CENTER</t>
  </si>
  <si>
    <t>327 MEDICAL PARK DRIVE</t>
  </si>
  <si>
    <t>26330</t>
  </si>
  <si>
    <t>0006125411</t>
  </si>
  <si>
    <t>WAR MEMORIAL HOSPITAL INC</t>
  </si>
  <si>
    <t>BERKLEY SPRINGS</t>
  </si>
  <si>
    <t>25411</t>
  </si>
  <si>
    <t>54065</t>
  </si>
  <si>
    <t>0006226288</t>
  </si>
  <si>
    <t>WEBSTER COUNTY MEMORIAL HOSPITAL</t>
  </si>
  <si>
    <t>324 MILLER MOUNTAIN DRIVE, PO BOX 312</t>
  </si>
  <si>
    <t>WEBSTER SPRINGS</t>
  </si>
  <si>
    <t>26288</t>
  </si>
  <si>
    <t>54101</t>
  </si>
  <si>
    <t>0004726062</t>
  </si>
  <si>
    <t>WEIRTON MEDICAL CENTER</t>
  </si>
  <si>
    <t>601 COLLIERS WAY</t>
  </si>
  <si>
    <t>0004824801</t>
  </si>
  <si>
    <t>WELCH COMMUNITY HOSPITAL</t>
  </si>
  <si>
    <t>454 MCDOWELL STREET</t>
  </si>
  <si>
    <t>WELCH</t>
  </si>
  <si>
    <t>24801</t>
  </si>
  <si>
    <t>54047</t>
  </si>
  <si>
    <t>0006326506</t>
  </si>
  <si>
    <t>WEST VIRGINIA UNIVERSITY HOSPITALS</t>
  </si>
  <si>
    <t>26506</t>
  </si>
  <si>
    <t>0006426155</t>
  </si>
  <si>
    <t>WETZEL COUNTY HOSPITAL</t>
  </si>
  <si>
    <t>3 EAST BENJAMIN DRIVE</t>
  </si>
  <si>
    <t>NEW MARTINSVILLE</t>
  </si>
  <si>
    <t>WETZEL</t>
  </si>
  <si>
    <t>54103</t>
  </si>
  <si>
    <t>0004926003</t>
  </si>
  <si>
    <t>WHEELING HOSPITAL</t>
  </si>
  <si>
    <t>1 MEDICAL PARK</t>
  </si>
  <si>
    <t>0005026452</t>
  </si>
  <si>
    <t>WILLIAM R SHARPE JR HOSPITAL</t>
  </si>
  <si>
    <t>936 SHARPE HOSPITAL ROAD</t>
  </si>
  <si>
    <t>0196784895</t>
  </si>
  <si>
    <t>WVUH TRANSPLANT</t>
  </si>
  <si>
    <t>0009854736</t>
  </si>
  <si>
    <t>ADVENTHEALTH DURAND</t>
  </si>
  <si>
    <t>1220 3RD AVE W</t>
  </si>
  <si>
    <t>DURAND</t>
  </si>
  <si>
    <t>54736</t>
  </si>
  <si>
    <t>PEPIN</t>
  </si>
  <si>
    <t>55091</t>
  </si>
  <si>
    <t>0010054001</t>
  </si>
  <si>
    <t>AMERY HOSPITAL AND CLINIC</t>
  </si>
  <si>
    <t>265 GRIFFIN STREET EAST</t>
  </si>
  <si>
    <t>AMERY</t>
  </si>
  <si>
    <t>55095</t>
  </si>
  <si>
    <t>0010154001</t>
  </si>
  <si>
    <t>AMERY HOSPITAL AND CLINIC BEHAVIORAL HEALTH CENTER</t>
  </si>
  <si>
    <t>230 DERONDA STREET</t>
  </si>
  <si>
    <t>0010853405</t>
  </si>
  <si>
    <t>ASCENSION ALL SAINTS HOSPITAL</t>
  </si>
  <si>
    <t>3801 SPRING ST</t>
  </si>
  <si>
    <t>RACINE</t>
  </si>
  <si>
    <t>53405</t>
  </si>
  <si>
    <t>0010753403</t>
  </si>
  <si>
    <t>1320 WISCONSIN AVE</t>
  </si>
  <si>
    <t>53403</t>
  </si>
  <si>
    <t>0000953014</t>
  </si>
  <si>
    <t>ASCENSION CALUMET HOSPITAL</t>
  </si>
  <si>
    <t>614 MEMORIAL DRIVE</t>
  </si>
  <si>
    <t>53014</t>
  </si>
  <si>
    <t>CALUMET</t>
  </si>
  <si>
    <t>55015</t>
  </si>
  <si>
    <t>0007653211</t>
  </si>
  <si>
    <t>ASCENSION COLUMBIA ST MARY'S HOSPITAL MILWAUKEE</t>
  </si>
  <si>
    <t>2323 N LAKE DR</t>
  </si>
  <si>
    <t>53211</t>
  </si>
  <si>
    <t>0151453097</t>
  </si>
  <si>
    <t>ASCENSION COLUMBIA ST MARY'S HOSPITAL OZAUKEE</t>
  </si>
  <si>
    <t>13111 N PORT WASHINGTON RD</t>
  </si>
  <si>
    <t>MEQUON</t>
  </si>
  <si>
    <t>53097</t>
  </si>
  <si>
    <t>OZAUKEE</t>
  </si>
  <si>
    <t>55089</t>
  </si>
  <si>
    <t>0009454915</t>
  </si>
  <si>
    <t>ASCENSION NE WISCONSIN - ST ELIZABETH CAMPUS</t>
  </si>
  <si>
    <t>1506 S ONEIDA ST</t>
  </si>
  <si>
    <t>54915</t>
  </si>
  <si>
    <t>OUTAGAMIE</t>
  </si>
  <si>
    <t>55087</t>
  </si>
  <si>
    <t>0015254904</t>
  </si>
  <si>
    <t>ASCENSION NE WISCONSIN - MERCY CAMPUS</t>
  </si>
  <si>
    <t>500 S OAKWOOD RD</t>
  </si>
  <si>
    <t>54904</t>
  </si>
  <si>
    <t>55139</t>
  </si>
  <si>
    <t>0008053211</t>
  </si>
  <si>
    <t>ASCENSION SACRED HEART REHABILITATION HOSPITAL</t>
  </si>
  <si>
    <t>2301 N LAKE DRIVE, 8TH FLOOR</t>
  </si>
  <si>
    <t>0013753045</t>
  </si>
  <si>
    <t>ASCENSION SE WISCONSIN HOSPITAL - ELMBROOK CAMPUS</t>
  </si>
  <si>
    <t>19333 W NORTH AVE</t>
  </si>
  <si>
    <t>WAUKESHA</t>
  </si>
  <si>
    <t>55133</t>
  </si>
  <si>
    <t>0008463125</t>
  </si>
  <si>
    <t>VA MEDICAL CENTER - JEFFERSON BARRACKS DIVISION</t>
  </si>
  <si>
    <t>1 JEFFERSON BARRACKS DR</t>
  </si>
  <si>
    <t>63125</t>
  </si>
  <si>
    <t>0004365233</t>
  </si>
  <si>
    <t>PINNACLE REGIONAL HOSPITAL</t>
  </si>
  <si>
    <t>17651 B. HIGHWAY</t>
  </si>
  <si>
    <t>65233</t>
  </si>
  <si>
    <t>COOPER</t>
  </si>
  <si>
    <t>29053</t>
  </si>
  <si>
    <t>0188586336</t>
  </si>
  <si>
    <t>VERDE VALLEY MEDICAL CENTER - SEDONA CAMPUS</t>
  </si>
  <si>
    <t>3700 W HWY 89A</t>
  </si>
  <si>
    <t>SEDONA</t>
  </si>
  <si>
    <t>86336</t>
  </si>
  <si>
    <t>0011228690</t>
  </si>
  <si>
    <t>CAROLINAS HEALTHCARE SYSTEM BLUE RIDGE - VALDESE</t>
  </si>
  <si>
    <t>720 MALCOLM BOULEVARD</t>
  </si>
  <si>
    <t>VALDESE</t>
  </si>
  <si>
    <t>28690</t>
  </si>
  <si>
    <t>0005927028</t>
  </si>
  <si>
    <t>DAVIE COUNTY HOSPITAL</t>
  </si>
  <si>
    <t>223 HOSPITAL STREET</t>
  </si>
  <si>
    <t>MOCKSVILLE</t>
  </si>
  <si>
    <t>27028</t>
  </si>
  <si>
    <t>0004958206</t>
  </si>
  <si>
    <t>ALTRU REHABILITATION CENTER</t>
  </si>
  <si>
    <t>1300 S COLUMBIA RD</t>
  </si>
  <si>
    <t>58206</t>
  </si>
  <si>
    <t>0010832703</t>
  </si>
  <si>
    <t>201 N PARK AVE</t>
  </si>
  <si>
    <t>0002897232</t>
  </si>
  <si>
    <t>OREGON STATE HOSPITAL PORTLAND</t>
  </si>
  <si>
    <t>1121 NE 2ND AVENUE</t>
  </si>
  <si>
    <t>97232</t>
  </si>
  <si>
    <t>0003203062</t>
  </si>
  <si>
    <t>0108408096</t>
  </si>
  <si>
    <t>INSPIRA MEDICAL CENTER WOODBURY</t>
  </si>
  <si>
    <t>509 N BROAD ST</t>
  </si>
  <si>
    <t>08096</t>
  </si>
  <si>
    <t>0009635447</t>
  </si>
  <si>
    <t>PICKENS COUNTY MEDICAL CENTER</t>
  </si>
  <si>
    <t>241 ROBERT K. WILSON DRIVE</t>
  </si>
  <si>
    <t>35447</t>
  </si>
  <si>
    <t>01107</t>
  </si>
  <si>
    <t>0005445885</t>
  </si>
  <si>
    <t>JOINT TOWNSHIP DISTRICT MEMORIAL HOSPITAL</t>
  </si>
  <si>
    <t>200 SAINT CLAIR AVE</t>
  </si>
  <si>
    <t>45885</t>
  </si>
  <si>
    <t>AUGLAIZE</t>
  </si>
  <si>
    <t>39011</t>
  </si>
  <si>
    <t>0010608820</t>
  </si>
  <si>
    <t>ANTHONY M YELENCSICS COMMUNITY</t>
  </si>
  <si>
    <t>08820</t>
  </si>
  <si>
    <t>0009350310</t>
  </si>
  <si>
    <t>MERCY FRANKLIN CENTER</t>
  </si>
  <si>
    <t>1818 48TH STREET</t>
  </si>
  <si>
    <t>0007853215</t>
  </si>
  <si>
    <t>ASCENSION ST FRANCIS HOSPITAL</t>
  </si>
  <si>
    <t>3237 S 16TH ST</t>
  </si>
  <si>
    <t>53215</t>
  </si>
  <si>
    <t>0005846250</t>
  </si>
  <si>
    <t>COMMUNITY HEART AND VASCULAR HOSPITAL</t>
  </si>
  <si>
    <t>8075 N SHADELAND AVE</t>
  </si>
  <si>
    <t>0023717901</t>
  </si>
  <si>
    <t>SCHUYLKILL MEDICAL CENTER EAST NORWEGIAN STREET</t>
  </si>
  <si>
    <t>700 EAST NORWEGIAN STREET</t>
  </si>
  <si>
    <t>0007819139</t>
  </si>
  <si>
    <t>KIRKBRIDE CENTER</t>
  </si>
  <si>
    <t>111 NORTH 49TH STREET</t>
  </si>
  <si>
    <t>0008119111</t>
  </si>
  <si>
    <t>JEANES HOSPITAL</t>
  </si>
  <si>
    <t>7600 CENTRAL AVENUE</t>
  </si>
  <si>
    <t>0009619143</t>
  </si>
  <si>
    <t>MERCY PHILADELPHIA HOSPITAL</t>
  </si>
  <si>
    <t>501 SOUTH 54TH STREET</t>
  </si>
  <si>
    <t>0013918104</t>
  </si>
  <si>
    <t>WESTFIELD HOSPITAL</t>
  </si>
  <si>
    <t>4815 TILGHMAN STREET</t>
  </si>
  <si>
    <t>0012917866</t>
  </si>
  <si>
    <t>GEISINGER SHAMOKIN AREA COMMUNITY HOSPITAL</t>
  </si>
  <si>
    <t>4200 HOSPITAL ROAD</t>
  </si>
  <si>
    <t>COAL TOWNSHIP</t>
  </si>
  <si>
    <t>17866</t>
  </si>
  <si>
    <t>NORTHUMBERLAND</t>
  </si>
  <si>
    <t>42097</t>
  </si>
  <si>
    <t>0004617701</t>
  </si>
  <si>
    <t>DIVINE PROVIDENCE HOSPITAL</t>
  </si>
  <si>
    <t>1100 GRAMPIAN BOULEVARD</t>
  </si>
  <si>
    <t>0012647111</t>
  </si>
  <si>
    <t>SAINT CATHERINE REGIONAL HOSPITAL</t>
  </si>
  <si>
    <t>2200 MARKET ST</t>
  </si>
  <si>
    <t>CHARLESTOWN</t>
  </si>
  <si>
    <t>0007885739</t>
  </si>
  <si>
    <t>SIERRA TUCSON, INC.</t>
  </si>
  <si>
    <t>39580 S. LAGO DEL ORO PRKWY</t>
  </si>
  <si>
    <t>85739</t>
  </si>
  <si>
    <t>0013116505</t>
  </si>
  <si>
    <t>SHRINERS HOSPITALS FOR CHILDREN - ERIE</t>
  </si>
  <si>
    <t>1645 WEST 8TH STREET</t>
  </si>
  <si>
    <t>16505</t>
  </si>
  <si>
    <t>0004402169</t>
  </si>
  <si>
    <t>QUINCY MEDICAL CENTER</t>
  </si>
  <si>
    <t>114 WHITWELL STREET</t>
  </si>
  <si>
    <t>02169</t>
  </si>
  <si>
    <t>0065185607</t>
  </si>
  <si>
    <t>DOUGLAS COMMUNITY HOSPITAL, INC</t>
  </si>
  <si>
    <t>2174 WEST OAK AVENUE</t>
  </si>
  <si>
    <t>85607</t>
  </si>
  <si>
    <t>0068485634</t>
  </si>
  <si>
    <t>DHHS PHS IHS TUCSON AREA IHS TUCSON</t>
  </si>
  <si>
    <t>PO BOX 548</t>
  </si>
  <si>
    <t>0018731901</t>
  </si>
  <si>
    <t>MIDTOWN MEDICAL CENTER WEST</t>
  </si>
  <si>
    <t>616 19TH STREET</t>
  </si>
  <si>
    <t>0003804011</t>
  </si>
  <si>
    <t>PARKVIEW ADVENTIST MEDICAL CENTER: PARKVIEW MEMORIAL HOSPITAL</t>
  </si>
  <si>
    <t>329 MAINE STREET</t>
  </si>
  <si>
    <t>0002230525</t>
  </si>
  <si>
    <t>196 RIDGECREST CIRCLE</t>
  </si>
  <si>
    <t>0089130329</t>
  </si>
  <si>
    <t>1821 CLIFTON ROAD NE</t>
  </si>
  <si>
    <t>0006257078</t>
  </si>
  <si>
    <t>LEWIS AND CLARK SPECIALTY HOSPITAL</t>
  </si>
  <si>
    <t>2601 FOX RUN PARKWAY</t>
  </si>
  <si>
    <t>0001401420</t>
  </si>
  <si>
    <t>HEALTH ALLIANCE HOSPITAL - BURBANK CAMPUS</t>
  </si>
  <si>
    <t>275 NICHOLS ROAD</t>
  </si>
  <si>
    <t>FITCHBURG</t>
  </si>
  <si>
    <t>01420</t>
  </si>
  <si>
    <t>0002857783</t>
  </si>
  <si>
    <t>SPEARFISH REGIONAL SURGERY CENTER</t>
  </si>
  <si>
    <t>1316 NORTH 10TH STREET</t>
  </si>
  <si>
    <t>0005001082</t>
  </si>
  <si>
    <t>BAYSTATE MARY LANE HOSPITAL</t>
  </si>
  <si>
    <t>85 SOUTH STREET</t>
  </si>
  <si>
    <t>01082</t>
  </si>
  <si>
    <t>0020223922</t>
  </si>
  <si>
    <t>PIEDMONT GERIATRIC HOSPITAL</t>
  </si>
  <si>
    <t>5001 E. PATRICK HENRY HIGHWAY</t>
  </si>
  <si>
    <t>BURKEVILLE</t>
  </si>
  <si>
    <t>23922</t>
  </si>
  <si>
    <t>NOTTOWAY</t>
  </si>
  <si>
    <t>51135</t>
  </si>
  <si>
    <t>0019922401</t>
  </si>
  <si>
    <t>COMMONWEALTH CENTER FOR CHILDREN AND ADOLESCENTS</t>
  </si>
  <si>
    <t>1355 RICHMOND RD</t>
  </si>
  <si>
    <t>51790</t>
  </si>
  <si>
    <t>0017345408</t>
  </si>
  <si>
    <t>MEDICAL CENTER AT ELIZABETH PLACE</t>
  </si>
  <si>
    <t>ONE ELIZABETH PLACE</t>
  </si>
  <si>
    <t>0138676567</t>
  </si>
  <si>
    <t>LITTLE RIVER HEALTHCARE</t>
  </si>
  <si>
    <t>1700 BRAZOS STREET</t>
  </si>
  <si>
    <t>76567</t>
  </si>
  <si>
    <t>MILAM</t>
  </si>
  <si>
    <t>48331</t>
  </si>
  <si>
    <t>0011396118</t>
  </si>
  <si>
    <t>EASTERN PLUMAS HOSPITAL-LOYALTON CAMPUS</t>
  </si>
  <si>
    <t>700 THIRD STREET</t>
  </si>
  <si>
    <t>LOYALTON</t>
  </si>
  <si>
    <t>96118</t>
  </si>
  <si>
    <t>06091</t>
  </si>
  <si>
    <t>0039495202</t>
  </si>
  <si>
    <t>SAN JOAQUIN PHF</t>
  </si>
  <si>
    <t>1212 NORTH CALIFORNIA</t>
  </si>
  <si>
    <t>95202</t>
  </si>
  <si>
    <t>0024590805</t>
  </si>
  <si>
    <t>LA CASA PSYCHIATRIC HEALTH FACILITY</t>
  </si>
  <si>
    <t>6060 PARAMOUNT BLVD.</t>
  </si>
  <si>
    <t>90805</t>
  </si>
  <si>
    <t>0012195667</t>
  </si>
  <si>
    <t>TELECARE EL DORADO COUNTY PHF</t>
  </si>
  <si>
    <t>935-B SPRING STREET</t>
  </si>
  <si>
    <t>0009495608</t>
  </si>
  <si>
    <t>CRESTWOOD PSYCHIATRIC HEALTH FACILITY-CARMICHAEL</t>
  </si>
  <si>
    <t>4741 ENGLE ROAD</t>
  </si>
  <si>
    <t>0018946013</t>
  </si>
  <si>
    <t>2725 ENTERPRISE DRIVE</t>
  </si>
  <si>
    <t>0003070737</t>
  </si>
  <si>
    <t>333 EAST WORTHEY RD</t>
  </si>
  <si>
    <t>0004871301</t>
  </si>
  <si>
    <t>HEART HOSPITAL OF LAFAYETTE</t>
  </si>
  <si>
    <t>1105 KALISTE SALOOM ROAD</t>
  </si>
  <si>
    <t>0007871360</t>
  </si>
  <si>
    <t>HUEY P. LONG MEDICAL CENTER</t>
  </si>
  <si>
    <t>352 HOSPITAL BOULEVARD</t>
  </si>
  <si>
    <t>0017771483</t>
  </si>
  <si>
    <t>SPECIALTY HOSPITAL OF WINNFIELD</t>
  </si>
  <si>
    <t>915 FIRST ST</t>
  </si>
  <si>
    <t>0010370427</t>
  </si>
  <si>
    <t>LSU BOGALUSA MEDICAL CENTER (OUTPATIENT CAMPUS)</t>
  </si>
  <si>
    <t>400 MEMPHIS ST</t>
  </si>
  <si>
    <t>0008993212</t>
  </si>
  <si>
    <t>CORCORAN DISTRICT HOSPITAL</t>
  </si>
  <si>
    <t>1310 HANNA AVENUE</t>
  </si>
  <si>
    <t>CORCORAN</t>
  </si>
  <si>
    <t>93212</t>
  </si>
  <si>
    <t>0043895431</t>
  </si>
  <si>
    <t>SONOMA DEVELOPMENTAL CENTER</t>
  </si>
  <si>
    <t>15000 ARNOLD DRIVE</t>
  </si>
  <si>
    <t>ELDRIDGE</t>
  </si>
  <si>
    <t>95431</t>
  </si>
  <si>
    <t>0026890018</t>
  </si>
  <si>
    <t>LOS ANGELES METROPOLITAN MEDICAL CENTER</t>
  </si>
  <si>
    <t>2231 SOUTH WESTERN AVENUE</t>
  </si>
  <si>
    <t>90018</t>
  </si>
  <si>
    <t>0016292543</t>
  </si>
  <si>
    <t>HEMET VALLEY HEALTH CARE CENTER</t>
  </si>
  <si>
    <t>371 WESTON PLACE</t>
  </si>
  <si>
    <t>0032792201</t>
  </si>
  <si>
    <t>TELECARE RIVERSIDE COUNTY PSYCHIATRIC HEALTH FACILITY</t>
  </si>
  <si>
    <t>47-915 OASIS STREET</t>
  </si>
  <si>
    <t>0032595361</t>
  </si>
  <si>
    <t>OAKDALE NURSING AND REHABILITATION CENTER</t>
  </si>
  <si>
    <t>275 SOUTH OAK STREET</t>
  </si>
  <si>
    <t>0048895991</t>
  </si>
  <si>
    <t>SUTTER-YUBA PSYCHIATRIC HEALTH FACILITY</t>
  </si>
  <si>
    <t>1965 LIVE OAK BOULEVARD</t>
  </si>
  <si>
    <t>0019270065</t>
  </si>
  <si>
    <t>ST. THERESA SPECIALTY HOSPITAL - KENNER</t>
  </si>
  <si>
    <t>3601 LOYOLA DR</t>
  </si>
  <si>
    <t>0005570501</t>
  </si>
  <si>
    <t>COMMUNITY SPECIALTY HOSPITAL</t>
  </si>
  <si>
    <t>408 SE EVANGELINE TRWY</t>
  </si>
  <si>
    <t>70501</t>
  </si>
  <si>
    <t>0070094501</t>
  </si>
  <si>
    <t>PARK BRIDGE REHABILITATION AND WELLNESS CENTER</t>
  </si>
  <si>
    <t>2401 BLANDING AVENUE</t>
  </si>
  <si>
    <t>0071394589</t>
  </si>
  <si>
    <t>CRESTWOOD SOLANO PSYCHIATRIC HEALTH FACILITY</t>
  </si>
  <si>
    <t>2201 TUOLUMNE ST</t>
  </si>
  <si>
    <t>0072490033</t>
  </si>
  <si>
    <t>PROMISE HOSPITAL OF EAST LOS ANGELES-EAST L.A. CAMPUS</t>
  </si>
  <si>
    <t>443 SOUTH SOTO STREET</t>
  </si>
  <si>
    <t>0088239840</t>
  </si>
  <si>
    <t>SOUTHWEST GEORGIA REGIONAL MEDICAL</t>
  </si>
  <si>
    <t>361 RANDOLPH STREET</t>
  </si>
  <si>
    <t>CUTHBERT</t>
  </si>
  <si>
    <t>39840</t>
  </si>
  <si>
    <t>13243</t>
  </si>
  <si>
    <t>0014253072</t>
  </si>
  <si>
    <t>LIFECARE HOSPITALS OF WISCONSIN</t>
  </si>
  <si>
    <t>2400 GOLF ROAD</t>
  </si>
  <si>
    <t>PEWAUKEE</t>
  </si>
  <si>
    <t>53072</t>
  </si>
  <si>
    <t>0164770546</t>
  </si>
  <si>
    <t>WESTEND HOSPITAL</t>
  </si>
  <si>
    <t>1530 HIGHWAY 90 WEST</t>
  </si>
  <si>
    <t>0004794118</t>
  </si>
  <si>
    <t>CALIFORNIA PACIFIC MED CTR-CALIFORNIA EAST</t>
  </si>
  <si>
    <t>3698 CALIFORNIA STREET</t>
  </si>
  <si>
    <t>94118</t>
  </si>
  <si>
    <t>0046790057</t>
  </si>
  <si>
    <t>ST. VINCENT MEDICAL CENTER</t>
  </si>
  <si>
    <t>2131 WEST 3RD STREET</t>
  </si>
  <si>
    <t>90057</t>
  </si>
  <si>
    <t>0016331701</t>
  </si>
  <si>
    <t>PHOEBE NORTH</t>
  </si>
  <si>
    <t>2000 PALMYRA ROAD</t>
  </si>
  <si>
    <t>31701</t>
  </si>
  <si>
    <t>0010570112</t>
  </si>
  <si>
    <t>LSU MEDICAL CENTER</t>
  </si>
  <si>
    <t>2021 PERDIDO ST</t>
  </si>
  <si>
    <t>0018470737</t>
  </si>
  <si>
    <t>ST. ELIZABETH HOSPITAL</t>
  </si>
  <si>
    <t>1125 W HIGHWAY 30</t>
  </si>
  <si>
    <t>0016371334</t>
  </si>
  <si>
    <t>RIVERLAND MEDICAL CENTER</t>
  </si>
  <si>
    <t>1700 EE WALLACE BLVD</t>
  </si>
  <si>
    <t>0021371118</t>
  </si>
  <si>
    <t>WILLIS-KNIGHTON SOUTH AND CENTER FOR WOMEN'S HEALTH</t>
  </si>
  <si>
    <t>2510 BERT KOUNS INDUSTRIAL LOOP</t>
  </si>
  <si>
    <t>71118</t>
  </si>
  <si>
    <t>0008854660</t>
  </si>
  <si>
    <t>TOMAH MEM HSPTL</t>
  </si>
  <si>
    <t>321 BUTTS AVE</t>
  </si>
  <si>
    <t>TOMAH</t>
  </si>
  <si>
    <t>54660</t>
  </si>
  <si>
    <t>55081</t>
  </si>
  <si>
    <t>0072690732</t>
  </si>
  <si>
    <t>PROVIDENCE LITTLE COMPANY OF MARY SUBACUTE CARE CENTER</t>
  </si>
  <si>
    <t>1322 WEST 6TH STREET</t>
  </si>
  <si>
    <t>0014285210</t>
  </si>
  <si>
    <t>HACIENDA CHILDREN'S HOSPITAL, INC</t>
  </si>
  <si>
    <t>610 WEST JEROME AVE</t>
  </si>
  <si>
    <t>85210</t>
  </si>
  <si>
    <t>0002451041</t>
  </si>
  <si>
    <t>ORANGE CITY MUNICIPAL HOSPITAL</t>
  </si>
  <si>
    <t>403 N CENTRAL AVE</t>
  </si>
  <si>
    <t>0016346807</t>
  </si>
  <si>
    <t>VIBRA HOSPITAL OF FORT WAYNE</t>
  </si>
  <si>
    <t>2626 FAIRFIELD AVE</t>
  </si>
  <si>
    <t>46807</t>
  </si>
  <si>
    <t>0000000103</t>
  </si>
  <si>
    <t>PORTER-PORTAGE HOSPITAL CAMPUS-ER</t>
  </si>
  <si>
    <t>3630 WILLOWCREEK RD</t>
  </si>
  <si>
    <t>46368</t>
  </si>
  <si>
    <t>0010071655</t>
  </si>
  <si>
    <t>DREW MEMORIAL HOSPITAL</t>
  </si>
  <si>
    <t>778 SCOGIN DRIVE</t>
  </si>
  <si>
    <t>71655</t>
  </si>
  <si>
    <t>DREW</t>
  </si>
  <si>
    <t>05043</t>
  </si>
  <si>
    <t>0006572401</t>
  </si>
  <si>
    <t>THE SURGICAL HOSPITAL OF JONESBORO</t>
  </si>
  <si>
    <t>909 ENTERPRISE DRIVE</t>
  </si>
  <si>
    <t>0001771730</t>
  </si>
  <si>
    <t>MEDICAL CENTER OF SOUTH ARKANSAS</t>
  </si>
  <si>
    <t>71730</t>
  </si>
  <si>
    <t>05139</t>
  </si>
  <si>
    <t>0001520850</t>
  </si>
  <si>
    <t>ADVENTIST HEALTHCARE BEHAVIORAL HEALTH AND WELLNESS</t>
  </si>
  <si>
    <t>14901 BROSCHART ROAD</t>
  </si>
  <si>
    <t>0005304605</t>
  </si>
  <si>
    <t>KIDSPEACE NATIONAL CENTERS OF NEW ENGLAND</t>
  </si>
  <si>
    <t>16 KIDSPEACE WAY</t>
  </si>
  <si>
    <t>0007049286</t>
  </si>
  <si>
    <t>PROMEDICA HERRICK HOSPITAL</t>
  </si>
  <si>
    <t>500 E POTTAWATAMIE STREET</t>
  </si>
  <si>
    <t>49286</t>
  </si>
  <si>
    <t>LENAWEE</t>
  </si>
  <si>
    <t>26091</t>
  </si>
  <si>
    <t>0013549854</t>
  </si>
  <si>
    <t>500 MAIN ST</t>
  </si>
  <si>
    <t>0016448146</t>
  </si>
  <si>
    <t>VIBRA OF SOUTHEASTERN MICHIGAN</t>
  </si>
  <si>
    <t>26400 W OUTER DRIVE</t>
  </si>
  <si>
    <t>LINCOLN PARK</t>
  </si>
  <si>
    <t>48146</t>
  </si>
  <si>
    <t>0008455072</t>
  </si>
  <si>
    <t>705 LUNDRORFF DR</t>
  </si>
  <si>
    <t>0003749202</t>
  </si>
  <si>
    <t>HENRY FORD ALLEGIANCE SPECIALTY HOSPITAL</t>
  </si>
  <si>
    <t>110 N ELM AVENUE</t>
  </si>
  <si>
    <t>49202</t>
  </si>
  <si>
    <t>0184759101</t>
  </si>
  <si>
    <t>RIMROCK FOUNDATION</t>
  </si>
  <si>
    <t>1231 N 29TH ST</t>
  </si>
  <si>
    <t>0010965351</t>
  </si>
  <si>
    <t>I-70 COMMUNITY HOSPITAL</t>
  </si>
  <si>
    <t>105 HOSPITAL DRIVE</t>
  </si>
  <si>
    <t>SWEET SPRINGS</t>
  </si>
  <si>
    <t>65351</t>
  </si>
  <si>
    <t>0001939735</t>
  </si>
  <si>
    <t>CHOCTAW COUNTY MEDICAL CENTER</t>
  </si>
  <si>
    <t>148 WEST CHERRY STREET</t>
  </si>
  <si>
    <t>0001308302</t>
  </si>
  <si>
    <t>SEABROOK HOUSE</t>
  </si>
  <si>
    <t>133 POLK LANE</t>
  </si>
  <si>
    <t>08302</t>
  </si>
  <si>
    <t>0013607032</t>
  </si>
  <si>
    <t>HUDSON SURGICAL CENTER</t>
  </si>
  <si>
    <t>206 BERGEN AVENUE</t>
  </si>
  <si>
    <t>07032</t>
  </si>
  <si>
    <t>0004507092</t>
  </si>
  <si>
    <t>CHILDRENS SPECIALIZED HOSPITAL</t>
  </si>
  <si>
    <t>150 NEW PROVIDENCE ROAD</t>
  </si>
  <si>
    <t>MOUNTAINSIDE</t>
  </si>
  <si>
    <t>07092</t>
  </si>
  <si>
    <t>0000908618</t>
  </si>
  <si>
    <t>TRENTON PSYCHIATRIC HOSPITAL</t>
  </si>
  <si>
    <t>100 SULLIVAN WAY</t>
  </si>
  <si>
    <t>08618</t>
  </si>
  <si>
    <t>0011844501</t>
  </si>
  <si>
    <t>NORTHSIDE MEDICAL CENTER</t>
  </si>
  <si>
    <t>500 GYPSY LANE</t>
  </si>
  <si>
    <t>0011551534</t>
  </si>
  <si>
    <t>GLENWOOD STATE HOSPITAL SCHOOL</t>
  </si>
  <si>
    <t>711 SOUTH VINE STREET</t>
  </si>
  <si>
    <t>51534</t>
  </si>
  <si>
    <t>MILLS</t>
  </si>
  <si>
    <t>0004384066</t>
  </si>
  <si>
    <t>UINTAH BASIN CARE AND REHABILITATION</t>
  </si>
  <si>
    <t>187 WEST LAGOON STREET</t>
  </si>
  <si>
    <t>0005447714</t>
  </si>
  <si>
    <t>HEALTHSOUTH DEACONESS REHABILITATION HOSPITAL</t>
  </si>
  <si>
    <t>4100 COVERT AVE</t>
  </si>
  <si>
    <t>0010346580</t>
  </si>
  <si>
    <t>1535 PROVIDENT DR</t>
  </si>
  <si>
    <t>0006646350</t>
  </si>
  <si>
    <t>LA PORTE HOSPITAL</t>
  </si>
  <si>
    <t>1007 LINCOLNWAY</t>
  </si>
  <si>
    <t>0001206776</t>
  </si>
  <si>
    <t>NEW MILFORD HOSPITAL</t>
  </si>
  <si>
    <t>21 ELM ST</t>
  </si>
  <si>
    <t>NEW MILFORD</t>
  </si>
  <si>
    <t>06776</t>
  </si>
  <si>
    <t>0035632055</t>
  </si>
  <si>
    <t>SHANDS LAKE SHORE REGIONAL MEDICAL CENTER</t>
  </si>
  <si>
    <t>368 NE FRANKLIN ST</t>
  </si>
  <si>
    <t>0025618472</t>
  </si>
  <si>
    <t>SCI-WAYMART FORENSIC TREATMENT CENTER</t>
  </si>
  <si>
    <t>PO BOX 256</t>
  </si>
  <si>
    <t>WAYMART</t>
  </si>
  <si>
    <t>18472</t>
  </si>
  <si>
    <t>0002315217</t>
  </si>
  <si>
    <t>CHILDREN'S INSTITUTE OF PITTSBURGH, THE</t>
  </si>
  <si>
    <t>6301 NORTHUMBERLAND STREET</t>
  </si>
  <si>
    <t>15217</t>
  </si>
  <si>
    <t>0016415146</t>
  </si>
  <si>
    <t>LIFECARE HOSPITALS OF PITTSBURGH - MONROEVILLE</t>
  </si>
  <si>
    <t>2380 MCGINLEY ROAD</t>
  </si>
  <si>
    <t>0009918801</t>
  </si>
  <si>
    <t>MONTROSE GENERAL HOSPITAL</t>
  </si>
  <si>
    <t>25 GROW AVENUE</t>
  </si>
  <si>
    <t>0010518634</t>
  </si>
  <si>
    <t>SPECIAL CARE HOSPITAL</t>
  </si>
  <si>
    <t>128 WEST WASHINGTON STREET</t>
  </si>
  <si>
    <t>NANTICOKE</t>
  </si>
  <si>
    <t>18634</t>
  </si>
  <si>
    <t>0007117105</t>
  </si>
  <si>
    <t>PINNACLEHEALTH HARRISBURG CAMPUS</t>
  </si>
  <si>
    <t>0004101960</t>
  </si>
  <si>
    <t>KINDRED HOSPITAL BOSTON - NORTH SHORE</t>
  </si>
  <si>
    <t>15 KING STREET</t>
  </si>
  <si>
    <t>0000000113</t>
  </si>
  <si>
    <t>UPMC HORIZON-SHENANGO VALLEY-ER</t>
  </si>
  <si>
    <t>2200 MEMORIAL DR</t>
  </si>
  <si>
    <t>FARRELL</t>
  </si>
  <si>
    <t>16121</t>
  </si>
  <si>
    <t>0000757401</t>
  </si>
  <si>
    <t>DAKOTA PLAINS SURGICAL CENTER</t>
  </si>
  <si>
    <t>701 8TH AVENUE NORTHWEST</t>
  </si>
  <si>
    <t>0001857747</t>
  </si>
  <si>
    <t>FALL RIVER HEALTH SERVICES</t>
  </si>
  <si>
    <t>209 NORTH 16TH STREET</t>
  </si>
  <si>
    <t>0004657702</t>
  </si>
  <si>
    <t>REGIONAL BEHAVIORAL HEALTH CENTER</t>
  </si>
  <si>
    <t>915 MOUNTAIN VIEW ROAD</t>
  </si>
  <si>
    <t>0019824201</t>
  </si>
  <si>
    <t>RIDGEVIEW PAVILION (BRISTOL REGION)</t>
  </si>
  <si>
    <t>0007055414</t>
  </si>
  <si>
    <t>2025 EAST RIVER PARKWAY</t>
  </si>
  <si>
    <t>55414</t>
  </si>
  <si>
    <t>0011256762</t>
  </si>
  <si>
    <t>109 SOUTH MINNESOTA STREET</t>
  </si>
  <si>
    <t>0001383709</t>
  </si>
  <si>
    <t>SOUTHWEST IDAHO ADVANCED CARE HOSPITAL</t>
  </si>
  <si>
    <t>6651 W. FRANKLIN ROAD</t>
  </si>
  <si>
    <t>0002422903</t>
  </si>
  <si>
    <t>UVA KLUGE CHILDRENS REHABILITATION CENTER</t>
  </si>
  <si>
    <t>2270 IVY ROAD</t>
  </si>
  <si>
    <t>22901</t>
  </si>
  <si>
    <t>0014523188</t>
  </si>
  <si>
    <t>VERNON M. GEDDY JR. OUTPATIENT CENTER</t>
  </si>
  <si>
    <t>6601 MOORETOWN ROAD</t>
  </si>
  <si>
    <t>0015623435</t>
  </si>
  <si>
    <t>BON SECOURS HEALTH CENTER AT HARBOUR VIEW</t>
  </si>
  <si>
    <t>5818 HARBOUR VIEW BOULEVARD</t>
  </si>
  <si>
    <t>23435</t>
  </si>
  <si>
    <t>0015723434</t>
  </si>
  <si>
    <t>LAKEVIEW MEDICAL CENTER</t>
  </si>
  <si>
    <t>2000 MEADE PARKWAY</t>
  </si>
  <si>
    <t>0001029512</t>
  </si>
  <si>
    <t>MARLBORO PARK HOSPITAL</t>
  </si>
  <si>
    <t>1138 CHERAW ST</t>
  </si>
  <si>
    <t>BENNETTSVILLE</t>
  </si>
  <si>
    <t>29512</t>
  </si>
  <si>
    <t>MARLBORO</t>
  </si>
  <si>
    <t>0000422801</t>
  </si>
  <si>
    <t>ROCKINGHAM MEMORIAL HOSPITAL</t>
  </si>
  <si>
    <t>235 CANTRELL AVENUE</t>
  </si>
  <si>
    <t>51660</t>
  </si>
  <si>
    <t>0058875204</t>
  </si>
  <si>
    <t>OUR CHILDREN'S HOUSE AT BAYLOR</t>
  </si>
  <si>
    <t>3301 SWISS AVENUE</t>
  </si>
  <si>
    <t>0001261364</t>
  </si>
  <si>
    <t>ST MARYS HOSPITAL</t>
  </si>
  <si>
    <t>111 SPRING STREET</t>
  </si>
  <si>
    <t>STREATOR</t>
  </si>
  <si>
    <t>61364</t>
  </si>
  <si>
    <t>0004998520</t>
  </si>
  <si>
    <t>GRAYS HARBOR COMMUNITY HOSPITAL - EAST</t>
  </si>
  <si>
    <t>1006 N H STREET</t>
  </si>
  <si>
    <t>0012098052</t>
  </si>
  <si>
    <t>GROUP HEALTH EASTSIDE HOSPITAL</t>
  </si>
  <si>
    <t>2700 152ND NE</t>
  </si>
  <si>
    <t>0007913502</t>
  </si>
  <si>
    <t>FAXTON-ST. LUKE'S HEALTHCARE - FAXTON CAMPUS</t>
  </si>
  <si>
    <t>1676 SUNSET AVE</t>
  </si>
  <si>
    <t>0003857108</t>
  </si>
  <si>
    <t>AVERA BEHAVIORAL HEALTH CENTER</t>
  </si>
  <si>
    <t>4400 WEST 69TH STREET</t>
  </si>
  <si>
    <t>0011012304</t>
  </si>
  <si>
    <t>ELLIS HEALTH CENTER</t>
  </si>
  <si>
    <t>600 MCCLELLAN ST</t>
  </si>
  <si>
    <t>12304</t>
  </si>
  <si>
    <t>0015498065</t>
  </si>
  <si>
    <t>SNOQUALMIE VALLEY HOSPITAL</t>
  </si>
  <si>
    <t>9801 FRONTIER AVE SE</t>
  </si>
  <si>
    <t>0120210304</t>
  </si>
  <si>
    <t>STATEN ISLAND UNIV HOSP-CONCORD DIV</t>
  </si>
  <si>
    <t>1050 TARGEE STREET</t>
  </si>
  <si>
    <t>0121514081</t>
  </si>
  <si>
    <t>BROOKS TLC HOSPITAL SYSTEMS INC</t>
  </si>
  <si>
    <t>845 ROUTES 5&amp;20</t>
  </si>
  <si>
    <t>14081</t>
  </si>
  <si>
    <t>0009814020</t>
  </si>
  <si>
    <t>VA MEDICAL CENTER - BATAVIA</t>
  </si>
  <si>
    <t>222 RICHMOND AVE</t>
  </si>
  <si>
    <t>0025514209</t>
  </si>
  <si>
    <t>BRYLIN HOSPITAL</t>
  </si>
  <si>
    <t>1263 DELAWARE AVE</t>
  </si>
  <si>
    <t>14209</t>
  </si>
  <si>
    <t>0025611701</t>
  </si>
  <si>
    <t>THE LONG ISLAND HOME</t>
  </si>
  <si>
    <t>400 SUNRISE HIGHWAY VALENTINE HALL</t>
  </si>
  <si>
    <t>AMITYVILLE</t>
  </si>
  <si>
    <t>11701</t>
  </si>
  <si>
    <t>0011211425</t>
  </si>
  <si>
    <t>ST. ALBANS COMMUNITY LIVING CENTER</t>
  </si>
  <si>
    <t>179-00 LINDEN BLVD</t>
  </si>
  <si>
    <t>11425</t>
  </si>
  <si>
    <t>0000321041</t>
  </si>
  <si>
    <t>SHEPPARD PRATT AT ELLICOTT CITY</t>
  </si>
  <si>
    <t>4100 COLLEGE AVENUE</t>
  </si>
  <si>
    <t>ELLICOTT CITY</t>
  </si>
  <si>
    <t>0024079520</t>
  </si>
  <si>
    <t>HAMLIN MEMORIAL HOSPITAL</t>
  </si>
  <si>
    <t>632 NORTHWEST SECOND STREET</t>
  </si>
  <si>
    <t>79520</t>
  </si>
  <si>
    <t>0013260452</t>
  </si>
  <si>
    <t>OAK FOREST HOSPITAL</t>
  </si>
  <si>
    <t>15900 S CICERO AVE</t>
  </si>
  <si>
    <t>OAK FOREST</t>
  </si>
  <si>
    <t>60452</t>
  </si>
  <si>
    <t>0006741012</t>
  </si>
  <si>
    <t>NORTHKEY COMMUNITY CARE-INTENSIVE SERVICES</t>
  </si>
  <si>
    <t>502 FARRELL DR</t>
  </si>
  <si>
    <t>41012</t>
  </si>
  <si>
    <t>0010341014</t>
  </si>
  <si>
    <t>ST. ELIZABETH COVINGTON</t>
  </si>
  <si>
    <t>1500 JAMES SIMPSON JR. WAY</t>
  </si>
  <si>
    <t>0005125661</t>
  </si>
  <si>
    <t>WILLIAMSON MEMORIAL HOSPITAL</t>
  </si>
  <si>
    <t>859 ALDERSON STREET</t>
  </si>
  <si>
    <t>25661</t>
  </si>
  <si>
    <t>MINGO</t>
  </si>
  <si>
    <t>54059</t>
  </si>
  <si>
    <t>0000208901</t>
  </si>
  <si>
    <t>BRISTOL MYERS SQUIBB CHILDRENS HOSPITAL</t>
  </si>
  <si>
    <t>0003728462</t>
  </si>
  <si>
    <t>BRUNSWICK COMMUNITY HOSPITAL</t>
  </si>
  <si>
    <t>240 HOSPITAL DRIVE NE</t>
  </si>
  <si>
    <t>28462</t>
  </si>
  <si>
    <t>0133097239</t>
  </si>
  <si>
    <t>OHSU TRANSPLANT HOSPITAL</t>
  </si>
  <si>
    <t>0040532696</t>
  </si>
  <si>
    <t>REGIONAL GENERAL HOSPITAL WILLISTON</t>
  </si>
  <si>
    <t>125 SW 7TH ST</t>
  </si>
  <si>
    <t>32696</t>
  </si>
  <si>
    <t>LEVY</t>
  </si>
  <si>
    <t>12075</t>
  </si>
  <si>
    <t>0035832606</t>
  </si>
  <si>
    <t>UF HEALTH SHANDS REHAB HOSPITAL</t>
  </si>
  <si>
    <t>0005834474</t>
  </si>
  <si>
    <t>THE CENTERS INC</t>
  </si>
  <si>
    <t>5664 SW 60TH AVE</t>
  </si>
  <si>
    <t>0001436442</t>
  </si>
  <si>
    <t>FLORALA MEMORIAL HOSPITAL</t>
  </si>
  <si>
    <t>24273 FIFTH AVENUE</t>
  </si>
  <si>
    <t>FLORALA</t>
  </si>
  <si>
    <t>36442</t>
  </si>
  <si>
    <t>0005045764</t>
  </si>
  <si>
    <t>DOCTORS HOSPITAL OF NELSONVILLE</t>
  </si>
  <si>
    <t>1950 MOUNT ST MARYS DRIVE</t>
  </si>
  <si>
    <t>NELSONVILLE</t>
  </si>
  <si>
    <t>45764</t>
  </si>
  <si>
    <t>0015345069</t>
  </si>
  <si>
    <t>UNIVERSITY POINTE SURGICAL HOSPITAL</t>
  </si>
  <si>
    <t>7750 UNIVERSITY COURT</t>
  </si>
  <si>
    <t>0013245177</t>
  </si>
  <si>
    <t>CLINTON MEMORIAL HOSPITAL</t>
  </si>
  <si>
    <t>610 WEST MAIN STREET</t>
  </si>
  <si>
    <t>0000708611</t>
  </si>
  <si>
    <t>NEW JERSEY STATE PRISON HOSPITAL</t>
  </si>
  <si>
    <t>2ND STREET</t>
  </si>
  <si>
    <t>08611</t>
  </si>
  <si>
    <t>0129343223</t>
  </si>
  <si>
    <t>TWIN VALLEY BEHAVIORAL HEALTHCARE</t>
  </si>
  <si>
    <t>2200 WEST BROAD STREET</t>
  </si>
  <si>
    <t>0001508103</t>
  </si>
  <si>
    <t>SOUTH JERSEY HEALTH CARE CENTER</t>
  </si>
  <si>
    <t>2 COOPER PLAZA</t>
  </si>
  <si>
    <t>0001608104</t>
  </si>
  <si>
    <t>VIRTUA WEST JERSEY HOSPITAL - CAMDEN</t>
  </si>
  <si>
    <t>1000 ATLANTIC AVENUE</t>
  </si>
  <si>
    <t>08104</t>
  </si>
  <si>
    <t>0003108037</t>
  </si>
  <si>
    <t>ANCORA PSYCHIATRIC HOSPITAL</t>
  </si>
  <si>
    <t>301 SPRING GARDEN ROAD</t>
  </si>
  <si>
    <t>ANCORA</t>
  </si>
  <si>
    <t>0002008330</t>
  </si>
  <si>
    <t>LIGHTHOUSE AT MAYS LANDING</t>
  </si>
  <si>
    <t>5034 ATLANTIC AVENUE</t>
  </si>
  <si>
    <t>MAYS LANDING</t>
  </si>
  <si>
    <t>08330</t>
  </si>
  <si>
    <t>0001907740</t>
  </si>
  <si>
    <t>SPECIALTY HOSPITAL AT MONMOUTH</t>
  </si>
  <si>
    <t>300 2ND AVENUE</t>
  </si>
  <si>
    <t>0110207042</t>
  </si>
  <si>
    <t>HACKENSACK-UMC MOUNTAINSIDE</t>
  </si>
  <si>
    <t>BAY AND HIGHLAND AVE</t>
  </si>
  <si>
    <t>0008745219</t>
  </si>
  <si>
    <t>UC MEDICAL CENTER PSYCHIATRIC</t>
  </si>
  <si>
    <t>311 STRAIGHT STREET</t>
  </si>
  <si>
    <t>0007947129</t>
  </si>
  <si>
    <t>KENTUCKIANA MEDICAL CENTER LLC</t>
  </si>
  <si>
    <t>4601 MEDICAL PLAZA WAY</t>
  </si>
  <si>
    <t>0000284081</t>
  </si>
  <si>
    <t>COPPER HILLS YOUTH CENTER</t>
  </si>
  <si>
    <t>5899 WEST RIVENDELL DRIVE</t>
  </si>
  <si>
    <t>84081</t>
  </si>
  <si>
    <t>0016344646</t>
  </si>
  <si>
    <t>AFFINITY MEDICAL CENTER</t>
  </si>
  <si>
    <t>875 EIGHTH STREET NE</t>
  </si>
  <si>
    <t>MASSILLON</t>
  </si>
  <si>
    <t>44646</t>
  </si>
  <si>
    <t>0130144648</t>
  </si>
  <si>
    <t>HEARTLAND BEHAVIORAL HEALTHCARE</t>
  </si>
  <si>
    <t>3000 ERIE SW</t>
  </si>
  <si>
    <t>0013407001</t>
  </si>
  <si>
    <t>WOODBRIDGE DEVELOPMENTAL CENTER</t>
  </si>
  <si>
    <t>1277 RAHWAY AVENUE</t>
  </si>
  <si>
    <t>AVENEL</t>
  </si>
  <si>
    <t>07001</t>
  </si>
  <si>
    <t>0007357642</t>
  </si>
  <si>
    <t>MCLAUGHLIN PUBLIC HEALTH SERVICE INDIAN HEALTH CENTER</t>
  </si>
  <si>
    <t>701 6TH STREET EAST</t>
  </si>
  <si>
    <t>MCLAUGHLIN</t>
  </si>
  <si>
    <t>57642</t>
  </si>
  <si>
    <t>CORSON</t>
  </si>
  <si>
    <t>46031</t>
  </si>
  <si>
    <t>0008324171</t>
  </si>
  <si>
    <t>PIONEER COMMUNITY HOSPITAL</t>
  </si>
  <si>
    <t>18688 JEB STUART HIGHWAY</t>
  </si>
  <si>
    <t>24171</t>
  </si>
  <si>
    <t>PATRICK</t>
  </si>
  <si>
    <t>51141</t>
  </si>
  <si>
    <t>0010919047</t>
  </si>
  <si>
    <t>FOREST HEALTH MEDICAL CENTER OF BUCKS COUNTY</t>
  </si>
  <si>
    <t>280 MIDDLETOWN BOULEVARD</t>
  </si>
  <si>
    <t>0012017055</t>
  </si>
  <si>
    <t>NEW LIFECARE HOSPITAL OF MECHANICSBURG</t>
  </si>
  <si>
    <t>4950 WILSON LANE</t>
  </si>
  <si>
    <t>0013710461</t>
  </si>
  <si>
    <t>BURKE REHABILITATION CENTER</t>
  </si>
  <si>
    <t>2826 WESTCHESTER AVE</t>
  </si>
  <si>
    <t>0020518071</t>
  </si>
  <si>
    <t>PALMERTON HOSPITAL</t>
  </si>
  <si>
    <t>135 LAFAYETTE AVENUE</t>
  </si>
  <si>
    <t>PALMERTON</t>
  </si>
  <si>
    <t>0081333484</t>
  </si>
  <si>
    <t>PINECREST REHAB HOSPITAL</t>
  </si>
  <si>
    <t>5360 LINTON BLVD</t>
  </si>
  <si>
    <t>0179027408</t>
  </si>
  <si>
    <t>801 GREEN VALLEY ROAD</t>
  </si>
  <si>
    <t>27408</t>
  </si>
  <si>
    <t>0004407514</t>
  </si>
  <si>
    <t>KILBARCHAN RESIDENTIAL TREATMENT CENTER</t>
  </si>
  <si>
    <t>81 EAST 39TH STREET</t>
  </si>
  <si>
    <t>07514</t>
  </si>
  <si>
    <t>0173871360</t>
  </si>
  <si>
    <t>ALEXANDRIA VA HEALTH CARE SYSTEM</t>
  </si>
  <si>
    <t>2495 SHREVEPORT HIGHWAY</t>
  </si>
  <si>
    <t>0173946545</t>
  </si>
  <si>
    <t>ST JOSEPH COUNTY VA HEALTH CARE CENTER</t>
  </si>
  <si>
    <t>1540 TRINITY PLACE</t>
  </si>
  <si>
    <t>0173741075</t>
  </si>
  <si>
    <t>CINCINNATI VA MEDICAL CENTER - FORT THOMAS</t>
  </si>
  <si>
    <t>1000 S FT THOMAS AVE</t>
  </si>
  <si>
    <t>FT THOMAS</t>
  </si>
  <si>
    <t>0181032827</t>
  </si>
  <si>
    <t>OLANDO VA MEDICAL CENTER</t>
  </si>
  <si>
    <t>13800 VETERANS WAY</t>
  </si>
  <si>
    <t>0173521218</t>
  </si>
  <si>
    <t>LOCH RAVEN VA MEDICAL CENTER</t>
  </si>
  <si>
    <t>3900 LOCH RAVEN BOULEVARD</t>
  </si>
  <si>
    <t>0176593702</t>
  </si>
  <si>
    <t>CENTRAL STAR PSYCHIATRIC HEALTH FACILITY FRESNO</t>
  </si>
  <si>
    <t>4411 E. KINGS CANYON ROAD</t>
  </si>
  <si>
    <t>93702</t>
  </si>
  <si>
    <t>0172970065</t>
  </si>
  <si>
    <t>LAKE PINES HOSPITAL</t>
  </si>
  <si>
    <t>0174568803</t>
  </si>
  <si>
    <t>VA NEBRASKA-WESTERN IOWA HEALTH CARE SYSTEM</t>
  </si>
  <si>
    <t>2201 NO. BROADWELL AVENUE</t>
  </si>
  <si>
    <t>0169610461</t>
  </si>
  <si>
    <t>NEW YORK CITY CHILDREN'S CENTER - INPATIENT</t>
  </si>
  <si>
    <t>1300 WATERS PLACE</t>
  </si>
  <si>
    <t>0176627403</t>
  </si>
  <si>
    <t>BEHAVIORAL HEALTH HOSPITAL</t>
  </si>
  <si>
    <t>700 WALTER REED DRIVE</t>
  </si>
  <si>
    <t>27403</t>
  </si>
  <si>
    <t>0179128210</t>
  </si>
  <si>
    <t>STRATEGIC BEHAVIORAL CENTER CHARLOTTE</t>
  </si>
  <si>
    <t>1715 SHARON ROAD WEST</t>
  </si>
  <si>
    <t>0001555432</t>
  </si>
  <si>
    <t>MERCY HOSPITAL - UNITY CAMPUS</t>
  </si>
  <si>
    <t>550 OSBORNE RD</t>
  </si>
  <si>
    <t>FRIDLEY</t>
  </si>
  <si>
    <t>55432</t>
  </si>
  <si>
    <t>0014430812</t>
  </si>
  <si>
    <t>EAST CENTRAL REGIONAL HOSPITAL - GRACEWOOD</t>
  </si>
  <si>
    <t>100 MYRTLE BOULEVARD</t>
  </si>
  <si>
    <t>NORTH VIEW</t>
  </si>
  <si>
    <t>30812</t>
  </si>
  <si>
    <t>0174272114</t>
  </si>
  <si>
    <t>EUGENE J. TOWBIN VETERAN'S HEALTHCARE CENTER</t>
  </si>
  <si>
    <t>2200 FORT ROOTS DRIVE NORTH</t>
  </si>
  <si>
    <t>72114</t>
  </si>
  <si>
    <t>0008731201</t>
  </si>
  <si>
    <t>CHILDREN'S HOSPITAL NAVICENT HEALTH</t>
  </si>
  <si>
    <t>888 PINE STREET</t>
  </si>
  <si>
    <t>0177462269</t>
  </si>
  <si>
    <t>METRO-EAST SERVICES INC - DBA MEMORIAL HOSPITAL EAST</t>
  </si>
  <si>
    <t>1404 CROSS ST</t>
  </si>
  <si>
    <t>SHILOH</t>
  </si>
  <si>
    <t>0170014901</t>
  </si>
  <si>
    <t>ELMIRA PSYCHIATRIC CENTER</t>
  </si>
  <si>
    <t>100 WASHINGTON STREET</t>
  </si>
  <si>
    <t>0007400674</t>
  </si>
  <si>
    <t>ENCOMPASS REHABILITATION HOSPITAL OF MANATI</t>
  </si>
  <si>
    <t>HOSPITALS DOCTOR CENTER, PR-2 KM 47.7</t>
  </si>
  <si>
    <t>0005646953</t>
  </si>
  <si>
    <t>VA MEDICAL CENTER - MARION, IN</t>
  </si>
  <si>
    <t>1700 E 38TH ST</t>
  </si>
  <si>
    <t>46953</t>
  </si>
  <si>
    <t>0181228719</t>
  </si>
  <si>
    <t>UNITY HEALING CENTER</t>
  </si>
  <si>
    <t>448 SEQUOYAH TRAIL DR</t>
  </si>
  <si>
    <t>0000302860</t>
  </si>
  <si>
    <t>MEMORIAL HOSPITAL OF RHODE ISLAND</t>
  </si>
  <si>
    <t>111 BREWSTER STREET</t>
  </si>
  <si>
    <t>PAWTUCKET</t>
  </si>
  <si>
    <t>02860</t>
  </si>
  <si>
    <t>0001702896</t>
  </si>
  <si>
    <t>REHABILITATION HOSPITAL OF RHODE ISLAND</t>
  </si>
  <si>
    <t>116 EDDIE DOWLING HIGHWAY</t>
  </si>
  <si>
    <t>NORTH SMITHFIELD</t>
  </si>
  <si>
    <t>02896</t>
  </si>
  <si>
    <t>0000631326</t>
  </si>
  <si>
    <t>RINCON MEDICAL CENTER</t>
  </si>
  <si>
    <t>119 CHIMNEY ROAD</t>
  </si>
  <si>
    <t>RINCON</t>
  </si>
  <si>
    <t>31326</t>
  </si>
  <si>
    <t>0176936109</t>
  </si>
  <si>
    <t>CAVHCS EAST CAMPUS</t>
  </si>
  <si>
    <t>8105 VETERANS WAY</t>
  </si>
  <si>
    <t>0177702254</t>
  </si>
  <si>
    <t>BOSTON CHILDREN'S</t>
  </si>
  <si>
    <t>02254</t>
  </si>
  <si>
    <t>0178959701</t>
  </si>
  <si>
    <t>ACADIA MONTANA</t>
  </si>
  <si>
    <t>55 BASIN CREEK ROAD</t>
  </si>
  <si>
    <t>0156346805</t>
  </si>
  <si>
    <t>PARKVIEW HOSPITAL RANDALLIA</t>
  </si>
  <si>
    <t>2200 RANDALLIA DRIVE</t>
  </si>
  <si>
    <t>0014271201</t>
  </si>
  <si>
    <t>P AND S SURGICAL HOSPITAL</t>
  </si>
  <si>
    <t>312 GRAMMONT ST, STE 101</t>
  </si>
  <si>
    <t>0009695128</t>
  </si>
  <si>
    <t>CRESTWOOD SAN JOSE PSYCHIATRIC HEALTH FACILITY</t>
  </si>
  <si>
    <t>1425 FRUITDALE AVE</t>
  </si>
  <si>
    <t>0004470601</t>
  </si>
  <si>
    <t>CALCASIEU OAKS PSYCHIATRIC HOSPITAL</t>
  </si>
  <si>
    <t>2837 ERNEST ST, STE A</t>
  </si>
  <si>
    <t>0071295817</t>
  </si>
  <si>
    <t>CRESTWOOD PSYCHIATRIC HEALTH FACILITY-SACRAMENTO</t>
  </si>
  <si>
    <t>2600 STOCKTON BLVD</t>
  </si>
  <si>
    <t>0162070722</t>
  </si>
  <si>
    <t>FELICIANA-AMG SPECIALTY HOSPITAL</t>
  </si>
  <si>
    <t>9725 GRACE LANE, BLDG B</t>
  </si>
  <si>
    <t>70722</t>
  </si>
  <si>
    <t>0000617405</t>
  </si>
  <si>
    <t>SELECT SPECIALTY HOSPITAL CENTRAL PENNSYLVANIA YORK</t>
  </si>
  <si>
    <t>1001 S GEORGE STREET, 5TH FLOOR</t>
  </si>
  <si>
    <t>17405</t>
  </si>
  <si>
    <t>0076477375</t>
  </si>
  <si>
    <t>MEMORIAL HERMANN TOMBALL HOSPITAL</t>
  </si>
  <si>
    <t>24429 TOMBALL PARKWAY, SUITE 100</t>
  </si>
  <si>
    <t>0131974137</t>
  </si>
  <si>
    <t>TULSA-AMG SPECIALTY HOSPITAL</t>
  </si>
  <si>
    <t>2408 E. 81ST STREET, STE. 2800</t>
  </si>
  <si>
    <t>0076877520</t>
  </si>
  <si>
    <t>KINDRED HOSPITAL BAYTOWN</t>
  </si>
  <si>
    <t>1700 JAMES BOWIE DRIVE, 3RD FLOOR</t>
  </si>
  <si>
    <t>77520</t>
  </si>
  <si>
    <t>0005938930</t>
  </si>
  <si>
    <t>GREENWOOD AMG SPECIALTY HOSPITAL</t>
  </si>
  <si>
    <t>1401 RIVER ROAD, SECOND FLOOR</t>
  </si>
  <si>
    <t>0002106102</t>
  </si>
  <si>
    <t>80 SEYMOUR STREET</t>
  </si>
  <si>
    <t>06102</t>
  </si>
  <si>
    <t>0001805671</t>
  </si>
  <si>
    <t>280 STATE DRIVE, NOB 2 NORTH</t>
  </si>
  <si>
    <t>05671</t>
  </si>
  <si>
    <t>0001374010</t>
  </si>
  <si>
    <t>BRISTOW MEDICAL CENTER</t>
  </si>
  <si>
    <t>700 WEST 7TH AVENUE, SUITE 6</t>
  </si>
  <si>
    <t>BRISTOW</t>
  </si>
  <si>
    <t>74010</t>
  </si>
  <si>
    <t>0007274137</t>
  </si>
  <si>
    <t>PINNACLE SPECIALTY HOSPITAL</t>
  </si>
  <si>
    <t>2408 EAST 81ST STREET, SUITE 600</t>
  </si>
  <si>
    <t>0132574120</t>
  </si>
  <si>
    <t>SELECT SPECIALTY HOSPITAL - TULSA/MIDTOWN</t>
  </si>
  <si>
    <t>1125 SOUTH TRENTON, 2ND &amp; 3RD FLOOR</t>
  </si>
  <si>
    <t>0046078223</t>
  </si>
  <si>
    <t>SAN ANTONIO STATE HOSPITAL</t>
  </si>
  <si>
    <t>6711 SOUTH NEW BRAUNFELS, SUITE 100</t>
  </si>
  <si>
    <t>78223</t>
  </si>
  <si>
    <t>0009293306</t>
  </si>
  <si>
    <t>CRESTWOOD PSYCHIATRIC HEALTH FACILITY 2</t>
  </si>
  <si>
    <t>6700 EUCALYPTUS DR</t>
  </si>
  <si>
    <t>0018910021</t>
  </si>
  <si>
    <t>GRACIE SQUARE HOSPITAL</t>
  </si>
  <si>
    <t>420 E 76TH ST, 2ND, 3RD, 4TH &amp; 5TH FLOORS</t>
  </si>
  <si>
    <t>0057875235</t>
  </si>
  <si>
    <t>WILLIAM P. CLEMENTS JR. UNIVERSITY HOSPITAL</t>
  </si>
  <si>
    <t>6161 HARRY HINES BOULEVARD, SUITE 100</t>
  </si>
  <si>
    <t>0018679902</t>
  </si>
  <si>
    <t>EL PASO SPECIALTY HOSPITAL</t>
  </si>
  <si>
    <t>1755 CURIE, SUITE A</t>
  </si>
  <si>
    <t>0017452402</t>
  </si>
  <si>
    <t>CONTINUING CARE HOSPITAL</t>
  </si>
  <si>
    <t>1026 A AVENUE NE, 6TH FLOOR</t>
  </si>
  <si>
    <t>0012970065</t>
  </si>
  <si>
    <t>OCHSNER EXTENDED CARE HOSPITAL OF KENNER</t>
  </si>
  <si>
    <t>180 W ESPLANADE AVE, FL 5</t>
  </si>
  <si>
    <t>0084330344</t>
  </si>
  <si>
    <t>WELLSTAR ATLANTA MEDICAL CENTER , INC</t>
  </si>
  <si>
    <t>1170 CLEVELAND AVE</t>
  </si>
  <si>
    <t>EAST POINT</t>
  </si>
  <si>
    <t>30344</t>
  </si>
  <si>
    <t>0159970816</t>
  </si>
  <si>
    <t>PROMISE HOSPITAL OF BATON ROUGE, INC.</t>
  </si>
  <si>
    <t>17000 MEDICAL CENTER DRIVE, 3RD FLOOR</t>
  </si>
  <si>
    <t>0113289434</t>
  </si>
  <si>
    <t>TAHOE PACIFIC HOSPITALS-NORTH</t>
  </si>
  <si>
    <t>2375 E PRATER WAY, 7TH FLOOR</t>
  </si>
  <si>
    <t>0047078240</t>
  </si>
  <si>
    <t>METHODIST AMBULATORY SURGERY HOSPITAL - NORTHWEST</t>
  </si>
  <si>
    <t>9150 HUEBNER ROAD, SUITE 100</t>
  </si>
  <si>
    <t>0000417011</t>
  </si>
  <si>
    <t>SELECT SPECIALTY HOSPITAL CENTRAL PENNSYLVANIA CAMP HILL</t>
  </si>
  <si>
    <t>503 NORTH 21ST STREET, 5TH FLOOR</t>
  </si>
  <si>
    <t>0002419023</t>
  </si>
  <si>
    <t>KINDRED HOSPITAL - DELAWARE COUNTY</t>
  </si>
  <si>
    <t>1500 LANSDOWNE AVENUE, 6TH FLOOR MSB</t>
  </si>
  <si>
    <t>0006770503</t>
  </si>
  <si>
    <t>LAFAYETTE GENERAL SURGICAL HOSPITAL</t>
  </si>
  <si>
    <t>1000 W PINHOOK RD, STE 100</t>
  </si>
  <si>
    <t>0137076012</t>
  </si>
  <si>
    <t>KINDRED REHABILITATION HOSPITAL ARLINGTON</t>
  </si>
  <si>
    <t>2601 WEST RANDOL MILL ROAD, UNIT 101</t>
  </si>
  <si>
    <t>0008246320</t>
  </si>
  <si>
    <t>KINDRED HOSPITAL NORTHWEST INDIANA</t>
  </si>
  <si>
    <t>5454 HOHMAN AVE, 5TH FL</t>
  </si>
  <si>
    <t>0009249442</t>
  </si>
  <si>
    <t>SELECT SPECIALTY HOSPITAL - MUSKEGON</t>
  </si>
  <si>
    <t>1700 CLINTON STREET, 2 SOUTH AND 3 SOUTH FLOORS</t>
  </si>
  <si>
    <t>0030511714</t>
  </si>
  <si>
    <t>ST JOHN'S EPISCOPAL HOSPITAL SOUTH SHORE</t>
  </si>
  <si>
    <t>700 HICKSVILLE RD, STE 210</t>
  </si>
  <si>
    <t>0010412511</t>
  </si>
  <si>
    <t>VA MEDICAL CENTER - CASTLE POINT CAMPUS</t>
  </si>
  <si>
    <t>100 NEW YORK, 9D</t>
  </si>
  <si>
    <t>CASTLE POINT</t>
  </si>
  <si>
    <t>12511</t>
  </si>
  <si>
    <t>0106568123</t>
  </si>
  <si>
    <t>MADONNA REHABILITATION SPECIALTY HOSPITAL</t>
  </si>
  <si>
    <t>2500 BELLEVUE MEDICAL CENTER DRIVE, 4TH FLOOR</t>
  </si>
  <si>
    <t>0005639401</t>
  </si>
  <si>
    <t>REGENCY HOSPITAL OF HATTIESBURG</t>
  </si>
  <si>
    <t>6051 U.S. HWY 49, 5TH FLOOR</t>
  </si>
  <si>
    <t>0009939193</t>
  </si>
  <si>
    <t>WHITFIELD MEDICAL/SURGICAL HOSPITAL</t>
  </si>
  <si>
    <t>OAK CIRCLE, BUILDING 60</t>
  </si>
  <si>
    <t>0113789423</t>
  </si>
  <si>
    <t>MINDEN FAMILY MEDICINE AND COMPLETE CARE</t>
  </si>
  <si>
    <t>1649 LUCERNE ST, UNIT A &amp; B</t>
  </si>
  <si>
    <t>89423</t>
  </si>
  <si>
    <t>0002173112</t>
  </si>
  <si>
    <t>INTEGRIS DEACONESS</t>
  </si>
  <si>
    <t>5501 NORTH PORTLAND AVENUE</t>
  </si>
  <si>
    <t>0000300960</t>
  </si>
  <si>
    <t>PROFESSIONAL HOSP INC - MANATI</t>
  </si>
  <si>
    <t>PR-2 KM 49.5 INTERSECCION 685</t>
  </si>
  <si>
    <t>0014267152</t>
  </si>
  <si>
    <t>SUMNER COMMUNITY HOSPITAL</t>
  </si>
  <si>
    <t>1323 NORTH A ST</t>
  </si>
  <si>
    <t>67152</t>
  </si>
  <si>
    <t>0012440232</t>
  </si>
  <si>
    <t>NORTON HEALTHCARE PAVILION</t>
  </si>
  <si>
    <t>315 EAST BROADWAY</t>
  </si>
  <si>
    <t>40232</t>
  </si>
  <si>
    <t>0003478336</t>
  </si>
  <si>
    <t>CARE REGIONAL MEDICAL CENTER</t>
  </si>
  <si>
    <t>1711 WEST WHEELER AVENUE</t>
  </si>
  <si>
    <t>ARANSAS PASS</t>
  </si>
  <si>
    <t>78336</t>
  </si>
  <si>
    <t>SAN PATRICIO</t>
  </si>
  <si>
    <t>48409</t>
  </si>
  <si>
    <t>0008376230</t>
  </si>
  <si>
    <t>CENTRAL HOSPITAL OF BOWIE</t>
  </si>
  <si>
    <t>705 EAST GREENWOOD AVENUE</t>
  </si>
  <si>
    <t>76230</t>
  </si>
  <si>
    <t>0076232505</t>
  </si>
  <si>
    <t>CONSULATE HEALTH CARE OF PENSACOLA</t>
  </si>
  <si>
    <t>235 W AIRPORT BLVD</t>
  </si>
  <si>
    <t>32505</t>
  </si>
  <si>
    <t>0014375235</t>
  </si>
  <si>
    <t>PINE CREEK MEDICAL CENTER</t>
  </si>
  <si>
    <t>9032 HARRY HINES BOULEVARD</t>
  </si>
  <si>
    <t>0080533073</t>
  </si>
  <si>
    <t>THE RENFREW CENTER OF FLORIDA</t>
  </si>
  <si>
    <t>7700 RENFREW LANE</t>
  </si>
  <si>
    <t>COCONUT CREEK</t>
  </si>
  <si>
    <t>33073</t>
  </si>
  <si>
    <t>0026477030</t>
  </si>
  <si>
    <t>6977 MAIN STREET</t>
  </si>
  <si>
    <t>0035379412</t>
  </si>
  <si>
    <t>GRACE MEDICAL CENTER</t>
  </si>
  <si>
    <t>2412 50TH STREET</t>
  </si>
  <si>
    <t>79412</t>
  </si>
  <si>
    <t>0097962702</t>
  </si>
  <si>
    <t>VIBRA HOSPITAL OF SPRINGFIELD, LLC</t>
  </si>
  <si>
    <t>701 N. WALNUT STREET</t>
  </si>
  <si>
    <t>0047678222</t>
  </si>
  <si>
    <t>SOUTHCROSS HOSPITAL SAN ANTONIO</t>
  </si>
  <si>
    <t>4243 EAST SOUTHCROSS BOULEVARD</t>
  </si>
  <si>
    <t>78222</t>
  </si>
  <si>
    <t>0055475165</t>
  </si>
  <si>
    <t>BAYLOR MEDICAL CENTER AT WAXAHACHIE</t>
  </si>
  <si>
    <t>1405 WEST JEFFERSON STREET</t>
  </si>
  <si>
    <t>WAXAHACHIE</t>
  </si>
  <si>
    <t>75165</t>
  </si>
  <si>
    <t>0009976520</t>
  </si>
  <si>
    <t>LITTLE RIVER HEALTHCARE - CAMERON HOSPITAL</t>
  </si>
  <si>
    <t>806 NORTH CROCKETT AVENUE</t>
  </si>
  <si>
    <t>76520</t>
  </si>
  <si>
    <t>0127445237</t>
  </si>
  <si>
    <t>SUMMIT BEHAVIORAL HEALTHCARE</t>
  </si>
  <si>
    <t>1101 SUMMIT ROAD</t>
  </si>
  <si>
    <t>45237</t>
  </si>
  <si>
    <t>0009668701</t>
  </si>
  <si>
    <t>FAITH REGIONAL HEALTH SERVICES EAST CAMPUS</t>
  </si>
  <si>
    <t>1500 KOENIGSTEIN AVE</t>
  </si>
  <si>
    <t>0028377087</t>
  </si>
  <si>
    <t>PINE VALLEY SPECIALTY HOSPITAL</t>
  </si>
  <si>
    <t>6160 SOUTH LOOP EAST</t>
  </si>
  <si>
    <t>77087</t>
  </si>
  <si>
    <t>0077077090</t>
  </si>
  <si>
    <t>KINDRED HOSPITAL SPRING</t>
  </si>
  <si>
    <t>205 HOLLOW TREE LANE</t>
  </si>
  <si>
    <t>0077277375</t>
  </si>
  <si>
    <t>KINDRED HOSPITAL TOMBALL</t>
  </si>
  <si>
    <t>505 GRAHAM DRIVE</t>
  </si>
  <si>
    <t>0001878751</t>
  </si>
  <si>
    <t>AUSTIN STATE HOSPITAL</t>
  </si>
  <si>
    <t>4110 GUADALUPE STREET</t>
  </si>
  <si>
    <t>0018579905</t>
  </si>
  <si>
    <t>EL PASO PSYCHIATRIC CENTER</t>
  </si>
  <si>
    <t>4615 ALAMEDA AVENUE</t>
  </si>
  <si>
    <t>0027277021</t>
  </si>
  <si>
    <t>HARRIS COUNTY PSYCHIATRIC CENTER</t>
  </si>
  <si>
    <t>2800 SOUTH MACGREGOR WAY</t>
  </si>
  <si>
    <t>77021</t>
  </si>
  <si>
    <t>0045375785</t>
  </si>
  <si>
    <t>RUSK STATE HOSPITAL</t>
  </si>
  <si>
    <t>805 NORTH DICKINSON DRIVE</t>
  </si>
  <si>
    <t>75785</t>
  </si>
  <si>
    <t>0021976132</t>
  </si>
  <si>
    <t>USMD HOSPITAL AT FORT WORTH</t>
  </si>
  <si>
    <t>5900 DIRKS ROAD</t>
  </si>
  <si>
    <t>0009735609</t>
  </si>
  <si>
    <t>NORTH ALABAMA REGIONAL HOSPITAL</t>
  </si>
  <si>
    <t>4218 HWY 31 S</t>
  </si>
  <si>
    <t>35609</t>
  </si>
  <si>
    <t>0008736033</t>
  </si>
  <si>
    <t>GEORGIANA MEDICAL CENTER</t>
  </si>
  <si>
    <t>515 MIRANDA STREET</t>
  </si>
  <si>
    <t>GEORGIANA</t>
  </si>
  <si>
    <t>0007460624</t>
  </si>
  <si>
    <t>SACRED HEART HOSPITAL</t>
  </si>
  <si>
    <t>3240 W FRANKLIN BLVD</t>
  </si>
  <si>
    <t>0013092028</t>
  </si>
  <si>
    <t>FALLBROOK HOSPITAL DISTRICT</t>
  </si>
  <si>
    <t>624 EAST ELDER STREET</t>
  </si>
  <si>
    <t>FALLBROOK</t>
  </si>
  <si>
    <t>92028</t>
  </si>
  <si>
    <t>0004680918</t>
  </si>
  <si>
    <t>2102 UNIVERSITY PARK BLVD</t>
  </si>
  <si>
    <t>0027595340</t>
  </si>
  <si>
    <t>MARIE GREEN PSYCHIATRIC CENTER - PHF</t>
  </si>
  <si>
    <t>300 EAST 15TH STREET</t>
  </si>
  <si>
    <t>0031895993</t>
  </si>
  <si>
    <t>NORTH VALLEY BEHAVIORAL HEALTH</t>
  </si>
  <si>
    <t>1535 PLUMAS COURT</t>
  </si>
  <si>
    <t>95993</t>
  </si>
  <si>
    <t>0006630650</t>
  </si>
  <si>
    <t>MORGAN MEMORIAL HOSPITAL</t>
  </si>
  <si>
    <t>1077 SOUTH MAIN STREET</t>
  </si>
  <si>
    <t>0020531210</t>
  </si>
  <si>
    <t>LAKE BRIDGE BEHAVIORAL HEALTH SYSTEM</t>
  </si>
  <si>
    <t>3500 RIVERSIDE DRIVE</t>
  </si>
  <si>
    <t>0014170506</t>
  </si>
  <si>
    <t>OPTIMA SPECIALTY HOSPITAL</t>
  </si>
  <si>
    <t>1131 RUE DE BELIER</t>
  </si>
  <si>
    <t>0007371270</t>
  </si>
  <si>
    <t>GREEN CLINIC SURGICAL HOSPITAL</t>
  </si>
  <si>
    <t>1118 S FARMERVILLE ST</t>
  </si>
  <si>
    <t>0003392311</t>
  </si>
  <si>
    <t>555 SOUTH 7TH AVENUE</t>
  </si>
  <si>
    <t>0035892105</t>
  </si>
  <si>
    <t>PROMISE HOSPITAL OF SAN DIEGO</t>
  </si>
  <si>
    <t>5550 UNIVERSITY AVENUE</t>
  </si>
  <si>
    <t>92105</t>
  </si>
  <si>
    <t>0039893401</t>
  </si>
  <si>
    <t>SAN LUIS OBISPO CO PSYCHIATRIC HEALTH FACILITY</t>
  </si>
  <si>
    <t>2178 JOHNSON AVE</t>
  </si>
  <si>
    <t>0049294601</t>
  </si>
  <si>
    <t>TELECARE HERITAGE PSYCHIATRIC HEALTH FACILITY</t>
  </si>
  <si>
    <t>2633 EAST 27TH STREET</t>
  </si>
  <si>
    <t>94601</t>
  </si>
  <si>
    <t>0049494578</t>
  </si>
  <si>
    <t>TELECARE WILLOW ROCK CENTER</t>
  </si>
  <si>
    <t>2050 FAIRMONT DRIVE</t>
  </si>
  <si>
    <t>0071592028</t>
  </si>
  <si>
    <t>FALLBROOK HOSP DISTRICT SKILLED NURSING FACILITY</t>
  </si>
  <si>
    <t>325 POTTER ST</t>
  </si>
  <si>
    <t>0073395307</t>
  </si>
  <si>
    <t>TELECARE STANISLAUS COUNTY PHF</t>
  </si>
  <si>
    <t>1904 RICHLAND AVENUE</t>
  </si>
  <si>
    <t>CERES</t>
  </si>
  <si>
    <t>95307</t>
  </si>
  <si>
    <t>0085231201</t>
  </si>
  <si>
    <t>COLISEUM PSYCHIATRIC HOSPITAL</t>
  </si>
  <si>
    <t>340 HOSPITAL DRIVE</t>
  </si>
  <si>
    <t>0175740511</t>
  </si>
  <si>
    <t>LEXINGTON VA MEDICAL CENTER - LEESTOWN</t>
  </si>
  <si>
    <t>2250 LEESTOWN ROAD LEXINGTON</t>
  </si>
  <si>
    <t>0029177054</t>
  </si>
  <si>
    <t>FOUNDATION SURGICAL HOSPITAL OF HOUSTON</t>
  </si>
  <si>
    <t>7501 FANNIN STREET</t>
  </si>
  <si>
    <t>0002531021</t>
  </si>
  <si>
    <t>CARL VINSON VA MEDICAL CENTER</t>
  </si>
  <si>
    <t>1826 VETERANS BLVD</t>
  </si>
  <si>
    <t>0003391343</t>
  </si>
  <si>
    <t>SEPULVEDA AMBULATORY CARE CENTER</t>
  </si>
  <si>
    <t>16111 PLUMMER ST</t>
  </si>
  <si>
    <t>91343</t>
  </si>
  <si>
    <t>0013195969</t>
  </si>
  <si>
    <t>ADVENTIST HEALTH FEATHER RIVER HOSPITAL</t>
  </si>
  <si>
    <t>5974 PENTZ ROAD</t>
  </si>
  <si>
    <t>PARADISE</t>
  </si>
  <si>
    <t>95969</t>
  </si>
  <si>
    <t>0028694025</t>
  </si>
  <si>
    <t>MENLO PARK SURGICAL HOSPITAL</t>
  </si>
  <si>
    <t>570 WILLOW ROAD</t>
  </si>
  <si>
    <t>MENLO PARK</t>
  </si>
  <si>
    <t>94025</t>
  </si>
  <si>
    <t>0020270506</t>
  </si>
  <si>
    <t>LAFAYETTE BEHAVIORAL HEALTH UNIT</t>
  </si>
  <si>
    <t>302 DULLES DR</t>
  </si>
  <si>
    <t>0012870115</t>
  </si>
  <si>
    <t>OCHSNER BAPTIST MEDICAL CENTER</t>
  </si>
  <si>
    <t>2700 NAPOLEON AVE</t>
  </si>
  <si>
    <t>0020770607</t>
  </si>
  <si>
    <t>WALTER OLIN MOSS REGIONAL MEDICAL CENTER</t>
  </si>
  <si>
    <t>1000 WALTERS ST</t>
  </si>
  <si>
    <t>0005071101</t>
  </si>
  <si>
    <t>CHRISTUS SCHUMPERT MEDICAL CENTER</t>
  </si>
  <si>
    <t>1 SAINT MARY PL</t>
  </si>
  <si>
    <t>0006071958</t>
  </si>
  <si>
    <t>315 EAST 13TH STREET</t>
  </si>
  <si>
    <t>71958</t>
  </si>
  <si>
    <t>05109</t>
  </si>
  <si>
    <t>0006640311</t>
  </si>
  <si>
    <t>NICHOLAS COUNTY HOSPITAL</t>
  </si>
  <si>
    <t>2323 CONCRETE RD.</t>
  </si>
  <si>
    <t>40311</t>
  </si>
  <si>
    <t>21181</t>
  </si>
  <si>
    <t>0006540359</t>
  </si>
  <si>
    <t>ST. ELIZABETH OWEN</t>
  </si>
  <si>
    <t>330 ROLAND AVE.</t>
  </si>
  <si>
    <t>OWENTON</t>
  </si>
  <si>
    <t>40359</t>
  </si>
  <si>
    <t>OWEN</t>
  </si>
  <si>
    <t>21187</t>
  </si>
  <si>
    <t>0008301053</t>
  </si>
  <si>
    <t>NORTHAMPTON VA MEDICAL CENTER</t>
  </si>
  <si>
    <t>421 N MAIN ST</t>
  </si>
  <si>
    <t>LEEDS</t>
  </si>
  <si>
    <t>0002720707</t>
  </si>
  <si>
    <t>LAUREL REGIONAL MEDICAL CENTER</t>
  </si>
  <si>
    <t>7300 VAN DUSEN ROAD</t>
  </si>
  <si>
    <t>20707</t>
  </si>
  <si>
    <t>0002920903</t>
  </si>
  <si>
    <t>SAINT LUKE INSTITUTE</t>
  </si>
  <si>
    <t>8901 NEW HAMPSHIRE AVENUE</t>
  </si>
  <si>
    <t>20903</t>
  </si>
  <si>
    <t>0003504092</t>
  </si>
  <si>
    <t>MERCY WESTBROOK</t>
  </si>
  <si>
    <t>40 PARK ROAD</t>
  </si>
  <si>
    <t>0007349801</t>
  </si>
  <si>
    <t>OSCAR G. JOHNSON VA MEDICAL CENTER</t>
  </si>
  <si>
    <t>325 E H ST</t>
  </si>
  <si>
    <t>0004228207</t>
  </si>
  <si>
    <t>CAROLINAS MEDICAL CENTER-MERCY</t>
  </si>
  <si>
    <t>2001 VAIL AVE</t>
  </si>
  <si>
    <t>28207</t>
  </si>
  <si>
    <t>0012227403</t>
  </si>
  <si>
    <t>WESLEY LONG COMMUNITY HOSPITAL</t>
  </si>
  <si>
    <t>501 N ELAM AVENUE</t>
  </si>
  <si>
    <t>0005828017</t>
  </si>
  <si>
    <t>CRAWLEY MEMORIAL HOSPITAL</t>
  </si>
  <si>
    <t>315 WEST COLLEGE AVENUE</t>
  </si>
  <si>
    <t>0024317405</t>
  </si>
  <si>
    <t>MEMORIAL HOSPITAL - YORK</t>
  </si>
  <si>
    <t>325 SOUTH BELMONT STREET, BOX 15118</t>
  </si>
  <si>
    <t>0004789049</t>
  </si>
  <si>
    <t>NYE REGIONAL MEDICAL CENTER</t>
  </si>
  <si>
    <t>825 SOUTH MAIN STREET</t>
  </si>
  <si>
    <t>TONOPAH</t>
  </si>
  <si>
    <t>89049</t>
  </si>
  <si>
    <t>0019918017</t>
  </si>
  <si>
    <t>LEHIGH VALLEY HOSPITAL-MUHLENBERG</t>
  </si>
  <si>
    <t>0016517801</t>
  </si>
  <si>
    <t>SUNBURY COMMUNITY HOSPITAL</t>
  </si>
  <si>
    <t>350 NORTH 11TH STREET</t>
  </si>
  <si>
    <t>SUNBURY</t>
  </si>
  <si>
    <t>17801</t>
  </si>
  <si>
    <t>0012517604</t>
  </si>
  <si>
    <t>UPMC PINNACLE LANCASTER</t>
  </si>
  <si>
    <t>250 COLLEGE AVENUE, PO BOX 3434</t>
  </si>
  <si>
    <t>0020424354</t>
  </si>
  <si>
    <t>SOUTHWESTERN VIRGINIA MENTAL HEALTH INSTITUTE</t>
  </si>
  <si>
    <t>340 BAGLEY CIRCLE</t>
  </si>
  <si>
    <t>0014223607</t>
  </si>
  <si>
    <t>RIVERSIDE REHABILITATION INSTITUTE</t>
  </si>
  <si>
    <t>245 CHESAPEAKE AVENUE</t>
  </si>
  <si>
    <t>23607</t>
  </si>
  <si>
    <t>0003160641</t>
  </si>
  <si>
    <t>KINDRED CHICAGO CENTRAL HOSPITAL</t>
  </si>
  <si>
    <t>4058 WEST MELROSE STREET</t>
  </si>
  <si>
    <t>60641</t>
  </si>
  <si>
    <t>0013107825</t>
  </si>
  <si>
    <t>LITTLE HILL ALINA LODGE</t>
  </si>
  <si>
    <t>61 WARDS ROAD</t>
  </si>
  <si>
    <t>BLAIRSTOWN</t>
  </si>
  <si>
    <t>07825</t>
  </si>
  <si>
    <t>0000373034</t>
  </si>
  <si>
    <t>EDMOND - AMG SPECIALTY HOSPITAL</t>
  </si>
  <si>
    <t>1100 EAST NINTH STREET</t>
  </si>
  <si>
    <t>0010466213</t>
  </si>
  <si>
    <t>PINNACLE REGIONAL HOSPITAL INC</t>
  </si>
  <si>
    <t>12850 METCALF AVENUE</t>
  </si>
  <si>
    <t>0037378504</t>
  </si>
  <si>
    <t>LIFECARE HOSPITALS OF SOUTH TEXAS - MCALLEN NORTH</t>
  </si>
  <si>
    <t>5101 NORTH JACKSON ROAD</t>
  </si>
  <si>
    <t>78504</t>
  </si>
  <si>
    <t>0059478503</t>
  </si>
  <si>
    <t>LIFECARE HOSPITALS OF SOUTH TEXAS - MCALLEN SOUTH</t>
  </si>
  <si>
    <t>2001 SOUTH M STREET</t>
  </si>
  <si>
    <t>0015075243</t>
  </si>
  <si>
    <t>FOREST PARK MEDICAL CENTER</t>
  </si>
  <si>
    <t>11990 NORTH CENTRAL EXPRESSWAY</t>
  </si>
  <si>
    <t>0027477065</t>
  </si>
  <si>
    <t>CYPRESS FAIRBANKS MEDICAL CENTER</t>
  </si>
  <si>
    <t>10655 STEEPLETOP DRIVE</t>
  </si>
  <si>
    <t>0000396817</t>
  </si>
  <si>
    <t>HAWAII MEDICAL CENTER EAST</t>
  </si>
  <si>
    <t>2230 LILIHA ST</t>
  </si>
  <si>
    <t>0011443219</t>
  </si>
  <si>
    <t>CHALMERS P. WYLIE VA AMBULATORY CARE CENTER</t>
  </si>
  <si>
    <t>420 N JAMES RD</t>
  </si>
  <si>
    <t>0009407939</t>
  </si>
  <si>
    <t>VA MEDICAL CENTER - LYONS CAMPUS</t>
  </si>
  <si>
    <t>151 KNOLLCROFT RD</t>
  </si>
  <si>
    <t>07939</t>
  </si>
  <si>
    <t>0007148602</t>
  </si>
  <si>
    <t>ALEDA E. LUTZ VA MEDICAL CENTER</t>
  </si>
  <si>
    <t>1500 WEISS ST</t>
  </si>
  <si>
    <t>0000000059</t>
  </si>
  <si>
    <t>MAYO CLINIC HOSPITAL METHODIST CAMPUS</t>
  </si>
  <si>
    <t>201 WEST CENTER ST</t>
  </si>
  <si>
    <t>0012016001</t>
  </si>
  <si>
    <t>VA BUTLER HEALTHCARE</t>
  </si>
  <si>
    <t>325 NEW CASTLE RD</t>
  </si>
  <si>
    <t>42019</t>
  </si>
  <si>
    <t>0000000066</t>
  </si>
  <si>
    <t>GENESIS MEDICAL CENTER WEST-DAVENPORT</t>
  </si>
  <si>
    <t>1401 W CENTRAL PARK AVE</t>
  </si>
  <si>
    <t>52804</t>
  </si>
  <si>
    <t>0000000078</t>
  </si>
  <si>
    <t>OU MEDICAL CENTER EDMOND-ER</t>
  </si>
  <si>
    <t>1 S BRYANT AVE</t>
  </si>
  <si>
    <t>0000000074</t>
  </si>
  <si>
    <t>PARSONS STATE HOSPITAL</t>
  </si>
  <si>
    <t>2601 GABRIEL AVENUE</t>
  </si>
  <si>
    <t>0000000080</t>
  </si>
  <si>
    <t>NORMAN REGIONAL HEALTHPLEX</t>
  </si>
  <si>
    <t>3300 HEALTHPLEX PKWY</t>
  </si>
  <si>
    <t>73072</t>
  </si>
  <si>
    <t>0000779124</t>
  </si>
  <si>
    <t>PLUM CREEK SPECIALTY HOSPITAL</t>
  </si>
  <si>
    <t>5601 PLUM CREEK DRIVE</t>
  </si>
  <si>
    <t>0000000100</t>
  </si>
  <si>
    <t>IU HEALTH UNIVERSITY HOSPITAL</t>
  </si>
  <si>
    <t>550 UNIVERSITY BLVD</t>
  </si>
  <si>
    <t>0000000102</t>
  </si>
  <si>
    <t>RILEY HOSPITAL FOR CHILDREN</t>
  </si>
  <si>
    <t>705 RILEY HOSPITAL DR</t>
  </si>
  <si>
    <t>0000000090</t>
  </si>
  <si>
    <t>BETHESDA ARROW SPRINGS-ER</t>
  </si>
  <si>
    <t>100 ARROW SPRINGS BLVD</t>
  </si>
  <si>
    <t>45036</t>
  </si>
  <si>
    <t>0000000104</t>
  </si>
  <si>
    <t>METHODIST HOSPITAL-SOUTHLAKE</t>
  </si>
  <si>
    <t>8701 BROADWAY</t>
  </si>
  <si>
    <t>0046378223</t>
  </si>
  <si>
    <t>TEXAS CENTER FOR INFECTIOUS DISEASE</t>
  </si>
  <si>
    <t>2303 SOUTHEAST MILITARY DRIVE</t>
  </si>
  <si>
    <t>0047178212</t>
  </si>
  <si>
    <t>ACUITY HOSPITAL OF SOUTH TEXAS</t>
  </si>
  <si>
    <t>718 LEXINGTON AVENUE</t>
  </si>
  <si>
    <t>0015579930</t>
  </si>
  <si>
    <t>EL PASO VA HEALTH CARE SYSTEM</t>
  </si>
  <si>
    <t>5001 N PIEDRAS</t>
  </si>
  <si>
    <t>79930</t>
  </si>
  <si>
    <t>0073678962</t>
  </si>
  <si>
    <t>WEIMAR MEDICAL CENTER</t>
  </si>
  <si>
    <t>400 YOUENS DRIVE</t>
  </si>
  <si>
    <t>WEIMAR</t>
  </si>
  <si>
    <t>78962</t>
  </si>
  <si>
    <t>0035175605</t>
  </si>
  <si>
    <t>MAGNOLIA BEHAVIORAL HOSPITAL OF EAST TEXAS</t>
  </si>
  <si>
    <t>22 BERMUDA LANE</t>
  </si>
  <si>
    <t>0073375070</t>
  </si>
  <si>
    <t>MEDICAL CITY OF MCKINNEY - WYSONG CAMPUS</t>
  </si>
  <si>
    <t>130 SOUTH CENTRAL EXPRESSWAY</t>
  </si>
  <si>
    <t>0033693030</t>
  </si>
  <si>
    <t>PACIFIC SHORES HOSPITAL</t>
  </si>
  <si>
    <t>2130 VENTURA ROAD</t>
  </si>
  <si>
    <t>0077878666</t>
  </si>
  <si>
    <t>WELLBRIDGE HOSPITAL OF SAN MARCOS</t>
  </si>
  <si>
    <t>1106 N IH 35</t>
  </si>
  <si>
    <t>0000794501</t>
  </si>
  <si>
    <t>ALAMEDA HOSPITAL - SOUTH SHORE CONVALESCENT HOSPITAL</t>
  </si>
  <si>
    <t>625 WILLOW STREET</t>
  </si>
  <si>
    <t>0015330904</t>
  </si>
  <si>
    <t>TRINITY HOSPITAL OF AUGUSTA</t>
  </si>
  <si>
    <t>2260 WRIGHTSBORO ROAD</t>
  </si>
  <si>
    <t>0021970508</t>
  </si>
  <si>
    <t>4600 AMBASSADOR CAFFERY PKWY</t>
  </si>
  <si>
    <t>0049193561</t>
  </si>
  <si>
    <t>ADVENTIST HEALTH MEDICAL CENTER TEHACHAPI VALLEY</t>
  </si>
  <si>
    <t>115 WEST E STREET</t>
  </si>
  <si>
    <t>0073991768</t>
  </si>
  <si>
    <t>LANTERMAN DEVELOPMENTAL CENTER</t>
  </si>
  <si>
    <t>3530 POMONA BOULEVARD</t>
  </si>
  <si>
    <t>0001130306</t>
  </si>
  <si>
    <t>HILLSIDE HOSPITAL</t>
  </si>
  <si>
    <t>690 COURTENAY DRIVE NE</t>
  </si>
  <si>
    <t>0011423298</t>
  </si>
  <si>
    <t>VCU HEALTH SYSTEM - WEST</t>
  </si>
  <si>
    <t>1200 E BROAD S</t>
  </si>
  <si>
    <t>23219</t>
  </si>
  <si>
    <t>0009033713</t>
  </si>
  <si>
    <t>EDWARD WHITE HOSPITAL</t>
  </si>
  <si>
    <t>2323 9TH AVE N</t>
  </si>
  <si>
    <t>33713</t>
  </si>
  <si>
    <t>0007102135</t>
  </si>
  <si>
    <t>KINDRED HOSPITAL BOSTON</t>
  </si>
  <si>
    <t>1515 COMMONWEALTH AVENUE</t>
  </si>
  <si>
    <t>0008502130</t>
  </si>
  <si>
    <t>VA BOSTON HEALTHCARE SYSTEM - JAMAICA PLAIN</t>
  </si>
  <si>
    <t>150 S. HUNTINGTON AVENUE</t>
  </si>
  <si>
    <t>JAMAICA PLAIN</t>
  </si>
  <si>
    <t>0012202346</t>
  </si>
  <si>
    <t>HIGH POINT TREATMENT CENTER</t>
  </si>
  <si>
    <t>52 OAK STREET</t>
  </si>
  <si>
    <t>0012072301</t>
  </si>
  <si>
    <t>WOODRIDGE BEHAVIORAL CENTER</t>
  </si>
  <si>
    <t>600 NORTH 7TH ST</t>
  </si>
  <si>
    <t>0001104073</t>
  </si>
  <si>
    <t>HENRIETTA D GOODALL HOSPITAL</t>
  </si>
  <si>
    <t>25 JUNE STREET</t>
  </si>
  <si>
    <t>04073</t>
  </si>
  <si>
    <t>0176466604</t>
  </si>
  <si>
    <t>FREEDOM BEHAVIORAL</t>
  </si>
  <si>
    <t>1334 SW BUCHANAN ST</t>
  </si>
  <si>
    <t>0012263640</t>
  </si>
  <si>
    <t>MINERAL AREA REGIONAL MEDICAL CENTER</t>
  </si>
  <si>
    <t>1212 WEBER ROAD</t>
  </si>
  <si>
    <t>0002863901</t>
  </si>
  <si>
    <t>POPLAR BLUFF REGIONAL MEDICAL CENTER - SOUTH</t>
  </si>
  <si>
    <t>621 WEST PINE STREET</t>
  </si>
  <si>
    <t>0008365712</t>
  </si>
  <si>
    <t>MISSOURI REHABILITATION CENTER</t>
  </si>
  <si>
    <t>600 NORTH MAIN MT.</t>
  </si>
  <si>
    <t>65712</t>
  </si>
  <si>
    <t>0003864744</t>
  </si>
  <si>
    <t>SOUTHWEST MISSOURI PSYCHIATRIC REHABILITATION CT</t>
  </si>
  <si>
    <t>1301 INDUSTRIAL PARKWAY EAST EL</t>
  </si>
  <si>
    <t>0008063901</t>
  </si>
  <si>
    <t>JOHN J. PERSHING VA MEDICAL CENTER</t>
  </si>
  <si>
    <t>1500 N WESTWOOD BLVD</t>
  </si>
  <si>
    <t>0011239631</t>
  </si>
  <si>
    <t>FIELD MEMORIAL COMMUNITY HOSPITAL</t>
  </si>
  <si>
    <t>270 WEST MAIN STREET</t>
  </si>
  <si>
    <t>WILKINSON</t>
  </si>
  <si>
    <t>28157</t>
  </si>
  <si>
    <t>0002439083</t>
  </si>
  <si>
    <t>HARDY WILSON MEMORIAL HOSPITAL</t>
  </si>
  <si>
    <t>233 MAGNOLIA STREET</t>
  </si>
  <si>
    <t>0000000127</t>
  </si>
  <si>
    <t>NEW HANOVER REGIONAL MEDICAL CENTER ORTHOPEDIC HOSPITAL</t>
  </si>
  <si>
    <t>5301 WRIGHTSVILLE AVE</t>
  </si>
  <si>
    <t>28403</t>
  </si>
  <si>
    <t>0012127614</t>
  </si>
  <si>
    <t>WAKEMED NORTH</t>
  </si>
  <si>
    <t>10000 FALLS OF NEUSE ROAD</t>
  </si>
  <si>
    <t>27614</t>
  </si>
  <si>
    <t>0010028345</t>
  </si>
  <si>
    <t>FIRSTHEALTH MOORE REGIONAL HOSPITAL HAMLET</t>
  </si>
  <si>
    <t>1000 WEST HAMLET AVENUE</t>
  </si>
  <si>
    <t>HAMLET</t>
  </si>
  <si>
    <t>28345</t>
  </si>
  <si>
    <t>0004858208</t>
  </si>
  <si>
    <t>RED RIVER BEHAVIORAL HEALTH SYSTEM</t>
  </si>
  <si>
    <t>1451 44TH AVE S</t>
  </si>
  <si>
    <t>58208</t>
  </si>
  <si>
    <t>0019133407</t>
  </si>
  <si>
    <t>THE JEROME GOLDEN CENTER FOR BEHAVIORAL HEALTH</t>
  </si>
  <si>
    <t>1041 45TH ST</t>
  </si>
  <si>
    <t>0013433873</t>
  </si>
  <si>
    <t>533 W CARLTON ST</t>
  </si>
  <si>
    <t>0029944646</t>
  </si>
  <si>
    <t>AULTMAN HOSPITAL WEST</t>
  </si>
  <si>
    <t>2021 WALES AVENUE NW</t>
  </si>
  <si>
    <t>0003297754</t>
  </si>
  <si>
    <t>1201 NE ELM STREET</t>
  </si>
  <si>
    <t>0126245701</t>
  </si>
  <si>
    <t>APPALACHIAN BEHAVIORAL HEALTH CARE</t>
  </si>
  <si>
    <t>0009308009</t>
  </si>
  <si>
    <t>VIRTUA WEST JERSEY HOSPITAL - BERLIN</t>
  </si>
  <si>
    <t>100 TOWNSEND AVENUE</t>
  </si>
  <si>
    <t>0170214224</t>
  </si>
  <si>
    <t>WESTERN NEW YORK CHILDREN'S PSYCHIATRIC CENTER</t>
  </si>
  <si>
    <t>1010 EAST AND WEST ROAD</t>
  </si>
  <si>
    <t>WEST SENECA</t>
  </si>
  <si>
    <t>14224</t>
  </si>
  <si>
    <t>0011435404</t>
  </si>
  <si>
    <t>TAYLOR HARDIN SECURE MEDICAL FACILITY</t>
  </si>
  <si>
    <t>1301 JACK WARNER PARKWAY N.E.</t>
  </si>
  <si>
    <t>0171110032</t>
  </si>
  <si>
    <t>NEW YORK PSYCHIATRIC INSTITUTE</t>
  </si>
  <si>
    <t>1051 RIVERSIDE DRIVE</t>
  </si>
  <si>
    <t>0014916602</t>
  </si>
  <si>
    <t>JAMES E VAN ZANDT VA MEDICAL CENTER</t>
  </si>
  <si>
    <t>2907 PLEASANT VALLEY BOULEVARD</t>
  </si>
  <si>
    <t>0007244109</t>
  </si>
  <si>
    <t>METROHEALTH MEDICAL CENTER</t>
  </si>
  <si>
    <t>2500 METROHEALTH DRIVE</t>
  </si>
  <si>
    <t>44109</t>
  </si>
  <si>
    <t>0170414620</t>
  </si>
  <si>
    <t>ROCHESTER PSYCHIATRIC CENTER</t>
  </si>
  <si>
    <t>1111 ELMWOOD AVE</t>
  </si>
  <si>
    <t>0171313502</t>
  </si>
  <si>
    <t>MOHAWK VALLEY PSYCHIATRIC CENTER</t>
  </si>
  <si>
    <t>1400 NOYES STREET</t>
  </si>
  <si>
    <t>0169510461</t>
  </si>
  <si>
    <t>BRONX PSYCHIATRIC CENTER</t>
  </si>
  <si>
    <t>1500 WATERS PLACE</t>
  </si>
  <si>
    <t>0171710958</t>
  </si>
  <si>
    <t>MID HUDSON FORENSIC PSYCHIATRIC CENTER</t>
  </si>
  <si>
    <t>2834 ROUTE 17-M</t>
  </si>
  <si>
    <t>10958</t>
  </si>
  <si>
    <t>0170114213</t>
  </si>
  <si>
    <t>BUFFALO PSYCHIATRIC CENTER</t>
  </si>
  <si>
    <t>400 FOREST AVENUE</t>
  </si>
  <si>
    <t>14213</t>
  </si>
  <si>
    <t>0169913904</t>
  </si>
  <si>
    <t>GREATER BINGHAMTON HEALTH CENTER</t>
  </si>
  <si>
    <t>425 ROBINSON STREET</t>
  </si>
  <si>
    <t>13904</t>
  </si>
  <si>
    <t>0170510035</t>
  </si>
  <si>
    <t>KIRBY FORENSIC PSYCHIATRIC CENTER</t>
  </si>
  <si>
    <t>600 EAST 125TH STREET</t>
  </si>
  <si>
    <t>WARDS ISLAND</t>
  </si>
  <si>
    <t>0170311203</t>
  </si>
  <si>
    <t>KINGSBORO PSYCHIATRIC CENTER</t>
  </si>
  <si>
    <t>681 CLARKSON AVE</t>
  </si>
  <si>
    <t>0177611426</t>
  </si>
  <si>
    <t>NEW YORK CITY CHILDREN'S CENTER QUEENS INPATIENT</t>
  </si>
  <si>
    <t>74-03 COMMONWEALTH BLVD</t>
  </si>
  <si>
    <t>BELLEROSE</t>
  </si>
  <si>
    <t>11426</t>
  </si>
  <si>
    <t>0030412208</t>
  </si>
  <si>
    <t>CAPITAL DISTRICT PSYCHIATRIC CENTER</t>
  </si>
  <si>
    <t>75 NEW SCOTLAND AVE</t>
  </si>
  <si>
    <t>0010014810</t>
  </si>
  <si>
    <t>VA MEDICAL CENTER - BATH</t>
  </si>
  <si>
    <t>76 VETERANS AVE</t>
  </si>
  <si>
    <t>0175910305</t>
  </si>
  <si>
    <t>SOUTH BEACH PSYCHIATRIC CENTER</t>
  </si>
  <si>
    <t>777 SEAVIEW AVENUE</t>
  </si>
  <si>
    <t>10305</t>
  </si>
  <si>
    <t>0171811427</t>
  </si>
  <si>
    <t>CREEDMOOR PSYCHIATRIC CENTER</t>
  </si>
  <si>
    <t>79-25 WINCHESTER BLVD</t>
  </si>
  <si>
    <t>QUEENS VILLAGE</t>
  </si>
  <si>
    <t>11427</t>
  </si>
  <si>
    <t>0001844870</t>
  </si>
  <si>
    <t>FIRELANDS REGIONAL MEDICAL CENTER</t>
  </si>
  <si>
    <t>1111 HAYES AVENUE</t>
  </si>
  <si>
    <t>0007200960</t>
  </si>
  <si>
    <t>CENTRO MEDICO CORRECIONAL</t>
  </si>
  <si>
    <t>CARR. 5 AVE CENTRAL JUANITA FINAL</t>
  </si>
  <si>
    <t>0006700765</t>
  </si>
  <si>
    <t>CENTRO DE SALUD SUSANA CENTENO - VIEQUES</t>
  </si>
  <si>
    <t>PR-997 KM H .1 C/ANTONIO G MELLADO FINAL</t>
  </si>
  <si>
    <t>VIEQUES</t>
  </si>
  <si>
    <t>00765</t>
  </si>
  <si>
    <t>72147</t>
  </si>
  <si>
    <t>0171213403</t>
  </si>
  <si>
    <t>CENTRAL NEW YORK PSYCHIATRIC CENTER</t>
  </si>
  <si>
    <t>9005 OLD RIVER RD</t>
  </si>
  <si>
    <t>MARCY</t>
  </si>
  <si>
    <t>13403</t>
  </si>
  <si>
    <t>0006807055</t>
  </si>
  <si>
    <t>SAINT MARYS HOSPITAL - PASSAIC</t>
  </si>
  <si>
    <t>211 PENNINGTON AVENUE</t>
  </si>
  <si>
    <t>0000608628</t>
  </si>
  <si>
    <t>ANN KLEIN FORENSIC CENTER</t>
  </si>
  <si>
    <t>STUYVESANT AVENUE</t>
  </si>
  <si>
    <t>WEST TRENTON</t>
  </si>
  <si>
    <t>08628</t>
  </si>
  <si>
    <t>0123244024</t>
  </si>
  <si>
    <t>REHAB HOSPITAL AT HEATHER HILL CARE COMMUNITIES</t>
  </si>
  <si>
    <t>12340 BASS LAKE ROAD</t>
  </si>
  <si>
    <t>0004587102</t>
  </si>
  <si>
    <t>ALBUQUERQUE - AMG SPECIALTY HOSPITAL LLC</t>
  </si>
  <si>
    <t>235 ELM STREET NORTHEAST</t>
  </si>
  <si>
    <t>0002500731</t>
  </si>
  <si>
    <t>HOSP PSIQUIATRIA FORENSE DE PONCE</t>
  </si>
  <si>
    <t>PR-14 KM 4.2</t>
  </si>
  <si>
    <t>00731</t>
  </si>
  <si>
    <t>0012943537</t>
  </si>
  <si>
    <t>5901 MONCLOVA ROAD</t>
  </si>
  <si>
    <t>0124244067</t>
  </si>
  <si>
    <t>NORTHCOAST BEHAVIORAL HEALTHCARE NORTHFIELD CAMPUS</t>
  </si>
  <si>
    <t>1756 SAGAMORE ROAD</t>
  </si>
  <si>
    <t>44067</t>
  </si>
  <si>
    <t>0111487106</t>
  </si>
  <si>
    <t>UNM AHF PRIMARY CARE CLINIC</t>
  </si>
  <si>
    <t>2600 MARBLE AVE NE</t>
  </si>
  <si>
    <t>0008739531</t>
  </si>
  <si>
    <t>GULF COAST VETERANS HEALTH CARE SYSTEM</t>
  </si>
  <si>
    <t>400 VETERANS AVE</t>
  </si>
  <si>
    <t>0011545601</t>
  </si>
  <si>
    <t>VA MEDICAL CENTER - CHILLICOTHE</t>
  </si>
  <si>
    <t>17273 OH-104</t>
  </si>
  <si>
    <t>0008289148</t>
  </si>
  <si>
    <t>ORTHOPEDIC SPECIALTY HOSPITAL OF NEVADA</t>
  </si>
  <si>
    <t>8656 WEST PATRICK LANE</t>
  </si>
  <si>
    <t>0113689832</t>
  </si>
  <si>
    <t>PUBLIC HEALTH SERV INDIAN HOSP</t>
  </si>
  <si>
    <t>1623 HOSPITAL LOOP</t>
  </si>
  <si>
    <t>OWYHEE</t>
  </si>
  <si>
    <t>89832</t>
  </si>
  <si>
    <t>0005889086</t>
  </si>
  <si>
    <t>VA SOUTHERN NEVADA HEALTHCARE SYSTEM</t>
  </si>
  <si>
    <t>6900 PECOS RD</t>
  </si>
  <si>
    <t>0175344053</t>
  </si>
  <si>
    <t>CLEARVISTA HEALTH AND WELLNESS</t>
  </si>
  <si>
    <t>3364 KOLBE ROAD</t>
  </si>
  <si>
    <t>0005585031</t>
  </si>
  <si>
    <t>ABRAZO MARYVALE CAMPUS</t>
  </si>
  <si>
    <t>5102 WEST CAMPBELL AVENUE</t>
  </si>
  <si>
    <t>85031</t>
  </si>
  <si>
    <t>0013646802</t>
  </si>
  <si>
    <t>700 BROADWAY</t>
  </si>
  <si>
    <t>0000000108</t>
  </si>
  <si>
    <t>UPMC SHADYSIDE-ER</t>
  </si>
  <si>
    <t>5230 CENTRE AVE</t>
  </si>
  <si>
    <t>15232</t>
  </si>
  <si>
    <t>0003201904</t>
  </si>
  <si>
    <t>NORTH SHORE MEDICAL CENTER - UNION CAMPUS</t>
  </si>
  <si>
    <t>500 LYNNFIELD STREET</t>
  </si>
  <si>
    <t>0001701201</t>
  </si>
  <si>
    <t>BERKSHIRE MEDICAL CENTER - HILLCREST CAMPUS</t>
  </si>
  <si>
    <t>165 TOR COURT</t>
  </si>
  <si>
    <t>0067385147</t>
  </si>
  <si>
    <t>GILA RIVER HEALTH CARE CORPORATION - HU-HU-KAM MEMORIAL HOSPITAL</t>
  </si>
  <si>
    <t>483 WEST SEED FARM ROAD</t>
  </si>
  <si>
    <t>85147</t>
  </si>
  <si>
    <t>0023939813</t>
  </si>
  <si>
    <t>CALHOUN MEMORIAL HOSPITAL</t>
  </si>
  <si>
    <t>55 R E JENNINGS AVE SE</t>
  </si>
  <si>
    <t>39813</t>
  </si>
  <si>
    <t>13037</t>
  </si>
  <si>
    <t>0069686047</t>
  </si>
  <si>
    <t>US PHS WINSLOW INDIAN HOSPITAL</t>
  </si>
  <si>
    <t>500 INDIANA AVE</t>
  </si>
  <si>
    <t>0010763638</t>
  </si>
  <si>
    <t>SOUTHEASTHEALTH CENTER OF REYNOLDS COUNTY</t>
  </si>
  <si>
    <t>100 HIGHWAY 21 SOUTH</t>
  </si>
  <si>
    <t>ELLINGTON</t>
  </si>
  <si>
    <t>63638</t>
  </si>
  <si>
    <t>REYNOLDS</t>
  </si>
  <si>
    <t>29179</t>
  </si>
  <si>
    <t>0006857747</t>
  </si>
  <si>
    <t>VETERANS AFFAIRS BLACK HILLS HEALTH CARE SYSTEM - HOT SPRINGS CAMPUS</t>
  </si>
  <si>
    <t>500 NORTH 5TH STREET</t>
  </si>
  <si>
    <t>0000445502</t>
  </si>
  <si>
    <t>OHIO VALLEY MEDICAL CENTER</t>
  </si>
  <si>
    <t>100 WEST MAIN STREET</t>
  </si>
  <si>
    <t>45502</t>
  </si>
  <si>
    <t>0007614108</t>
  </si>
  <si>
    <t>EASTERN NIAGARA HOSPITAL</t>
  </si>
  <si>
    <t>2600 WILLIAM ST</t>
  </si>
  <si>
    <t>NEWFANE</t>
  </si>
  <si>
    <t>14108</t>
  </si>
  <si>
    <t>0007856277</t>
  </si>
  <si>
    <t>RENVILLE COUNTY HOSP AND CLINCS</t>
  </si>
  <si>
    <t>611 EAST FAIRVIEW</t>
  </si>
  <si>
    <t>0006824354</t>
  </si>
  <si>
    <t>565 RADIO HILL ROAD</t>
  </si>
  <si>
    <t>0020023188</t>
  </si>
  <si>
    <t>4601 IRONBOUND ROAD</t>
  </si>
  <si>
    <t>0020122042</t>
  </si>
  <si>
    <t>NORTHERN VIRGINIA MENTAL HEALTH INSTITUTE</t>
  </si>
  <si>
    <t>3302 GALLOWS ROAD</t>
  </si>
  <si>
    <t>0003229614</t>
  </si>
  <si>
    <t>W J BARGE MEMORIAL HOSPITAL</t>
  </si>
  <si>
    <t>1700 WADE HAMPTON BLVD</t>
  </si>
  <si>
    <t>29614</t>
  </si>
  <si>
    <t>0010129180</t>
  </si>
  <si>
    <t>102 US HWY 321 BYP N</t>
  </si>
  <si>
    <t>29180</t>
  </si>
  <si>
    <t>45039</t>
  </si>
  <si>
    <t>0013043113</t>
  </si>
  <si>
    <t>OHIOHEALTH BERGER HOSPITAL</t>
  </si>
  <si>
    <t>600 NORTH PICKAWAY STREET</t>
  </si>
  <si>
    <t>CIRCLEVILLE</t>
  </si>
  <si>
    <t>43113</t>
  </si>
  <si>
    <t>PICKAWAY</t>
  </si>
  <si>
    <t>39129</t>
  </si>
  <si>
    <t>0001324701</t>
  </si>
  <si>
    <t>BLUEFIELD REGIONAL MEDICAL CENTER</t>
  </si>
  <si>
    <t>500 CHERRY ST</t>
  </si>
  <si>
    <t>BLUEFIELD</t>
  </si>
  <si>
    <t>24701</t>
  </si>
  <si>
    <t>0014874743</t>
  </si>
  <si>
    <t>LANE FROST HEALTH AND REHABILITATION CENTER</t>
  </si>
  <si>
    <t>2815 EAST JACKSON STREET</t>
  </si>
  <si>
    <t>0160170458</t>
  </si>
  <si>
    <t>SLIDELL -AMG SPECIALTY HOSPTIAL</t>
  </si>
  <si>
    <t>1400 LINDBERG DRIVE</t>
  </si>
  <si>
    <t>0005073036</t>
  </si>
  <si>
    <t>MERCY HOSPITAL EL RENO</t>
  </si>
  <si>
    <t>2115 PARKVIEW DRIVE</t>
  </si>
  <si>
    <t>EL RENO</t>
  </si>
  <si>
    <t>73036</t>
  </si>
  <si>
    <t>0014274133</t>
  </si>
  <si>
    <t>SHADOW MOUNTAIN BEHAVIORAL HEALTH SYSTEM</t>
  </si>
  <si>
    <t>6262 SOUTH SHERIDAN ROAD</t>
  </si>
  <si>
    <t>0007773662</t>
  </si>
  <si>
    <t>SAYRE MEMORIAL HOSPITAL</t>
  </si>
  <si>
    <t>911 HOSPITAL DRIVE</t>
  </si>
  <si>
    <t>73662</t>
  </si>
  <si>
    <t>0000237160</t>
  </si>
  <si>
    <t>BEDFORD COUNTY MEDICAL CENTER</t>
  </si>
  <si>
    <t>845 UNION STREET</t>
  </si>
  <si>
    <t>0002426554</t>
  </si>
  <si>
    <t>FAIRMONT GENERAL HOSPITAL</t>
  </si>
  <si>
    <t>1325 LOCUST AVENUE</t>
  </si>
  <si>
    <t>26554</t>
  </si>
  <si>
    <t>54049</t>
  </si>
  <si>
    <t>0006200936</t>
  </si>
  <si>
    <t>ENCOMPASS HEALTH REHABILITATION OF PR</t>
  </si>
  <si>
    <t>3ER PISO HOSP UNIVERSITARIO DE ADULTOS - CENTRO MEDICO</t>
  </si>
  <si>
    <t>MONACILLO URBANO</t>
  </si>
  <si>
    <t>0004731620</t>
  </si>
  <si>
    <t>COOK MEDICAL CENTER</t>
  </si>
  <si>
    <t>706 NORTH PARRISH AVENUE</t>
  </si>
  <si>
    <t>0014470503</t>
  </si>
  <si>
    <t>901 WILSON ST</t>
  </si>
  <si>
    <t>0013771291</t>
  </si>
  <si>
    <t>OUACHITA COMMUNITY HOSPITAL</t>
  </si>
  <si>
    <t>1275 GLENWOOD DR</t>
  </si>
  <si>
    <t>0022071483</t>
  </si>
  <si>
    <t>WOODLANDS BEHAVIORAL CENTER</t>
  </si>
  <si>
    <t>1400 W COURT ST</t>
  </si>
  <si>
    <t>0005830757</t>
  </si>
  <si>
    <t>WILDWOOD LIFESTYLE CENTER AND HOSPITAL</t>
  </si>
  <si>
    <t>435 LIFESTYLE LANE</t>
  </si>
  <si>
    <t>WILDWOOD</t>
  </si>
  <si>
    <t>30757</t>
  </si>
  <si>
    <t>DADE</t>
  </si>
  <si>
    <t>13083</t>
  </si>
  <si>
    <t>0001302907</t>
  </si>
  <si>
    <t>SAINT JOSEPH HEALTH SERVICES OF RHODE ISLAND</t>
  </si>
  <si>
    <t>21 PEACE STREET</t>
  </si>
  <si>
    <t>02907</t>
  </si>
  <si>
    <t>0001502903</t>
  </si>
  <si>
    <t>HASBRO CHILDRENS HOSPITAL</t>
  </si>
  <si>
    <t>0009450316</t>
  </si>
  <si>
    <t>IOWA LUTHERAN HOSPITAL</t>
  </si>
  <si>
    <t>700 UNIVERSITY</t>
  </si>
  <si>
    <t>50316</t>
  </si>
  <si>
    <t>0000000064</t>
  </si>
  <si>
    <t>MERCY MEDICAL CENTER WEST LAKES</t>
  </si>
  <si>
    <t>1755 59TH PLACE</t>
  </si>
  <si>
    <t>0010750138</t>
  </si>
  <si>
    <t>DEPARTMENT OF VETERANS AFFAIRS MEDICAL CENTER</t>
  </si>
  <si>
    <t>1515 WEST PLEASANT STREET</t>
  </si>
  <si>
    <t>0002904901</t>
  </si>
  <si>
    <t>MAINEGENERAL MEDICAL CENTER-THAYER</t>
  </si>
  <si>
    <t>149 NORTH STREET</t>
  </si>
  <si>
    <t>0000849017</t>
  </si>
  <si>
    <t>SOUTHWEST REGIONAL REHABILITATION CENTER</t>
  </si>
  <si>
    <t>393 E ROOSEVELT AVENUE</t>
  </si>
  <si>
    <t>0014375418</t>
  </si>
  <si>
    <t>SAM RAYBURN MEMORIAL VETERANS CENTER</t>
  </si>
  <si>
    <t>1201 E 9TH ST</t>
  </si>
  <si>
    <t>0000784770</t>
  </si>
  <si>
    <t>DIXIE REGIONAL MEDICAL CENTER</t>
  </si>
  <si>
    <t>544 SOUTH 400 EAST (FLOOD ST)</t>
  </si>
  <si>
    <t>SAINT GEORGE</t>
  </si>
  <si>
    <t>84770</t>
  </si>
  <si>
    <t>0014178028</t>
  </si>
  <si>
    <t>KERRVILLE VA HOSPITAL, STVHCS</t>
  </si>
  <si>
    <t>3600 MEMORIAL BLVD</t>
  </si>
  <si>
    <t>0004944281</t>
  </si>
  <si>
    <t>SUMMA WADSWORTH-RITTMAN HOSPITAL</t>
  </si>
  <si>
    <t>195 WADSWORTH ROAD</t>
  </si>
  <si>
    <t>WADSWORTH</t>
  </si>
  <si>
    <t>44281</t>
  </si>
  <si>
    <t>0015676711</t>
  </si>
  <si>
    <t>DORIS MILLER DEPARTMENT OF VETERANS AFFAIRS MEDICAL CENTER</t>
  </si>
  <si>
    <t>4800 MEMORIAL DR</t>
  </si>
  <si>
    <t>76711</t>
  </si>
  <si>
    <t>0082776308</t>
  </si>
  <si>
    <t>NORTH TEXAS STATE HOSPITAL WICHITA FALLS CAMPUS</t>
  </si>
  <si>
    <t>6515 KEMP BOULEVARD</t>
  </si>
  <si>
    <t>76308</t>
  </si>
  <si>
    <t>0004550126</t>
  </si>
  <si>
    <t>ELLSWORTH MUNICIPAL HOSPITAL</t>
  </si>
  <si>
    <t>110 ROCKSYLVANIA AVENUE</t>
  </si>
  <si>
    <t>0003789703</t>
  </si>
  <si>
    <t>SIERRA SURGERY HOSPITAL</t>
  </si>
  <si>
    <t>1400 MEDICAL PKWY</t>
  </si>
  <si>
    <t>0003584108</t>
  </si>
  <si>
    <t>UNIVERSITY OF UTAH NEUROPSYCHIATRIC INSTITUTE (UNI)</t>
  </si>
  <si>
    <t>501 CHIPETA WAY</t>
  </si>
  <si>
    <t>84108</t>
  </si>
  <si>
    <t>0006352205</t>
  </si>
  <si>
    <t>ANAMOSA COMMUNITY HOSPITAL</t>
  </si>
  <si>
    <t>104 BROADWAY PLACE</t>
  </si>
  <si>
    <t>0014275243</t>
  </si>
  <si>
    <t>KINDRED HOSPITAL - DALLAS</t>
  </si>
  <si>
    <t>9525 GREENVILLE AVE</t>
  </si>
  <si>
    <t>0007544710</t>
  </si>
  <si>
    <t>AULTMAN HOSPITAL</t>
  </si>
  <si>
    <t>2600 SIXTH STREET SW</t>
  </si>
  <si>
    <t>0005519114</t>
  </si>
  <si>
    <t>ARIA HEALTH BUCKS COUNTY</t>
  </si>
  <si>
    <t>380 NORTH OXFORD VALLEY ROAD</t>
  </si>
  <si>
    <t>0014415212</t>
  </si>
  <si>
    <t>KINDRED HOSPITAL PITTSBURGH NORTH SHORE</t>
  </si>
  <si>
    <t>1004 ARCH STREET</t>
  </si>
  <si>
    <t>0005619114</t>
  </si>
  <si>
    <t>ARIA HEALTH FRANKFORD</t>
  </si>
  <si>
    <t>4900 FRANKFORD AVENUE</t>
  </si>
  <si>
    <t>0006819102</t>
  </si>
  <si>
    <t>HAHNEMANN UNIVERSITY HOSPITAL</t>
  </si>
  <si>
    <t>230 NORTH BROAD STREET</t>
  </si>
  <si>
    <t>0060872205</t>
  </si>
  <si>
    <t>ARKANSAS STATE HOSPITAL</t>
  </si>
  <si>
    <t>305 SOUTH PALM STREET</t>
  </si>
  <si>
    <t>0000493703</t>
  </si>
  <si>
    <t>VA CENTRAL CALIFORNIA HEALTH CARE SYSTEM</t>
  </si>
  <si>
    <t>2615 E CLINTON AVE</t>
  </si>
  <si>
    <t>0005116117</t>
  </si>
  <si>
    <t>ELLWOOD CITY HOSPITAL</t>
  </si>
  <si>
    <t>724 PERSHING STREET</t>
  </si>
  <si>
    <t>ELLWOOD CITY</t>
  </si>
  <si>
    <t>16117</t>
  </si>
  <si>
    <t>0019518452</t>
  </si>
  <si>
    <t>MID-VALLEY HOSPITAL</t>
  </si>
  <si>
    <t>1400 MAIN STREET</t>
  </si>
  <si>
    <t>PECKVILLE</t>
  </si>
  <si>
    <t>18452</t>
  </si>
  <si>
    <t>0014019083</t>
  </si>
  <si>
    <t>KINDRED HOSPITAL PHILADELPHIA - HAVERTOWN</t>
  </si>
  <si>
    <t>2000 OLD WEST CHESTER PIKE</t>
  </si>
  <si>
    <t>HAVERTOWN</t>
  </si>
  <si>
    <t>0015016504</t>
  </si>
  <si>
    <t>ERIE VETERANS AFFAIRS MEDICAL CENTER</t>
  </si>
  <si>
    <t>135 EAST 38TH STREET</t>
  </si>
  <si>
    <t>16504</t>
  </si>
  <si>
    <t>0006601247</t>
  </si>
  <si>
    <t>NORTH ADAMS REGIONAL HOSPITAL</t>
  </si>
  <si>
    <t>71 HOSPITAL AVENUE</t>
  </si>
  <si>
    <t>NORTH ADAMS</t>
  </si>
  <si>
    <t>01247</t>
  </si>
  <si>
    <t>0000000114</t>
  </si>
  <si>
    <t>190 W SPROUL RD</t>
  </si>
  <si>
    <t>19064</t>
  </si>
  <si>
    <t>0000000119</t>
  </si>
  <si>
    <t>TEMPLE UNIVERSITY-EPISCOPAL HOSP-ER</t>
  </si>
  <si>
    <t>100 E LEHIGH AVE</t>
  </si>
  <si>
    <t>0083730540</t>
  </si>
  <si>
    <t>NORTH GEORGIA MEDICAL CENTER</t>
  </si>
  <si>
    <t>1362 SOUTH MAIN STREET</t>
  </si>
  <si>
    <t>ELLIJAY</t>
  </si>
  <si>
    <t>30540</t>
  </si>
  <si>
    <t>GILMER</t>
  </si>
  <si>
    <t>13123</t>
  </si>
  <si>
    <t>0015847630</t>
  </si>
  <si>
    <t>THE HEART HOSPITAL AT DEACONESS GATEWAY LLC</t>
  </si>
  <si>
    <t>4007 GATEWAY BLVD</t>
  </si>
  <si>
    <t>0002657042</t>
  </si>
  <si>
    <t>MADISON COMMUNITY HOSPITAL</t>
  </si>
  <si>
    <t>917 NORTH WASHINGTON AVENUE</t>
  </si>
  <si>
    <t>0005104064</t>
  </si>
  <si>
    <t>MILESTONE FOUNDATION - EXTENDED CARE</t>
  </si>
  <si>
    <t>28 PORTLAND AVENUE</t>
  </si>
  <si>
    <t>OLD ORCHARD BEACH</t>
  </si>
  <si>
    <t>04064</t>
  </si>
  <si>
    <t>0002490822</t>
  </si>
  <si>
    <t>VA LONG BEACH HEALTHCARE SYSTEM</t>
  </si>
  <si>
    <t>5901 E 7TH ST</t>
  </si>
  <si>
    <t>0004757701</t>
  </si>
  <si>
    <t>REGIONAL REHABILITATION INSTITUTE</t>
  </si>
  <si>
    <t>2908 5TH STREET</t>
  </si>
  <si>
    <t>0011656531</t>
  </si>
  <si>
    <t>930 FIRST STREET NORTHEAST</t>
  </si>
  <si>
    <t>0011618951</t>
  </si>
  <si>
    <t>ST LUKE'S QUAKERTOWN HOSPITAL</t>
  </si>
  <si>
    <t>1021 PARK AVENUE</t>
  </si>
  <si>
    <t>0013623185</t>
  </si>
  <si>
    <t>DOCTORS DIAGNOSTIC CENTER- WILLIAMSBURG</t>
  </si>
  <si>
    <t>120 KINGS WAY</t>
  </si>
  <si>
    <t>0004724070</t>
  </si>
  <si>
    <t>CATAWBA HOSPITAL</t>
  </si>
  <si>
    <t>5525 CATAWBA HOSPITAL DRIVE</t>
  </si>
  <si>
    <t>24070</t>
  </si>
  <si>
    <t>51161</t>
  </si>
  <si>
    <t>0000274104</t>
  </si>
  <si>
    <t>CONTINUOUS CARE CENTER OF TULSA</t>
  </si>
  <si>
    <t>0159570526</t>
  </si>
  <si>
    <t>COMPASS BEHAVIORAL HEALTH - CROWLEY</t>
  </si>
  <si>
    <t>713 NORTH AVENUE L</t>
  </si>
  <si>
    <t>70527</t>
  </si>
  <si>
    <t>0161970601</t>
  </si>
  <si>
    <t>EXTENDED CARE OF SOUTHWEST LOUISIANA</t>
  </si>
  <si>
    <t>2837 ERNEST STREET</t>
  </si>
  <si>
    <t>0008529203</t>
  </si>
  <si>
    <t>WILLIAM S HALL PSYCHIATRIC INSTITUTE</t>
  </si>
  <si>
    <t>0030576054</t>
  </si>
  <si>
    <t>COOK CHILDREN'S NORTHEAST HOSPITAL</t>
  </si>
  <si>
    <t>6316 PRECINCT LINE ROAD</t>
  </si>
  <si>
    <t>0006943420</t>
  </si>
  <si>
    <t>PHYSICIAN'S CHOICE HOSPITAL - FREMONT, LLC</t>
  </si>
  <si>
    <t>2390 ENTERPRISE DRIVE</t>
  </si>
  <si>
    <t>0000000126</t>
  </si>
  <si>
    <t>KERNERSVILLE MEDICAL CENTER-ER</t>
  </si>
  <si>
    <t>1750 KERNERSVILLE MEDICAL PKWY</t>
  </si>
  <si>
    <t>KERNERSVILLE</t>
  </si>
  <si>
    <t>27284</t>
  </si>
  <si>
    <t>0008528301</t>
  </si>
  <si>
    <t>VA MEDICAL CENTER - FAYETTEVILLE</t>
  </si>
  <si>
    <t>2300 RAMSEY ST</t>
  </si>
  <si>
    <t>0015798029</t>
  </si>
  <si>
    <t>SWEDISH MEDICAL CENTER - ISSAQUAH CAMPUS</t>
  </si>
  <si>
    <t>751 NE BLAKELY DR</t>
  </si>
  <si>
    <t>98029</t>
  </si>
  <si>
    <t>0015098498</t>
  </si>
  <si>
    <t>CHILD STUDY AND TREATMENT CENTER</t>
  </si>
  <si>
    <t>8805 STEILACOOM BOULEVARD SW</t>
  </si>
  <si>
    <t>0003057013</t>
  </si>
  <si>
    <t>KEYSTONE TREATMENT CENTER</t>
  </si>
  <si>
    <t>1010 EAST 2ND STREET</t>
  </si>
  <si>
    <t>0010310970</t>
  </si>
  <si>
    <t>SUMMIT PARK HOSPITAL AND NURSING CARE CENTER</t>
  </si>
  <si>
    <t>50 SANATORIUM ROAD</t>
  </si>
  <si>
    <t>10970</t>
  </si>
  <si>
    <t>0006057105</t>
  </si>
  <si>
    <t>800 EAST 21ST STREET</t>
  </si>
  <si>
    <t>0002461832</t>
  </si>
  <si>
    <t>VETERANS AFFAIRS ILLIANA HEALTH CARE SYSTEM</t>
  </si>
  <si>
    <t>1900 E. MAIN</t>
  </si>
  <si>
    <t>0116513126</t>
  </si>
  <si>
    <t>OSWEGO HOSPITAL - ALVIN L KRAKAU COMM MTL HEALTH CENTER DIV</t>
  </si>
  <si>
    <t>74 BUNNER STREET</t>
  </si>
  <si>
    <t>0119914843</t>
  </si>
  <si>
    <t>ST JAMES MERCY HOSPITAL - MERCYCARE</t>
  </si>
  <si>
    <t>1 BETHESDA DRIVE</t>
  </si>
  <si>
    <t>NORTH HORNELL</t>
  </si>
  <si>
    <t>0010510548</t>
  </si>
  <si>
    <t>VA MEDICAL CENTER - MONTROSE CAMPUS</t>
  </si>
  <si>
    <t>2094 ALBANY POST RD</t>
  </si>
  <si>
    <t>10548</t>
  </si>
  <si>
    <t>0025411701</t>
  </si>
  <si>
    <t>BRUNSWICK HOSPITAL CENTER, INC</t>
  </si>
  <si>
    <t>81 LOUDEN AVENUE</t>
  </si>
  <si>
    <t>0010679225</t>
  </si>
  <si>
    <t>CHILLICOTHE HOSPITAL</t>
  </si>
  <si>
    <t>303 AVE I</t>
  </si>
  <si>
    <t>79225</t>
  </si>
  <si>
    <t>0011460160</t>
  </si>
  <si>
    <t>PIPELINE WESTLAKE HOSPITAL LLC DBA WESTLAKE COMMUNITY HOSPITAL</t>
  </si>
  <si>
    <t>1225 LAKE ST</t>
  </si>
  <si>
    <t>0003957785</t>
  </si>
  <si>
    <t>STURGIS REGIONAL HOSPITAL</t>
  </si>
  <si>
    <t>949 HARMON STREET</t>
  </si>
  <si>
    <t>0001899835</t>
  </si>
  <si>
    <t>SITKA COMMUNITY HOSPITAL</t>
  </si>
  <si>
    <t>209 MOLLER AVENUE</t>
  </si>
  <si>
    <t>0005659403</t>
  </si>
  <si>
    <t>BENEFIS HEALTH CARE (WEST CAMPUS)</t>
  </si>
  <si>
    <t>500 15TH AVE S</t>
  </si>
  <si>
    <t>59403</t>
  </si>
  <si>
    <t>0019010044</t>
  </si>
  <si>
    <t>COLER-GOLDWATER SPECIALTY HOSPITAL AND NURSING FACILITY - COLER HOSPITAL SITE</t>
  </si>
  <si>
    <t>900 MAIN STREET ROOSEVELT ISLAND</t>
  </si>
  <si>
    <t>10044</t>
  </si>
  <si>
    <t>0001637355</t>
  </si>
  <si>
    <t>UNITED REGIONAL MEDICAL CENTER</t>
  </si>
  <si>
    <t>1001 MCARTHUR ST</t>
  </si>
  <si>
    <t>0005937748</t>
  </si>
  <si>
    <t>412 DEVONIA STREET</t>
  </si>
  <si>
    <t>0003166749</t>
  </si>
  <si>
    <t>ALLEN COUNTY HOSPITAL</t>
  </si>
  <si>
    <t>101 SOUTH 1ST STREET</t>
  </si>
  <si>
    <t>0001300680</t>
  </si>
  <si>
    <t>CLINICA ESPANOLA INC</t>
  </si>
  <si>
    <t>PR-106 BO LA QUINTA - SECTOR CLINICA ESPANOLA</t>
  </si>
  <si>
    <t>MIRADERO</t>
  </si>
  <si>
    <t>00680</t>
  </si>
  <si>
    <t>0001900714</t>
  </si>
  <si>
    <t>LAFAYETTE HOSPITAL</t>
  </si>
  <si>
    <t>PR-753 KM 0.1 SECTOR CUATRO CALLES</t>
  </si>
  <si>
    <t>ARROYO</t>
  </si>
  <si>
    <t>00714</t>
  </si>
  <si>
    <t>0006300936</t>
  </si>
  <si>
    <t>HOSP PSIQUIATRICO CORRECCIONAL</t>
  </si>
  <si>
    <t>C/TENIENTE CESAR GONZALEZ 1106</t>
  </si>
  <si>
    <t>0002278701</t>
  </si>
  <si>
    <t>UNIVERSITY MEDICAL CENTER AT BRACKENRIDGE</t>
  </si>
  <si>
    <t>601 EAST 15TH STREET</t>
  </si>
  <si>
    <t>0008776426</t>
  </si>
  <si>
    <t>NORTH TEXAS COMMUNITY HOSPITAL</t>
  </si>
  <si>
    <t>1905 DOCTORS' HOSPITAL DRIVE</t>
  </si>
  <si>
    <t>76426</t>
  </si>
  <si>
    <t>0075934239</t>
  </si>
  <si>
    <t>BAYSIDE CENTER FOR BEHAVIORAL HEALTH</t>
  </si>
  <si>
    <t>1650 S OSPREY AVE</t>
  </si>
  <si>
    <t>0077232960</t>
  </si>
  <si>
    <t>INDIAN RIVER MEDICAL CENTER - BEHAVIORAL HEALTH CENTER</t>
  </si>
  <si>
    <t>1190 37TH ST</t>
  </si>
  <si>
    <t>0079033612</t>
  </si>
  <si>
    <t>NORTHSIDE MENTAL HEALTH</t>
  </si>
  <si>
    <t>12512 BRUCE B DOWNS BLVD</t>
  </si>
  <si>
    <t>0080332563</t>
  </si>
  <si>
    <t>THE FRIARY OF LAKEVIEW CENTER</t>
  </si>
  <si>
    <t>4400 HICKORY SHORES BLVD</t>
  </si>
  <si>
    <t>32563</t>
  </si>
  <si>
    <t>0080433484</t>
  </si>
  <si>
    <t>FAIR OAKS PAVILION - PSYCHIATRIC HOSPITAL</t>
  </si>
  <si>
    <t>5440 LINTON BLVD</t>
  </si>
  <si>
    <t>0016678017</t>
  </si>
  <si>
    <t>NIX COMMUNITY GENERAL HOSPITAL OF DILLEY TEXAS</t>
  </si>
  <si>
    <t>230 WEST MILLER STREET</t>
  </si>
  <si>
    <t>DILLEY</t>
  </si>
  <si>
    <t>78017</t>
  </si>
  <si>
    <t>0080233325</t>
  </si>
  <si>
    <t>PLUM VILLAGE HEALTH</t>
  </si>
  <si>
    <t>555 SW 148TH AVE</t>
  </si>
  <si>
    <t>33325</t>
  </si>
  <si>
    <t>0025177093</t>
  </si>
  <si>
    <t>ST. ANTHONY'S HOSPITAL</t>
  </si>
  <si>
    <t>2807 LITTLE YORK ROAD</t>
  </si>
  <si>
    <t>77093</t>
  </si>
  <si>
    <t>0025477008</t>
  </si>
  <si>
    <t>THE HEIGHTS HOSPITAL</t>
  </si>
  <si>
    <t>1917 ASHLAND STREET</t>
  </si>
  <si>
    <t>0050579553</t>
  </si>
  <si>
    <t>STAMFORD MEMORIAL HOSPITAL</t>
  </si>
  <si>
    <t>1601 COLUMBIA STREET</t>
  </si>
  <si>
    <t>79553</t>
  </si>
  <si>
    <t>0141375051</t>
  </si>
  <si>
    <t>TEXAS GENERAL HOSPITAL</t>
  </si>
  <si>
    <t>2709 HOSPITAL BOULEVARD</t>
  </si>
  <si>
    <t>75051</t>
  </si>
  <si>
    <t>0122944113</t>
  </si>
  <si>
    <t>GRACE HOSPITAL</t>
  </si>
  <si>
    <t>2307 WEST 14TH STREET</t>
  </si>
  <si>
    <t>0155583642</t>
  </si>
  <si>
    <t>ST. LUKE'S MERIDIAN MEDICAL CENTER</t>
  </si>
  <si>
    <t>520 S. EAGLE ROAD</t>
  </si>
  <si>
    <t>83642</t>
  </si>
  <si>
    <t>0003606111</t>
  </si>
  <si>
    <t>VA MEDICAL CENTER - NEWINGTON CAMPUS</t>
  </si>
  <si>
    <t>555 WILLARD AVE</t>
  </si>
  <si>
    <t>NEWINGTON</t>
  </si>
  <si>
    <t>0013337129</t>
  </si>
  <si>
    <t>VA MEDICAL CENTER - ALVIN C. YORK CAMPUS</t>
  </si>
  <si>
    <t>3400 LEBANON PIKE</t>
  </si>
  <si>
    <t>0000000137</t>
  </si>
  <si>
    <t>TUALITY FOREST GROVE HOSPITAL-ER</t>
  </si>
  <si>
    <t>1809 MAPLE ST</t>
  </si>
  <si>
    <t>FOREST GROVE</t>
  </si>
  <si>
    <t>97116</t>
  </si>
  <si>
    <t>0013475204</t>
  </si>
  <si>
    <t>BAYLOR SPECIALTY HOSPITAL</t>
  </si>
  <si>
    <t>3504 SWISS AVENUE</t>
  </si>
  <si>
    <t>0022776051</t>
  </si>
  <si>
    <t>SAGECREST HOSPITAL GRAPEVINE</t>
  </si>
  <si>
    <t>4201 WILLIAM D TATE AVENUE</t>
  </si>
  <si>
    <t>GROVES</t>
  </si>
  <si>
    <t>0032075662</t>
  </si>
  <si>
    <t>ALLEGIANCE SPECIALTY HOSPITAL OF KILGORE</t>
  </si>
  <si>
    <t>1612 SOUTH HENDERSON BOULEVARD</t>
  </si>
  <si>
    <t>KILGORE</t>
  </si>
  <si>
    <t>75662</t>
  </si>
  <si>
    <t>0042775075</t>
  </si>
  <si>
    <t>PLANO SPECIALTY HOSPITAL</t>
  </si>
  <si>
    <t>1621 COIT ROAD</t>
  </si>
  <si>
    <t>0078378539</t>
  </si>
  <si>
    <t>SOLARA HOSPITAL MCALLEN - EDINBURG</t>
  </si>
  <si>
    <t>2655 CORNERSTONE BOULEVARD</t>
  </si>
  <si>
    <t>0007779720</t>
  </si>
  <si>
    <t>BIG SPRING STATE HOSPITAL</t>
  </si>
  <si>
    <t>1901 NORTH HIGHWAY 87</t>
  </si>
  <si>
    <t>0054676384</t>
  </si>
  <si>
    <t>NORTH TEXAS STATE HOSPITAL</t>
  </si>
  <si>
    <t>4730 COLLEGE DRIVE</t>
  </si>
  <si>
    <t>0071878229</t>
  </si>
  <si>
    <t>NIX BEHAVIORAL HEALTH CENTER</t>
  </si>
  <si>
    <t>1975 BABCOCK RD</t>
  </si>
  <si>
    <t>0071978216</t>
  </si>
  <si>
    <t>NIX SPECIALTY HEALTH CENTER</t>
  </si>
  <si>
    <t>4330 VANCE JACKSON</t>
  </si>
  <si>
    <t>78216</t>
  </si>
  <si>
    <t>0028477004</t>
  </si>
  <si>
    <t>UGH PAIN AND SPINE</t>
  </si>
  <si>
    <t>5445 LA BRANCH STREET</t>
  </si>
  <si>
    <t>0007852732</t>
  </si>
  <si>
    <t>MERCY REHABILITATION SERVICES</t>
  </si>
  <si>
    <t>638 SOUTH BLUFF ROAD</t>
  </si>
  <si>
    <t>0009868131</t>
  </si>
  <si>
    <t>BOYS TOWN NATIONAL RESEARCH HOSPITAL</t>
  </si>
  <si>
    <t>555 NORTH 30TH ST</t>
  </si>
  <si>
    <t>0038295817</t>
  </si>
  <si>
    <t>SACRAMENTO MENTAL HEALTH TREATMENT CENTER</t>
  </si>
  <si>
    <t>2150 STOCKTON BOULEVARD</t>
  </si>
  <si>
    <t>0048395816</t>
  </si>
  <si>
    <t>MIDTOWN OAKS POST-ACUTE</t>
  </si>
  <si>
    <t>2600 L STREET</t>
  </si>
  <si>
    <t>0012892626</t>
  </si>
  <si>
    <t>FAIRVIEW DEVELOPMENTAL CENTER</t>
  </si>
  <si>
    <t>2501 HARBOR BOULEVARD</t>
  </si>
  <si>
    <t>92626</t>
  </si>
  <si>
    <t>0013430327</t>
  </si>
  <si>
    <t>PRIDE MEDICAL</t>
  </si>
  <si>
    <t>3280 HOWELL MILL ROAD NW</t>
  </si>
  <si>
    <t>30327</t>
  </si>
  <si>
    <t>0018431792</t>
  </si>
  <si>
    <t>SOUTHWESTERN STATE HOSPITAL</t>
  </si>
  <si>
    <t>400 SOUTH PINE TREE BLVD</t>
  </si>
  <si>
    <t>0019731602</t>
  </si>
  <si>
    <t>SGMC SMITH NORTHVIEW HOSPITAL</t>
  </si>
  <si>
    <t>4280 NORTH VALDOSTA ROAD</t>
  </si>
  <si>
    <t>0009530529</t>
  </si>
  <si>
    <t>NORTHRIDGE MEDICAL CENTER</t>
  </si>
  <si>
    <t>70 MEDICAL CENTER DRIVE</t>
  </si>
  <si>
    <t>COMMERCE</t>
  </si>
  <si>
    <t>30529</t>
  </si>
  <si>
    <t>13157</t>
  </si>
  <si>
    <t>0002730643</t>
  </si>
  <si>
    <t>TY COBB HEALTHCARE SYSTEM - HART COUNTY HOSPITAL</t>
  </si>
  <si>
    <t>GIBSON AND CADE STREETS</t>
  </si>
  <si>
    <t>HARTWELL</t>
  </si>
  <si>
    <t>30643</t>
  </si>
  <si>
    <t>13147</t>
  </si>
  <si>
    <t>0000202830</t>
  </si>
  <si>
    <t>ZAMBARANO MEMORIAL HOSPITAL</t>
  </si>
  <si>
    <t>2056 WALLUM LAKE ROAD</t>
  </si>
  <si>
    <t>BURRILLVILLE</t>
  </si>
  <si>
    <t>02830</t>
  </si>
  <si>
    <t>0015770433</t>
  </si>
  <si>
    <t>REGENCY HOSPITAL OF COVINGTON</t>
  </si>
  <si>
    <t>195 HIGHLAND PARK ENTRANCE</t>
  </si>
  <si>
    <t>0012570444</t>
  </si>
  <si>
    <t>OCEANS BEHAVIORAL HOSPITAL OF KENTWOOD</t>
  </si>
  <si>
    <t>921 AVENUE G</t>
  </si>
  <si>
    <t>0182096919</t>
  </si>
  <si>
    <t>NAVAL HOSPITAL GUAM</t>
  </si>
  <si>
    <t>FARENHOLT AVE., BLDG 50</t>
  </si>
  <si>
    <t>AGANA HEIGHTS</t>
  </si>
  <si>
    <t>96919</t>
  </si>
  <si>
    <t>0181840121</t>
  </si>
  <si>
    <t>IRELAND ARMY COMMUNITY HOSPITAL</t>
  </si>
  <si>
    <t>289 IRELAND AVE.</t>
  </si>
  <si>
    <t>FORT KNOX</t>
  </si>
  <si>
    <t>0007449855</t>
  </si>
  <si>
    <t>420 W MAGNETIC</t>
  </si>
  <si>
    <t>0000000115</t>
  </si>
  <si>
    <t>TAYLOR HOSPITAL</t>
  </si>
  <si>
    <t>175 E CHESTER PIKE</t>
  </si>
  <si>
    <t>RIDLEY PARK</t>
  </si>
  <si>
    <t>19078</t>
  </si>
  <si>
    <t>0009607753</t>
  </si>
  <si>
    <t>K HOVNANIAN CHILDRENS HOSPITAL</t>
  </si>
  <si>
    <t>1945 STATE ROUTE 33</t>
  </si>
  <si>
    <t>07753</t>
  </si>
  <si>
    <t>0001207112</t>
  </si>
  <si>
    <t>CHILDRENS HOSPITAL OF NEW JERSEY - NEWARK</t>
  </si>
  <si>
    <t>201 LYONS AVENUE</t>
  </si>
  <si>
    <t>0000184010</t>
  </si>
  <si>
    <t>SOUTH DAVIS COMMUNITY HOSPITAL</t>
  </si>
  <si>
    <t>401 SOUTH 400 EAST</t>
  </si>
  <si>
    <t>0015223455</t>
  </si>
  <si>
    <t>SENTARA BAYSIDE HOSPITAL</t>
  </si>
  <si>
    <t>800 INDEPENDENCE BOULEVARD</t>
  </si>
  <si>
    <t>23455</t>
  </si>
  <si>
    <t>0009823226</t>
  </si>
  <si>
    <t>ST. MARYS HOSPITAL AMBULATORY SURGERY CENTER</t>
  </si>
  <si>
    <t>1501 MAPLE AVE</t>
  </si>
  <si>
    <t>0008823116</t>
  </si>
  <si>
    <t>UROSURGICAL CENTER OF RICHMOND</t>
  </si>
  <si>
    <t>9101 STONY POINT DRIVE</t>
  </si>
  <si>
    <t>0026733125</t>
  </si>
  <si>
    <t>MIAMI VA HEALTHCARE SYSTEM</t>
  </si>
  <si>
    <t>1201 NW 16TH STREET</t>
  </si>
  <si>
    <t>0003766701</t>
  </si>
  <si>
    <t>MERCY HOSPITAL FORT SCOTT</t>
  </si>
  <si>
    <t>401 WOODLAND HILLS BLVD</t>
  </si>
  <si>
    <t>FORT SCOTT</t>
  </si>
  <si>
    <t>66701</t>
  </si>
  <si>
    <t>20011</t>
  </si>
  <si>
    <t>0011755404</t>
  </si>
  <si>
    <t>PHILLIPS EYE INSTITUTE</t>
  </si>
  <si>
    <t>2215 PARK AVENUE SOUTH</t>
  </si>
  <si>
    <t>0014515901</t>
  </si>
  <si>
    <t>CRICHTON REHABILITATION CENTER</t>
  </si>
  <si>
    <t>0001219380</t>
  </si>
  <si>
    <t>LIFECARE HOSPITALS OF CHESTER COUNTY</t>
  </si>
  <si>
    <t>400 EAST MARSHAL STREET</t>
  </si>
  <si>
    <t>0001415065</t>
  </si>
  <si>
    <t>LIFECARE HOSPITALS OF PITTSBURGH - ALLE-KISKI</t>
  </si>
  <si>
    <t>0001315202</t>
  </si>
  <si>
    <t>LIFECARE HOSPITALS OF PITTSBURGH - SUBURBAN</t>
  </si>
  <si>
    <t>100 SOUTH JACKSON AVENUE</t>
  </si>
  <si>
    <t>15202</t>
  </si>
  <si>
    <t>0010137650</t>
  </si>
  <si>
    <t>UNICOI COUNTY MEMORIAL HOSPITAL</t>
  </si>
  <si>
    <t>100 GREENWAY CIRCLE</t>
  </si>
  <si>
    <t>0010923220</t>
  </si>
  <si>
    <t>CHILDREN'S HOSPITAL OF RICHMOND AT VCU (BROOK ROAD)</t>
  </si>
  <si>
    <t>2924 BROOK ROAD</t>
  </si>
  <si>
    <t>0145622601</t>
  </si>
  <si>
    <t>WINCHESTER REHABILITATION CENTER</t>
  </si>
  <si>
    <t>333 WEST CORK STREET</t>
  </si>
  <si>
    <t>0078834981</t>
  </si>
  <si>
    <t>NEW HORIZONS OF TREASURE COAST - MENTAL HEALTH CENTER</t>
  </si>
  <si>
    <t>4500 W MIDWAY RD</t>
  </si>
  <si>
    <t>34981</t>
  </si>
  <si>
    <t>0010635055</t>
  </si>
  <si>
    <t>SANCTUARY AT THE WOODLANDS, THE</t>
  </si>
  <si>
    <t>1910 CHEROKEE AVENUE, SW</t>
  </si>
  <si>
    <t>0000000130</t>
  </si>
  <si>
    <t>HUNTSVILLE HOSPITAL WOMEN AND CHILDREN-ER</t>
  </si>
  <si>
    <t>245 GOVERNORS DR SE</t>
  </si>
  <si>
    <t>0018392807</t>
  </si>
  <si>
    <t>KAISER FND HOSP - ANAHEIM</t>
  </si>
  <si>
    <t>441 LAKEVIEW AVENUE</t>
  </si>
  <si>
    <t>92807</t>
  </si>
  <si>
    <t>0008146544</t>
  </si>
  <si>
    <t>KINDRED HOSPITAL NORTHERN INDIANA</t>
  </si>
  <si>
    <t>215 W 4TH ST, STE 200</t>
  </si>
  <si>
    <t>46544</t>
  </si>
  <si>
    <t>0161270807</t>
  </si>
  <si>
    <t>CHAMPION MEDICAL CENTER - BATON ROUGE</t>
  </si>
  <si>
    <t>7855 HOWELL PLACE BLVD.</t>
  </si>
  <si>
    <t>0002820785</t>
  </si>
  <si>
    <t>UMD PRINCE GEORGE'S HOSPITAL CTR</t>
  </si>
  <si>
    <t>3001 HOSPITAL DRIVE</t>
  </si>
  <si>
    <t>CHEVERLY</t>
  </si>
  <si>
    <t>20785</t>
  </si>
  <si>
    <t>0000000116</t>
  </si>
  <si>
    <t>METHODIST HOSPITAL-ER</t>
  </si>
  <si>
    <t>2301 S BROAD ST</t>
  </si>
  <si>
    <t>19148</t>
  </si>
  <si>
    <t>0001263857</t>
  </si>
  <si>
    <t>TWIN RIVERS REGIONAL MEDICAL CENTER</t>
  </si>
  <si>
    <t>1301 FIRST STREET</t>
  </si>
  <si>
    <t>KENNETT</t>
  </si>
  <si>
    <t>63857</t>
  </si>
  <si>
    <t>DUNKLIN</t>
  </si>
  <si>
    <t>29069</t>
  </si>
  <si>
    <t>0190996080</t>
  </si>
  <si>
    <t>RESTPADD RED BLUFF PSYCHIATRIC HEALTH FACILITY</t>
  </si>
  <si>
    <t>925 WALNUT STREET</t>
  </si>
  <si>
    <t>0000000109</t>
  </si>
  <si>
    <t>UPMC PASSAVANT-CRANBERRY-ER</t>
  </si>
  <si>
    <t>1 ST FRANCIS WAY</t>
  </si>
  <si>
    <t>CRANBERRY</t>
  </si>
  <si>
    <t>16066</t>
  </si>
  <si>
    <t>0007217105</t>
  </si>
  <si>
    <t>PINNACLEHEALTH COMMUNITY CAMPUS</t>
  </si>
  <si>
    <t>0000000117</t>
  </si>
  <si>
    <t>LEHIGH VALLEY HOSPITAL-17TH ST</t>
  </si>
  <si>
    <t>1637 W CHEW ST</t>
  </si>
  <si>
    <t>0006899362</t>
  </si>
  <si>
    <t>ADVENTIST HEALTH WALLA WALLA GENERAL HOSPITAL</t>
  </si>
  <si>
    <t>1025 2ND AVE S</t>
  </si>
  <si>
    <t>0004199202</t>
  </si>
  <si>
    <t>DAYBREAK OF SPOKANE</t>
  </si>
  <si>
    <t>628 SOUTH COWLEY</t>
  </si>
  <si>
    <t>0005098034</t>
  </si>
  <si>
    <t>LAKESIDE MILAM RECOVERY CENTER</t>
  </si>
  <si>
    <t>10322 NE 132ND ST.</t>
  </si>
  <si>
    <t>0005698557</t>
  </si>
  <si>
    <t>MARK REED HEALTH CARE CLINIC</t>
  </si>
  <si>
    <t>322 BIRCH ST S</t>
  </si>
  <si>
    <t>MCCLEARY</t>
  </si>
  <si>
    <t>98557</t>
  </si>
  <si>
    <t>0002598632</t>
  </si>
  <si>
    <t>PEACEHEALTH ST JOHN MEDICAL CENTER - BROADWAY CAMPUS</t>
  </si>
  <si>
    <t>600 BROADWAY</t>
  </si>
  <si>
    <t>0014998166</t>
  </si>
  <si>
    <t>REGIONAL HOSPITAL FOR RESPIRATORY AND COMPLEX CARE</t>
  </si>
  <si>
    <t>0002698225</t>
  </si>
  <si>
    <t>SAINT JOSEPH HOSPITAL - SOUTH CAMPUS</t>
  </si>
  <si>
    <t>809 EAST CHESTNUT</t>
  </si>
  <si>
    <t>0009498146</t>
  </si>
  <si>
    <t>SCHICK SHADEL HOSPTIAL</t>
  </si>
  <si>
    <t>12101 AMBAUM BLVD. S.W</t>
  </si>
  <si>
    <t>98146</t>
  </si>
  <si>
    <t>0010298109</t>
  </si>
  <si>
    <t>SEATTLE CANCER CARE ALLIANCE</t>
  </si>
  <si>
    <t>825 EASTLAKE AVE E</t>
  </si>
  <si>
    <t>98109</t>
  </si>
  <si>
    <t>0009598663</t>
  </si>
  <si>
    <t>SOUTHWEST WASHINGTON MEDICAL CENTER - MEMORIAL CAMPUS</t>
  </si>
  <si>
    <t>3400 MAIN STREET</t>
  </si>
  <si>
    <t>98663</t>
  </si>
  <si>
    <t>0009468509</t>
  </si>
  <si>
    <t>LINCOLN REGIONAL CENTER</t>
  </si>
  <si>
    <t>FOLSOM &amp; WEST PROSPECTOR</t>
  </si>
  <si>
    <t>68509</t>
  </si>
  <si>
    <t>0003868045</t>
  </si>
  <si>
    <t>OAKLAND MERCY HOSPITAL</t>
  </si>
  <si>
    <t>601 EAST SECOND ST</t>
  </si>
  <si>
    <t>68045</t>
  </si>
  <si>
    <t>BURT</t>
  </si>
  <si>
    <t>0004169162</t>
  </si>
  <si>
    <t>SIDNEY REGIONAL MEDICAL CENTER</t>
  </si>
  <si>
    <t>645 OSAGE ST</t>
  </si>
  <si>
    <t>0000968410</t>
  </si>
  <si>
    <t>ST MARY'S COMMUNITY HOSPITAL</t>
  </si>
  <si>
    <t>1314 3RD AVE</t>
  </si>
  <si>
    <t>0196784896</t>
  </si>
  <si>
    <t>ASCENSION WISCONSIN HOSP MENOMONEE FALLS CAMPUS</t>
  </si>
  <si>
    <t>N88W14275 MAIN STREET, SUITE 100</t>
  </si>
  <si>
    <t>MENOMONEE FALLS</t>
  </si>
  <si>
    <t>0196784897</t>
  </si>
  <si>
    <t>ASCENSION WISCONSIN HOSPITAL GREENFIELD CAMPUS</t>
  </si>
  <si>
    <t>4935 S 76TH ST SUITE 100</t>
  </si>
  <si>
    <t>53220</t>
  </si>
  <si>
    <t>0196784898</t>
  </si>
  <si>
    <t>ASCENSION WISCONSIN HOSPITAL WAUKESHA CAMPUS</t>
  </si>
  <si>
    <t>2325 FOX RUN BLVD, SUITE 100</t>
  </si>
  <si>
    <t>53188</t>
  </si>
  <si>
    <t>0002853901</t>
  </si>
  <si>
    <t>ASPIRUS DIVINE SAVIOR HOSPITAL</t>
  </si>
  <si>
    <t>2817 NEW PINERY ROAD</t>
  </si>
  <si>
    <t>53901</t>
  </si>
  <si>
    <t>0013054521</t>
  </si>
  <si>
    <t>ASPIRUS EAGLE RIVER HOSPITAL</t>
  </si>
  <si>
    <t>201 HOSPITAL ROAD</t>
  </si>
  <si>
    <t>EAGLE RIVER</t>
  </si>
  <si>
    <t>54521</t>
  </si>
  <si>
    <t>VILAS</t>
  </si>
  <si>
    <t>0005654409</t>
  </si>
  <si>
    <t>ASPIRUS LANGLADE HOSPITAL</t>
  </si>
  <si>
    <t>112 E FIFTH AVE</t>
  </si>
  <si>
    <t>ANTIGO</t>
  </si>
  <si>
    <t>54409</t>
  </si>
  <si>
    <t>LANGLADE</t>
  </si>
  <si>
    <t>55067</t>
  </si>
  <si>
    <t>0150554451</t>
  </si>
  <si>
    <t>ASPIRUS MEDFORD HOSPITAL AND CLINICS, INC</t>
  </si>
  <si>
    <t>135 S GIBSON ST</t>
  </si>
  <si>
    <t>54451</t>
  </si>
  <si>
    <t>55119</t>
  </si>
  <si>
    <t>0005854452</t>
  </si>
  <si>
    <t>ASPIRUS MERRILL HOSPITAL</t>
  </si>
  <si>
    <t>601 S CENTER AVE</t>
  </si>
  <si>
    <t>MERRILL</t>
  </si>
  <si>
    <t>54452</t>
  </si>
  <si>
    <t>55069</t>
  </si>
  <si>
    <t>0196784121</t>
  </si>
  <si>
    <t>ASPIRUS PLOVER HOSPITAL</t>
  </si>
  <si>
    <t>5409 VERN HOLMES DR</t>
  </si>
  <si>
    <t>STEVENS POINT</t>
  </si>
  <si>
    <t>54482</t>
  </si>
  <si>
    <t>55097</t>
  </si>
  <si>
    <t>0009254501</t>
  </si>
  <si>
    <t>ASPIRUS RHINELANDER HOSPITAL</t>
  </si>
  <si>
    <t>2251 NORTH SHORE DR</t>
  </si>
  <si>
    <t>RHINELANDER</t>
  </si>
  <si>
    <t>54501</t>
  </si>
  <si>
    <t>55085</t>
  </si>
  <si>
    <t>0015454495</t>
  </si>
  <si>
    <t>ASPIRUS RIVERVIEW HOSPITAL AND CLINICS INC</t>
  </si>
  <si>
    <t>410 DEWEY ST</t>
  </si>
  <si>
    <t>WISCONSIN RAPIDS</t>
  </si>
  <si>
    <t>54495</t>
  </si>
  <si>
    <t>55141</t>
  </si>
  <si>
    <t>0001154768</t>
  </si>
  <si>
    <t>ASPIRUS STANLEY HOSPITAL</t>
  </si>
  <si>
    <t>1120 PINE ST</t>
  </si>
  <si>
    <t>54768</t>
  </si>
  <si>
    <t>55019</t>
  </si>
  <si>
    <t>0010354481</t>
  </si>
  <si>
    <t>ASPIRUS STEVENS POINT HOSPITAL</t>
  </si>
  <si>
    <t>900 ILLINOIS AVE</t>
  </si>
  <si>
    <t>54481</t>
  </si>
  <si>
    <t>0151954487</t>
  </si>
  <si>
    <t>ASPIRUS TOMAHAWK HOSPITAL</t>
  </si>
  <si>
    <t>401 W MOHAWK DR SUITE 100</t>
  </si>
  <si>
    <t>TOMAHAWK</t>
  </si>
  <si>
    <t>54487</t>
  </si>
  <si>
    <t>0005754401</t>
  </si>
  <si>
    <t>ASPIRUS WAUSAU HOSPITAL</t>
  </si>
  <si>
    <t>333 PINE RIDGE BLVD</t>
  </si>
  <si>
    <t>WAUSAU</t>
  </si>
  <si>
    <t>54401</t>
  </si>
  <si>
    <t>55073</t>
  </si>
  <si>
    <t>0000454311</t>
  </si>
  <si>
    <t>AURORA BAYCARE MEDICAL CTR</t>
  </si>
  <si>
    <t>2845 GREENBRIER RD</t>
  </si>
  <si>
    <t>GREEN BAY</t>
  </si>
  <si>
    <t>54311</t>
  </si>
  <si>
    <t>0013253121</t>
  </si>
  <si>
    <t>AURORA LAKELAND MEDICAL CENTER</t>
  </si>
  <si>
    <t>W3985 COUNTY ROAD NN</t>
  </si>
  <si>
    <t>53121</t>
  </si>
  <si>
    <t>55127</t>
  </si>
  <si>
    <t>0009653024</t>
  </si>
  <si>
    <t>AURORA MEDICAL CENTER</t>
  </si>
  <si>
    <t>975 PORT WASHINGTON ROAD</t>
  </si>
  <si>
    <t>53024</t>
  </si>
  <si>
    <t>0006454143</t>
  </si>
  <si>
    <t>AURORA MEDICAL CENTER BAY AREA</t>
  </si>
  <si>
    <t>3003 UNIVERSITY DR</t>
  </si>
  <si>
    <t>MARINETTE</t>
  </si>
  <si>
    <t>54143</t>
  </si>
  <si>
    <t>55075</t>
  </si>
  <si>
    <t>0010653105</t>
  </si>
  <si>
    <t>AURORA MEDICAL CENTER BURLINGTON</t>
  </si>
  <si>
    <t>252 MCHENRY ST</t>
  </si>
  <si>
    <t>53105</t>
  </si>
  <si>
    <t>0196784900</t>
  </si>
  <si>
    <t>AURORA MEDICAL CENTER MOUNT PLEASANT</t>
  </si>
  <si>
    <t>13250 WASHINGTON AVE</t>
  </si>
  <si>
    <t>53177</t>
  </si>
  <si>
    <t>0014353066</t>
  </si>
  <si>
    <t>AURORA MEDICAL CENTER SUMMIT</t>
  </si>
  <si>
    <t>36500 AURORA DRIVE</t>
  </si>
  <si>
    <t>53066</t>
  </si>
  <si>
    <t>0005153142</t>
  </si>
  <si>
    <t>AURORA MEDICAL CTR KENOSHA</t>
  </si>
  <si>
    <t>10400 75TH ST</t>
  </si>
  <si>
    <t>KENOSHA</t>
  </si>
  <si>
    <t>53142</t>
  </si>
  <si>
    <t>55059</t>
  </si>
  <si>
    <t>0006154241</t>
  </si>
  <si>
    <t>AURORA MEDICAL CTR MANITOWOC COUNTY</t>
  </si>
  <si>
    <t>5000 MEMORIAL DRIVE</t>
  </si>
  <si>
    <t>TWO RIVERS</t>
  </si>
  <si>
    <t>54241</t>
  </si>
  <si>
    <t>MANITOWOC</t>
  </si>
  <si>
    <t>55071</t>
  </si>
  <si>
    <t>0015154904</t>
  </si>
  <si>
    <t>AURORA MEDICAL CTR OSHKOSH</t>
  </si>
  <si>
    <t>855 N WESTHAVEN DRIVE</t>
  </si>
  <si>
    <t>0013653027</t>
  </si>
  <si>
    <t>AURORA MEDICAL CTR WASHINGTON COUNTY</t>
  </si>
  <si>
    <t>1032 E SUMNER ST</t>
  </si>
  <si>
    <t>55131</t>
  </si>
  <si>
    <t>0008253213</t>
  </si>
  <si>
    <t>AURORA PSYCHIATRIC HOSPITAL</t>
  </si>
  <si>
    <t>1220 DEWEY AVE</t>
  </si>
  <si>
    <t>WAUWATOSA</t>
  </si>
  <si>
    <t>53213</t>
  </si>
  <si>
    <t>0012353083</t>
  </si>
  <si>
    <t>AURORA SHEBOYGAN MEMORIAL MEDICAL CTR</t>
  </si>
  <si>
    <t>2629 N 7TH ST</t>
  </si>
  <si>
    <t>SHEBOYGAN</t>
  </si>
  <si>
    <t>53083</t>
  </si>
  <si>
    <t>55117</t>
  </si>
  <si>
    <t>0007453223</t>
  </si>
  <si>
    <t>AURORA SINAI MEDICAL CENTER</t>
  </si>
  <si>
    <t>945 N 12TH ST</t>
  </si>
  <si>
    <t>53233</t>
  </si>
  <si>
    <t>0006853110</t>
  </si>
  <si>
    <t>AURORA ST LUKES MED CTR SOUTH SHORE</t>
  </si>
  <si>
    <t>5900 SOUTH LAKE DRIVE</t>
  </si>
  <si>
    <t>CUDAHY</t>
  </si>
  <si>
    <t>53110</t>
  </si>
  <si>
    <t>0007353215</t>
  </si>
  <si>
    <t>AURORA ST LUKES MEDICAL CENTER</t>
  </si>
  <si>
    <t>2900 W OKLAHOMA AVE, 5TH FLOOR GALLERIA BUILDING</t>
  </si>
  <si>
    <t>0007153215</t>
  </si>
  <si>
    <t>2900 W OKLAHOMA AVE</t>
  </si>
  <si>
    <t>0008453227</t>
  </si>
  <si>
    <t>AURORA WEST ALLIS MEDICAL CENTER</t>
  </si>
  <si>
    <t>8901 W LINCOLN AVE</t>
  </si>
  <si>
    <t>WEST ALLIS</t>
  </si>
  <si>
    <t>53227</t>
  </si>
  <si>
    <t>0009054153</t>
  </si>
  <si>
    <t>BELLIN HEALTH OCONTO HOSPITAL</t>
  </si>
  <si>
    <t>820 ARBUTUS AVE</t>
  </si>
  <si>
    <t>OCONTO</t>
  </si>
  <si>
    <t>54153</t>
  </si>
  <si>
    <t>55083</t>
  </si>
  <si>
    <t>0000554305</t>
  </si>
  <si>
    <t>BELLIN MEMORIAL HOSPITAL</t>
  </si>
  <si>
    <t>744 S WEBSTER AVE</t>
  </si>
  <si>
    <t>54305</t>
  </si>
  <si>
    <t>0000654301</t>
  </si>
  <si>
    <t>BELLIN PSYCHIATRIC CENTER</t>
  </si>
  <si>
    <t>301 E ST JOSEPH ST</t>
  </si>
  <si>
    <t>54301</t>
  </si>
  <si>
    <t>0011153511</t>
  </si>
  <si>
    <t>BELOIT MEMORIAL HOSPITAL</t>
  </si>
  <si>
    <t>1969 W HART RD</t>
  </si>
  <si>
    <t>53511</t>
  </si>
  <si>
    <t>55105</t>
  </si>
  <si>
    <t>0004854615</t>
  </si>
  <si>
    <t>BLACK RIVER MEMORIAL HOSPITAL</t>
  </si>
  <si>
    <t>711 W ADAMS ST</t>
  </si>
  <si>
    <t>BLACK RIVER FALLS</t>
  </si>
  <si>
    <t>54615</t>
  </si>
  <si>
    <t>55053</t>
  </si>
  <si>
    <t>0002054311</t>
  </si>
  <si>
    <t>BROWN COUNTY COMMUNITY TREATMENT CTR</t>
  </si>
  <si>
    <t>3150 GERSHWIN DRIVE</t>
  </si>
  <si>
    <t>0000854840</t>
  </si>
  <si>
    <t>BURNETT MEDICAL CENTER</t>
  </si>
  <si>
    <t>257 W ST GEORGE AVE</t>
  </si>
  <si>
    <t>GRANTSBURG</t>
  </si>
  <si>
    <t>54840</t>
  </si>
  <si>
    <t>BURNETT</t>
  </si>
  <si>
    <t>55013</t>
  </si>
  <si>
    <t>0007553226</t>
  </si>
  <si>
    <t>CHILDRENS HOSPITAL OF WISCONSIN</t>
  </si>
  <si>
    <t>9000 W WISCONSIN AVE</t>
  </si>
  <si>
    <t>53226</t>
  </si>
  <si>
    <t>0014954956</t>
  </si>
  <si>
    <t>CHILDRENS HOSPITAL OF WISCONSIN FOX VALLEY</t>
  </si>
  <si>
    <t>130 SECOND ST</t>
  </si>
  <si>
    <t>NEENAH</t>
  </si>
  <si>
    <t>54956</t>
  </si>
  <si>
    <t>0016553295</t>
  </si>
  <si>
    <t>CLEMENT J ZABLOCKI VETERANS AFFAIRS</t>
  </si>
  <si>
    <t>0017853821</t>
  </si>
  <si>
    <t>CROSSING RIVERS HEALTH MEDICAL CENTER</t>
  </si>
  <si>
    <t>37868 US HWY 18</t>
  </si>
  <si>
    <t>PRAIRIE DU CHIEN</t>
  </si>
  <si>
    <t>53821</t>
  </si>
  <si>
    <t>55023</t>
  </si>
  <si>
    <t>0001854829</t>
  </si>
  <si>
    <t>CUMBERLAND MEMORIAL HOSPITAL</t>
  </si>
  <si>
    <t>1110 7TH AVENUE</t>
  </si>
  <si>
    <t>54829</t>
  </si>
  <si>
    <t>BARRON</t>
  </si>
  <si>
    <t>55005</t>
  </si>
  <si>
    <t>0002154235</t>
  </si>
  <si>
    <t>DOOR COUNTY MEDICAL CENTER</t>
  </si>
  <si>
    <t>323 SOUTH 18TH AVENUE</t>
  </si>
  <si>
    <t>STURGEON BAY</t>
  </si>
  <si>
    <t>54235</t>
  </si>
  <si>
    <t>DOOR</t>
  </si>
  <si>
    <t>55029</t>
  </si>
  <si>
    <t>0011253534</t>
  </si>
  <si>
    <t>EDGERTON HOSPITAL AND HEALTH SERVICES</t>
  </si>
  <si>
    <t>11101 N SHERMAN ROAD</t>
  </si>
  <si>
    <t>EDGERTON</t>
  </si>
  <si>
    <t>53534</t>
  </si>
  <si>
    <t>0003654880</t>
  </si>
  <si>
    <t>ESSENTIA HEALTH ST MARY'S HOSPITAL - SUPERIOR</t>
  </si>
  <si>
    <t>3500 TOWER AVE</t>
  </si>
  <si>
    <t>54880</t>
  </si>
  <si>
    <t>55031</t>
  </si>
  <si>
    <t>0002954935</t>
  </si>
  <si>
    <t>FOND DU LAC COUNTY ACUTE PSYCH UNIT</t>
  </si>
  <si>
    <t>459 E FIRST ST</t>
  </si>
  <si>
    <t>FOND DU LAC</t>
  </si>
  <si>
    <t>54935</t>
  </si>
  <si>
    <t>55039</t>
  </si>
  <si>
    <t>0004753538</t>
  </si>
  <si>
    <t>FORT MEMORIAL HOSPITAL</t>
  </si>
  <si>
    <t>611 SHERMAN AVE E</t>
  </si>
  <si>
    <t>FORT ATKINSON</t>
  </si>
  <si>
    <t>53538</t>
  </si>
  <si>
    <t>55055</t>
  </si>
  <si>
    <t>0196784901</t>
  </si>
  <si>
    <t>FROEDTERT COMMUNITY HOSPITAL</t>
  </si>
  <si>
    <t>11421 N PORT WASHINGTON RD</t>
  </si>
  <si>
    <t>53092</t>
  </si>
  <si>
    <t>0196784902</t>
  </si>
  <si>
    <t>7901 S 6TH ST</t>
  </si>
  <si>
    <t>OAK CREEK</t>
  </si>
  <si>
    <t>53154</t>
  </si>
  <si>
    <t>0196784903</t>
  </si>
  <si>
    <t>209 PEWAUKEE RD</t>
  </si>
  <si>
    <t>0196784904</t>
  </si>
  <si>
    <t>4805 S MOORLAND RD</t>
  </si>
  <si>
    <t>NEW BERLIN</t>
  </si>
  <si>
    <t>53151</t>
  </si>
  <si>
    <t>0014053051</t>
  </si>
  <si>
    <t>FROEDTERT MENOMONEE FALLS HOSPITAL</t>
  </si>
  <si>
    <t>W180 N8085 TOWN HALL RD</t>
  </si>
  <si>
    <t>0004953143</t>
  </si>
  <si>
    <t>FROEDTERT SOUTH - FROEDTERT KENOSHA HOSPITAL</t>
  </si>
  <si>
    <t>6308 EIGHTH AVE</t>
  </si>
  <si>
    <t>53143</t>
  </si>
  <si>
    <t>0005253158</t>
  </si>
  <si>
    <t>FROEDTERT SOUTH - FROEDTERT PLEASANT PRAIRIE HOSPITAL</t>
  </si>
  <si>
    <t>9555 76TH ST</t>
  </si>
  <si>
    <t>PLEASANT PRAIRIE</t>
  </si>
  <si>
    <t>53158</t>
  </si>
  <si>
    <t>0013853095</t>
  </si>
  <si>
    <t>FROEDTERT WEST BEND HOSPITAL</t>
  </si>
  <si>
    <t>3200 PLEASANT VALLEY ROAD</t>
  </si>
  <si>
    <t>WEST BEND</t>
  </si>
  <si>
    <t>53095</t>
  </si>
  <si>
    <t>0196784905</t>
  </si>
  <si>
    <t>GRANITE HILLS HOSPITAL</t>
  </si>
  <si>
    <t>1706 S 68TH ST</t>
  </si>
  <si>
    <t>53214</t>
  </si>
  <si>
    <t>0004153813</t>
  </si>
  <si>
    <t>GRANT REGIONAL HEALTH CENTER</t>
  </si>
  <si>
    <t>507 S MONROE ST</t>
  </si>
  <si>
    <t>53813</t>
  </si>
  <si>
    <t>55043</t>
  </si>
  <si>
    <t>0151753805</t>
  </si>
  <si>
    <t>GUNDERSEN BOSCOBEL AREA HOSPITAL AND CLINICS</t>
  </si>
  <si>
    <t>205 PARKER ST</t>
  </si>
  <si>
    <t>BOSCOBEL</t>
  </si>
  <si>
    <t>53805</t>
  </si>
  <si>
    <t>0005354601</t>
  </si>
  <si>
    <t>GUNDERSEN LUTHERAN MEDICAL CENTER</t>
  </si>
  <si>
    <t>1910 SOUTH AVE</t>
  </si>
  <si>
    <t>54601</t>
  </si>
  <si>
    <t>55063</t>
  </si>
  <si>
    <t>0012954634</t>
  </si>
  <si>
    <t>GUNDERSEN ST JOSEPHS HOSPITAL AND CLINICS</t>
  </si>
  <si>
    <t>400 WATER AVE</t>
  </si>
  <si>
    <t>54634</t>
  </si>
  <si>
    <t>55123</t>
  </si>
  <si>
    <t>0012754773</t>
  </si>
  <si>
    <t>GUNDERSEN TRI - COUNTY HOSPITAL AND CLINICS</t>
  </si>
  <si>
    <t>18601 LINCOLN ST</t>
  </si>
  <si>
    <t>WHITEHALL</t>
  </si>
  <si>
    <t>54773</t>
  </si>
  <si>
    <t>TREMPEALEAU</t>
  </si>
  <si>
    <t>55121</t>
  </si>
  <si>
    <t>0012554843</t>
  </si>
  <si>
    <t>HAYWARD AREA MEMORIAL HOSPITAL</t>
  </si>
  <si>
    <t>11040 N STATE RD 77</t>
  </si>
  <si>
    <t>54843</t>
  </si>
  <si>
    <t>SAWYER</t>
  </si>
  <si>
    <t>55113</t>
  </si>
  <si>
    <t>0006054221</t>
  </si>
  <si>
    <t>HOLY FAMILY MEMORIAL</t>
  </si>
  <si>
    <t>2300 WESTERN AVE</t>
  </si>
  <si>
    <t>54221</t>
  </si>
  <si>
    <t>0009154568</t>
  </si>
  <si>
    <t>HOWARD YOUNG MEDICAL CTR</t>
  </si>
  <si>
    <t>240 MAPLE ST</t>
  </si>
  <si>
    <t>WOODRUFF</t>
  </si>
  <si>
    <t>54568</t>
  </si>
  <si>
    <t>0150654154</t>
  </si>
  <si>
    <t>HSHS ST CLARE MEMORIAL HOSPITAL</t>
  </si>
  <si>
    <t>855 S MAIN ST</t>
  </si>
  <si>
    <t>OCONTO FALLS</t>
  </si>
  <si>
    <t>54154</t>
  </si>
  <si>
    <t>0011754016</t>
  </si>
  <si>
    <t>HUDSON HOSPITAL AND CLINIC</t>
  </si>
  <si>
    <t>405 STAGELINE ROAD</t>
  </si>
  <si>
    <t>54016</t>
  </si>
  <si>
    <t>0013354871</t>
  </si>
  <si>
    <t>INDIANHEAD MEDICAL CENTER SHELL LAKE</t>
  </si>
  <si>
    <t>113 4TH AVE</t>
  </si>
  <si>
    <t>SHELL LAKE</t>
  </si>
  <si>
    <t>54871</t>
  </si>
  <si>
    <t>WASHBURN</t>
  </si>
  <si>
    <t>55129</t>
  </si>
  <si>
    <t>0151854020</t>
  </si>
  <si>
    <t>LADD MEMORIAL HOSPITAL</t>
  </si>
  <si>
    <t>2600 65TH AVENUE</t>
  </si>
  <si>
    <t>54020</t>
  </si>
  <si>
    <t>0010953185</t>
  </si>
  <si>
    <t>LAKEVIEW SPECIALTY HOSPITAL AND REHAB CENTER</t>
  </si>
  <si>
    <t>1701 SHARP ROAD</t>
  </si>
  <si>
    <t>WATERFORD</t>
  </si>
  <si>
    <t>53185</t>
  </si>
  <si>
    <t>0002254303</t>
  </si>
  <si>
    <t>LIBERTAS GREEN BAY</t>
  </si>
  <si>
    <t>1701 DOUSMAN ST</t>
  </si>
  <si>
    <t>54303</t>
  </si>
  <si>
    <t>0015354449</t>
  </si>
  <si>
    <t>MARSHFIELD MEDICAL CENTER</t>
  </si>
  <si>
    <t>611 ST JOSEPH AVE</t>
  </si>
  <si>
    <t>MARSHFIELD</t>
  </si>
  <si>
    <t>54449</t>
  </si>
  <si>
    <t>0001753916</t>
  </si>
  <si>
    <t>MARSHFIELD MEDICAL CENTER - BEAVER DAM</t>
  </si>
  <si>
    <t>707 S UNIVERSITY AVE</t>
  </si>
  <si>
    <t>BEAVER DAM</t>
  </si>
  <si>
    <t>53916</t>
  </si>
  <si>
    <t>55027</t>
  </si>
  <si>
    <t>0195554701</t>
  </si>
  <si>
    <t>MARSHFIELD MEDICAL CENTER - EAU CLAIRE</t>
  </si>
  <si>
    <t>2310 CRAIG RD</t>
  </si>
  <si>
    <t>EAU CLAIRE</t>
  </si>
  <si>
    <t>54701</t>
  </si>
  <si>
    <t>55035</t>
  </si>
  <si>
    <t>0196784906</t>
  </si>
  <si>
    <t>MARSHFIELD MEDICAL CENTER - EAU CLAIRE TEL</t>
  </si>
  <si>
    <t>2116 CRAIG RD</t>
  </si>
  <si>
    <t>0011554848</t>
  </si>
  <si>
    <t>MARSHFIELD MEDICAL CENTER - LADYSMITH</t>
  </si>
  <si>
    <t>900 COLLEGE AVE WEST</t>
  </si>
  <si>
    <t>LADYSMITH</t>
  </si>
  <si>
    <t>54848</t>
  </si>
  <si>
    <t>55107</t>
  </si>
  <si>
    <t>0196784118</t>
  </si>
  <si>
    <t>MARSHFIELD MEDICAL CENTER - MINOCQUA</t>
  </si>
  <si>
    <t>9576 HIGHWAY 70</t>
  </si>
  <si>
    <t>MINOCQUA</t>
  </si>
  <si>
    <t>54548</t>
  </si>
  <si>
    <t>0002654456</t>
  </si>
  <si>
    <t>MARSHFIELD MEDICAL CENTER - NEILLSVILLE</t>
  </si>
  <si>
    <t>N3708 RIVER AVE</t>
  </si>
  <si>
    <t>NEILLSVILLE</t>
  </si>
  <si>
    <t>54456</t>
  </si>
  <si>
    <t>0010554552</t>
  </si>
  <si>
    <t>MARSHFIELD MEDICAL CENTER - PARK FALLS</t>
  </si>
  <si>
    <t>98 SHERRY AVE</t>
  </si>
  <si>
    <t>PARK FALLS</t>
  </si>
  <si>
    <t>54552</t>
  </si>
  <si>
    <t>55099</t>
  </si>
  <si>
    <t>0000354868</t>
  </si>
  <si>
    <t>MARSHFIELD MEDICAL CENTER - RICE LAKE</t>
  </si>
  <si>
    <t>1700 WEST STOUT STREET</t>
  </si>
  <si>
    <t>RICE LAKE</t>
  </si>
  <si>
    <t>54868</t>
  </si>
  <si>
    <t>0006354476</t>
  </si>
  <si>
    <t>MARSHFIELD MEDICAL CENTER - WESTON</t>
  </si>
  <si>
    <t>3400 MINISTRY PARKWAY</t>
  </si>
  <si>
    <t>54476</t>
  </si>
  <si>
    <t>0003754703</t>
  </si>
  <si>
    <t>MAYO CLINIC HEALTH SYSTEM IN EAU CLAIRE</t>
  </si>
  <si>
    <t>1221 WHIPPLE ST</t>
  </si>
  <si>
    <t>54703</t>
  </si>
  <si>
    <t>0001054724</t>
  </si>
  <si>
    <t>MAYO CLINIC HEALTH SYSTEM - CHIPPEWA VALLEY</t>
  </si>
  <si>
    <t>1501 THOMPSON ST</t>
  </si>
  <si>
    <t>BLOOMER</t>
  </si>
  <si>
    <t>54724</t>
  </si>
  <si>
    <t>55017</t>
  </si>
  <si>
    <t>0005454601</t>
  </si>
  <si>
    <t>MAYO CLINIC HEALTH SYSTEM - FRANCISCAN HEALTHCARE</t>
  </si>
  <si>
    <t>700 WEST AVENUE SOUTH</t>
  </si>
  <si>
    <t>0000254812</t>
  </si>
  <si>
    <t>MAYO CLINIC HEALTH SYSTEM - NORTHLAND</t>
  </si>
  <si>
    <t>1222 E WOODLAND AVE</t>
  </si>
  <si>
    <t>54812</t>
  </si>
  <si>
    <t>0012854758</t>
  </si>
  <si>
    <t>MAYO CLINIC HEALTH SYSTEM - OAKRIDGE</t>
  </si>
  <si>
    <t>13025 8TH ST</t>
  </si>
  <si>
    <t>OSSEO</t>
  </si>
  <si>
    <t>54758</t>
  </si>
  <si>
    <t>0006554751</t>
  </si>
  <si>
    <t>MAYO CLINIC HEALTH SYSTEM - RED CEDAR</t>
  </si>
  <si>
    <t>2321 STOUT RD</t>
  </si>
  <si>
    <t>MENOMONIE</t>
  </si>
  <si>
    <t>54751</t>
  </si>
  <si>
    <t>0150754656</t>
  </si>
  <si>
    <t>MAYO CLINIC HLTH SYSTM FRANCISCAN HLTHCARE SPARTA</t>
  </si>
  <si>
    <t>310 W MAIN ST</t>
  </si>
  <si>
    <t>54656</t>
  </si>
  <si>
    <t>0005553530</t>
  </si>
  <si>
    <t>MEMORIAL HOSPITAL OF LAFAYETTE COUNTY</t>
  </si>
  <si>
    <t>800 CLAY ST</t>
  </si>
  <si>
    <t>53530</t>
  </si>
  <si>
    <t>55065</t>
  </si>
  <si>
    <t>0001654806</t>
  </si>
  <si>
    <t>1615 MAPLE LANE</t>
  </si>
  <si>
    <t>54806</t>
  </si>
  <si>
    <t>55003</t>
  </si>
  <si>
    <t>0003153704</t>
  </si>
  <si>
    <t>MENDOTA MENTAL HEALTH INSTITUTE</t>
  </si>
  <si>
    <t>301 TROY DR</t>
  </si>
  <si>
    <t>53704</t>
  </si>
  <si>
    <t>0011353548</t>
  </si>
  <si>
    <t>MERCY HEALTH SYSTEM CORP</t>
  </si>
  <si>
    <t>1000 MINERAL POINT AVE</t>
  </si>
  <si>
    <t>JANESVILLE</t>
  </si>
  <si>
    <t>53548</t>
  </si>
  <si>
    <t>0013553147</t>
  </si>
  <si>
    <t>MERCY WALWORTH HOSPITAL AND MEDICAL CENTER</t>
  </si>
  <si>
    <t>N2950 STATE ROAD 67</t>
  </si>
  <si>
    <t>LAKE GENEVA</t>
  </si>
  <si>
    <t>53147</t>
  </si>
  <si>
    <t>0006653132</t>
  </si>
  <si>
    <t>MIDWEST ORTHOPEDIC SPECIALTY HOSPITAL</t>
  </si>
  <si>
    <t>10101 SOUTH 27TH ST, 2ND FLOOR</t>
  </si>
  <si>
    <t>0005053948</t>
  </si>
  <si>
    <t>MILE BLUFF MEDICAL CENTER</t>
  </si>
  <si>
    <t>1050 DIVISION ST</t>
  </si>
  <si>
    <t>MAUSTON</t>
  </si>
  <si>
    <t>53948</t>
  </si>
  <si>
    <t>0007953226</t>
  </si>
  <si>
    <t>MILWAUKEE COUNTY BEHAVIORAL HEALTH DIVISION</t>
  </si>
  <si>
    <t>9455 W WATERTOWN PLANK RD</t>
  </si>
  <si>
    <t>0196784908</t>
  </si>
  <si>
    <t>MIRAMONT BEHAVIORAL HEALTH</t>
  </si>
  <si>
    <t>3169 DEMING WAY</t>
  </si>
  <si>
    <t>MIDDLETON</t>
  </si>
  <si>
    <t>53562</t>
  </si>
  <si>
    <t>0000153934</t>
  </si>
  <si>
    <t>MOUNDVIEW MEMORIAL HOSPITAL AND CLINICS</t>
  </si>
  <si>
    <t>402 W LAKE ST</t>
  </si>
  <si>
    <t>FRIENDSHIP</t>
  </si>
  <si>
    <t>53934</t>
  </si>
  <si>
    <t>55001</t>
  </si>
  <si>
    <t>0006254403</t>
  </si>
  <si>
    <t>NORTH CENTRAL HEALTH CARE</t>
  </si>
  <si>
    <t>1100 LAKEVIEW DR</t>
  </si>
  <si>
    <t>54403</t>
  </si>
  <si>
    <t>0196784909</t>
  </si>
  <si>
    <t>2380 MARSHALL ST</t>
  </si>
  <si>
    <t>0015554449</t>
  </si>
  <si>
    <t>NORWOOD HEALTH CENTER</t>
  </si>
  <si>
    <t>1600 N CHESTNUT AVE</t>
  </si>
  <si>
    <t>0152254720</t>
  </si>
  <si>
    <t>OAKLEAF SURGICAL HOSPITAL</t>
  </si>
  <si>
    <t>1000 OAKLEAF WAY</t>
  </si>
  <si>
    <t>54720</t>
  </si>
  <si>
    <t>0006953212</t>
  </si>
  <si>
    <t>ORTHOPAEDIC HOSPITAL OF WISCONSIN</t>
  </si>
  <si>
    <t>475 W RIVER WOODS PKWY</t>
  </si>
  <si>
    <t>53212</t>
  </si>
  <si>
    <t>0002753925</t>
  </si>
  <si>
    <t>PRAIRIE RIDGE HEALTH</t>
  </si>
  <si>
    <t>1515 PARK AVE</t>
  </si>
  <si>
    <t>53925</t>
  </si>
  <si>
    <t>0013953066</t>
  </si>
  <si>
    <t>PROHEALTH OCONOMOWOC MEMORIAL HOSPITAL</t>
  </si>
  <si>
    <t>791 E SUMMIT AVE</t>
  </si>
  <si>
    <t>OCONOMOWOC</t>
  </si>
  <si>
    <t>0196784910</t>
  </si>
  <si>
    <t>PROHEALTH WAUKESHA MEMORIAL HOSP - MUKWONAGO CAMPUS</t>
  </si>
  <si>
    <t>240 MAPLE AVE</t>
  </si>
  <si>
    <t>MUKWONAGO</t>
  </si>
  <si>
    <t>53149</t>
  </si>
  <si>
    <t>0014653188</t>
  </si>
  <si>
    <t>PROHEALTH WAUKESHA MEMORIAL HOSPITAL</t>
  </si>
  <si>
    <t>725 AMERICAN AVE</t>
  </si>
  <si>
    <t>0011953959</t>
  </si>
  <si>
    <t>REEDSBURG AREA MEDICAL CENTER</t>
  </si>
  <si>
    <t>2000 N DEWEY AVE</t>
  </si>
  <si>
    <t>REEDSBURG</t>
  </si>
  <si>
    <t>53959</t>
  </si>
  <si>
    <t>SAUK</t>
  </si>
  <si>
    <t>55111</t>
  </si>
  <si>
    <t>0014453188</t>
  </si>
  <si>
    <t>REHABILITATION HOSPITAL OF WISCONSIN</t>
  </si>
  <si>
    <t>1625 COLD WATER CREEK DRIVE</t>
  </si>
  <si>
    <t>0011053581</t>
  </si>
  <si>
    <t>RICHLAND HOSPITAL</t>
  </si>
  <si>
    <t>333 E SECOND ST</t>
  </si>
  <si>
    <t>RICHLAND CENTER</t>
  </si>
  <si>
    <t>53581</t>
  </si>
  <si>
    <t>0152354971</t>
  </si>
  <si>
    <t>RIPON MEDICAL CENTER</t>
  </si>
  <si>
    <t>845 PARKSIDE ST</t>
  </si>
  <si>
    <t>RIPON</t>
  </si>
  <si>
    <t>54971</t>
  </si>
  <si>
    <t>0009954022</t>
  </si>
  <si>
    <t>RIVER FALLS AREA HOSPITAL</t>
  </si>
  <si>
    <t>1629 E DIVISION ST</t>
  </si>
  <si>
    <t>RIVER FALLS</t>
  </si>
  <si>
    <t>54022</t>
  </si>
  <si>
    <t>0014153066</t>
  </si>
  <si>
    <t>ROGERS MEMORIAL HOSPITAL</t>
  </si>
  <si>
    <t>34700 VALLEY RD</t>
  </si>
  <si>
    <t>0017953223</t>
  </si>
  <si>
    <t>4600 W SCHROEDER DRIVE</t>
  </si>
  <si>
    <t>BROWN DEER</t>
  </si>
  <si>
    <t>53223</t>
  </si>
  <si>
    <t>0008553227</t>
  </si>
  <si>
    <t>ROGERS MEMORIAL HOSPITAL MILWAUKEE</t>
  </si>
  <si>
    <t>11101 W LINCOLN AVE</t>
  </si>
  <si>
    <t>0002554701</t>
  </si>
  <si>
    <t>900 W CLAIREMONT AVE</t>
  </si>
  <si>
    <t>0152453578</t>
  </si>
  <si>
    <t>SAUK PRAIRIE HOSPITAL</t>
  </si>
  <si>
    <t>260 26TH STREET</t>
  </si>
  <si>
    <t>PRAIRIE DU SAC</t>
  </si>
  <si>
    <t>53578</t>
  </si>
  <si>
    <t>0196784122</t>
  </si>
  <si>
    <t>SELECT SPEC HOSPITAL - ST FRANCIS</t>
  </si>
  <si>
    <t>3237 S 16TH ST, 5TH FLOOR</t>
  </si>
  <si>
    <t>0001453715</t>
  </si>
  <si>
    <t>SELECT SPECIALTY HOSPITAL MADISON</t>
  </si>
  <si>
    <t>801 BRAXTON PLACE</t>
  </si>
  <si>
    <t>53715</t>
  </si>
  <si>
    <t>0008653227</t>
  </si>
  <si>
    <t>SELECT SPECIALTY HOSPITAL MILWAUKEE</t>
  </si>
  <si>
    <t>8901 W LINCOLN AVE, 2ND FLOOR</t>
  </si>
  <si>
    <t>0004253818</t>
  </si>
  <si>
    <t>SOUTHWEST BEHAVIORAL SERVICES</t>
  </si>
  <si>
    <t>1185 NORTH ELM STREET</t>
  </si>
  <si>
    <t>PLATTEVILLE</t>
  </si>
  <si>
    <t>53818</t>
  </si>
  <si>
    <t>0004453818</t>
  </si>
  <si>
    <t>SOUTHWEST HEALTH CENTER</t>
  </si>
  <si>
    <t>1400 EAST SIDE RD</t>
  </si>
  <si>
    <t>0172054801</t>
  </si>
  <si>
    <t>SPOONER HEALTH SYSTEM</t>
  </si>
  <si>
    <t>1280 CHANDLER DR</t>
  </si>
  <si>
    <t>SPOONER</t>
  </si>
  <si>
    <t>54801</t>
  </si>
  <si>
    <t>0012053913</t>
  </si>
  <si>
    <t>SSM HEALTH ST CLARE HOSPITAL - BARABOO</t>
  </si>
  <si>
    <t>707 14TH ST</t>
  </si>
  <si>
    <t>BARABOO</t>
  </si>
  <si>
    <t>53913</t>
  </si>
  <si>
    <t>0011453546</t>
  </si>
  <si>
    <t>SSM HEALTH ST MARY'S HOSPITAL - JANESVILLE</t>
  </si>
  <si>
    <t>3400 EAST RACINE STREET</t>
  </si>
  <si>
    <t>53546</t>
  </si>
  <si>
    <t>0001553715</t>
  </si>
  <si>
    <t>SSM HEALTH ST MARY'S HOSPITAL - MADISON</t>
  </si>
  <si>
    <t>700 SOUTH PARK ST</t>
  </si>
  <si>
    <t>0003954935</t>
  </si>
  <si>
    <t>ST AGNES HOSPITAL</t>
  </si>
  <si>
    <t>430 E DIVISION ST</t>
  </si>
  <si>
    <t>0010454024</t>
  </si>
  <si>
    <t>ST CROIX REGIONAL MEDICAL CENTER</t>
  </si>
  <si>
    <t>235 E STATE STREET</t>
  </si>
  <si>
    <t>SAINT CROIX FALLS</t>
  </si>
  <si>
    <t>54024</t>
  </si>
  <si>
    <t>0002454729</t>
  </si>
  <si>
    <t>2661 COUNTY HWY I</t>
  </si>
  <si>
    <t>CHIPPEWA FALLS</t>
  </si>
  <si>
    <t>54729</t>
  </si>
  <si>
    <t>0002354303</t>
  </si>
  <si>
    <t>ST MARYS HOSPITAL MEDICAL CTR</t>
  </si>
  <si>
    <t>1726 SHAWANO AVE</t>
  </si>
  <si>
    <t>0012453081</t>
  </si>
  <si>
    <t>ST NICHOLAS HOSPITAL</t>
  </si>
  <si>
    <t>3100 SUPERIOR AVE</t>
  </si>
  <si>
    <t>53081</t>
  </si>
  <si>
    <t>0000754301</t>
  </si>
  <si>
    <t>835 S VAN BUREN ST</t>
  </si>
  <si>
    <t>0003453589</t>
  </si>
  <si>
    <t>STOUGHTON HOSPITAL</t>
  </si>
  <si>
    <t>900 RIDGE ST</t>
  </si>
  <si>
    <t>53589</t>
  </si>
  <si>
    <t>0004354923</t>
  </si>
  <si>
    <t>THEDACARE MEDICAL CENTER - BERLIN INC</t>
  </si>
  <si>
    <t>225 MEMORIAL DRIVE</t>
  </si>
  <si>
    <t>54923</t>
  </si>
  <si>
    <t>GREEN LAKE</t>
  </si>
  <si>
    <t>55047</t>
  </si>
  <si>
    <t>0172154166</t>
  </si>
  <si>
    <t>THEDACARE MEDICAL CENTER - SHAWANO INC</t>
  </si>
  <si>
    <t>100 COUNTY RD B</t>
  </si>
  <si>
    <t>SHAWANO</t>
  </si>
  <si>
    <t>54166</t>
  </si>
  <si>
    <t>55115</t>
  </si>
  <si>
    <t>0014754981</t>
  </si>
  <si>
    <t>THEDACARE MEDICAL CENTER - WAUPACA INC</t>
  </si>
  <si>
    <t>800 RIVERSIDE DRIVE</t>
  </si>
  <si>
    <t>WAUPACA</t>
  </si>
  <si>
    <t>54981</t>
  </si>
  <si>
    <t>55135</t>
  </si>
  <si>
    <t>0014854984</t>
  </si>
  <si>
    <t>THEDACARE MEDICAL CENTER - WILD ROSE INC</t>
  </si>
  <si>
    <t>601 GROVE AVE</t>
  </si>
  <si>
    <t>WILD ROSE</t>
  </si>
  <si>
    <t>54984</t>
  </si>
  <si>
    <t>WAUSHARA</t>
  </si>
  <si>
    <t>55137</t>
  </si>
  <si>
    <t>0151054961</t>
  </si>
  <si>
    <t>THEDACARE MEDICAL CENTER NEW LONDON</t>
  </si>
  <si>
    <t>1405 MILL ST</t>
  </si>
  <si>
    <t>54961</t>
  </si>
  <si>
    <t>0009354911</t>
  </si>
  <si>
    <t>THEDACARE REGIONAL MEDICAL CENTER - APPLETON INC</t>
  </si>
  <si>
    <t>1818 N MEADE ST</t>
  </si>
  <si>
    <t>54911</t>
  </si>
  <si>
    <t>0015054956</t>
  </si>
  <si>
    <t>THEDACARE REGIONAL MEDICAL CENTER - NEENAH INC</t>
  </si>
  <si>
    <t>130 2ND ST</t>
  </si>
  <si>
    <t>0187054660</t>
  </si>
  <si>
    <t>TOMAH MEMORIAL HOSPITAL</t>
  </si>
  <si>
    <t>501 GOPHER DR</t>
  </si>
  <si>
    <t>0015954660</t>
  </si>
  <si>
    <t>TOMAH VA MEDICAL CENTER</t>
  </si>
  <si>
    <t>500 EAST VETERANS STREET</t>
  </si>
  <si>
    <t>0001353715</t>
  </si>
  <si>
    <t>UNITYPOINT HEALTH - MERITER</t>
  </si>
  <si>
    <t>202 S PARK ST</t>
  </si>
  <si>
    <t>0001253719</t>
  </si>
  <si>
    <t>UNITYPOINT HEALTH MERITER CHILD AND ADOLESCENT PSYCH</t>
  </si>
  <si>
    <t>8102 WELLNESS WAY</t>
  </si>
  <si>
    <t>53719</t>
  </si>
  <si>
    <t>0004653533</t>
  </si>
  <si>
    <t>UPLAND HILLS HEALTH</t>
  </si>
  <si>
    <t>800 COMPASSION WAY</t>
  </si>
  <si>
    <t>DODGEVILLE</t>
  </si>
  <si>
    <t>53533</t>
  </si>
  <si>
    <t>55049</t>
  </si>
  <si>
    <t>0018053718</t>
  </si>
  <si>
    <t>UW HEALTH REHABILITATION HOSPITAL</t>
  </si>
  <si>
    <t>5115 N BILTMORE LN</t>
  </si>
  <si>
    <t>53718</t>
  </si>
  <si>
    <t>0013154665</t>
  </si>
  <si>
    <t>VERNON MEMORIAL HOSPITAL</t>
  </si>
  <si>
    <t>507 SOUTH MAIN ST</t>
  </si>
  <si>
    <t>VIROQUA</t>
  </si>
  <si>
    <t>54665</t>
  </si>
  <si>
    <t>0003553098</t>
  </si>
  <si>
    <t>WATERTOWN REGIONAL MEDICAL CENTER</t>
  </si>
  <si>
    <t>125 HOSPITAL DRIVE</t>
  </si>
  <si>
    <t>53098</t>
  </si>
  <si>
    <t>0014553188</t>
  </si>
  <si>
    <t>WAUKESHA COUNTY MENTAL HEALTH CTR</t>
  </si>
  <si>
    <t>1501 AIRPORT RD</t>
  </si>
  <si>
    <t>0001953963</t>
  </si>
  <si>
    <t>WAUPUN MEMORIAL HOSPITAL</t>
  </si>
  <si>
    <t>620 W BROWN ST</t>
  </si>
  <si>
    <t>WAUPUN</t>
  </si>
  <si>
    <t>53963</t>
  </si>
  <si>
    <t>0172254002</t>
  </si>
  <si>
    <t>WESTERN WISCONSIN HEALTH</t>
  </si>
  <si>
    <t>1100 BERGSLIEN ST</t>
  </si>
  <si>
    <t>54002</t>
  </si>
  <si>
    <t>0011854017</t>
  </si>
  <si>
    <t>WESTFIELDS HOSPITAL AND CLINIC</t>
  </si>
  <si>
    <t>535 HOSPITAL RD</t>
  </si>
  <si>
    <t>NEW RICHMOND</t>
  </si>
  <si>
    <t>54017</t>
  </si>
  <si>
    <t>0167854311</t>
  </si>
  <si>
    <t>WILLOW CREEK BEHAVIORAL HEALTH</t>
  </si>
  <si>
    <t>1351 ONTARIO RD</t>
  </si>
  <si>
    <t>0015654985</t>
  </si>
  <si>
    <t>WINNEBAGO MENTAL HEALTH INSTITUTE</t>
  </si>
  <si>
    <t>4100 TREFFERT DR</t>
  </si>
  <si>
    <t>54985</t>
  </si>
  <si>
    <t>0004183110</t>
  </si>
  <si>
    <t>STAR VALLEY HEALTH</t>
  </si>
  <si>
    <t>901 ADAMS ST</t>
  </si>
  <si>
    <t>AFTON</t>
  </si>
  <si>
    <t>83110</t>
  </si>
  <si>
    <t>56023</t>
  </si>
  <si>
    <t>0004282410</t>
  </si>
  <si>
    <t>SOUTH BIG HORN COUNTY CRITICAL ACCESS HOSPITAL</t>
  </si>
  <si>
    <t>388 SOUTH US HWY 20</t>
  </si>
  <si>
    <t>BASIN</t>
  </si>
  <si>
    <t>82410</t>
  </si>
  <si>
    <t>56003</t>
  </si>
  <si>
    <t>0001682834</t>
  </si>
  <si>
    <t>JOHNSON COUNTY MEMORIAL HOSPITAL DBA JOHNSON COUNTY HEALTHCARE CENTER</t>
  </si>
  <si>
    <t>497 WEST LOTT</t>
  </si>
  <si>
    <t>82834</t>
  </si>
  <si>
    <t>56019</t>
  </si>
  <si>
    <t>0000182414</t>
  </si>
  <si>
    <t>WEST PARK HOSPITAL DISTRICT DBA CODY REGIONAL HEALTH</t>
  </si>
  <si>
    <t>707 SHERIDAN AVE</t>
  </si>
  <si>
    <t>CODY</t>
  </si>
  <si>
    <t>82414</t>
  </si>
  <si>
    <t>56029</t>
  </si>
  <si>
    <t>0001882633</t>
  </si>
  <si>
    <t>MEMORIAL HOSPITAL OF CONVERSE COUNTY</t>
  </si>
  <si>
    <t>111 SOUTH 5TH ST</t>
  </si>
  <si>
    <t>82633</t>
  </si>
  <si>
    <t>CONVERSE</t>
  </si>
  <si>
    <t>56009</t>
  </si>
  <si>
    <t>0001983101</t>
  </si>
  <si>
    <t>SOUTH LINCOLN HOSPITAL DISTRICT DBA SOUTH LINCOLN MEDICAL CENTER</t>
  </si>
  <si>
    <t>711 ONYX ST</t>
  </si>
  <si>
    <t>KEMMERER</t>
  </si>
  <si>
    <t>83101</t>
  </si>
  <si>
    <t>0000282431</t>
  </si>
  <si>
    <t>NORTH BIG HORN HOSPITAL DISTRICT</t>
  </si>
  <si>
    <t>1115 LANE 12</t>
  </si>
  <si>
    <t>LOVELL</t>
  </si>
  <si>
    <t>82431</t>
  </si>
  <si>
    <t>0002082225</t>
  </si>
  <si>
    <t>NIOBRARA COUNTY HOSPITAL DISTRICT</t>
  </si>
  <si>
    <t>921 SOUTH BALLANCEE AVE</t>
  </si>
  <si>
    <t>LUSK</t>
  </si>
  <si>
    <t>82225</t>
  </si>
  <si>
    <t>NIOBRARA</t>
  </si>
  <si>
    <t>56027</t>
  </si>
  <si>
    <t>0002282701</t>
  </si>
  <si>
    <t>WESTON COUNTY HOSPITAL DISTRICT DBA WESTON COUNTY HEALTH SERVICES</t>
  </si>
  <si>
    <t>1124 WASHINGTON BLVD</t>
  </si>
  <si>
    <t>NEWCASTLE</t>
  </si>
  <si>
    <t>82701</t>
  </si>
  <si>
    <t>56045</t>
  </si>
  <si>
    <t>0002382435</t>
  </si>
  <si>
    <t>POWELL VALLEY HOSPITAL</t>
  </si>
  <si>
    <t>777 AVE H</t>
  </si>
  <si>
    <t>82435</t>
  </si>
  <si>
    <t>0002482301</t>
  </si>
  <si>
    <t>MEMORIAL HOSPITAL OF CARBON COUNTY</t>
  </si>
  <si>
    <t>2221 WEST ELM ST</t>
  </si>
  <si>
    <t>82301</t>
  </si>
  <si>
    <t>0002582729</t>
  </si>
  <si>
    <t>CROOK COUNTY MEDICAL SERVICES DISTRICT</t>
  </si>
  <si>
    <t>713 OAK ST</t>
  </si>
  <si>
    <t>SUNDANCE</t>
  </si>
  <si>
    <t>82729</t>
  </si>
  <si>
    <t>56011</t>
  </si>
  <si>
    <t>0000382443</t>
  </si>
  <si>
    <t>HOT SPRINGS COUNTY HOSPITAL DBA HOT SPRINGS COUNTY MEMORIAL HOSPITAL</t>
  </si>
  <si>
    <t>150 EAST ARAPAHOE</t>
  </si>
  <si>
    <t>THERMOPOLIS</t>
  </si>
  <si>
    <t>82443</t>
  </si>
  <si>
    <t>56017</t>
  </si>
  <si>
    <t>0002682240</t>
  </si>
  <si>
    <t>2000 CAMPBELL DR</t>
  </si>
  <si>
    <t>82240</t>
  </si>
  <si>
    <t>56015</t>
  </si>
  <si>
    <t>0002782201</t>
  </si>
  <si>
    <t>PLATTE COUNTY MEMORIAL HOSPITAL</t>
  </si>
  <si>
    <t>201 14TH ST</t>
  </si>
  <si>
    <t>82201</t>
  </si>
  <si>
    <t>0002882401</t>
  </si>
  <si>
    <t>WASHAKIE MEDICAL CENTER</t>
  </si>
  <si>
    <t>400 SOUTH 15TH ST</t>
  </si>
  <si>
    <t>WORLAND</t>
  </si>
  <si>
    <t>82401</t>
  </si>
  <si>
    <t>WASHAKIE</t>
  </si>
  <si>
    <t>56043</t>
  </si>
  <si>
    <t>0003382609</t>
  </si>
  <si>
    <t>ELKHORN VALLEY REHABILITATION HOSPITAL LLC</t>
  </si>
  <si>
    <t>5715 EAST 2ND ST</t>
  </si>
  <si>
    <t>CASPER</t>
  </si>
  <si>
    <t>82609</t>
  </si>
  <si>
    <t>NATRONA</t>
  </si>
  <si>
    <t>56025</t>
  </si>
  <si>
    <t>0004282609</t>
  </si>
  <si>
    <t>SUMMIT MEDICAL CENTER LLC</t>
  </si>
  <si>
    <t>6350 E 2ND ST</t>
  </si>
  <si>
    <t>0000982601</t>
  </si>
  <si>
    <t>WYOMING MEDICAL CENTER</t>
  </si>
  <si>
    <t>1233 EAST 2ND ST</t>
  </si>
  <si>
    <t>82601</t>
  </si>
  <si>
    <t>0001082001</t>
  </si>
  <si>
    <t>MEMORIAL HOSPITAL OF LARAMIE COUNTY DBA CHEYENNE REGIONAL MEDICAL CENTER</t>
  </si>
  <si>
    <t>214 EAST 23RD ST</t>
  </si>
  <si>
    <t>0003582930</t>
  </si>
  <si>
    <t>EVANSTON REGIONAL HOSPITAL</t>
  </si>
  <si>
    <t>190 ARROWHEAD DR</t>
  </si>
  <si>
    <t>82930</t>
  </si>
  <si>
    <t>UINTA</t>
  </si>
  <si>
    <t>56041</t>
  </si>
  <si>
    <t>0003682716</t>
  </si>
  <si>
    <t>CAMPBELL COUNTY HOSPITAL DISTRICT DBA CAMPBELL COUNTY HEALTH</t>
  </si>
  <si>
    <t>501 SOUTH BURMA AVE</t>
  </si>
  <si>
    <t>GILLETTE</t>
  </si>
  <si>
    <t>82717</t>
  </si>
  <si>
    <t>56005</t>
  </si>
  <si>
    <t>0003783001</t>
  </si>
  <si>
    <t>TETON COUNTY HOSPITAL DISTRICT - ST JOHN'S HEALTH - ST JOHN'S MEDICAL CENTER</t>
  </si>
  <si>
    <t>625 EAST BROADWAY</t>
  </si>
  <si>
    <t>83001</t>
  </si>
  <si>
    <t>56039</t>
  </si>
  <si>
    <t>0001282072</t>
  </si>
  <si>
    <t>IVINSON MEMORIAL HOSPITAL</t>
  </si>
  <si>
    <t>255 NORTH 30TH ST</t>
  </si>
  <si>
    <t>82072</t>
  </si>
  <si>
    <t>0001382501</t>
  </si>
  <si>
    <t>RIVERTON MEMORIAL HOSPITAL LLC DBA SAGEWEST HEALTH CARE</t>
  </si>
  <si>
    <t>2100 WEST SUNSET DR</t>
  </si>
  <si>
    <t>82501</t>
  </si>
  <si>
    <t>0004182901</t>
  </si>
  <si>
    <t>ASPEN MOUNTAIN MEDICAL CENTER LLC</t>
  </si>
  <si>
    <t>4401 COLLEGE DR</t>
  </si>
  <si>
    <t>82901</t>
  </si>
  <si>
    <t>56037</t>
  </si>
  <si>
    <t>0153482801</t>
  </si>
  <si>
    <t>MEMORIAL HOSPITAL OF SHERIDAN COUNTY DBA SHERIDAN MEMORIAL HOSPITAL</t>
  </si>
  <si>
    <t>1401 WEST 5TH ST</t>
  </si>
  <si>
    <t>82801</t>
  </si>
  <si>
    <t>56033</t>
  </si>
  <si>
    <t>0000882902</t>
  </si>
  <si>
    <t>MEMORIAL HOSPITAL OF SWEETWATER COUNTY DBA COUNTY OF SWEETWATER</t>
  </si>
  <si>
    <t>1200 COLLEGE DR</t>
  </si>
  <si>
    <t>0001782609</t>
  </si>
  <si>
    <t>UHS OF WYOMING INC DBA WYOMING BEHAVIORAL INSTITUTE</t>
  </si>
  <si>
    <t>2521 EAST 15TH ST</t>
  </si>
  <si>
    <t>0007468781</t>
  </si>
  <si>
    <t>TILDEN COMMUNITY HOSPITAL</t>
  </si>
  <si>
    <t>308 WEST 2ND</t>
  </si>
  <si>
    <t>TILDEN</t>
  </si>
  <si>
    <t>68781</t>
  </si>
  <si>
    <t>0184168803</t>
  </si>
  <si>
    <t>CHI HEALTH ST. FRANCIS</t>
  </si>
  <si>
    <t>2116 WEST FAIDLEY AVENUE</t>
  </si>
  <si>
    <t>0015567207</t>
  </si>
  <si>
    <t>AMG SPECIALTY HOSPITAL-WICHITA</t>
  </si>
  <si>
    <t>8080 E PAWNEE</t>
  </si>
  <si>
    <t>67207</t>
  </si>
  <si>
    <t>0000000073</t>
  </si>
  <si>
    <t>ASCENSION VIA CHRISTI HOSPITAL ST. JOSEPH</t>
  </si>
  <si>
    <t>3600 E HARRY ST</t>
  </si>
  <si>
    <t>0157966871</t>
  </si>
  <si>
    <t>COFFEY COUNTY HOSPITAL LTCU</t>
  </si>
  <si>
    <t>128 S PEARSON AVE</t>
  </si>
  <si>
    <t>66871</t>
  </si>
  <si>
    <t>0172366062</t>
  </si>
  <si>
    <t>COTTONWOOD SPRINGS LLC</t>
  </si>
  <si>
    <t>13351 S ARAPAHO DR</t>
  </si>
  <si>
    <t>66062</t>
  </si>
  <si>
    <t>0010666221</t>
  </si>
  <si>
    <t>HEARTLAND SURGICAL SPEC HOSPITAL</t>
  </si>
  <si>
    <t>4901 COLLEGE BOULEVARD</t>
  </si>
  <si>
    <t>66221</t>
  </si>
  <si>
    <t>0007167070</t>
  </si>
  <si>
    <t>810 DRUMM STREET</t>
  </si>
  <si>
    <t>0002967301</t>
  </si>
  <si>
    <t>MERCY HOSPITAL INDEPENDENCE</t>
  </si>
  <si>
    <t>800 WEST MYRTLE STREET</t>
  </si>
  <si>
    <t>67301</t>
  </si>
  <si>
    <t>0010267356</t>
  </si>
  <si>
    <t>OSWEGO COMMUNITY HOSPITAL</t>
  </si>
  <si>
    <t>800 BARKER DRIVE</t>
  </si>
  <si>
    <t>67356</t>
  </si>
  <si>
    <t>0008066048</t>
  </si>
  <si>
    <t>SAINT LUKE'S CUSHING HOSPITAL</t>
  </si>
  <si>
    <t>711 MARSHALL STREET</t>
  </si>
  <si>
    <t>0014767220</t>
  </si>
  <si>
    <t>WESLEY WOODLAWN HOSPITAL</t>
  </si>
  <si>
    <t>2610 NORTH WOODLAWN</t>
  </si>
  <si>
    <t>67220</t>
  </si>
  <si>
    <t>0001059047</t>
  </si>
  <si>
    <t>504 S 13TH ST</t>
  </si>
  <si>
    <t>0004707960</t>
  </si>
  <si>
    <t>GORYEB CHILDRENS CENTER</t>
  </si>
  <si>
    <t>100 MADISON AVENUE</t>
  </si>
  <si>
    <t>0004038655</t>
  </si>
  <si>
    <t>2301 SOUTH LAMAR BOULEVARD</t>
  </si>
  <si>
    <t>0005067058</t>
  </si>
  <si>
    <t>HARPER HOSPITAL DISTRICT NO 5</t>
  </si>
  <si>
    <t>700 WEST 13TH</t>
  </si>
  <si>
    <t>67058</t>
  </si>
  <si>
    <t>0010138668</t>
  </si>
  <si>
    <t>NORTH OAK REGIONAL MEDICAL CENTER</t>
  </si>
  <si>
    <t>401 GETWELL DRIVE</t>
  </si>
  <si>
    <t>SENATOBIA</t>
  </si>
  <si>
    <t>38668</t>
  </si>
  <si>
    <t>TATE</t>
  </si>
  <si>
    <t>28137</t>
  </si>
  <si>
    <t>0006639038</t>
  </si>
  <si>
    <t>PATIENT'S CHOICE MEDICAL CENTER OF HUMPHREYS COUNTY</t>
  </si>
  <si>
    <t>500 CCC ROAD</t>
  </si>
  <si>
    <t>BELZONI</t>
  </si>
  <si>
    <t>39038</t>
  </si>
  <si>
    <t>28053</t>
  </si>
  <si>
    <t>0188444236</t>
  </si>
  <si>
    <t>ASSURANCE HEALTH HUDSON</t>
  </si>
  <si>
    <t>6260 HUDSON CROSSING PKWY</t>
  </si>
  <si>
    <t>44236</t>
  </si>
  <si>
    <t>0008838646</t>
  </si>
  <si>
    <t>QUITMAN COUNTY HOSPITAL</t>
  </si>
  <si>
    <t>340 GETWELL DRIVE</t>
  </si>
  <si>
    <t>MARKS</t>
  </si>
  <si>
    <t>38646</t>
  </si>
  <si>
    <t>28119</t>
  </si>
  <si>
    <t>0000106511</t>
  </si>
  <si>
    <t>YALE-NEW HAVEN HOSPITAL SAINT RAPHAEL CAMPUS</t>
  </si>
  <si>
    <t>1450 CHAPEL ST</t>
  </si>
  <si>
    <t>06511</t>
  </si>
  <si>
    <t>0000119963</t>
  </si>
  <si>
    <t>BAYHEALTH MILFORD MEMORIAL HOSPITAL</t>
  </si>
  <si>
    <t>21 W CLARK AVE</t>
  </si>
  <si>
    <t>0001467003</t>
  </si>
  <si>
    <t>ANTHONY MEDICAL CENTER</t>
  </si>
  <si>
    <t>1101 E SPRING STREET</t>
  </si>
  <si>
    <t>0000139120</t>
  </si>
  <si>
    <t>NATCHEZ COMMUNITY HOSPITAL</t>
  </si>
  <si>
    <t>129 JEFFERSON DAVIS BOULEVARD</t>
  </si>
  <si>
    <t>0185446360</t>
  </si>
  <si>
    <t>3500 FRANCISCAN WAY</t>
  </si>
  <si>
    <t>0190846037</t>
  </si>
  <si>
    <t>IU HEALTH SAXONY HOSPITAL</t>
  </si>
  <si>
    <t>13000 EAST 136TH STREET</t>
  </si>
  <si>
    <t>0023677619</t>
  </si>
  <si>
    <t>RENAISSANCE HOSPITAL GROVES</t>
  </si>
  <si>
    <t>5500 39TH STREET</t>
  </si>
  <si>
    <t>77619</t>
  </si>
  <si>
    <t>0003982240</t>
  </si>
  <si>
    <t>ST JOSEPH'S CHILDREN'S HOME</t>
  </si>
  <si>
    <t>SOUTH 82240, 1419 MAIN ST</t>
  </si>
  <si>
    <t>0002182601</t>
  </si>
  <si>
    <t>WYOMING RECOVER LLC</t>
  </si>
  <si>
    <t>231 SOUTH WILSON</t>
  </si>
  <si>
    <t>0128243953</t>
  </si>
  <si>
    <t>LIFE LINE HOSPITAL</t>
  </si>
  <si>
    <t>200 SCHOOL STREET</t>
  </si>
  <si>
    <t>WINTERSVILLE</t>
  </si>
  <si>
    <t>43953</t>
  </si>
  <si>
    <t>0004458601</t>
  </si>
  <si>
    <t>ST JOSEPH'S HOSPITAL AND HEALTH CENTER</t>
  </si>
  <si>
    <t>30 WEST 7TH ST</t>
  </si>
  <si>
    <t>0008812518</t>
  </si>
  <si>
    <t>ST. LUKE'S CORNWALL HOSPITAL - CORNWALL CAMPUS</t>
  </si>
  <si>
    <t>19 LAUREL AVE</t>
  </si>
  <si>
    <t>CORNWALL</t>
  </si>
  <si>
    <t>12518</t>
  </si>
  <si>
    <t>0001680304</t>
  </si>
  <si>
    <t>BOULDER COMMUNITY HOSPITAL</t>
  </si>
  <si>
    <t>1100 BALSAM AVENUE</t>
  </si>
  <si>
    <t>80304</t>
  </si>
  <si>
    <t>0004798902</t>
  </si>
  <si>
    <t>ASTRA REGIONAL MEDICAL AND CARDIAC CENTER</t>
  </si>
  <si>
    <t>110 S 9TH AVE</t>
  </si>
  <si>
    <t>0177280123</t>
  </si>
  <si>
    <t>SCL HEALTH COMMUNITY HOSPITAL - SOUTHWEST</t>
  </si>
  <si>
    <t>8515 WEST COAL MINE AVENUE</t>
  </si>
  <si>
    <t>80123</t>
  </si>
  <si>
    <t>0004880923</t>
  </si>
  <si>
    <t>SELECT LONG TERM CARE HOSPITAL-COLORADO SPRINGS</t>
  </si>
  <si>
    <t>6001 EAST WOODMEN ROAD, 6TH FLOOR</t>
  </si>
  <si>
    <t>0009045238</t>
  </si>
  <si>
    <t>MERCY HOSPITAL WEST</t>
  </si>
  <si>
    <t>3131 QUEEN CITY AVENUE</t>
  </si>
  <si>
    <t>45238</t>
  </si>
  <si>
    <t>0009127804</t>
  </si>
  <si>
    <t>LIFECARE HOSPITALS OF NORTH CAROLINA</t>
  </si>
  <si>
    <t>1051 NOELL LANE</t>
  </si>
  <si>
    <t>0188838801</t>
  </si>
  <si>
    <t>NMMC WOMEN'S HOSPITAL</t>
  </si>
  <si>
    <t>4566 SOUTH EASON BOULEVARD</t>
  </si>
  <si>
    <t>0196784300</t>
  </si>
  <si>
    <t>GILA RIVER HOSPITAL</t>
  </si>
  <si>
    <t>3042 W QUEEN CREEK RD</t>
  </si>
  <si>
    <t>0188985345</t>
  </si>
  <si>
    <t>RECOVERY INNOVATIONS, INC.</t>
  </si>
  <si>
    <t>11361 NORTH 99TH AVENUE</t>
  </si>
  <si>
    <t>85345</t>
  </si>
  <si>
    <t>0003806067</t>
  </si>
  <si>
    <t>SGT. JOHN L. LEVITOW VETERAN'S HEALTH CENTER</t>
  </si>
  <si>
    <t>287 WEST ST</t>
  </si>
  <si>
    <t>ROCKY HILL</t>
  </si>
  <si>
    <t>0004133637</t>
  </si>
  <si>
    <t>JAMES A. HALEY VETERANS' HOSPITAL PRIMARY CARE ANNEX</t>
  </si>
  <si>
    <t>13515 LAKE TERRACE LANE</t>
  </si>
  <si>
    <t>33637</t>
  </si>
  <si>
    <t>0020522402</t>
  </si>
  <si>
    <t>103 VALLEY CENTER DRIVE</t>
  </si>
  <si>
    <t>22402</t>
  </si>
  <si>
    <t>0000000124</t>
  </si>
  <si>
    <t>26317 WEST WASHINGTON STREET</t>
  </si>
  <si>
    <t>23803</t>
  </si>
  <si>
    <t>DINWIDDIE</t>
  </si>
  <si>
    <t>51053</t>
  </si>
  <si>
    <t>0020324541</t>
  </si>
  <si>
    <t>SOUTHERN VIRGINIA MENTAL HEALTH INSTITUTE</t>
  </si>
  <si>
    <t>382 TAYLOR DRIVE</t>
  </si>
  <si>
    <t>0020130136</t>
  </si>
  <si>
    <t>GLANCYREHABILITATION HOSPITAL</t>
  </si>
  <si>
    <t>3215 MCCLURE BRIDGE ROAD</t>
  </si>
  <si>
    <t>30136</t>
  </si>
  <si>
    <t>0007530152</t>
  </si>
  <si>
    <t>DEVEREUX FOUNDATION, INC.</t>
  </si>
  <si>
    <t>1291 STANLEY ROAD NW</t>
  </si>
  <si>
    <t>KENNESAW</t>
  </si>
  <si>
    <t>30152</t>
  </si>
  <si>
    <t>0013330338</t>
  </si>
  <si>
    <t>EMORY DUNWOODY MEDICAL CENTER</t>
  </si>
  <si>
    <t>4500 NORTH SHALLOWFORD ROAD</t>
  </si>
  <si>
    <t>0019831901</t>
  </si>
  <si>
    <t>BRADLEY CENTER OF SAINT FRANCIS</t>
  </si>
  <si>
    <t>2000 SIXTEENTH AVENUE</t>
  </si>
  <si>
    <t>0040877630</t>
  </si>
  <si>
    <t>BAPTIST ORANGE HOSPITAL</t>
  </si>
  <si>
    <t>608 STRICKLAND DRIVE</t>
  </si>
  <si>
    <t>77630</t>
  </si>
  <si>
    <t>48361</t>
  </si>
  <si>
    <t>0057076692</t>
  </si>
  <si>
    <t>LAKE WHITNEY MEDICAL CENTER</t>
  </si>
  <si>
    <t>200 NORTH SAN JACINTO STREET</t>
  </si>
  <si>
    <t>WHITNEY</t>
  </si>
  <si>
    <t>76692</t>
  </si>
  <si>
    <t>0137679401</t>
  </si>
  <si>
    <t>LLANO SPECIALTY HOSPITAL</t>
  </si>
  <si>
    <t>1409 9TH STREET</t>
  </si>
  <si>
    <t>79401</t>
  </si>
  <si>
    <t>0005100919</t>
  </si>
  <si>
    <t>HOSP PEDIATRICO UNIVERSITARIO DR ANTONIO ORTIZ</t>
  </si>
  <si>
    <t>CENTRO MEDICO</t>
  </si>
  <si>
    <t>0000507470</t>
  </si>
  <si>
    <t>KINDRED HOSPITAL NJ-WAYNE</t>
  </si>
  <si>
    <t>0037775070</t>
  </si>
  <si>
    <t>VICTORY MEDICAL CENTER CRAIG RANCH</t>
  </si>
  <si>
    <t>6045 ALMA ROAD, SUITE 100</t>
  </si>
  <si>
    <t>0005200922</t>
  </si>
  <si>
    <t>HOSP PSIQUIATRICO DR RAMON FERNANDEZ MARINA</t>
  </si>
  <si>
    <t>00922</t>
  </si>
  <si>
    <t>0186432746</t>
  </si>
  <si>
    <t>ARNOLD PALMER HOSPITAL FOR CHILDREN</t>
  </si>
  <si>
    <t>392 RINEHART ROAD</t>
  </si>
  <si>
    <t>LAKE MARY</t>
  </si>
  <si>
    <t>32746</t>
  </si>
  <si>
    <t>0192232340</t>
  </si>
  <si>
    <t>224 NW CRANE AVENUE</t>
  </si>
  <si>
    <t>0193711040</t>
  </si>
  <si>
    <t>COHEN CHILDREN'S MEDICAL CENTER</t>
  </si>
  <si>
    <t>269-01 76TH AVENUE</t>
  </si>
  <si>
    <t>NEW HYDE PARK</t>
  </si>
  <si>
    <t>11040</t>
  </si>
  <si>
    <t>0185838852</t>
  </si>
  <si>
    <t>NORTH MS MEDICAL CENTER - IUKA</t>
  </si>
  <si>
    <t>177 CURTIS DRIVE</t>
  </si>
  <si>
    <t>28141</t>
  </si>
  <si>
    <t>0192185607</t>
  </si>
  <si>
    <t>COPPER QUEEN DOUGLAS EMERGENCY DEPARTMENT</t>
  </si>
  <si>
    <t>100 E. 5TH STREET</t>
  </si>
  <si>
    <t>0196784108</t>
  </si>
  <si>
    <t>UNIVERSITY ORTHOPAEDIC CENTER</t>
  </si>
  <si>
    <t>590 WAKARA WAY</t>
  </si>
  <si>
    <t>0196784113</t>
  </si>
  <si>
    <t>WESTLAND HOUSE</t>
  </si>
  <si>
    <t>100 BARNET SEGAL LN</t>
  </si>
  <si>
    <t>0196784114</t>
  </si>
  <si>
    <t>EXODUS PSYCHIATRIC HEALTH FACILITY FRESNO</t>
  </si>
  <si>
    <t>4411 E KINGS CANYON RD</t>
  </si>
  <si>
    <t>0196784116</t>
  </si>
  <si>
    <t>RIVERSIDE CORRECTIONAL FACILITY</t>
  </si>
  <si>
    <t>777 W. RIVERSIDE DR.</t>
  </si>
  <si>
    <t>0196784119</t>
  </si>
  <si>
    <t>NORTHEAST GEORGIA MEDICAL CENTER INC.</t>
  </si>
  <si>
    <t>1400 RIVER PLACE</t>
  </si>
  <si>
    <t>BRASELTON</t>
  </si>
  <si>
    <t>30517</t>
  </si>
  <si>
    <t>0196784120</t>
  </si>
  <si>
    <t>HUGHES SPALDING CHILDRENS HOSP</t>
  </si>
  <si>
    <t>35 JESSE HILL JR DR SE</t>
  </si>
  <si>
    <t>0196784124</t>
  </si>
  <si>
    <t>PICKERINGTON EMERGENCY CARE CENTER</t>
  </si>
  <si>
    <t>1010 REFUGEE RD</t>
  </si>
  <si>
    <t>PICKERINGTON</t>
  </si>
  <si>
    <t>43147</t>
  </si>
  <si>
    <t>0196784127</t>
  </si>
  <si>
    <t>N MARKET BEHAVIORAL HOSPITAL, LLC</t>
  </si>
  <si>
    <t>1223 MARKET AVE N</t>
  </si>
  <si>
    <t>0196784136</t>
  </si>
  <si>
    <t>OHIOHEALTH EMERGENCY CARE CENTER</t>
  </si>
  <si>
    <t>260 POLARIS PKWY</t>
  </si>
  <si>
    <t>0196784141</t>
  </si>
  <si>
    <t>UC - MEDICAL CENTER - RIDGEWAY</t>
  </si>
  <si>
    <t>3200 BURNET AVE</t>
  </si>
  <si>
    <t>0196784146</t>
  </si>
  <si>
    <t>NCH BEHAVIORAL HEALTH PAVILION</t>
  </si>
  <si>
    <t>444 BUTTERFLY GARDENS DR</t>
  </si>
  <si>
    <t>0196784150</t>
  </si>
  <si>
    <t>CINCINNATI CHILDREN'S HOSPITAL CENTER FOR SIMULATION AND RESEARCH</t>
  </si>
  <si>
    <t>619 OAK ST, 2ND FL</t>
  </si>
  <si>
    <t>45206</t>
  </si>
  <si>
    <t>0196784159</t>
  </si>
  <si>
    <t>1 CONVENTION BOULEVARD</t>
  </si>
  <si>
    <t>0196784169</t>
  </si>
  <si>
    <t>SANFORD BEHAVIORAL HLTH CENTER</t>
  </si>
  <si>
    <t>120 LABREE AVENUE SOUTH</t>
  </si>
  <si>
    <t>0196784178</t>
  </si>
  <si>
    <t>AURORA PLAINS ACADEMY</t>
  </si>
  <si>
    <t>1400 E 10TH ST</t>
  </si>
  <si>
    <t>PLANKINTON</t>
  </si>
  <si>
    <t>57368</t>
  </si>
  <si>
    <t>46003</t>
  </si>
  <si>
    <t>0196784180</t>
  </si>
  <si>
    <t>COMMUNITY BEHAVIORAL HLTH HOSP</t>
  </si>
  <si>
    <t>14241 GRAND OAKS DRIVE</t>
  </si>
  <si>
    <t>56425</t>
  </si>
  <si>
    <t>0196784185</t>
  </si>
  <si>
    <t>COMM BEHAVIORAL HEALTH HOSP</t>
  </si>
  <si>
    <t>1610 8TH AVENUE EAST</t>
  </si>
  <si>
    <t>0196784194</t>
  </si>
  <si>
    <t>COMM BEHAV HOSP FERGUS FALLS</t>
  </si>
  <si>
    <t>1801 WEST ALCOTT AVENUE</t>
  </si>
  <si>
    <t>0196784212</t>
  </si>
  <si>
    <t>MAINE MEDICAL CENTER -TRANSPLANT CENTER</t>
  </si>
  <si>
    <t>0196784217</t>
  </si>
  <si>
    <t>CHILD AND ADOLESCENT BEHAV HLTH</t>
  </si>
  <si>
    <t>2301 TRANSPORTATION DRIVE</t>
  </si>
  <si>
    <t>0196784223</t>
  </si>
  <si>
    <t>BLACK HILLS CHILDREN`S HOME</t>
  </si>
  <si>
    <t>24100 S. ROCKERVILLE RD.</t>
  </si>
  <si>
    <t>0196784225</t>
  </si>
  <si>
    <t>COMM BEHAV HLTH HOSP ROCHESTER</t>
  </si>
  <si>
    <t>251 WOOD LAKE DRIVE SE</t>
  </si>
  <si>
    <t>0196784226</t>
  </si>
  <si>
    <t>CANYON HILLS CENTER</t>
  </si>
  <si>
    <t>2519 WINDMILL DRIVE</t>
  </si>
  <si>
    <t>0196784227</t>
  </si>
  <si>
    <t>THE WILMINGTON TREATMENT CENTER, LLC</t>
  </si>
  <si>
    <t>2520 TROY DR</t>
  </si>
  <si>
    <t>0196784237</t>
  </si>
  <si>
    <t>ANOKA METRO REG TREATMENT CTR</t>
  </si>
  <si>
    <t>3301 7TH AVENUE NORTH</t>
  </si>
  <si>
    <t>55303</t>
  </si>
  <si>
    <t>0196784243</t>
  </si>
  <si>
    <t>COMM BEHAVORIAL HLTH HOSPITAL</t>
  </si>
  <si>
    <t>400 ANNANDALE BOULEVARD</t>
  </si>
  <si>
    <t>ANNANDALE</t>
  </si>
  <si>
    <t>55302</t>
  </si>
  <si>
    <t>0196784269</t>
  </si>
  <si>
    <t>PERIMETER BEHAVIORAL HOSPITAL OF WEST MEMPHIS</t>
  </si>
  <si>
    <t>600 NORTH SEVENTH STREET</t>
  </si>
  <si>
    <t>0196784270</t>
  </si>
  <si>
    <t>SUMMIT OAKS CENTER</t>
  </si>
  <si>
    <t>621 EAST PRESENTATION ST</t>
  </si>
  <si>
    <t>57104</t>
  </si>
  <si>
    <t>0196784277</t>
  </si>
  <si>
    <t>COMM BEHAV HLTH HOSP BEMIDJI</t>
  </si>
  <si>
    <t>800 BEMIDJI AVENUE NORTH</t>
  </si>
  <si>
    <t>0196784287</t>
  </si>
  <si>
    <t>ABBOTT HOUSE INC.</t>
  </si>
  <si>
    <t>909 COURT MERRILL</t>
  </si>
  <si>
    <t>0196784289</t>
  </si>
  <si>
    <t>PRAIRIECARE</t>
  </si>
  <si>
    <t>9400 ZANE AVENUE NORTH</t>
  </si>
  <si>
    <t>BROOKLYN PARK</t>
  </si>
  <si>
    <t>55443</t>
  </si>
  <si>
    <t>0196784290</t>
  </si>
  <si>
    <t>97 SUNFIELD AVENUE</t>
  </si>
  <si>
    <t>08837</t>
  </si>
  <si>
    <t>0196784298</t>
  </si>
  <si>
    <t>CHILDREN'S HOSPITAL OF COLORADO - COLORADO SPRINGS</t>
  </si>
  <si>
    <t>4090 BRIARGATE PARKWAY</t>
  </si>
  <si>
    <t>0196784302</t>
  </si>
  <si>
    <t>OCHSNER MEDICAL COMPLEX IBERVILLE</t>
  </si>
  <si>
    <t>25455 LA-1</t>
  </si>
  <si>
    <t>0196784919</t>
  </si>
  <si>
    <t>MERCY HEALTH FOUNTIAN MEDICAL CAMPUS</t>
  </si>
  <si>
    <t>100 W MCCREIGHT AVE</t>
  </si>
  <si>
    <t>0196784918</t>
  </si>
  <si>
    <t>KANSAS CITY UNIVERSITY OF MEDIICINE AND BIOSCIENCES JOPLIN</t>
  </si>
  <si>
    <t>2901 ST. JOHN'S BLVD</t>
  </si>
  <si>
    <t>64801</t>
  </si>
  <si>
    <t>0196785073</t>
  </si>
  <si>
    <t>0196785074</t>
  </si>
  <si>
    <t>MERCY HOSPITAL ARDMORE, INC.</t>
  </si>
  <si>
    <t>0196785075</t>
  </si>
  <si>
    <t>SAINT FANCIS HOSPITAL MUSKOGEE</t>
  </si>
  <si>
    <t>0196785076</t>
  </si>
  <si>
    <t>0196785077</t>
  </si>
  <si>
    <t>HENRICO DOCTORS' HOSPITAL</t>
  </si>
  <si>
    <t>1602 SKIPWITH ROAD</t>
  </si>
  <si>
    <t>23229</t>
  </si>
  <si>
    <t>NOT AVAILABLE</t>
  </si>
  <si>
    <t>0196785078</t>
  </si>
  <si>
    <t>LEE COUNTY COMMUNITY HOSPITAL</t>
  </si>
  <si>
    <t>127 HEALTH CARE DRIVE</t>
  </si>
  <si>
    <t>PENNINGTON GAP</t>
  </si>
  <si>
    <t>24277</t>
  </si>
  <si>
    <t>51105</t>
  </si>
  <si>
    <t>0196785079</t>
  </si>
  <si>
    <t>LONESOME PINE HOSPITAL</t>
  </si>
  <si>
    <t>1990 HOLTON AVENUE, EAST</t>
  </si>
  <si>
    <t>BIG STONE GAP</t>
  </si>
  <si>
    <t>24219</t>
  </si>
  <si>
    <t>51195</t>
  </si>
  <si>
    <t>0196785080</t>
  </si>
  <si>
    <t>ADVANCED ODESSA HOSPITAL &amp; CLINICS</t>
  </si>
  <si>
    <t>900 E 4TH ST</t>
  </si>
  <si>
    <t>0196785081</t>
  </si>
  <si>
    <t>BAYLOR SCOTT &amp; WHITE HEART AND VASCULAR HOSPITAL - WAXAHACHIE</t>
  </si>
  <si>
    <t>2360 N IH 35 E STE 130&amp;220</t>
  </si>
  <si>
    <t>0196785082</t>
  </si>
  <si>
    <t>BMC HEIGHTS HOSPITAL</t>
  </si>
  <si>
    <t>510 W TIDWELL RD</t>
  </si>
  <si>
    <t>0196785083</t>
  </si>
  <si>
    <t>CHRISTUS GOOD SHEPHERD HOSPITAL - NORTHPARK</t>
  </si>
  <si>
    <t>323 E HAWKINS PKWY</t>
  </si>
  <si>
    <t>0196785084</t>
  </si>
  <si>
    <t>CHRISTUS HOSPITAL - ORANGE</t>
  </si>
  <si>
    <t>6901 MEDICAL CENTER DR STE 100</t>
  </si>
  <si>
    <t>0196785085</t>
  </si>
  <si>
    <t>CHRISTUS SURGICAL HOSPITAL</t>
  </si>
  <si>
    <t>6130 PARKWAY DR</t>
  </si>
  <si>
    <t>0196785086</t>
  </si>
  <si>
    <t>CLEARSKY REHABILITATION HOSPITAL OF BAYTOWN LLC</t>
  </si>
  <si>
    <t>150 BLUE HERON PKWY</t>
  </si>
  <si>
    <t>0196785087</t>
  </si>
  <si>
    <t>CLEARSKY REHABILITATION HOSPITAL OF MANSFIELD</t>
  </si>
  <si>
    <t>267 N STATE HIGHWAY 360</t>
  </si>
  <si>
    <t>0196785088</t>
  </si>
  <si>
    <t>CLEARSKY REHABILITATION HOSPITAL OF WAXAHACHIE</t>
  </si>
  <si>
    <t>50 INDIAN DRIVE</t>
  </si>
  <si>
    <t>0196785089</t>
  </si>
  <si>
    <t>COOK CHILDRENS MEDICAL CENTER - PROSPER</t>
  </si>
  <si>
    <t>4100 W UNIVERSITY DRIVE</t>
  </si>
  <si>
    <t>PROSPER</t>
  </si>
  <si>
    <t>75078</t>
  </si>
  <si>
    <t>0196785090</t>
  </si>
  <si>
    <t>DEERBROOK EMERGENCY HOSPITAL</t>
  </si>
  <si>
    <t>8901 FM 1960 BYPASS RD W SUITE 105</t>
  </si>
  <si>
    <t>0196785091</t>
  </si>
  <si>
    <t>DELL CHILDRENS MEDICAL CENTER NORTH CAMPUS</t>
  </si>
  <si>
    <t>9010 N LAKE CREEK PARKWAY</t>
  </si>
  <si>
    <t>78717</t>
  </si>
  <si>
    <t>0196785092</t>
  </si>
  <si>
    <t>METHODIST HOSPITAL | LANDMARK</t>
  </si>
  <si>
    <t>5510 PRESIDIO PKWY</t>
  </si>
  <si>
    <t>0196785093</t>
  </si>
  <si>
    <t>DHR HEALTH BROWNSVILLE</t>
  </si>
  <si>
    <t>4750 N EXPRESSWAY 77</t>
  </si>
  <si>
    <t>0196785094</t>
  </si>
  <si>
    <t>DRISCOLL CHILDRENS HOSPITAL NEONATAL CARE CENTER</t>
  </si>
  <si>
    <t>5950 SARATOGA BLVD 5TH FLOOR NICU</t>
  </si>
  <si>
    <t>0196785095</t>
  </si>
  <si>
    <t>EAST HOUSTON MEDICAL CENTER</t>
  </si>
  <si>
    <t>15149 WALLISVILLE ROAD</t>
  </si>
  <si>
    <t>77049</t>
  </si>
  <si>
    <t>0196785096</t>
  </si>
  <si>
    <t>EL PASO REHABILITATION HOSPITAL</t>
  </si>
  <si>
    <t>2230 JOE BATTLE BLVD</t>
  </si>
  <si>
    <t>0196785097</t>
  </si>
  <si>
    <t>ENCOMPASS HEALTH REHABILITATION HOSPITAL OF PROSPER</t>
  </si>
  <si>
    <t>1231 MAHARD PARKWAY</t>
  </si>
  <si>
    <t>0196785098</t>
  </si>
  <si>
    <t>EVEREST REHABILITATION HOSPITAL SAN ANTONIO</t>
  </si>
  <si>
    <t>12011 S E LOOP 410</t>
  </si>
  <si>
    <t>78221</t>
  </si>
  <si>
    <t>0196785099</t>
  </si>
  <si>
    <t>EXCEPTIONAL AMARILLO N COULTER</t>
  </si>
  <si>
    <t>2101 S COULTER STREET</t>
  </si>
  <si>
    <t>0196785100</t>
  </si>
  <si>
    <t>EXCEPTIONAL COMMUNITY HOSPITAL LUBBOCK</t>
  </si>
  <si>
    <t>6401 SPUR 327</t>
  </si>
  <si>
    <t>79424</t>
  </si>
  <si>
    <t>0196785101</t>
  </si>
  <si>
    <t>HCA HOUSTON REHABILITATION HOSPITAL SOUTHEAST</t>
  </si>
  <si>
    <t>4801 E SAM HOUSTON PARKWAY SOUTH</t>
  </si>
  <si>
    <t>0196785102</t>
  </si>
  <si>
    <t>HOUSTON METHODIST CONTINUING CARE HOSPITAL - TMC</t>
  </si>
  <si>
    <t>6501 FANNIN ST FL 8-9</t>
  </si>
  <si>
    <t>0196785103</t>
  </si>
  <si>
    <t>MEDICAL CITY ARGYLE, A CAMPUS OF MEDICAL CITY DENTON</t>
  </si>
  <si>
    <t>7218 CRAWFORD RD</t>
  </si>
  <si>
    <t>0196785104</t>
  </si>
  <si>
    <t>KPC PROMISE HOSPITAL OF AMARILLO</t>
  </si>
  <si>
    <t>1540 RESEARCH ST</t>
  </si>
  <si>
    <t>0196785105</t>
  </si>
  <si>
    <t>MEDICAL CITY DECATUR</t>
  </si>
  <si>
    <t>609 MEDICAL CENTER DR</t>
  </si>
  <si>
    <t>0196785106</t>
  </si>
  <si>
    <t>MEDICAL CITY SURGICAL HOSPITAL | ALLIANCE</t>
  </si>
  <si>
    <t>3200 N TARRANT PKWY</t>
  </si>
  <si>
    <t>0196785107</t>
  </si>
  <si>
    <t>MERIDIAN HOSPITAL PLLC</t>
  </si>
  <si>
    <t>9430 KATY FREEWAY</t>
  </si>
  <si>
    <t>77055</t>
  </si>
  <si>
    <t>0196785108</t>
  </si>
  <si>
    <t>NEW BRAUNFELS ER &amp; HOSPITAL</t>
  </si>
  <si>
    <t>3221 COMMERCIAL CIRCLE</t>
  </si>
  <si>
    <t>78132</t>
  </si>
  <si>
    <t>0196785109</t>
  </si>
  <si>
    <t>PAM HEALTH REHABILITATION HOSPITAL NORTHEAST SAN ANTONIO</t>
  </si>
  <si>
    <t>11407 WAYLAND WAY</t>
  </si>
  <si>
    <t>0196785110</t>
  </si>
  <si>
    <t>PAM HEALTH REHABILITATION HOSPITAL OF SUGAR LAND</t>
  </si>
  <si>
    <t>7622 BRANFORD PLACE</t>
  </si>
  <si>
    <t>0196785111</t>
  </si>
  <si>
    <t>REEVES REGIONAL HEALTH</t>
  </si>
  <si>
    <t>2349 MEDICAL DRIVE</t>
  </si>
  <si>
    <t>79772</t>
  </si>
  <si>
    <t>REEVES</t>
  </si>
  <si>
    <t>48389</t>
  </si>
  <si>
    <t>0196785112</t>
  </si>
  <si>
    <t>REUNION REHABILITATION HOSPITAL ARLINGTON</t>
  </si>
  <si>
    <t>4351 CENTREWAY PLACE</t>
  </si>
  <si>
    <t>76018</t>
  </si>
  <si>
    <t>0196785113</t>
  </si>
  <si>
    <t>REUNION REHABILITATION HOSPITAL PLANO</t>
  </si>
  <si>
    <t>3600 MAPLESHADE LANE</t>
  </si>
  <si>
    <t>0196785114</t>
  </si>
  <si>
    <t>ROYSE CITY EMERGENCY HOSPITAL</t>
  </si>
  <si>
    <t>890 S ERBY CAMPBELL BLVD</t>
  </si>
  <si>
    <t>ROYSE CITY</t>
  </si>
  <si>
    <t>75189</t>
  </si>
  <si>
    <t>0196785115</t>
  </si>
  <si>
    <t>SAN ANTONIO REHABILITATION HOSPITAL</t>
  </si>
  <si>
    <t>8903 FLOYD CURL DRIVE</t>
  </si>
  <si>
    <t>0196785116</t>
  </si>
  <si>
    <t>SELECT SPECIALTY HOSPITAL - DALLAS PLANO</t>
  </si>
  <si>
    <t>1100 ALLIED DR 4TH FLOOR</t>
  </si>
  <si>
    <t>0196785117</t>
  </si>
  <si>
    <t>TEXAS CHILDRENS HOSPITAL NORTH AUSTIN CAMPUS</t>
  </si>
  <si>
    <t>9835 NORTH LAKE CREEK PARKWAY BLDG A</t>
  </si>
  <si>
    <t>0196785118</t>
  </si>
  <si>
    <t>UMC HEALTH &amp; WELLNESS HOSPITAL</t>
  </si>
  <si>
    <t>11011 SLIDE ROAD</t>
  </si>
  <si>
    <t>0196785119</t>
  </si>
  <si>
    <t>VIBRA HOSPITAL OF CLEAR LAKE</t>
  </si>
  <si>
    <t>709 MEDICAL CENTER BLVD</t>
  </si>
  <si>
    <t>0196785120</t>
  </si>
  <si>
    <t>MEDICAL CITY MENTAL HEALTH AND WELLNESS CENTER | FRISCO</t>
  </si>
  <si>
    <t>5860 FRISCO SQUARE BLVD SUITE 3000</t>
  </si>
  <si>
    <t>0196785121</t>
  </si>
  <si>
    <t>OCEANS BEHAVIORAL HOSPITAL OF CORPUS CHRISTI</t>
  </si>
  <si>
    <t>600 ELIZABETH ST 5 EAST</t>
  </si>
  <si>
    <t>0196785122</t>
  </si>
  <si>
    <t>OCEANS BEHAVIORAL HOSPITAL OF LUBBOCK</t>
  </si>
  <si>
    <t>4202 PRINCETON STREET</t>
  </si>
  <si>
    <t>0196785123</t>
  </si>
  <si>
    <t>VOYAGES BEHAVIORAL HEALTH OF CONROE</t>
  </si>
  <si>
    <t>1317 S LOOP 336 W</t>
  </si>
  <si>
    <t>0196785124</t>
  </si>
  <si>
    <t>VOYAGES BEHAVIORAL HEALTH OF SUGAR LAND</t>
  </si>
  <si>
    <t>11931 HIGHWAY 6 SOUTH</t>
  </si>
  <si>
    <t>77498</t>
  </si>
  <si>
    <t>0196785206</t>
  </si>
  <si>
    <t>RHODE ISLAND STATE PSYCHIATRIC HOSPITAL</t>
  </si>
  <si>
    <t>45 HOWARD AVENUE</t>
  </si>
  <si>
    <t>0196785213</t>
  </si>
  <si>
    <t>ALBUQUERQUE ER &amp; HOSPITAL</t>
  </si>
  <si>
    <t>8220 MONTGOMERY NE</t>
  </si>
  <si>
    <t>0196785214</t>
  </si>
  <si>
    <t>9310 COORS BLVD NW</t>
  </si>
  <si>
    <t>0196785216</t>
  </si>
  <si>
    <t>MMC CANCER CENTER A DEPARTMENT OF MEMORIAL MEDICAL CENTER</t>
  </si>
  <si>
    <t>2530 SOUTH TELSHOR BLVD SUITE 201</t>
  </si>
  <si>
    <t>0196785217</t>
  </si>
  <si>
    <t>NEW MEXICO HEART INSTITUTE, A DEPARTMENT OF LOVELACE MEDICAL CENTER</t>
  </si>
  <si>
    <t>502 ELM STREET NE</t>
  </si>
  <si>
    <t>0196785218</t>
  </si>
  <si>
    <t>PRESBYTERIAN SANTA FE MEDICAL CENTER</t>
  </si>
  <si>
    <t>4801 BECKNER ROAD</t>
  </si>
  <si>
    <t>87507</t>
  </si>
  <si>
    <t>0196785219</t>
  </si>
  <si>
    <t>SAN JUAN REG. MED. CENTER - CANCER TREATMENT CENTER</t>
  </si>
  <si>
    <t>731 WEST ANIMAS</t>
  </si>
  <si>
    <t>0196785220</t>
  </si>
  <si>
    <t>SAN JUAN REG. MED. CENTER - WOUND TREATMENT CENTER</t>
  </si>
  <si>
    <t>4251 ENGLISH ROAD</t>
  </si>
  <si>
    <t>87402</t>
  </si>
  <si>
    <t>0196785261</t>
  </si>
  <si>
    <t>CHI NEBRASKA</t>
  </si>
  <si>
    <t>P O BOX 1990, 10 EAST 31ST ST</t>
  </si>
  <si>
    <t>0196785262</t>
  </si>
  <si>
    <t>KIMBALL COUNTY HOSPITAL</t>
  </si>
  <si>
    <t>255 W 4TH ST</t>
  </si>
  <si>
    <t>0196785263</t>
  </si>
  <si>
    <t>P O BOX 489, 704 NORTH THIRD ST</t>
  </si>
  <si>
    <t>68769</t>
  </si>
  <si>
    <t>0196785264</t>
  </si>
  <si>
    <t>7007 POWERS BLVD., FLOOR 3</t>
  </si>
  <si>
    <t>0196785265</t>
  </si>
  <si>
    <t>REGENCY HOSPITAL - OREGON</t>
  </si>
  <si>
    <t>2600 NAVARRE AVENUE, 4TH AND 5TH FLOORS</t>
  </si>
  <si>
    <t>0196785266</t>
  </si>
  <si>
    <t>MERCY HEALTH - KINGS MILL HOSPITAL</t>
  </si>
  <si>
    <t>5440 KINGS ISLAND DRIVE</t>
  </si>
  <si>
    <t>0196785289</t>
  </si>
  <si>
    <t>ASTERA HEALTH</t>
  </si>
  <si>
    <t>421 11TH STREET NW</t>
  </si>
  <si>
    <t>0196785290</t>
  </si>
  <si>
    <t>NORTHERN MONTANA HOSPITAL</t>
  </si>
  <si>
    <t>30 13TH ST</t>
  </si>
  <si>
    <t>HAVRE</t>
  </si>
  <si>
    <t>59501</t>
  </si>
  <si>
    <t>0196785300</t>
  </si>
  <si>
    <t>NORTH MISSISSIPPI SPECIALTY HOSPITAL</t>
  </si>
  <si>
    <t>303 MEDICAL CENTER DRIVE, SUITE B, 1ST FLOOR</t>
  </si>
  <si>
    <t>0196785301</t>
  </si>
  <si>
    <t>0196785302</t>
  </si>
  <si>
    <t>OCEANS BEHAVIORAL HOSPITAL OF TUPELO</t>
  </si>
  <si>
    <t>4579 SOUTH EASON BLVD, SUITE B</t>
  </si>
  <si>
    <t>0196785303</t>
  </si>
  <si>
    <t>SINGING RIVER GULFPORT</t>
  </si>
  <si>
    <t>15200 COMMUNITY ROAD (PO BOX 1240; 39502)</t>
  </si>
  <si>
    <t>0196785323</t>
  </si>
  <si>
    <t>MOUNT SINAI -  BEHAVIORAL HEALTH CENTER</t>
  </si>
  <si>
    <t>45 RIVINGTON STREET</t>
  </si>
  <si>
    <t>10002</t>
  </si>
  <si>
    <t>0196785324</t>
  </si>
  <si>
    <t>0196785325</t>
  </si>
  <si>
    <t>LONG ISLAND JEWISH VALLEY STREAM</t>
  </si>
  <si>
    <t>900 FRANKLIN AVENUE</t>
  </si>
  <si>
    <t>VALLEY STREAM</t>
  </si>
  <si>
    <t>11580</t>
  </si>
  <si>
    <t>0196785326</t>
  </si>
  <si>
    <t>ST. JOSEPH'S HOSPITAL HEALTH CENTER</t>
  </si>
  <si>
    <t>301 PROSPECT AVENUE</t>
  </si>
  <si>
    <t>13203</t>
  </si>
  <si>
    <t>0196785327</t>
  </si>
  <si>
    <t>NYU LANGONE HOSPITAL - JOSEPH S. AND DIANE H. STEINBERG AMBULATORY CARE CENTER</t>
  </si>
  <si>
    <t>70 ATLANTIC AVENUE</t>
  </si>
  <si>
    <t>0196785328</t>
  </si>
  <si>
    <t>GLEN COVE HOSPITAL</t>
  </si>
  <si>
    <t>101 ST ANDREWS LANE</t>
  </si>
  <si>
    <t>GLEN COVE</t>
  </si>
  <si>
    <t>11542</t>
  </si>
  <si>
    <t>0196785329</t>
  </si>
  <si>
    <t>NORTH SHORE UNIVERSITY HOSPITAL</t>
  </si>
  <si>
    <t>300 COMMUNITY DRIVE</t>
  </si>
  <si>
    <t>MANHASSET</t>
  </si>
  <si>
    <t>11030</t>
  </si>
  <si>
    <t>0196785330</t>
  </si>
  <si>
    <t>NORTHERN DUTCHESS HOSPITAL</t>
  </si>
  <si>
    <t>6511 SPRINGBROOK AVENUE</t>
  </si>
  <si>
    <t>RHINEBECK</t>
  </si>
  <si>
    <t>12572</t>
  </si>
  <si>
    <t>0196785331</t>
  </si>
  <si>
    <t>ST. PETER'S HOSPITAL - SPARC</t>
  </si>
  <si>
    <t>0196785332</t>
  </si>
  <si>
    <t>HEALTHALLIANCE HOSPITAL MARY'S AVENUE CAMPUS</t>
  </si>
  <si>
    <t>105 MARYS AVENUE</t>
  </si>
  <si>
    <t>12401</t>
  </si>
  <si>
    <t>0196785333</t>
  </si>
  <si>
    <t>OLEAN GENERAL HOSPITAL</t>
  </si>
  <si>
    <t>515 MAIN STREET</t>
  </si>
  <si>
    <t>OLEAN</t>
  </si>
  <si>
    <t>14760</t>
  </si>
  <si>
    <t>CATTARAUGUS</t>
  </si>
  <si>
    <t>36009</t>
  </si>
  <si>
    <t>0196785334</t>
  </si>
  <si>
    <t>STATEN ISLAND UNIVERSITY HOSPITAL PRINCE'S BAY</t>
  </si>
  <si>
    <t>375 SEGUINE AVENUE</t>
  </si>
  <si>
    <t>10309</t>
  </si>
  <si>
    <t>0196785335</t>
  </si>
  <si>
    <t>VASSAR BROTHERS MEDICAL CENTER</t>
  </si>
  <si>
    <t>45 READE PLACE</t>
  </si>
  <si>
    <t>0196785336</t>
  </si>
  <si>
    <t>SAMARITAN HOSPITAL - ALBANY MEMORIAL CAMPUS</t>
  </si>
  <si>
    <t>600 NORTHERN BOULEVARD</t>
  </si>
  <si>
    <t>12204</t>
  </si>
  <si>
    <t>0196785337</t>
  </si>
  <si>
    <t>SUNNYVIEW HOSPITAL AND REHABILITATION CENTER</t>
  </si>
  <si>
    <t>1270 BELMONT AVENUE</t>
  </si>
  <si>
    <t>0196785338</t>
  </si>
  <si>
    <t>LONG ISLAND JEWISH MEDICAL CENTER</t>
  </si>
  <si>
    <t>270-05 76TH AVENUE</t>
  </si>
  <si>
    <t>0196785339</t>
  </si>
  <si>
    <t>LENOX HEALTH GREENWICH VILLAGE</t>
  </si>
  <si>
    <t>30 SEVENTH AVENUE</t>
  </si>
  <si>
    <t>10011</t>
  </si>
  <si>
    <t>0196785340</t>
  </si>
  <si>
    <t>LOCKPORT MEMORIAL HOSPITAL, A CAMPUS OF MOUNT ST MARY'S</t>
  </si>
  <si>
    <t>6001 SHIMER DRIVE</t>
  </si>
  <si>
    <t>0196785341</t>
  </si>
  <si>
    <t>SYOSSET HOSPITAL</t>
  </si>
  <si>
    <t>221 JERICHO TURNPIKE</t>
  </si>
  <si>
    <t>SYOSSET</t>
  </si>
  <si>
    <t>11791</t>
  </si>
  <si>
    <t>0196785342</t>
  </si>
  <si>
    <t>LONG ISLAND JEWISH FOREST HILLS</t>
  </si>
  <si>
    <t>102-01 66TH ROAD</t>
  </si>
  <si>
    <t>FOREST HILLS</t>
  </si>
  <si>
    <t>11375</t>
  </si>
  <si>
    <t>0196785343</t>
  </si>
  <si>
    <t>ST. PETER'S ADDICTION RECOVERY CENTER</t>
  </si>
  <si>
    <t>3 MERCYCARE LANE</t>
  </si>
  <si>
    <t>GUILDERLAND</t>
  </si>
  <si>
    <t>12084</t>
  </si>
  <si>
    <t>0196785344</t>
  </si>
  <si>
    <t>ST. PETER'S HOSPITAL</t>
  </si>
  <si>
    <t>315 SOUTH MANNING BOULEVARD</t>
  </si>
  <si>
    <t>0004382931</t>
  </si>
  <si>
    <t>WYOMING STATE HOSPITAL</t>
  </si>
  <si>
    <t>831 HIGHWAY 150 SO</t>
  </si>
  <si>
    <t>82931</t>
  </si>
  <si>
    <t>0196784281</t>
  </si>
  <si>
    <t>MERCYHEALTH JAVON BEA HOSPITAL - RIVERSIDE BLVD CAMPUS</t>
  </si>
  <si>
    <t>8201 EAST RIVERSIDE BOULEVARD</t>
  </si>
  <si>
    <t>61114</t>
  </si>
  <si>
    <t>0020070001</t>
  </si>
  <si>
    <t>TULANE LAKESIDE HOSPITAL</t>
  </si>
  <si>
    <t>4700 SOUTH I-10 SERVICE ROAD WEST</t>
  </si>
  <si>
    <t>0196784912</t>
  </si>
  <si>
    <t>REHABILITATION HOSPITAL OF KNOX COUNTY - DOWNTOWN</t>
  </si>
  <si>
    <t>1901 CLINCH AVENUE, 4TH AND 5TH FLOOR NORTH</t>
  </si>
  <si>
    <t>0013637934</t>
  </si>
  <si>
    <t>TENNOVA HEALTHCARE - TURKEY CREEK MEDICAL CENTER</t>
  </si>
  <si>
    <t>0196784913</t>
  </si>
  <si>
    <t>80 SEYMOUR ST</t>
  </si>
  <si>
    <t>0000466935</t>
  </si>
  <si>
    <t>REPUBLIC COUNTY HOSPITAL</t>
  </si>
  <si>
    <t>2420 G STREET</t>
  </si>
  <si>
    <t>66935</t>
  </si>
  <si>
    <t>20157</t>
  </si>
  <si>
    <t>0009270435</t>
  </si>
  <si>
    <t>LAKEVIEW REGIONAL MEDICAL CENTER</t>
  </si>
  <si>
    <t>95 JUDGE TANNER BLVD</t>
  </si>
  <si>
    <t>0022277550</t>
  </si>
  <si>
    <t>UNIVERSITY OF TEXAS MEDICAL BRANCH - GALVESTON</t>
  </si>
  <si>
    <t>301 UNIVERSITY BLVD</t>
  </si>
  <si>
    <t>77555</t>
  </si>
  <si>
    <t>0196784917</t>
  </si>
  <si>
    <t>UTMB HEALTH CLEAR LAKE CAMPUS HOSPITAL</t>
  </si>
  <si>
    <t>200 BLOSSOM ST</t>
  </si>
  <si>
    <t>0053875708</t>
  </si>
  <si>
    <t>UNIVERSITY OF TEXAS HEALTH SCIENCE CENTER AT TYLER</t>
  </si>
  <si>
    <t>11937 US-271</t>
  </si>
  <si>
    <t>75708</t>
  </si>
  <si>
    <t>0001177515</t>
  </si>
  <si>
    <t>UTMB HEALTH ANGLETON DANBURY CAMPUS</t>
  </si>
  <si>
    <t>132 EAST HOSPITAL DRIVE</t>
  </si>
  <si>
    <t>ANGLETON</t>
  </si>
  <si>
    <t>77515</t>
  </si>
  <si>
    <t>0000000120</t>
  </si>
  <si>
    <t>CAMC - MEMORIAL HOSPITAL</t>
  </si>
  <si>
    <t>3200 MACCORKLE AVE SE</t>
  </si>
  <si>
    <t>0002025526</t>
  </si>
  <si>
    <t>CAMC - TEAYS VALLEY HOSPITAL</t>
  </si>
  <si>
    <t>1400 HOSPITAL DRIVE</t>
  </si>
  <si>
    <t>HURRICANE</t>
  </si>
  <si>
    <t>25526</t>
  </si>
  <si>
    <t>54079</t>
  </si>
  <si>
    <t>0007525302</t>
  </si>
  <si>
    <t>CAMC - WOMEN AND CHILDREN'S HOSPITAL</t>
  </si>
  <si>
    <t>800 PENNSYLVANIA AVENUE</t>
  </si>
  <si>
    <t>25302</t>
  </si>
  <si>
    <t>0001182520</t>
  </si>
  <si>
    <t>SAGEWEST HEALTH CARE - LANDER</t>
  </si>
  <si>
    <t>1320 BISHOP RANDALL DRIVE</t>
  </si>
  <si>
    <t>82520</t>
  </si>
  <si>
    <t>0047090505</t>
  </si>
  <si>
    <t>STAR VIEW ADOLESCENT - PHF</t>
  </si>
  <si>
    <t>4025 WEST 226 STREET</t>
  </si>
  <si>
    <t>0001931537</t>
  </si>
  <si>
    <t>CHARLTON MEMORIAL HOSPITAL</t>
  </si>
  <si>
    <t>2449 THIRD STREET</t>
  </si>
  <si>
    <t>FOLKSTON</t>
  </si>
  <si>
    <t>31537</t>
  </si>
  <si>
    <t>CHARLTON</t>
  </si>
  <si>
    <t>13049</t>
  </si>
  <si>
    <t>0005870563</t>
  </si>
  <si>
    <t>DAUTERIVE HOSPITAL</t>
  </si>
  <si>
    <t>600 N LEWIS AVE.</t>
  </si>
  <si>
    <t>70563</t>
  </si>
  <si>
    <t>0022830662</t>
  </si>
  <si>
    <t>BROWN MEMORIAL CONVALESCENT CENTER</t>
  </si>
  <si>
    <t>545 COOK STREET</t>
  </si>
  <si>
    <t>ROYSTON</t>
  </si>
  <si>
    <t>30662</t>
  </si>
  <si>
    <t>0196600956</t>
  </si>
  <si>
    <t>HOSPITAL PSIQUIATRICO DE NINOS Y ADOLESCENTES</t>
  </si>
  <si>
    <t>100 AVE LAUREL 100, URB. SANTA JUANITA</t>
  </si>
  <si>
    <t>0058796001</t>
  </si>
  <si>
    <t>RESTPADD PSYCHIATRIC HEALTH FACILITY</t>
  </si>
  <si>
    <t>2750 EUREKA WAY</t>
  </si>
  <si>
    <t>0059093436</t>
  </si>
  <si>
    <t>THE CHAMPION CENTER</t>
  </si>
  <si>
    <t>303 SOUTH C STREET</t>
  </si>
  <si>
    <t>0023831825</t>
  </si>
  <si>
    <t>STEWART WEBSTER HOSPITAL</t>
  </si>
  <si>
    <t>580 ALSTON STREET</t>
  </si>
  <si>
    <t>31825</t>
  </si>
  <si>
    <t>STEWART</t>
  </si>
  <si>
    <t>13259</t>
  </si>
  <si>
    <t>0004894118</t>
  </si>
  <si>
    <t>CALIFORNIA PACIFIC MED CTR-CALIFORNIA WEST</t>
  </si>
  <si>
    <t>3700 CALIFORNIA STREET</t>
  </si>
  <si>
    <t>0005094115</t>
  </si>
  <si>
    <t>CALIFORNIA PACIFIC MED CTR-PACIFIC CAMPUS</t>
  </si>
  <si>
    <t>2333 BUCHANAN STREET</t>
  </si>
  <si>
    <t>0042990020</t>
  </si>
  <si>
    <t>SHRINERS HOSPITAL FOR CHILDREN - L.A.</t>
  </si>
  <si>
    <t>3160 GENEVA STREET</t>
  </si>
  <si>
    <t>90020</t>
  </si>
  <si>
    <t>0050190716</t>
  </si>
  <si>
    <t>GARDENS REGIONAL HOSPITAL AND MEDICAL CENTER</t>
  </si>
  <si>
    <t>21530 SOUTH PIONEER BOULEVARD</t>
  </si>
  <si>
    <t>HAWAIIAN GARDENS</t>
  </si>
  <si>
    <t>90716</t>
  </si>
  <si>
    <t>0013795991</t>
  </si>
  <si>
    <t>FREMONT MEDICAL CENTER</t>
  </si>
  <si>
    <t>970 PLUMAS STREET</t>
  </si>
  <si>
    <t>0006702143</t>
  </si>
  <si>
    <t>CAMBRIDGE HEALTH ALLIANCE - SOMERVILLE CAMPUS</t>
  </si>
  <si>
    <t>230 HIGHLAND AVENUE</t>
  </si>
  <si>
    <t>02143</t>
  </si>
  <si>
    <t>0004100000</t>
  </si>
  <si>
    <t>CRITTENDEN HOSPITAL ASSOCIATION</t>
  </si>
  <si>
    <t>200 WEST TYLER AVENUE</t>
  </si>
  <si>
    <t>0004671901</t>
  </si>
  <si>
    <t>HOT SPRINGS REHABILITATION CENTER</t>
  </si>
  <si>
    <t>105 RESERVE STREET</t>
  </si>
  <si>
    <t>0003971603</t>
  </si>
  <si>
    <t>ARKANSAS DEPT. OF CORRECTION-DIAGNOSTIC UNIT</t>
  </si>
  <si>
    <t>7500 CORRECTIONS CIRCLE</t>
  </si>
  <si>
    <t>0062472160</t>
  </si>
  <si>
    <t>BAPTIST HEALTH MEDICAL CENTER-STUTTGART</t>
  </si>
  <si>
    <t>1703 NORTH BUERKLE ROAD</t>
  </si>
  <si>
    <t>STUTTGART</t>
  </si>
  <si>
    <t>72160</t>
  </si>
  <si>
    <t>0008401730</t>
  </si>
  <si>
    <t>EDITH NOURSE ROGERS MEMORIAL VETERANS HOSPITAL</t>
  </si>
  <si>
    <t>200 SPRINGS ROAD</t>
  </si>
  <si>
    <t>01730</t>
  </si>
  <si>
    <t>0003004330</t>
  </si>
  <si>
    <t>6 EAST CHESTNUT STREET</t>
  </si>
  <si>
    <t>0002704901</t>
  </si>
  <si>
    <t>MAINEGENERAL MEDICAL CENTER-SETON</t>
  </si>
  <si>
    <t>30 CHASE AVENUE</t>
  </si>
  <si>
    <t>0002504538</t>
  </si>
  <si>
    <t>SAINT ANDREWS HOSPITAL AND HEALTHCARE CENTER</t>
  </si>
  <si>
    <t>6 SAINT ANDREWS LANE</t>
  </si>
  <si>
    <t>BOOTHBAY HARBOR</t>
  </si>
  <si>
    <t>04538</t>
  </si>
  <si>
    <t>0021419130</t>
  </si>
  <si>
    <t>16TH STREET &amp; GIRARD AVENUE</t>
  </si>
  <si>
    <t>0001003047</t>
  </si>
  <si>
    <t>CROTCHED MOUNTAIN REHABILITATION CENTER</t>
  </si>
  <si>
    <t>1 VERNEY DRIVE</t>
  </si>
  <si>
    <t>03047</t>
  </si>
  <si>
    <t>0009540502</t>
  </si>
  <si>
    <t>1900 RICHMOND RD</t>
  </si>
  <si>
    <t>0007341101</t>
  </si>
  <si>
    <t>OUR LADY OF BELLEFONTE HOSPITAL</t>
  </si>
  <si>
    <t>1000 ST. CHRISTOPHER DRIVE</t>
  </si>
  <si>
    <t>41101</t>
  </si>
  <si>
    <t>GREENUP</t>
  </si>
  <si>
    <t>21089</t>
  </si>
  <si>
    <t>0018610032</t>
  </si>
  <si>
    <t>NEW YORK PRESBYTERIAN MORGAN STANLEY CHILDREN'S HOSPITAL</t>
  </si>
  <si>
    <t>3959 BROADWAY</t>
  </si>
  <si>
    <t>0018810019</t>
  </si>
  <si>
    <t>THE ADDICTION INSTITUTE OF NEW YORK</t>
  </si>
  <si>
    <t>1000 10TH AVE</t>
  </si>
  <si>
    <t>0120114222</t>
  </si>
  <si>
    <t>WOMEN AND CHILDREN'S HOSPITAL OF BUFFALO</t>
  </si>
  <si>
    <t>219 BRYANT STREET</t>
  </si>
  <si>
    <t>14222</t>
  </si>
  <si>
    <t>0010314424</t>
  </si>
  <si>
    <t>VA MEDICAL CENTER - CANANDAIGUA</t>
  </si>
  <si>
    <t>400 FORT HILL AVE</t>
  </si>
  <si>
    <t>0025710536</t>
  </si>
  <si>
    <t>FOUR WINDS HOSPITAL WESTCHESTER</t>
  </si>
  <si>
    <t>800 CROSS RIVER ROAD</t>
  </si>
  <si>
    <t>KATONAH</t>
  </si>
  <si>
    <t>10536</t>
  </si>
  <si>
    <t>0025812866</t>
  </si>
  <si>
    <t>FOUR WINDS HOSPITAL SARATOGA</t>
  </si>
  <si>
    <t>30 CRESCENT AVENUE</t>
  </si>
  <si>
    <t>0001760611</t>
  </si>
  <si>
    <t>345 EAST SUPERIOR STREET</t>
  </si>
  <si>
    <t>0004440204</t>
  </si>
  <si>
    <t>KINDRED HOSPITAL - LOUISVILLE</t>
  </si>
  <si>
    <t>1313 SAINT ANTHONY PLACE</t>
  </si>
  <si>
    <t>40204</t>
  </si>
  <si>
    <t>0171954801</t>
  </si>
  <si>
    <t>SPOONER HOSPITAL SYS</t>
  </si>
  <si>
    <t>819 ASH ST</t>
  </si>
  <si>
    <t>0171613210</t>
  </si>
  <si>
    <t>HUTCHINGS PSYCHIATRIC CENTER</t>
  </si>
  <si>
    <t>620 MADISON STREET</t>
  </si>
  <si>
    <t>0001874578</t>
  </si>
  <si>
    <t>LATIMER COUNTY GENERAL HOSPITAL</t>
  </si>
  <si>
    <t>806 HIGHWAY 2 NORTH</t>
  </si>
  <si>
    <t>WILBURTON</t>
  </si>
  <si>
    <t>74578</t>
  </si>
  <si>
    <t>0006973104</t>
  </si>
  <si>
    <t>OU MEDICAL CENTER -THE CHILDREN'S HOSPITAL</t>
  </si>
  <si>
    <t>1200 CHILDREN'S AVE</t>
  </si>
  <si>
    <t>0007642303</t>
  </si>
  <si>
    <t>OWENSBORO HEALTH</t>
  </si>
  <si>
    <t>811 E PARRISH AVE</t>
  </si>
  <si>
    <t>0001500681</t>
  </si>
  <si>
    <t>HOSP BELLA VISTA</t>
  </si>
  <si>
    <t>STATE ROAD 349</t>
  </si>
  <si>
    <t>0081632806</t>
  </si>
  <si>
    <t>WINNIE PALMER HOSPITAL FOR WOMEN AND BABIES</t>
  </si>
  <si>
    <t>83 W MILLER ST</t>
  </si>
  <si>
    <t>0082032514</t>
  </si>
  <si>
    <t>WEST FLORIDA REHABILITATION INSTITUTE</t>
  </si>
  <si>
    <t>0082633607</t>
  </si>
  <si>
    <t>ST JOSEPH'S WOMEN'S HOSPITAL</t>
  </si>
  <si>
    <t>3030 W DR ML KING JR BLVD</t>
  </si>
  <si>
    <t>0021276104</t>
  </si>
  <si>
    <t>BAYLOR SURGICAL HOSPITAL AT FORT WORTH</t>
  </si>
  <si>
    <t>750 12TH AVENUE</t>
  </si>
  <si>
    <t>0096962002</t>
  </si>
  <si>
    <t>915 EAST 5TH STREET</t>
  </si>
  <si>
    <t>0041275460</t>
  </si>
  <si>
    <t>PARIS REGIONAL MEDICAL CENTER - SOUTH CAMPUS</t>
  </si>
  <si>
    <t>820 CLARKSVILLE STREET</t>
  </si>
  <si>
    <t>0034375563</t>
  </si>
  <si>
    <t>GOOD SHEPHERD MEDICAL CENTER - LINDEN</t>
  </si>
  <si>
    <t>404 NORTH KAUFMAN STREET</t>
  </si>
  <si>
    <t>75563</t>
  </si>
  <si>
    <t>0046478224</t>
  </si>
  <si>
    <t>SOUTHWEST GENERAL HOSPITAL</t>
  </si>
  <si>
    <t>0053275862</t>
  </si>
  <si>
    <t>EAST TEXAS MEDICAL CENTER TRINITY</t>
  </si>
  <si>
    <t>317 PROSPECT DRIVE</t>
  </si>
  <si>
    <t>75862</t>
  </si>
  <si>
    <t>48455</t>
  </si>
  <si>
    <t>0076177598</t>
  </si>
  <si>
    <t>BAY AREA REGIONAL MEDICAL CENTER</t>
  </si>
  <si>
    <t>200 BLOSSOM STREET</t>
  </si>
  <si>
    <t>0076577070</t>
  </si>
  <si>
    <t>FIRST TEXAS HOSPITAL</t>
  </si>
  <si>
    <t>9922 LOUETTA RD</t>
  </si>
  <si>
    <t>0076677004</t>
  </si>
  <si>
    <t>HARRIS HEALTH SYSTEM QUENTIN MEASE HOSPITAL</t>
  </si>
  <si>
    <t>3601 NORTH MACGREGOR WAY</t>
  </si>
  <si>
    <t>0155683702</t>
  </si>
  <si>
    <t>ST. LUKE'S REHABILITATION</t>
  </si>
  <si>
    <t>600 N. ROBBINS ROAD</t>
  </si>
  <si>
    <t>0157046032</t>
  </si>
  <si>
    <t>FRANCISCAN ST FRANCIS HEALTH - CARMEL</t>
  </si>
  <si>
    <t>12188 B NORTH MERIDIAN STREET</t>
  </si>
  <si>
    <t>0000000058</t>
  </si>
  <si>
    <t>UNIVERSITY OF MINNESOTA MEDICAL CENTER-FAIRVIEW-EAST BANK-ER</t>
  </si>
  <si>
    <t>500 HARVARD ST SE</t>
  </si>
  <si>
    <t>55455</t>
  </si>
  <si>
    <t>0000000069</t>
  </si>
  <si>
    <t>EDWARD PLAINFIELD</t>
  </si>
  <si>
    <t>24600 W 127TH ST</t>
  </si>
  <si>
    <t>60585</t>
  </si>
  <si>
    <t>0012078465</t>
  </si>
  <si>
    <t>ATRIUM MEDICAL CENTER AT CORINTH</t>
  </si>
  <si>
    <t>3305 CORINTH PARKWAY</t>
  </si>
  <si>
    <t>78465</t>
  </si>
  <si>
    <t>0041375460</t>
  </si>
  <si>
    <t>DUBUIS HOSPITAL OF PARIS</t>
  </si>
  <si>
    <t>0014279720</t>
  </si>
  <si>
    <t>GEORGE H. O'BRIEN, JR. VA MEDICAL CENTER</t>
  </si>
  <si>
    <t>300 VETERANS BLVD</t>
  </si>
  <si>
    <t>0038679706</t>
  </si>
  <si>
    <t>ALLEGIANCE HEALTH CENTER PERMIAN BASIN</t>
  </si>
  <si>
    <t>207 TRADEWINDS BOULEVARD</t>
  </si>
  <si>
    <t>0015878550</t>
  </si>
  <si>
    <t>VA HEALTH CARE CENTER (HCC) AT HARLINGEN</t>
  </si>
  <si>
    <t>2601 VETERANS DR</t>
  </si>
  <si>
    <t>0045978205</t>
  </si>
  <si>
    <t>NIX HEALTH CARE SYSTEM</t>
  </si>
  <si>
    <t>414 NAVARRO STREET</t>
  </si>
  <si>
    <t>0079979106</t>
  </si>
  <si>
    <t>THE PAVILION</t>
  </si>
  <si>
    <t>0080275701</t>
  </si>
  <si>
    <t>UT HEALTH EAST TEXAS BEHAVIORAL HEALTH CENTER</t>
  </si>
  <si>
    <t>4101 UNIVERSITY BOULEVARD</t>
  </si>
  <si>
    <t>0020776102</t>
  </si>
  <si>
    <t>HEALTHSOUTH REHABILITATION HOSPITAL OF FORTH WORTH</t>
  </si>
  <si>
    <t>1212 WEST LANCASTER</t>
  </si>
  <si>
    <t>76102</t>
  </si>
  <si>
    <t>0025977030</t>
  </si>
  <si>
    <t>UNIVERSITY OF TEXAS M.D. ANDERSON CANCER CENTER</t>
  </si>
  <si>
    <t>1515 HOLCOMBE BOULEVARD</t>
  </si>
  <si>
    <t>0055677598</t>
  </si>
  <si>
    <t>KINDRED REHABILITATION HOSPITAL CLEAR LAKE</t>
  </si>
  <si>
    <t>655 EAST MEDICAL CENTER BOULEVARD</t>
  </si>
  <si>
    <t>0000000041</t>
  </si>
  <si>
    <t>MCALLEN HEART HOSPITAL</t>
  </si>
  <si>
    <t>1900 S D ST</t>
  </si>
  <si>
    <t>0005860406</t>
  </si>
  <si>
    <t>BLUE ISLAND HOSPITAL CO LLC DBA METROSOUTH MEDICAL CENTER</t>
  </si>
  <si>
    <t>12935 S GREGORY</t>
  </si>
  <si>
    <t>BLUE ISLAND</t>
  </si>
  <si>
    <t>60406</t>
  </si>
  <si>
    <t>0011692071</t>
  </si>
  <si>
    <t>EDGEMOOR GERIATRIC HOSPITAL</t>
  </si>
  <si>
    <t>655 PARK CENTER DRIVE</t>
  </si>
  <si>
    <t>SANTEE</t>
  </si>
  <si>
    <t>92071</t>
  </si>
  <si>
    <t>0049395661</t>
  </si>
  <si>
    <t>CIRBY HILLS BEHAVIORAL HEALTH</t>
  </si>
  <si>
    <t>101 CIRBY HILLS DRIVE</t>
  </si>
  <si>
    <t>95678</t>
  </si>
  <si>
    <t>0015171111</t>
  </si>
  <si>
    <t>PROMISE HOSPITAL OF LOUISIANA-BOSSIER CITY CAMPUS</t>
  </si>
  <si>
    <t>2525 VIKING DR</t>
  </si>
  <si>
    <t>0009170605</t>
  </si>
  <si>
    <t>LAKE CHARLES MEMORIAL HOSPITAL FOR WOMEN</t>
  </si>
  <si>
    <t>1900 W GAUTHIER RD</t>
  </si>
  <si>
    <t>0004595926</t>
  </si>
  <si>
    <t>BUTTE COUNTY MENTAL HEALTH SERVICES</t>
  </si>
  <si>
    <t>592 RIO LINDO AVENUE</t>
  </si>
  <si>
    <t>0006570535</t>
  </si>
  <si>
    <t>EUNICE EXTENDED CARE HOSPITAL</t>
  </si>
  <si>
    <t>3879 HIGHWAY 190</t>
  </si>
  <si>
    <t>0033090036</t>
  </si>
  <si>
    <t>OLYMPIA MEDICAL CENTER</t>
  </si>
  <si>
    <t>5900 WEST OLYMPIA BLVD</t>
  </si>
  <si>
    <t>0033390012</t>
  </si>
  <si>
    <t>PACIFIC ALLIANCE MEDICAL CENTER, INC.</t>
  </si>
  <si>
    <t>531 WEST COLLEGE STREET</t>
  </si>
  <si>
    <t>0001792804</t>
  </si>
  <si>
    <t>ANAHEIM COMMUNITY HOSPITAL, LLC</t>
  </si>
  <si>
    <t>3350 WEST BALL ROAD</t>
  </si>
  <si>
    <t>0018530327</t>
  </si>
  <si>
    <t>WEST PACES MEDICAL CENTER</t>
  </si>
  <si>
    <t>3200 HOWELL MILL ROAD</t>
  </si>
  <si>
    <t>0016930135</t>
  </si>
  <si>
    <t>YOUTH VILLAGES - INNER HARBOUR CAMPUS</t>
  </si>
  <si>
    <t>4685 DORSETT SHOALS ROAD</t>
  </si>
  <si>
    <t>30135</t>
  </si>
  <si>
    <t>0006071446</t>
  </si>
  <si>
    <t>DOCTOR'S HOSPITAL AT DEER CREEK</t>
  </si>
  <si>
    <t>815 S 10TH ST</t>
  </si>
  <si>
    <t>0074396001</t>
  </si>
  <si>
    <t>SHASTA COUNTY P H F</t>
  </si>
  <si>
    <t>2640 BRESLAUER WAY</t>
  </si>
  <si>
    <t>0089030329</t>
  </si>
  <si>
    <t>EMORY UNIVERSITY HOSPITAL - WESLEY WOODS GERIATRIC HOSPITAL</t>
  </si>
  <si>
    <t>1821 CLIFTON ROAD, NE</t>
  </si>
  <si>
    <t>0150953228</t>
  </si>
  <si>
    <t>POST ACUTE MEDICAL SPECIALTY HOSPITAL OF MILWAUKEE</t>
  </si>
  <si>
    <t>5017 S 110TH ST</t>
  </si>
  <si>
    <t>53228</t>
  </si>
  <si>
    <t>0025595242</t>
  </si>
  <si>
    <t>LODI MEMORIAL HOSPITAL - WEST</t>
  </si>
  <si>
    <t>800 SO. LOWER SACRAMENTO ROAD</t>
  </si>
  <si>
    <t>95242</t>
  </si>
  <si>
    <t>0153780218</t>
  </si>
  <si>
    <t>CHILDREN'S HOSPITAL COLORADO AT ST JOSEPHS HOSP</t>
  </si>
  <si>
    <t>1830 FRANKLIN STREET</t>
  </si>
  <si>
    <t>0012253578</t>
  </si>
  <si>
    <t>SAUK PRAIRIE MEM HSPTL</t>
  </si>
  <si>
    <t>80 FIRST ST</t>
  </si>
  <si>
    <t>0080132535</t>
  </si>
  <si>
    <t>CENTURY HOSPITAL MEDICAL CENTER</t>
  </si>
  <si>
    <t>501 CHURCH ST</t>
  </si>
  <si>
    <t>CENTURY</t>
  </si>
  <si>
    <t>32535</t>
  </si>
  <si>
    <t>0091951555</t>
  </si>
  <si>
    <t>ALEGENT HEALTH COMMUNITY MEMORIAL HOSPITAL</t>
  </si>
  <si>
    <t>631 N 8TH ST</t>
  </si>
  <si>
    <t>19085</t>
  </si>
  <si>
    <t>0004155912</t>
  </si>
  <si>
    <t>MAYO CLINIC HEALTH SYS AUSTIN</t>
  </si>
  <si>
    <t>1000 FIRST DRIVE NORTHWEST</t>
  </si>
  <si>
    <t>55912</t>
  </si>
  <si>
    <t>MOWER</t>
  </si>
  <si>
    <t>27099</t>
  </si>
  <si>
    <t>0010863935</t>
  </si>
  <si>
    <t>SOUTHEASTHEALTH CENTER OF RIPLEY COUNTY</t>
  </si>
  <si>
    <t>109 PLUM STREET</t>
  </si>
  <si>
    <t>DONIPHAN</t>
  </si>
  <si>
    <t>63935</t>
  </si>
  <si>
    <t>29181</t>
  </si>
  <si>
    <t>0009228207</t>
  </si>
  <si>
    <t>NOVANT HEALTH CHARLOTTE ORTHOPEDIC HOSPITAL</t>
  </si>
  <si>
    <t>1901 RANDOLPH RD</t>
  </si>
  <si>
    <t>0008728086</t>
  </si>
  <si>
    <t>CAROLINAS HEALTHCARE SYSTEM KINGS MOUNTAIN</t>
  </si>
  <si>
    <t>706 WEST KING STREET</t>
  </si>
  <si>
    <t>KINGS MOUNTAIN</t>
  </si>
  <si>
    <t>28086</t>
  </si>
  <si>
    <t>0014628376</t>
  </si>
  <si>
    <t>6408 FAYETTEVILLE ROAD</t>
  </si>
  <si>
    <t>0015127401</t>
  </si>
  <si>
    <t>SELECT SPECIALTY HOSPITAL - GREENSBORO</t>
  </si>
  <si>
    <t>1200 NORTH ELM STREET</t>
  </si>
  <si>
    <t>0036033612</t>
  </si>
  <si>
    <t>SHRINERS HOSPITALS FOR CHILDREN - TAMPA</t>
  </si>
  <si>
    <t>12502 USF PINE DR</t>
  </si>
  <si>
    <t>0031733317</t>
  </si>
  <si>
    <t>PLANTATION GENERAL HOSPITAL</t>
  </si>
  <si>
    <t>401 NW 42ND AVE</t>
  </si>
  <si>
    <t>33317</t>
  </si>
  <si>
    <t>0000503055</t>
  </si>
  <si>
    <t>ST JOSEPH HOSPITAL MILFORD MED CTR</t>
  </si>
  <si>
    <t>442 NASHUA ROAD</t>
  </si>
  <si>
    <t>03055</t>
  </si>
  <si>
    <t>0006836265</t>
  </si>
  <si>
    <t>RMC JACKSONVILLE</t>
  </si>
  <si>
    <t>1701 SOUTH PELHAM ROAD</t>
  </si>
  <si>
    <t>36265</t>
  </si>
  <si>
    <t>0000000094</t>
  </si>
  <si>
    <t>1345 FOUNTAIN BLVD</t>
  </si>
  <si>
    <t>0005108401</t>
  </si>
  <si>
    <t>JOHN BROOKS RECOVERY CENTER - RESIDENT DRUG TREATMENT (MEN)</t>
  </si>
  <si>
    <t>1315 PACIFIC AVENUE</t>
  </si>
  <si>
    <t>0011308037</t>
  </si>
  <si>
    <t>WILLIAM B KESSLER MEMORIAL HOSPITAL</t>
  </si>
  <si>
    <t>600 SOUTH WHITE HORSE PIKE</t>
  </si>
  <si>
    <t>HAMMONTON</t>
  </si>
  <si>
    <t>0001008094</t>
  </si>
  <si>
    <t>MARYVILLE INCORPORATED</t>
  </si>
  <si>
    <t>1903 GRANT AVENUE</t>
  </si>
  <si>
    <t>08094</t>
  </si>
  <si>
    <t>0002207102</t>
  </si>
  <si>
    <t>MOUNT CARMEL GUILD BEHAVIORAL HEALTHCARE SYSTEM</t>
  </si>
  <si>
    <t>1160 RAYMOND BOULEVARD</t>
  </si>
  <si>
    <t>0013207206</t>
  </si>
  <si>
    <t>TRINITAS HOSPITAL - NEW POINT CAMPUS</t>
  </si>
  <si>
    <t>655 EAST JERSEY STREET</t>
  </si>
  <si>
    <t>07206</t>
  </si>
  <si>
    <t>0006507461</t>
  </si>
  <si>
    <t>SAINT CLARES HOSPITAL - SUSSEX CAMPUS</t>
  </si>
  <si>
    <t>20 WALNUT STREET</t>
  </si>
  <si>
    <t>07461</t>
  </si>
  <si>
    <t>0001808901</t>
  </si>
  <si>
    <t>CANCER INSTITUTE OF NEW JERSEY</t>
  </si>
  <si>
    <t>195 LITTLE ALBANY STREET</t>
  </si>
  <si>
    <t>0004307950</t>
  </si>
  <si>
    <t>GREYSTONE PARK PSYCHIATRIC HOSPITAL</t>
  </si>
  <si>
    <t>59 KOCH AVE</t>
  </si>
  <si>
    <t>MORRIS PLAINS</t>
  </si>
  <si>
    <t>07950</t>
  </si>
  <si>
    <t>0107807962</t>
  </si>
  <si>
    <t>95 MT KEMBLE AVENUE</t>
  </si>
  <si>
    <t>07962</t>
  </si>
  <si>
    <t>0109408502</t>
  </si>
  <si>
    <t>EAST MOUNTAIN HOSPITAL</t>
  </si>
  <si>
    <t>40 EAST MOUNTAIN ROAD</t>
  </si>
  <si>
    <t>0129943725</t>
  </si>
  <si>
    <t>CAMBRIDGE BEHAVORIAL HOSPITAL</t>
  </si>
  <si>
    <t>66755 STATE STREET</t>
  </si>
  <si>
    <t>0002000785</t>
  </si>
  <si>
    <t>CLINICA SANTA ROSA</t>
  </si>
  <si>
    <t>VETERANS AVENUE</t>
  </si>
  <si>
    <t>0002200733</t>
  </si>
  <si>
    <t>HOSP ANDRES GRILLASCA INC (CENTRO DE ONCOLOGICA AVANZADA)</t>
  </si>
  <si>
    <t>CENTRO MEDICO DE PONCE</t>
  </si>
  <si>
    <t>0113589429</t>
  </si>
  <si>
    <t>SILVER SPRINGS RURAL HEALTH CENTERS</t>
  </si>
  <si>
    <t>3595 HWY 50 WEST</t>
  </si>
  <si>
    <t>SILVER SPRINGS</t>
  </si>
  <si>
    <t>89429</t>
  </si>
  <si>
    <t>0002389521</t>
  </si>
  <si>
    <t>TAHOE PACIFIC HOSPITALS - MEADOWS</t>
  </si>
  <si>
    <t>10101 DOUBLE R BOULEVARD</t>
  </si>
  <si>
    <t>0167684095</t>
  </si>
  <si>
    <t>SOUTH JORDAN HEALTH CENTER</t>
  </si>
  <si>
    <t>5126 WEST DAYBREAK PARKWAY</t>
  </si>
  <si>
    <t>SOUTH JORDAN</t>
  </si>
  <si>
    <t>84095</t>
  </si>
  <si>
    <t>0006746151</t>
  </si>
  <si>
    <t>INDIANA UNIVERSITY HEALTH MORGAN HOSPITAL INC</t>
  </si>
  <si>
    <t>2209 JOHN R WOODEN DR</t>
  </si>
  <si>
    <t>46151</t>
  </si>
  <si>
    <t>0004047904</t>
  </si>
  <si>
    <t>FRANCISCAN ST ELIZABETH HEALTH - LAFAYETTE CENTRAL</t>
  </si>
  <si>
    <t>1501 HARTFORD ST</t>
  </si>
  <si>
    <t>47904</t>
  </si>
  <si>
    <t>0003347331</t>
  </si>
  <si>
    <t>FAYETTE REGIONAL HEALTH SYSTEM</t>
  </si>
  <si>
    <t>1941 VIRGINIA AVE</t>
  </si>
  <si>
    <t>CONNERSVILLE</t>
  </si>
  <si>
    <t>47331</t>
  </si>
  <si>
    <t>18041</t>
  </si>
  <si>
    <t>0008646222</t>
  </si>
  <si>
    <t>LARUE D CARTER MEMORIAL HOSPITAL</t>
  </si>
  <si>
    <t>2601 COLD SPRING RD</t>
  </si>
  <si>
    <t>0004885012</t>
  </si>
  <si>
    <t>KINDRED HOSPITAL ARIZONA - PHOENIX</t>
  </si>
  <si>
    <t>40 EAST INDIANOLA AVE</t>
  </si>
  <si>
    <t>0001606460</t>
  </si>
  <si>
    <t>MILFORD HOSPITAL</t>
  </si>
  <si>
    <t>300 SEASIDE AVENUE</t>
  </si>
  <si>
    <t>06460</t>
  </si>
  <si>
    <t>0010785255</t>
  </si>
  <si>
    <t>SCOTTSDALE LIBERTY HOSPITAL</t>
  </si>
  <si>
    <t>17500 NORTH PERIMETER DRIVE</t>
  </si>
  <si>
    <t>0003416407</t>
  </si>
  <si>
    <t>CORRY MEMORIAL HOSPITAL</t>
  </si>
  <si>
    <t>612 WEST SMITH STREET</t>
  </si>
  <si>
    <t>0006174432</t>
  </si>
  <si>
    <t>EPIC MEDICAL CENTER</t>
  </si>
  <si>
    <t>74432</t>
  </si>
  <si>
    <t>40091</t>
  </si>
  <si>
    <t>0003526003</t>
  </si>
  <si>
    <t>2000 EOFF STREET</t>
  </si>
  <si>
    <t>0005274401</t>
  </si>
  <si>
    <t>SAINT FRANCIS HOSPITAL MUSKOGEE EAST</t>
  </si>
  <si>
    <t>2900 N MAIN ST</t>
  </si>
  <si>
    <t>0000973701</t>
  </si>
  <si>
    <t>INTEGRIS BASS PAVILION</t>
  </si>
  <si>
    <t>401 SOUTH THIRD STREET</t>
  </si>
  <si>
    <t>0060699546</t>
  </si>
  <si>
    <t>ADAK MEDICAL CENTER - EAT</t>
  </si>
  <si>
    <t>100 MECHANIC ROAD</t>
  </si>
  <si>
    <t>ADAK</t>
  </si>
  <si>
    <t>99546</t>
  </si>
  <si>
    <t>0001200680</t>
  </si>
  <si>
    <t>HOSP PEREA</t>
  </si>
  <si>
    <t>CALLE DR BASORA 15</t>
  </si>
  <si>
    <t>0006900928</t>
  </si>
  <si>
    <t>HOSP PSIQUIATRIA FORENSE DE RIO PIEDRAS</t>
  </si>
  <si>
    <t>EDIFICIO C C/ MAGA BO. MONACILLOS- CENTRO MEDICO</t>
  </si>
  <si>
    <t>SANTURCE</t>
  </si>
  <si>
    <t>0174496819</t>
  </si>
  <si>
    <t>SPARK M. MATSUNAGA VA MEDICAL CENTER</t>
  </si>
  <si>
    <t>459 PATTERSON ROAD</t>
  </si>
  <si>
    <t>0013275246</t>
  </si>
  <si>
    <t>0079233950</t>
  </si>
  <si>
    <t>RIVERSIDE BEHAVIORAL CENTER</t>
  </si>
  <si>
    <t>733 E OLYMPIA AVE</t>
  </si>
  <si>
    <t>0079333469</t>
  </si>
  <si>
    <t>SANDY PINES PSYCHIATRIC HOSPITAL</t>
  </si>
  <si>
    <t>11301 SE TEQUESTA TER</t>
  </si>
  <si>
    <t>TEQUESTA</t>
  </si>
  <si>
    <t>33469</t>
  </si>
  <si>
    <t>0082132501</t>
  </si>
  <si>
    <t>LAKEVIEW CENTER - PSYCHIATRIC HOSPITAL</t>
  </si>
  <si>
    <t>1201 W HERNANDEZ ST</t>
  </si>
  <si>
    <t>0080834950</t>
  </si>
  <si>
    <t>LAWNWOOD PAVILION - PSYCHIATRIC HOSPITAL</t>
  </si>
  <si>
    <t>1860 N LAWNWOOD CIR</t>
  </si>
  <si>
    <t>0093251246</t>
  </si>
  <si>
    <t>SANFORD ROCK RAPIDS MEDICAL CENTER</t>
  </si>
  <si>
    <t>801 SOUTH GREENE STREET</t>
  </si>
  <si>
    <t>0039475457</t>
  </si>
  <si>
    <t>EAST TEXAS MEDICAL CENTER MOUNT VERNON</t>
  </si>
  <si>
    <t>500 TEXAS 37</t>
  </si>
  <si>
    <t>75457</t>
  </si>
  <si>
    <t>48159</t>
  </si>
  <si>
    <t>0138878414</t>
  </si>
  <si>
    <t>PAM SPECIALTY HOSPITAL OF CORPUS CHRISTI SOUTH</t>
  </si>
  <si>
    <t>6226 SARATOGA BOULEVARD</t>
  </si>
  <si>
    <t>0139177090</t>
  </si>
  <si>
    <t>UNITED MEMORIAL MEDICAL SYSTEMS</t>
  </si>
  <si>
    <t>17400 RED OAK DRIVE</t>
  </si>
  <si>
    <t>0127045229</t>
  </si>
  <si>
    <t>SHRINERS HOSP FOR CHILDREN</t>
  </si>
  <si>
    <t>3229 BURNETT AVENUE</t>
  </si>
  <si>
    <t>0124744106</t>
  </si>
  <si>
    <t>RAINBOW BABIES AND CHILDRENS HOSPITAL</t>
  </si>
  <si>
    <t>0074975231</t>
  </si>
  <si>
    <t>WALNUT HILL MEDICAL CENTER</t>
  </si>
  <si>
    <t>7502 GREENVILLE AVENUE</t>
  </si>
  <si>
    <t>0014675224</t>
  </si>
  <si>
    <t>UNIVERSITY GENERAL HOSPITAL DALLAS</t>
  </si>
  <si>
    <t>2929 S HAMPTON ROAD</t>
  </si>
  <si>
    <t>75224</t>
  </si>
  <si>
    <t>0078979410</t>
  </si>
  <si>
    <t>COVENANT MEDICAL CENTER - LAKESIDE</t>
  </si>
  <si>
    <t>4000 24TH STREET</t>
  </si>
  <si>
    <t>0155783642</t>
  </si>
  <si>
    <t>2131 SOUTH BONITO WAY</t>
  </si>
  <si>
    <t>0156846947</t>
  </si>
  <si>
    <t>LOGANSPORT STATE HOSPITAL</t>
  </si>
  <si>
    <t>1098 S SR 25</t>
  </si>
  <si>
    <t>0157366536</t>
  </si>
  <si>
    <t>COMMUNITY HOSPITAL ONAGA LTCU</t>
  </si>
  <si>
    <t>206 GRAND AVE</t>
  </si>
  <si>
    <t>ST MARYS</t>
  </si>
  <si>
    <t>66536</t>
  </si>
  <si>
    <t>0009103104</t>
  </si>
  <si>
    <t>VA MEDICAL CENTER - MANCHESTER</t>
  </si>
  <si>
    <t>718 SMYTH RD</t>
  </si>
  <si>
    <t>03104</t>
  </si>
  <si>
    <t>0012815215</t>
  </si>
  <si>
    <t>VA MEDICAL CENTER - H.J. HEINZ CAMPUS</t>
  </si>
  <si>
    <t>1010 DELAFIELD RD</t>
  </si>
  <si>
    <t>0006901062</t>
  </si>
  <si>
    <t>VA CENTRAL WESTERN MASSACHUSETTS HEALTHCARE SYSTEM</t>
  </si>
  <si>
    <t>01062</t>
  </si>
  <si>
    <t>0017182801</t>
  </si>
  <si>
    <t>VA MEDICAL CENTER - SHERIDAN</t>
  </si>
  <si>
    <t>1898 FORT RD</t>
  </si>
  <si>
    <t>0016098661</t>
  </si>
  <si>
    <t>VA MEDICAL CENTER - VANCOUVER CAMPUS</t>
  </si>
  <si>
    <t>1601 E 4TH PLAIN BLVD</t>
  </si>
  <si>
    <t>98661</t>
  </si>
  <si>
    <t>0006002401</t>
  </si>
  <si>
    <t>VA MEDICAL CENTER - BROCKTON DIVISION</t>
  </si>
  <si>
    <t>940 BELMONT ST</t>
  </si>
  <si>
    <t>02401</t>
  </si>
  <si>
    <t>0000000138</t>
  </si>
  <si>
    <t>SAINT ALPHONSUS EAGLE HEALTH PLZ-ER</t>
  </si>
  <si>
    <t>323 E RIVERSIDE DR</t>
  </si>
  <si>
    <t>83616</t>
  </si>
  <si>
    <t>0021076104</t>
  </si>
  <si>
    <t>KINDRED HOSPITAL - FORT WORTH</t>
  </si>
  <si>
    <t>815 EIGHTH AVENUE</t>
  </si>
  <si>
    <t>0021176132</t>
  </si>
  <si>
    <t>REGENCY HOSPITAL OF FORT WORTH</t>
  </si>
  <si>
    <t>6801 OAKMONT BOULEVARD</t>
  </si>
  <si>
    <t>0000000121</t>
  </si>
  <si>
    <t>1000 GALLOPING HILL RD</t>
  </si>
  <si>
    <t>07083</t>
  </si>
  <si>
    <t>0010477530</t>
  </si>
  <si>
    <t>KINDRED HOSPITAL EAST HOUSTON</t>
  </si>
  <si>
    <t>15101 EAST FREEWAY</t>
  </si>
  <si>
    <t>CHANNELVIEW</t>
  </si>
  <si>
    <t>77530</t>
  </si>
  <si>
    <t>0036876063</t>
  </si>
  <si>
    <t>KINDRED HOSPITAL - MANSFIELD</t>
  </si>
  <si>
    <t>1802 HIGHWAY 157 NORTH</t>
  </si>
  <si>
    <t>0136877076</t>
  </si>
  <si>
    <t>KINDRED HOSPITAL NORTH HOUSTON</t>
  </si>
  <si>
    <t>7407 NORTH FREEWAY</t>
  </si>
  <si>
    <t>77076</t>
  </si>
  <si>
    <t>0024278551</t>
  </si>
  <si>
    <t>RIO GRANDE STATE CENTER</t>
  </si>
  <si>
    <t>1401 SOUTH RANGERVILLE ROAD</t>
  </si>
  <si>
    <t>78551</t>
  </si>
  <si>
    <t>0032578028</t>
  </si>
  <si>
    <t>KERRVILLE STATE HOSPITAL</t>
  </si>
  <si>
    <t>721 THOMPSON DRIVE</t>
  </si>
  <si>
    <t>0052875160</t>
  </si>
  <si>
    <t>TERRELL STATE HOSPITAL</t>
  </si>
  <si>
    <t>1200 EAST BRIN STREET</t>
  </si>
  <si>
    <t>TERRELL</t>
  </si>
  <si>
    <t>75160</t>
  </si>
  <si>
    <t>0072677842</t>
  </si>
  <si>
    <t>ROCK PRAIRIE BEHAVIORAL HEALTH</t>
  </si>
  <si>
    <t>3550 NORMAND DRIVE</t>
  </si>
  <si>
    <t>77842</t>
  </si>
  <si>
    <t>0143577035</t>
  </si>
  <si>
    <t>HOPEBRIDGE HOSPITAL</t>
  </si>
  <si>
    <t>5556 GASMER</t>
  </si>
  <si>
    <t>0003078701</t>
  </si>
  <si>
    <t>HEALTHSOUTH REHABILITATION HOSPITAL OF AUSTIN</t>
  </si>
  <si>
    <t>1215 RED RIVER</t>
  </si>
  <si>
    <t>0001450401</t>
  </si>
  <si>
    <t>NORTH IOWA MEDICAL CENTER WEST CAMPUS</t>
  </si>
  <si>
    <t>910 NORTH EISENHOWER AVENUE</t>
  </si>
  <si>
    <t>0012452641</t>
  </si>
  <si>
    <t>MENTAL HEALTH INSTITUTE</t>
  </si>
  <si>
    <t>1200 EAST WASHINGTON STREET</t>
  </si>
  <si>
    <t>0161170812</t>
  </si>
  <si>
    <t>8225 SUMMA AVE.</t>
  </si>
  <si>
    <t>0000690012</t>
  </si>
  <si>
    <t>LOS ANGELES AMBULATORY CARE CENTER</t>
  </si>
  <si>
    <t>351 E TEMPLE ST</t>
  </si>
  <si>
    <t>0058490232</t>
  </si>
  <si>
    <t>EXODUS RECOVERY PHF</t>
  </si>
  <si>
    <t>9808 VENICE BLVD</t>
  </si>
  <si>
    <t>0000594025</t>
  </si>
  <si>
    <t>VA MEDICAL CENTER - MENLO PARK DIVISION</t>
  </si>
  <si>
    <t>795 WILLOW RD</t>
  </si>
  <si>
    <t>0048195404</t>
  </si>
  <si>
    <t>SUTTER MEDICAL CENTER OF SANTA ROSA</t>
  </si>
  <si>
    <t>3325 CHANATE ROAD</t>
  </si>
  <si>
    <t>95404</t>
  </si>
  <si>
    <t>0010795062</t>
  </si>
  <si>
    <t>DOMINICAN HOSPITAL-SANTA CRUZ/FREDERICK</t>
  </si>
  <si>
    <t>610 FREDERICK STREET</t>
  </si>
  <si>
    <t>0000930274</t>
  </si>
  <si>
    <t>SOUTHERN CRESCENT HOSPITAL FOR SPECIALTY CARE</t>
  </si>
  <si>
    <t>0013370056</t>
  </si>
  <si>
    <t>OCHSNER MEDICAL CENTER-WEST BANK</t>
  </si>
  <si>
    <t>120 OSCHNER BLVD</t>
  </si>
  <si>
    <t>0021571111</t>
  </si>
  <si>
    <t>WK BOSSIER HEALTH CENTER</t>
  </si>
  <si>
    <t>2400 HOSPITAL DR</t>
  </si>
  <si>
    <t>0058893555</t>
  </si>
  <si>
    <t>BELLA SERA</t>
  </si>
  <si>
    <t>1131 NO. CHINA LAKE BOULEVARD</t>
  </si>
  <si>
    <t>0007250201</t>
  </si>
  <si>
    <t>STORY COUNTY HOSPITAL NORTH</t>
  </si>
  <si>
    <t>640 6TH STREET</t>
  </si>
  <si>
    <t>0006150248</t>
  </si>
  <si>
    <t>STORY CITY MEMORIAL HOSPITAL</t>
  </si>
  <si>
    <t>812 ELM AVENUE</t>
  </si>
  <si>
    <t>STORY CITY</t>
  </si>
  <si>
    <t>50248</t>
  </si>
  <si>
    <t>0009547303</t>
  </si>
  <si>
    <t>MERIDIAN SERVICES CORP</t>
  </si>
  <si>
    <t>2401 W UNIVERSITY AVE</t>
  </si>
  <si>
    <t>0005766439</t>
  </si>
  <si>
    <t>HORTON COMMUNITY HOSPITAL</t>
  </si>
  <si>
    <t>240 WEST 18TH STREET</t>
  </si>
  <si>
    <t>HORTON</t>
  </si>
  <si>
    <t>66439</t>
  </si>
  <si>
    <t>0000771832</t>
  </si>
  <si>
    <t>DE QUEEN MEDICAL CENTER</t>
  </si>
  <si>
    <t>1306 WEST COLLIN RAYE DRIVE</t>
  </si>
  <si>
    <t>DE QUEEN</t>
  </si>
  <si>
    <t>71832</t>
  </si>
  <si>
    <t>05133</t>
  </si>
  <si>
    <t>0006285741</t>
  </si>
  <si>
    <t>6200 N LACHOLLA BLVD</t>
  </si>
  <si>
    <t>0007742041</t>
  </si>
  <si>
    <t>PARKWAY REGIONAL HOSPITAL</t>
  </si>
  <si>
    <t>2000 HOLIDAY LANE</t>
  </si>
  <si>
    <t>0003221817</t>
  </si>
  <si>
    <t>EDWARD MCCREADY MEMORIAL HOSPITAL</t>
  </si>
  <si>
    <t>201 HALL HIGHWAY</t>
  </si>
  <si>
    <t>CRISFIELD</t>
  </si>
  <si>
    <t>21817</t>
  </si>
  <si>
    <t>24039</t>
  </si>
  <si>
    <t>0007749037</t>
  </si>
  <si>
    <t>VA MEDICAL CENTER - BATTLE CREEK</t>
  </si>
  <si>
    <t>5500 ARMSRTONG RD</t>
  </si>
  <si>
    <t>0006949221</t>
  </si>
  <si>
    <t>PROMEDICA BIXBY HOSPITAL</t>
  </si>
  <si>
    <t>818 RIVERSIDE AVENUE</t>
  </si>
  <si>
    <t>0016648234</t>
  </si>
  <si>
    <t>KINDRED HOSPITAL DETROIT</t>
  </si>
  <si>
    <t>4777 E OUTER DRIVE</t>
  </si>
  <si>
    <t>48234</t>
  </si>
  <si>
    <t>0012356307</t>
  </si>
  <si>
    <t>ALBANY AREA HOSPITAL AND MED CTR</t>
  </si>
  <si>
    <t>300 THIRD AVENUE</t>
  </si>
  <si>
    <t>56307</t>
  </si>
  <si>
    <t>0013455063</t>
  </si>
  <si>
    <t>129 EAST SIXTH AVENUE</t>
  </si>
  <si>
    <t>PINE CITY</t>
  </si>
  <si>
    <t>0007864801</t>
  </si>
  <si>
    <t>2817 ST. JOHN'S BLVD</t>
  </si>
  <si>
    <t>0004264131</t>
  </si>
  <si>
    <t>KINDRED HOSPITAL - KANSAS CITY</t>
  </si>
  <si>
    <t>8701 TROOST AVENUE</t>
  </si>
  <si>
    <t>0005564133</t>
  </si>
  <si>
    <t>TWO RIVERS BEHAVIORAL HEALTH SYSTEM</t>
  </si>
  <si>
    <t>5121 RAYTOWN ROAD</t>
  </si>
  <si>
    <t>64133</t>
  </si>
  <si>
    <t>0196785345</t>
  </si>
  <si>
    <t>0196785346</t>
  </si>
  <si>
    <t>PUTNAM HOSPITAL</t>
  </si>
  <si>
    <t>670 STONELEIGH AVENUE</t>
  </si>
  <si>
    <t>10512</t>
  </si>
  <si>
    <t>36079</t>
  </si>
  <si>
    <t>0196785347</t>
  </si>
  <si>
    <t>STATEN ISLAND UNIVERSITY HOSP-NORTH</t>
  </si>
  <si>
    <t>475 SEAVIEW AVENUE</t>
  </si>
  <si>
    <t>0196785348</t>
  </si>
  <si>
    <t>HEALTHALLIANCE HOSPITAL BROADWAY CAMPUS</t>
  </si>
  <si>
    <t>396 BROADWAY</t>
  </si>
  <si>
    <t>0196785349</t>
  </si>
  <si>
    <t>SOUTH SHORE UNIVERSITY HOSPITAL</t>
  </si>
  <si>
    <t>301 EAST MAIN STREET</t>
  </si>
  <si>
    <t>BAY SHORE</t>
  </si>
  <si>
    <t>11706</t>
  </si>
  <si>
    <t>0196785350</t>
  </si>
  <si>
    <t>SELECT SPECIALTY HOSPITAL - DURHAM</t>
  </si>
  <si>
    <t>3643 NORTH ROXBORO ROAD</t>
  </si>
  <si>
    <t>0196785351</t>
  </si>
  <si>
    <t>CAROLINAS MEDICAL CENTER/CENTER FOR MENTAL HEALTH</t>
  </si>
  <si>
    <t>1000 BLYTHE BLVD</t>
  </si>
  <si>
    <t>0196785352</t>
  </si>
  <si>
    <t>NOVANT HEALTH BALLANTYNE MEDICAL CENTER</t>
  </si>
  <si>
    <t>10905 PROVIDENCE RD  WEST</t>
  </si>
  <si>
    <t>28277</t>
  </si>
  <si>
    <t>0196785353</t>
  </si>
  <si>
    <t>APPALACHIAN REGIONAL BEHAVIORAL HEALTHCARE</t>
  </si>
  <si>
    <t>432 HOSPITAL DR.</t>
  </si>
  <si>
    <t>28646</t>
  </si>
  <si>
    <t>0196785354</t>
  </si>
  <si>
    <t>UNC HOSPITALS YOUTH BEHAVIORAL HEALTH</t>
  </si>
  <si>
    <t>100 H STREET</t>
  </si>
  <si>
    <t>BUTNER</t>
  </si>
  <si>
    <t>27509</t>
  </si>
  <si>
    <t>0196785355</t>
  </si>
  <si>
    <t>DAVIS REGIONAL PSYCHIATRIC HOSPITAL</t>
  </si>
  <si>
    <t>218 OLD MOCKSVILLE RD</t>
  </si>
  <si>
    <t>0196785356</t>
  </si>
  <si>
    <t>RALEIGH OAKS BEHAVIORAL HEALTH</t>
  </si>
  <si>
    <t>3200 WATERFIELD DRIVE</t>
  </si>
  <si>
    <t>GARNER</t>
  </si>
  <si>
    <t>27529</t>
  </si>
  <si>
    <t>0196785371</t>
  </si>
  <si>
    <t>BANDERA FAMILY HOSPITAL LLC</t>
  </si>
  <si>
    <t>8703 BANDERA RD</t>
  </si>
  <si>
    <t>78250</t>
  </si>
  <si>
    <t>0196785372</t>
  </si>
  <si>
    <t>CLEARSKY REHABILITATION HOSPITAL OF HARKER HEIGHTS LLC</t>
  </si>
  <si>
    <t>750 W CENTRAL TEXAS EXPRESSWAY</t>
  </si>
  <si>
    <t>0196785373</t>
  </si>
  <si>
    <t>SOLDIER FAMILY MEDICAL CENTER (WEST BLISS)</t>
  </si>
  <si>
    <t>2496 RICKER RD</t>
  </si>
  <si>
    <t>79916</t>
  </si>
  <si>
    <t>0196785374</t>
  </si>
  <si>
    <t>CINCINNATI REHABILITATION HOSPITAL</t>
  </si>
  <si>
    <t>4291 PARKVIEW DRIVE</t>
  </si>
  <si>
    <t>BLUE ASH</t>
  </si>
  <si>
    <t>44060</t>
  </si>
  <si>
    <t>0196785375</t>
  </si>
  <si>
    <t>MARYLAND HEIGHTS CENTER FOR BEHAVIORAL HEALTH</t>
  </si>
  <si>
    <t>11100 AYRSHIRE DRIVE</t>
  </si>
  <si>
    <t>29131</t>
  </si>
  <si>
    <t>0196785376</t>
  </si>
  <si>
    <t>UPMC PINNACLE HOSPITALS</t>
  </si>
  <si>
    <t>409 SOUTH SECOND STREET</t>
  </si>
  <si>
    <t>17104</t>
  </si>
  <si>
    <t>0196785381</t>
  </si>
  <si>
    <t>WYNN HOSPITAL</t>
  </si>
  <si>
    <t>111 HOSPITAL DRIVE</t>
  </si>
  <si>
    <t>0196785382</t>
  </si>
  <si>
    <t>LENOX HILL HOSPITAL</t>
  </si>
  <si>
    <t>100 EAST 77TH STREET</t>
  </si>
  <si>
    <t>0196785383</t>
  </si>
  <si>
    <t>SELECT SPECIALITY HOSPITAL-NASHVILLE WES</t>
  </si>
  <si>
    <t>4220 HARDING PIKE, 6TH FLOOR</t>
  </si>
  <si>
    <t>37250</t>
  </si>
  <si>
    <t>0196784920</t>
  </si>
  <si>
    <t>NORTHERN NEVADA SIERRA MEDICAL CENTER</t>
  </si>
  <si>
    <t>6500 LONGLEY LANE</t>
  </si>
  <si>
    <t>0196784921</t>
  </si>
  <si>
    <t>PAM HEALTH SPECIALTY HOSPITAL OF RENO</t>
  </si>
  <si>
    <t>235 W 6TH ST</t>
  </si>
  <si>
    <t>89503</t>
  </si>
  <si>
    <t>0196784922</t>
  </si>
  <si>
    <t>ALBERT EINSTEIN MEDICAL CENTER - TRANSPLANT CENTER</t>
  </si>
  <si>
    <t>5401 OLD YORK ROAD, KLEIN BUILDING, SUITE 505</t>
  </si>
  <si>
    <t>0196784923</t>
  </si>
  <si>
    <t>ALLEGHENY GENERAL HOSPITAL - TRANSPLANT CENTER</t>
  </si>
  <si>
    <t>0196784924</t>
  </si>
  <si>
    <t>CHILDRENS HOSPITAL OF PHILADELPHIA - TRANSPLANT CENTER</t>
  </si>
  <si>
    <t>34TH STREET AND CIVIC CENTER BLVD.</t>
  </si>
  <si>
    <t>0196784925</t>
  </si>
  <si>
    <t>GEISINGER BEHAVIORAL HEALTH CENTER NORTHEAST</t>
  </si>
  <si>
    <t>60 GLENMAURA NATIONAL BOULEVARD</t>
  </si>
  <si>
    <t>MOOSIC</t>
  </si>
  <si>
    <t>18507</t>
  </si>
  <si>
    <t>0196784926</t>
  </si>
  <si>
    <t>GEISINGER MEDICAL CENTER - TRANSPLANT CENTER</t>
  </si>
  <si>
    <t>0196784927</t>
  </si>
  <si>
    <t>GEISINGER MEDICAL CENTER MUNCY</t>
  </si>
  <si>
    <t>255 ROUTE 220 HIGHWAY</t>
  </si>
  <si>
    <t>0196784928</t>
  </si>
  <si>
    <t>HOSPITAL OF THE UNIVERSITY OF PENNSYLVANIA - TRANSPLANT CENT</t>
  </si>
  <si>
    <t>0196784929</t>
  </si>
  <si>
    <t>INDEPENDENCE HEALTH SYSTEM BUTLER MEMORIAL HOSPITAL</t>
  </si>
  <si>
    <t>ONE HOSPITAL WAY</t>
  </si>
  <si>
    <t>0196784930</t>
  </si>
  <si>
    <t>INDEPENDENCE HEALTH SYSTEM CLARION HOSPITAL</t>
  </si>
  <si>
    <t>ONE HOSPITAL DRIVE</t>
  </si>
  <si>
    <t>0196784931</t>
  </si>
  <si>
    <t>LEHIGH VALLEY HOSPITAL - DICKSON CITY</t>
  </si>
  <si>
    <t>330 MAIN STREET</t>
  </si>
  <si>
    <t>DICKSON CITY</t>
  </si>
  <si>
    <t>18519</t>
  </si>
  <si>
    <t>0196784932</t>
  </si>
  <si>
    <t>LEHIGH VALLEY HOSPITAL - MACUNGIE</t>
  </si>
  <si>
    <t>3369 STATE ROUTE 100</t>
  </si>
  <si>
    <t>MACUNGIE</t>
  </si>
  <si>
    <t>18062</t>
  </si>
  <si>
    <t>0196784933</t>
  </si>
  <si>
    <t>LEHIGH VALLEY HOSPITAL - TRANSPLANT CENTER</t>
  </si>
  <si>
    <t>1200 S. CEDAR CREST BLVD.</t>
  </si>
  <si>
    <t>0196784934</t>
  </si>
  <si>
    <t>MAIN LINE HOSPITAL LANKENAU - TRANSPLANT CENTER</t>
  </si>
  <si>
    <t>0196784935</t>
  </si>
  <si>
    <t>MILTON S HERSHEY MEDICAL CENTER - TRANSPLANT CENTER</t>
  </si>
  <si>
    <t>500 UNIVERSITY DRIVE, P. O. BOX 850</t>
  </si>
  <si>
    <t>0196784936</t>
  </si>
  <si>
    <t>PENN STATE HEALTH LANCASTER MEDICAL CENTER</t>
  </si>
  <si>
    <t>2160 STATE ROAD</t>
  </si>
  <si>
    <t>17601</t>
  </si>
  <si>
    <t>0196784937</t>
  </si>
  <si>
    <t>ST. CHRISTOPHERS HOSPITAL FOR CHILDREN - TRANSPLANT CENTER</t>
  </si>
  <si>
    <t>160 EAST ERIE AVENUE</t>
  </si>
  <si>
    <t>0196784938</t>
  </si>
  <si>
    <t>TEMPLE UNIVERSITY HOSPITAL - TRANSPLANT CENTER</t>
  </si>
  <si>
    <t>0196784939</t>
  </si>
  <si>
    <t>THOMAS JEFFERSON UNIVERSITY HOSPITAL - TRANSPLANT CENTER</t>
  </si>
  <si>
    <t>0196784941</t>
  </si>
  <si>
    <t>UPMC PRESBYTERIAN SHADYSIDE - TRANSPLANT CENTER</t>
  </si>
  <si>
    <t>0196784942</t>
  </si>
  <si>
    <t>HOLY CROSS HOSPITAL - JORDAN VALLEY WEST</t>
  </si>
  <si>
    <t>3460 SOUTH 4155 WEST</t>
  </si>
  <si>
    <t>WEST VALLEY CITY</t>
  </si>
  <si>
    <t>84120</t>
  </si>
  <si>
    <t>0196784943</t>
  </si>
  <si>
    <t>INTERMOUNTAIN HEALTH PRIMARY CHILDREN'S HOSPITAL - LEHI</t>
  </si>
  <si>
    <t>2250 NORTH MILLER CAMPUS DRIVE</t>
  </si>
  <si>
    <t>0196784944</t>
  </si>
  <si>
    <t>VIVE ADOLESCENT CARE-PSYCHIATRIC HOSPITAL</t>
  </si>
  <si>
    <t>120 WEST 1470 SOUTH</t>
  </si>
  <si>
    <t>0196784945</t>
  </si>
  <si>
    <t>SANFORD BISMARCK TRANSPLANT CENTER</t>
  </si>
  <si>
    <t>0196784946</t>
  </si>
  <si>
    <t>ALTRU REHABILITATION HOSPITAL</t>
  </si>
  <si>
    <t>4500 SOUTH WASHINGTON STREET SUITE B</t>
  </si>
  <si>
    <t>0196784947</t>
  </si>
  <si>
    <t>PROVIDENCE ST. LUKE’S REHABILITATION MEDICAL CENTER</t>
  </si>
  <si>
    <t>711 SOUTH COWLEY ST</t>
  </si>
  <si>
    <t>0196784948</t>
  </si>
  <si>
    <t>NAVAL HOSPITAL OAK HARBOR</t>
  </si>
  <si>
    <t>3475 N. SARATOGA ST.</t>
  </si>
  <si>
    <t>OAK HARBOR</t>
  </si>
  <si>
    <t>98278</t>
  </si>
  <si>
    <t>0196784950</t>
  </si>
  <si>
    <t>KAISER PERMANENTE WASHINGTON</t>
  </si>
  <si>
    <t>1300 SW 27TH STREET</t>
  </si>
  <si>
    <t>98057</t>
  </si>
  <si>
    <t>0196784951</t>
  </si>
  <si>
    <t>CHI FRANCISCAN REHABILITATION HOSPITAL</t>
  </si>
  <si>
    <t>815 SOUTH VASSAULT STREET</t>
  </si>
  <si>
    <t>98407</t>
  </si>
  <si>
    <t>0196784952</t>
  </si>
  <si>
    <t>13111 N PORT WASHINGTON RD SECOND FLOOR</t>
  </si>
  <si>
    <t>0196784953</t>
  </si>
  <si>
    <t>AURORA MEDICAL CENTER SHEBOYGAN COUNTY</t>
  </si>
  <si>
    <t>3400 UNION AVE</t>
  </si>
  <si>
    <t>0196784955</t>
  </si>
  <si>
    <t>CLEARSKY REHABILITATION HOSPITAL OF KENOSHA</t>
  </si>
  <si>
    <t>6308 8TH AVE</t>
  </si>
  <si>
    <t>0196784956</t>
  </si>
  <si>
    <t>ENCOMPASS HEALTH REHABILITATION HSPTL OF FITCHBURG</t>
  </si>
  <si>
    <t>5535 NOBEL DR</t>
  </si>
  <si>
    <t>53711</t>
  </si>
  <si>
    <t>0196784957</t>
  </si>
  <si>
    <t>FROEDTERT BLUEMOUND REHABILITATION HOSPITAL</t>
  </si>
  <si>
    <t>10000 WEST BLUEMOUND RD</t>
  </si>
  <si>
    <t>0196784958</t>
  </si>
  <si>
    <t>FROEDTERT MEMORIAL LUTHERAN HOSPITAL</t>
  </si>
  <si>
    <t>9200 W WISCONSIN AVE</t>
  </si>
  <si>
    <t>0196784960</t>
  </si>
  <si>
    <t>GREEN BAY ER &amp; HOSPITAL</t>
  </si>
  <si>
    <t>2465 MONROE RD</t>
  </si>
  <si>
    <t>54115</t>
  </si>
  <si>
    <t>0196784961</t>
  </si>
  <si>
    <t>GREEN BAY REHABILITATION HOSPITAL</t>
  </si>
  <si>
    <t>1110 KEPLER DR</t>
  </si>
  <si>
    <t>0196784962</t>
  </si>
  <si>
    <t>MARSHFIELD MEDICAL CENTER - RIVER REGION</t>
  </si>
  <si>
    <t>4100 STATE HIGHWAY 66</t>
  </si>
  <si>
    <t>0196784963</t>
  </si>
  <si>
    <t>MENTAL HEALTH EMERGENCY CENTER, INC</t>
  </si>
  <si>
    <t>1525 N 12TH ST</t>
  </si>
  <si>
    <t>53205</t>
  </si>
  <si>
    <t>0196784964</t>
  </si>
  <si>
    <t>MILWAUKEE REHABILITATION HOSPITAL AT GREENFIELD</t>
  </si>
  <si>
    <t>3200 S 103RD ST</t>
  </si>
  <si>
    <t>0196784965</t>
  </si>
  <si>
    <t>SSM HEALTH MONROE HOSPITAL</t>
  </si>
  <si>
    <t>515 22ND AVE</t>
  </si>
  <si>
    <t>53566</t>
  </si>
  <si>
    <t>55045</t>
  </si>
  <si>
    <t>0196784966</t>
  </si>
  <si>
    <t>THEDACARE MEDICAL CENTER-ORTHOPEDIC SPINE AND PAIN</t>
  </si>
  <si>
    <t>2400 E CAPITOL DR</t>
  </si>
  <si>
    <t>0196784967</t>
  </si>
  <si>
    <t>UNIVERSITY OF WISCONSIN HOSPITALS AND CLINICS</t>
  </si>
  <si>
    <t>600 HIGHLAND AVE</t>
  </si>
  <si>
    <t>53792</t>
  </si>
  <si>
    <t>0196784972</t>
  </si>
  <si>
    <t>INSPIRA MEDICAL CENTER MANNINGTON</t>
  </si>
  <si>
    <t>310 SALEM WOODSTOWN ROAD</t>
  </si>
  <si>
    <t>08079</t>
  </si>
  <si>
    <t>0196784974</t>
  </si>
  <si>
    <t>HACKENSACK MERIDIAN LTACH</t>
  </si>
  <si>
    <t>530 NEW BRUNSWICK AVENUE, 4TH FLOOR/GREEN</t>
  </si>
  <si>
    <t>0196784975</t>
  </si>
  <si>
    <t>SELECT SPECIALTY HOSPITAL-WILLINGBORO</t>
  </si>
  <si>
    <t>218 A SUNSET ROAD, 3RD FLOOR</t>
  </si>
  <si>
    <t>0196784976</t>
  </si>
  <si>
    <t>PLATTE VALLEY HEALTHCARE PROJECT</t>
  </si>
  <si>
    <t>1300 WEST BRIDGE AVE.</t>
  </si>
  <si>
    <t>82331</t>
  </si>
  <si>
    <t>0196784982</t>
  </si>
  <si>
    <t>PATRICIA NEAL REHABILITATION HOSPITAL</t>
  </si>
  <si>
    <t>101 FORT SANDERS WEST BOULEVARD</t>
  </si>
  <si>
    <t>37922</t>
  </si>
  <si>
    <t>0196784983</t>
  </si>
  <si>
    <t>SELECT SPECIALITY HOSPITAL-WEST TENNESSEE, LLC</t>
  </si>
  <si>
    <t>620 SKYLINE DRIVE, 5TH AND 6TH FLOORS</t>
  </si>
  <si>
    <t>0196784984</t>
  </si>
  <si>
    <t>501 19TH STREET, 6TH AND 7TH FLOOR</t>
  </si>
  <si>
    <t>0196784985</t>
  </si>
  <si>
    <t>ASCENSION SAINT THOMAS WESTLAWN</t>
  </si>
  <si>
    <t>5127 VETERANS PARKWAY</t>
  </si>
  <si>
    <t>0196784986</t>
  </si>
  <si>
    <t>MUSC HEALTH FLORENCE WOMEN'S PAVILION</t>
  </si>
  <si>
    <t>0196784987</t>
  </si>
  <si>
    <t>PIEDMONT MEDICAL CENTER FORT MILL</t>
  </si>
  <si>
    <t>1000 WELLNES WAY</t>
  </si>
  <si>
    <t>FORT MILL</t>
  </si>
  <si>
    <t>29715</t>
  </si>
  <si>
    <t>0196784988</t>
  </si>
  <si>
    <t>MIDLANDS BEHAVIORAL HEALTH HOSPITAL</t>
  </si>
  <si>
    <t>3180 BROAD ST</t>
  </si>
  <si>
    <t>0196784989</t>
  </si>
  <si>
    <t>LEXINGTON REGIONAL REHABILITATION HOSPITAL</t>
  </si>
  <si>
    <t>3085 TAYLOR RD</t>
  </si>
  <si>
    <t>CAYCE</t>
  </si>
  <si>
    <t>0196784990</t>
  </si>
  <si>
    <t>MUSC BLACK RIVER MEDICAL CENTER</t>
  </si>
  <si>
    <t>3555 N WILLIAMSBURG HWY</t>
  </si>
  <si>
    <t>CADES</t>
  </si>
  <si>
    <t>29518</t>
  </si>
  <si>
    <t>0196784991</t>
  </si>
  <si>
    <t>LIVE OAK MENTAL HEALTH AND WELLNESS</t>
  </si>
  <si>
    <t>3445 INGLESIDE BLVD</t>
  </si>
  <si>
    <t>LADSON</t>
  </si>
  <si>
    <t>29456</t>
  </si>
  <si>
    <t>0196784992</t>
  </si>
  <si>
    <t>2000 E GREENVILLE ST 2ND FLOOR</t>
  </si>
  <si>
    <t>0196785008</t>
  </si>
  <si>
    <t>PLAISTOW FREE STANDING EMERGENCY ROOM</t>
  </si>
  <si>
    <t>26 PLAISTOW ROAD PLAISTOW</t>
  </si>
  <si>
    <t>PLAISTOW</t>
  </si>
  <si>
    <t>03865</t>
  </si>
  <si>
    <t>0196785015</t>
  </si>
  <si>
    <t>HOSPITAL UNIVERSITARIO DR RUIZ ARNAU</t>
  </si>
  <si>
    <t>LAUREL AVE SANTA JUANITA #100</t>
  </si>
  <si>
    <t>0196785016</t>
  </si>
  <si>
    <t>HOSPITAL PAVIA YAUCO</t>
  </si>
  <si>
    <t>CARR 128 KM 1.0</t>
  </si>
  <si>
    <t>YAUCO</t>
  </si>
  <si>
    <t>00698</t>
  </si>
  <si>
    <t>72153</t>
  </si>
  <si>
    <t>0196785017</t>
  </si>
  <si>
    <t>HOSPITAL SAN ANTONIO INC</t>
  </si>
  <si>
    <t>18 CALLE DR RAMON BETANCES</t>
  </si>
  <si>
    <t>0196785018</t>
  </si>
  <si>
    <t>DOCTORS CENTER HOSPITAL ORLANDO HEALTH DORADO</t>
  </si>
  <si>
    <t>ROAD 696 INTERSECTION EFRON AVENUE BO HIGUILLAR</t>
  </si>
  <si>
    <t>DORADO</t>
  </si>
  <si>
    <t>00646</t>
  </si>
  <si>
    <t>72051</t>
  </si>
  <si>
    <t>0196785021</t>
  </si>
  <si>
    <t>HSWL REGIONAL PRACTICE CAPE MAY - SAMUEL J CALL HEALTH SERVICES CENTER</t>
  </si>
  <si>
    <t>1 MUNRO AVE</t>
  </si>
  <si>
    <t>08204</t>
  </si>
  <si>
    <t>0196785022</t>
  </si>
  <si>
    <t>TROOP MEDICAL CENTER 12 (AVIATION)</t>
  </si>
  <si>
    <t>BUILDING 7015,MURPHY LOOP,HOOD ARMY AIRFIELD</t>
  </si>
  <si>
    <t>FORT CAVAZOS</t>
  </si>
  <si>
    <t>0196785031</t>
  </si>
  <si>
    <t>PERIMETER BEHAVIORAL OF MISSOURI</t>
  </si>
  <si>
    <t>1000 HOSPITAL RD</t>
  </si>
  <si>
    <t>WAYNESVILLE</t>
  </si>
  <si>
    <t>65583</t>
  </si>
  <si>
    <t>0196785032</t>
  </si>
  <si>
    <t>KVC MISSOURI SPRINGFIELD</t>
  </si>
  <si>
    <t>1212 W LOMBARD</t>
  </si>
  <si>
    <t>0196785034</t>
  </si>
  <si>
    <t>KVC MISSOURI COLUMBIA</t>
  </si>
  <si>
    <t>4304 S. BEARFIELD ROAD</t>
  </si>
  <si>
    <t>0196785036</t>
  </si>
  <si>
    <t>MERCY REHABILTATION HOSPITAL SOUTH</t>
  </si>
  <si>
    <t>10114 KENNERLY ROAD</t>
  </si>
  <si>
    <t>0196785037</t>
  </si>
  <si>
    <t>HOMER G. PHILLIPS MEMORIAL HOSPITAL</t>
  </si>
  <si>
    <t>1320 N. JEFFERSON AVENUE</t>
  </si>
  <si>
    <t>0196785038</t>
  </si>
  <si>
    <t>CLAREMORE INDIAN HOSPITAL</t>
  </si>
  <si>
    <t>101 SOUTH MOORE AVE</t>
  </si>
  <si>
    <t>0196785040</t>
  </si>
  <si>
    <t>COUNCIL OAK COMPREHENSIVE HEALTHCARE</t>
  </si>
  <si>
    <t>10109 E 79TH ST</t>
  </si>
  <si>
    <t>0196785043</t>
  </si>
  <si>
    <t>0196785046</t>
  </si>
  <si>
    <t>100 NE 85TH STREET</t>
  </si>
  <si>
    <t>0196785048</t>
  </si>
  <si>
    <t>SELECT SPECIALTY HOSPITAL - TULSA/MIDTOWN, LLC</t>
  </si>
  <si>
    <t>744 WEST 9TH STREET, 5TH &amp; 6TH FLOORS</t>
  </si>
  <si>
    <t>0196785051</t>
  </si>
  <si>
    <t>TULSA CENTER FOR BEHAVIORAL HEALTH</t>
  </si>
  <si>
    <t>2323 S HARVARD AVE</t>
  </si>
  <si>
    <t>74114</t>
  </si>
  <si>
    <t>0196785052</t>
  </si>
  <si>
    <t>ASCENSION ST. JOHN REHABILITATION HOSPITAL OF OWASSO</t>
  </si>
  <si>
    <t>13402 EAST 86TH STREET NORTH</t>
  </si>
  <si>
    <t>0196785053</t>
  </si>
  <si>
    <t>OKLAHOMA CITY REHABILITATION HOSPITAL, LLC</t>
  </si>
  <si>
    <t>10240 BROADWAY EXTENSION</t>
  </si>
  <si>
    <t>OKLAHOAM CITY</t>
  </si>
  <si>
    <t>0196785054</t>
  </si>
  <si>
    <t>TULSA REHABILITATION HOSPITAL LLC</t>
  </si>
  <si>
    <t>7909 S 101ST E AVE</t>
  </si>
  <si>
    <t>0196785055</t>
  </si>
  <si>
    <t>0196785063</t>
  </si>
  <si>
    <t>OU HEALTH - AUTUMN LIFE CENTER</t>
  </si>
  <si>
    <t>ONE SOUTH BRYANT</t>
  </si>
  <si>
    <t>0196785065</t>
  </si>
  <si>
    <t>SAINT FRANCIS HOSPITAL VINITA, INC</t>
  </si>
  <si>
    <t>735 NORTH FOREMAN STREET</t>
  </si>
  <si>
    <t>0196785067</t>
  </si>
  <si>
    <t>ASCENSION ST JOHN JANE PHILLIPS</t>
  </si>
  <si>
    <t>0196785069</t>
  </si>
  <si>
    <t>1801 WEST 3RD STREET</t>
  </si>
  <si>
    <t>0196785070</t>
  </si>
  <si>
    <t>INTEGRIS HEALTH EDMOND</t>
  </si>
  <si>
    <t>4801 INTEGRIS PARKWAY JONATHAN RULE</t>
  </si>
  <si>
    <t>0196785276</t>
  </si>
  <si>
    <t>RIVERSIDE COMMUNITY HOSPITAL TRANSPLANT</t>
  </si>
  <si>
    <t>0196785361</t>
  </si>
  <si>
    <t>FORT SMTIH ER &amp; HOSPITAL</t>
  </si>
  <si>
    <t>4701 PHOENIX AVE</t>
  </si>
  <si>
    <t>0196785306</t>
  </si>
  <si>
    <t>US ARMY HOSPITAL-FT HUACHUCA</t>
  </si>
  <si>
    <t>45001 WINROW SREET</t>
  </si>
  <si>
    <t>0196785294</t>
  </si>
  <si>
    <t>NOLAND HOSPITAL BIRMINGHAM - DOWNTOWN (SATELLITE ADDITION)</t>
  </si>
  <si>
    <t>810 ST. VINCENT'S DRIVE, 6TH FLOOR</t>
  </si>
  <si>
    <t>0196785322</t>
  </si>
  <si>
    <t>ST JOSEPH'S HOSPITAL AND MEDICAL CENTER</t>
  </si>
  <si>
    <t>350 WEST THOMAS ROAD, SUITE #500</t>
  </si>
  <si>
    <t>0196785358</t>
  </si>
  <si>
    <t>ARKANSAS HEART HOSPITAL-ENCORE</t>
  </si>
  <si>
    <t>1901 ENCORE WAY</t>
  </si>
  <si>
    <t>BRYANT</t>
  </si>
  <si>
    <t>0196785166</t>
  </si>
  <si>
    <t>46810 SCHOENHERR RD.</t>
  </si>
  <si>
    <t>SHELBY TOWNSHIP</t>
  </si>
  <si>
    <t>48315</t>
  </si>
  <si>
    <t>0196785000</t>
  </si>
  <si>
    <t>0196785291</t>
  </si>
  <si>
    <t>CENTRAL ALABAMA VETERANS HEALTH CARE SYSTEM WEST CAMPUS</t>
  </si>
  <si>
    <t>215 PERRY HILL ROAD</t>
  </si>
  <si>
    <t>0196785362</t>
  </si>
  <si>
    <t>UNITY HEALTH - JACKSONVILLE</t>
  </si>
  <si>
    <t>1400 BRADEN ST</t>
  </si>
  <si>
    <t>72076</t>
  </si>
  <si>
    <t>0196785293</t>
  </si>
  <si>
    <t>1490 HIGHWAY 72 EAST</t>
  </si>
  <si>
    <t>35811</t>
  </si>
  <si>
    <t>0196785359</t>
  </si>
  <si>
    <t>UNITY HEALTH - NEWPORT</t>
  </si>
  <si>
    <t>1200 MCLAIN STREET, STE B</t>
  </si>
  <si>
    <t>0196785366</t>
  </si>
  <si>
    <t>US ARMY HOSPITAL-YUMA</t>
  </si>
  <si>
    <t>YUMA PROVING GROUNDS</t>
  </si>
  <si>
    <t>0196785307</t>
  </si>
  <si>
    <t>THE HEALING PLACE</t>
  </si>
  <si>
    <t>181 WHIPPLE ST</t>
  </si>
  <si>
    <t>0196785292</t>
  </si>
  <si>
    <t>CREEKSIDE HOSPITAL</t>
  </si>
  <si>
    <t>200 ROWLAND DR.</t>
  </si>
  <si>
    <t>35740</t>
  </si>
  <si>
    <t>0196785305</t>
  </si>
  <si>
    <t>SELECT SPECIALTY HOSPITAL - TUCSON EAST</t>
  </si>
  <si>
    <t>5301 E GRANT RD, 1ST FLOOR UNIT 650</t>
  </si>
  <si>
    <t>0196785295</t>
  </si>
  <si>
    <t>STRINGFELLOW CAMPUS OF NORTHEAST ALABAMA REGIONAL MEDICAL CENTER</t>
  </si>
  <si>
    <t>301 EAST 18TH STREET</t>
  </si>
  <si>
    <t>0196785357</t>
  </si>
  <si>
    <t>BAPTIST HEALTH MEDICAL CENTER - DREW COUNTY</t>
  </si>
  <si>
    <t>0196785311</t>
  </si>
  <si>
    <t>REUNION REHABILITATION HOSPITAL PEORIA LLC</t>
  </si>
  <si>
    <t>13451 N 94TH DRIVE</t>
  </si>
  <si>
    <t>0196785316</t>
  </si>
  <si>
    <t>EXCEPTIONAL HEALTH CARE YUMA LLC</t>
  </si>
  <si>
    <t>2648 SOUTH ARABY RD</t>
  </si>
  <si>
    <t>85365</t>
  </si>
  <si>
    <t>0196785319</t>
  </si>
  <si>
    <t>BANNER-UNIVERSITY MEDICAL CENTER PHOENIX</t>
  </si>
  <si>
    <t>1441 N 12TH</t>
  </si>
  <si>
    <t>0196785304</t>
  </si>
  <si>
    <t>FORT APACHE PHS INDIAN HOSPITAL</t>
  </si>
  <si>
    <t>UNKNOWN ADDRESS</t>
  </si>
  <si>
    <t>0196785270</t>
  </si>
  <si>
    <t>2315 STOCKTON BLVD</t>
  </si>
  <si>
    <t>0196785310</t>
  </si>
  <si>
    <t>DIGNITY HEALTH EAST VALLEY REHABILITATION HOSPITAL - GILBERT</t>
  </si>
  <si>
    <t>1850 S SAN TAN VILLAGE PARKWAY</t>
  </si>
  <si>
    <t>85295</t>
  </si>
  <si>
    <t>0196785312</t>
  </si>
  <si>
    <t>REUNION REHABILITATION HOSPITAL PHOENIX LLC</t>
  </si>
  <si>
    <t>1675 EAST VILLA STREET</t>
  </si>
  <si>
    <t>0196785309</t>
  </si>
  <si>
    <t>CLEARSKY REHABILITATION HOSPITAL OF AVONDALE</t>
  </si>
  <si>
    <t>10903 W MCDOWELL RD</t>
  </si>
  <si>
    <t>0196785321</t>
  </si>
  <si>
    <t>PHOENIX CHILDRENS HOSPITAL</t>
  </si>
  <si>
    <t>1919 EAST THOMAS ROAD</t>
  </si>
  <si>
    <t>0196785151</t>
  </si>
  <si>
    <t>TRINITY HEALTH GRAND RAPIDS HOSPITAL</t>
  </si>
  <si>
    <t>200 JEFFERSON SE</t>
  </si>
  <si>
    <t>0196785320</t>
  </si>
  <si>
    <t>0196785318</t>
  </si>
  <si>
    <t>NORTHWEST TRANSITIONS</t>
  </si>
  <si>
    <t>2025 WEST ORANGE GROVE ROAD- FIRST FLOOR ONLY</t>
  </si>
  <si>
    <t>0196785314</t>
  </si>
  <si>
    <t>EXCEPTIONAL COMMUNITY HOSPITAL BULLHEAD CITY</t>
  </si>
  <si>
    <t>2365  HIGHWAY 95</t>
  </si>
  <si>
    <t>0196785313</t>
  </si>
  <si>
    <t>EAST VALLEY HOSPITAL LLC</t>
  </si>
  <si>
    <t>5656 SOUTH POWER RD</t>
  </si>
  <si>
    <t>0196785317</t>
  </si>
  <si>
    <t>NORTHWEST MEDICAL CENTER HOUGHTON</t>
  </si>
  <si>
    <t>2200 S HOUGHTON RD</t>
  </si>
  <si>
    <t>85748</t>
  </si>
  <si>
    <t>0196785315</t>
  </si>
  <si>
    <t>EXCEPTIONAL HEALTH CARE MARICOPA, LLC A TEXAS, LLC</t>
  </si>
  <si>
    <t>19060 NORTH JOHN WAYNE PARKWAY</t>
  </si>
  <si>
    <t>85139</t>
  </si>
  <si>
    <t>0196785268</t>
  </si>
  <si>
    <t>8010 FROST ST</t>
  </si>
  <si>
    <t>0196785363</t>
  </si>
  <si>
    <t>HOSPITAL - INDIAN SCHOOL ROAD</t>
  </si>
  <si>
    <t>650 EAST INDIAN SCHOOL RD</t>
  </si>
  <si>
    <t>0196785267</t>
  </si>
  <si>
    <t>LOS ANGELES GENERAL MEDICAL CENTER</t>
  </si>
  <si>
    <t>2051 MARENGO ST</t>
  </si>
  <si>
    <t>0196785282</t>
  </si>
  <si>
    <t>RIVER VISTA BEHAVIORAL HEALTH</t>
  </si>
  <si>
    <t>40886 GOODWIN WAY</t>
  </si>
  <si>
    <t>0196785272</t>
  </si>
  <si>
    <t>SACRAMENTO BEHAVIORAL HEALTHCARE HOSPITAL, LLC</t>
  </si>
  <si>
    <t>1400 EXPO PKWY</t>
  </si>
  <si>
    <t>95815</t>
  </si>
  <si>
    <t>0196785379</t>
  </si>
  <si>
    <t>LOMA LINDA UNIVERSITY MEDICAL</t>
  </si>
  <si>
    <t>0196785278</t>
  </si>
  <si>
    <t>STOCKTON REGIONAL REHABILITATION HOSPITAL</t>
  </si>
  <si>
    <t>607 E MAGNOLIA ST</t>
  </si>
  <si>
    <t>0196785271</t>
  </si>
  <si>
    <t>SUTTER MEDICAL CENTER, SACRAMENTO</t>
  </si>
  <si>
    <t>0196785279</t>
  </si>
  <si>
    <t>SACRAMENTO REHABILITATION HOSPITAL</t>
  </si>
  <si>
    <t>10 ADVANTAGE CT</t>
  </si>
  <si>
    <t>95834</t>
  </si>
  <si>
    <t>0196785280</t>
  </si>
  <si>
    <t>UC DAVIS REHABILITATION HOSPITAL</t>
  </si>
  <si>
    <t>4875 BROADWAY</t>
  </si>
  <si>
    <t>95820</t>
  </si>
  <si>
    <t>0196785286</t>
  </si>
  <si>
    <t>0196785288</t>
  </si>
  <si>
    <t>0196785269</t>
  </si>
  <si>
    <t>LUCILE SALTER PACKARD CHILDREN'S HOSPITAL AT STANFORD</t>
  </si>
  <si>
    <t>0196785023</t>
  </si>
  <si>
    <t>USCG AIR STATION SITKA HEALTH SERVICES DIVISION</t>
  </si>
  <si>
    <t>611 AIRPORT ROAD</t>
  </si>
  <si>
    <t>0196785277</t>
  </si>
  <si>
    <t>CALIFORNIA PACIFIC MEDICAL CENTER - DAVIES CAMPUS (D/P) APH</t>
  </si>
  <si>
    <t>0196785176</t>
  </si>
  <si>
    <t>U S ARMY HOSPITAL</t>
  </si>
  <si>
    <t>FORT CARSON ARMY BASE</t>
  </si>
  <si>
    <t>FORT CARSON</t>
  </si>
  <si>
    <t>0196785283</t>
  </si>
  <si>
    <t>CEDARS-SINAI MEDICAL CENTER</t>
  </si>
  <si>
    <t>8700 BEVERLY BOULEVARD</t>
  </si>
  <si>
    <t>0196785274</t>
  </si>
  <si>
    <t>ALISO RIDGE BEHAVIORAL HEALTH, LLC</t>
  </si>
  <si>
    <t>200 FREEDOM LN</t>
  </si>
  <si>
    <t>0196785175</t>
  </si>
  <si>
    <t>U S AIR FORCE ACADEMY HOSPITAL</t>
  </si>
  <si>
    <t>US AIR FORCE ACADEMY</t>
  </si>
  <si>
    <t>80912</t>
  </si>
  <si>
    <t>0196785170</t>
  </si>
  <si>
    <t>CHILDREN'S HOSPITAL COLORADO</t>
  </si>
  <si>
    <t>13123 E 16TH AVE</t>
  </si>
  <si>
    <t>0196785174</t>
  </si>
  <si>
    <t>ST. FRANCIS HOSPITAL - INTERQUEST</t>
  </si>
  <si>
    <t>10860 NEW ALLEGIANCE DR</t>
  </si>
  <si>
    <t>80921</t>
  </si>
  <si>
    <t>0196785285</t>
  </si>
  <si>
    <t>0196785275</t>
  </si>
  <si>
    <t>BAKERSFIELD REHABILITATION HOSPITAL</t>
  </si>
  <si>
    <t>4400 KIRKCALDY DR</t>
  </si>
  <si>
    <t>0196785177</t>
  </si>
  <si>
    <t>2121 NORTH AVE</t>
  </si>
  <si>
    <t>0196785287</t>
  </si>
  <si>
    <t>0196785284</t>
  </si>
  <si>
    <t>0196785273</t>
  </si>
  <si>
    <t>FAIR OAKS RECOVERY CENTER, LLC</t>
  </si>
  <si>
    <t>2221 FAIR OAKS BLVD</t>
  </si>
  <si>
    <t>0196785171</t>
  </si>
  <si>
    <t>CHILDREN'S HOSPITAL COLORADO - NORTH CAMPUS</t>
  </si>
  <si>
    <t>469 STATE HWY 7</t>
  </si>
  <si>
    <t>0196784969</t>
  </si>
  <si>
    <t>WELLSTAR ROOSEVELT LONG TERM ACUTE CARE AT WARM SP</t>
  </si>
  <si>
    <t>6135 ROOSEVELT HIGHWAY, P O BOX 280</t>
  </si>
  <si>
    <t>0196785173</t>
  </si>
  <si>
    <t>PRESBYTERIAN/ST. LUKE'S MEDICAL CENTER</t>
  </si>
  <si>
    <t>0196785203</t>
  </si>
  <si>
    <t>REUNION REHABILITATION HOSPITAL JACKSONVILLE</t>
  </si>
  <si>
    <t>12645 SALINA DR</t>
  </si>
  <si>
    <t>32246</t>
  </si>
  <si>
    <t>0196785169</t>
  </si>
  <si>
    <t>CHILDRENS HOSPITAL ASSOCIATION THE</t>
  </si>
  <si>
    <t>13123 EAST 16TH AVENUE</t>
  </si>
  <si>
    <t>0196785384</t>
  </si>
  <si>
    <t>CHRISTIANACARE (WILMINGTON)</t>
  </si>
  <si>
    <t>501 WEST 14TH STREET, POB 1668</t>
  </si>
  <si>
    <t>0196785222</t>
  </si>
  <si>
    <t>PAM HEALTH REHAB HOSPITAL OF GEORGETOWN</t>
  </si>
  <si>
    <t>22303 DUPONT BLVD</t>
  </si>
  <si>
    <t>0196785200</t>
  </si>
  <si>
    <t>PAM REHABILITATION HOSPITAL OF VENICE</t>
  </si>
  <si>
    <t>2639 CURRY LANE</t>
  </si>
  <si>
    <t>NOKOMIS</t>
  </si>
  <si>
    <t>0196785168</t>
  </si>
  <si>
    <t>ADVENT HEALTH PORTER</t>
  </si>
  <si>
    <t>2525 S DOWNING ST</t>
  </si>
  <si>
    <t>0196785205</t>
  </si>
  <si>
    <t>ALBERT J. SOLNIT CHILDREN'S CENTER - SOUTH CAMPUS</t>
  </si>
  <si>
    <t>915 RIVER RD</t>
  </si>
  <si>
    <t>0196785199</t>
  </si>
  <si>
    <t>PAM HEALTH REHABILITATION HOSPITAL OF TAVARES</t>
  </si>
  <si>
    <t>1730 MAYO DR</t>
  </si>
  <si>
    <t>0196785201</t>
  </si>
  <si>
    <t>PHYSICIANS REGIONAL MEDICAL CENTER - NORTH</t>
  </si>
  <si>
    <t>1285 CREEKSIDE BLVD E</t>
  </si>
  <si>
    <t>34109</t>
  </si>
  <si>
    <t>0196785221</t>
  </si>
  <si>
    <t>BEEBE HEALTHCARE SPECIALTY SURGICAL HOSPITAL</t>
  </si>
  <si>
    <t>19161 HEALTHY WAY</t>
  </si>
  <si>
    <t>REHOBOTH BEACH</t>
  </si>
  <si>
    <t>19971</t>
  </si>
  <si>
    <t>0196785019</t>
  </si>
  <si>
    <t>21ST MEDICAL GROUP - SPACE BASE DELTA 1</t>
  </si>
  <si>
    <t>559 VINCENT STREET BLDG 959</t>
  </si>
  <si>
    <t>PETERSON SPACE FORCE BASE</t>
  </si>
  <si>
    <t>80914</t>
  </si>
  <si>
    <t>0196785025</t>
  </si>
  <si>
    <t>BRIDGEPOINT CONTINUING CARE HOSPITAL - CAPITOL HILL</t>
  </si>
  <si>
    <t>223 7TH STREET NE</t>
  </si>
  <si>
    <t>0196785197</t>
  </si>
  <si>
    <t>ORLANDO HEALTH ADVANCED REHABILITATION INSTITUTE</t>
  </si>
  <si>
    <t>1300 HEMPEL AVE</t>
  </si>
  <si>
    <t>0196785204</t>
  </si>
  <si>
    <t>TAMPA GENERAL REHABILITATION HOSPITAL</t>
  </si>
  <si>
    <t>1307 W KENNEDY BLVD</t>
  </si>
  <si>
    <t>0196785223</t>
  </si>
  <si>
    <t>TIDALHEALTH NANTICOKE, INC.</t>
  </si>
  <si>
    <t>801 MIDDLEFORD ROAD</t>
  </si>
  <si>
    <t>SEAFORD</t>
  </si>
  <si>
    <t>19973</t>
  </si>
  <si>
    <t>0196785198</t>
  </si>
  <si>
    <t>PAM HEALTH REHABILITATION HOSPITAL OF JUPITER</t>
  </si>
  <si>
    <t>5075 INNOVATION WAY</t>
  </si>
  <si>
    <t>0196785181</t>
  </si>
  <si>
    <t>ASCENSION ST VINCENT'S ST JOHNS COUNTY</t>
  </si>
  <si>
    <t>205 TRINITY WAY</t>
  </si>
  <si>
    <t>32259</t>
  </si>
  <si>
    <t>0196785184</t>
  </si>
  <si>
    <t>BAYCARE HOSPITAL WESLEY CHAPEL</t>
  </si>
  <si>
    <t>4501 BRUCE B DOWNS BLVD</t>
  </si>
  <si>
    <t>0196785191</t>
  </si>
  <si>
    <t>GENESIS REHABILITATION HOSPITAL</t>
  </si>
  <si>
    <t>6400 BROOKS BARTRAM DRIVE</t>
  </si>
  <si>
    <t>0196785189</t>
  </si>
  <si>
    <t>ENCOMPASS HEALTH REHABILITATION HOSPITAL OF LAKELAND</t>
  </si>
  <si>
    <t>1201 OAKRIDGE PWY</t>
  </si>
  <si>
    <t>33803</t>
  </si>
  <si>
    <t>0196785195</t>
  </si>
  <si>
    <t>NEUROBEHAVIORAL HOSPITAL OF THE PALM BEACHES-NORTH</t>
  </si>
  <si>
    <t>993 45TH ST</t>
  </si>
  <si>
    <t>0196785187</t>
  </si>
  <si>
    <t>ENCOMPASS HEALTH REHABILITATION HOSPITAL OF CLERMONT</t>
  </si>
  <si>
    <t>2901 SR 50</t>
  </si>
  <si>
    <t>0196785194</t>
  </si>
  <si>
    <t>MOFFITT MCKINLEY HOSPITAL</t>
  </si>
  <si>
    <t>10901 MCKINLEY DR</t>
  </si>
  <si>
    <t>0196785186</t>
  </si>
  <si>
    <t>ENCOMPASS HEALTH REHABILITATION HOSPITAL OF CAPE CORAL</t>
  </si>
  <si>
    <t>1730 NE PINE ISLAND RD</t>
  </si>
  <si>
    <t>33909</t>
  </si>
  <si>
    <t>0196785185</t>
  </si>
  <si>
    <t>CLEARSKY REHABILITATION HOSPITAL OF LECANTO</t>
  </si>
  <si>
    <t>3967 W NORVELL BRYANT HWY</t>
  </si>
  <si>
    <t>LECANTO</t>
  </si>
  <si>
    <t>34461</t>
  </si>
  <si>
    <t>0196785196</t>
  </si>
  <si>
    <t>NEUROBEHAVIORAL HOSPITAL OF THE PALM BEACHES-SOUTH</t>
  </si>
  <si>
    <t>4905 PARK RIDGE BLVD</t>
  </si>
  <si>
    <t>33426</t>
  </si>
  <si>
    <t>0196785183</t>
  </si>
  <si>
    <t>BAPTIST MEDICAL CENTER CLAY</t>
  </si>
  <si>
    <t>1771 BAPTIST CLAY DR</t>
  </si>
  <si>
    <t>FLEMING ISLAND</t>
  </si>
  <si>
    <t>0196785193</t>
  </si>
  <si>
    <t>HCA FLORIDA WEST MARION HOSPITAL A PART OF HCA FL OCALA HOSPITAL</t>
  </si>
  <si>
    <t>4600 SW 46TH COURT</t>
  </si>
  <si>
    <t>0196785192</t>
  </si>
  <si>
    <t>HCA FLORIDA LARGO WEST HOSPITAL A PART OF HCA FLORIDA LARGO</t>
  </si>
  <si>
    <t>2025 INDIAN ROCKS RD</t>
  </si>
  <si>
    <t>33774</t>
  </si>
  <si>
    <t>0196785182</t>
  </si>
  <si>
    <t>123 BAPTIST WAY</t>
  </si>
  <si>
    <t>32503</t>
  </si>
  <si>
    <t>0196785190</t>
  </si>
  <si>
    <t>ENCOMPASS HEALTH REHABILITATION HOSPITAL OF ST AUGUSTINE</t>
  </si>
  <si>
    <t>65 SILVER LANE</t>
  </si>
  <si>
    <t>32084</t>
  </si>
  <si>
    <t>0196785255</t>
  </si>
  <si>
    <t>SPRINGFIELD MEMORIAL HOSPITAL</t>
  </si>
  <si>
    <t>701 NORTH FIRST STREET</t>
  </si>
  <si>
    <t>62781</t>
  </si>
  <si>
    <t>0196784973</t>
  </si>
  <si>
    <t>ATRIUM HEALTH FLOYD MEDICAL CENTER</t>
  </si>
  <si>
    <t>304 TURNER MCCALL BOULEVARD</t>
  </si>
  <si>
    <t>30162</t>
  </si>
  <si>
    <t>0196785179</t>
  </si>
  <si>
    <t>ADVENTHEALTH PALM COAST PARKWAY</t>
  </si>
  <si>
    <t>1 ADVENTHEALTH WAY</t>
  </si>
  <si>
    <t>32137</t>
  </si>
  <si>
    <t>0196785257</t>
  </si>
  <si>
    <t>UI HEALTH</t>
  </si>
  <si>
    <t>1740 WEST TAYLOR</t>
  </si>
  <si>
    <t>0196785254</t>
  </si>
  <si>
    <t>RUSH COPLEY MEDICAL CENTER</t>
  </si>
  <si>
    <t>2000 OGDEN AVENUE</t>
  </si>
  <si>
    <t>60504</t>
  </si>
  <si>
    <t>0196785250</t>
  </si>
  <si>
    <t>NORTHWESTERN MEDICINE DELNOR HOSPITAL</t>
  </si>
  <si>
    <t>300 RANDALL ROAD</t>
  </si>
  <si>
    <t>0196785253</t>
  </si>
  <si>
    <t>NORTHWESTERN MEDICINE PALOS HOSPITAL</t>
  </si>
  <si>
    <t>12251 SOUTH 80TH STREET</t>
  </si>
  <si>
    <t>PALOS HEIGHTS</t>
  </si>
  <si>
    <t>60463</t>
  </si>
  <si>
    <t>0196785256</t>
  </si>
  <si>
    <t>UCHICAGO MEDICINE</t>
  </si>
  <si>
    <t>5841 SOUTH MARYLAND</t>
  </si>
  <si>
    <t>60637</t>
  </si>
  <si>
    <t>0196785258</t>
  </si>
  <si>
    <t>UNITYPOINT HEALTH - TRINITY MOLINE</t>
  </si>
  <si>
    <t>500 JOHN DEERE ROAD, 7TH STREET CAMPUS</t>
  </si>
  <si>
    <t>0196785251</t>
  </si>
  <si>
    <t>NORTHWESTERN MEDICINE KISHWAUKEE HOSPITAL</t>
  </si>
  <si>
    <t>ONE KISH HOSPITAL DRIVE</t>
  </si>
  <si>
    <t>60115</t>
  </si>
  <si>
    <t>0196785249</t>
  </si>
  <si>
    <t>CALIFORNIA AT 15TH STREET</t>
  </si>
  <si>
    <t>0196785260</t>
  </si>
  <si>
    <t>VISTA MEDICAL CENTER EAST</t>
  </si>
  <si>
    <t>1324 NORTH SHERIDAN ROAD</t>
  </si>
  <si>
    <t>0196785259</t>
  </si>
  <si>
    <t>UW HEALTH SWEDISHAMERICAN HOSPITAL</t>
  </si>
  <si>
    <t>1401 EAST STATE STREET</t>
  </si>
  <si>
    <t>61104</t>
  </si>
  <si>
    <t>0196785252</t>
  </si>
  <si>
    <t>NORTHWESTERN MEDICINE LAKE FOREST HOSPITAL</t>
  </si>
  <si>
    <t>660 NORTH WESTMORELAND ROAD</t>
  </si>
  <si>
    <t>0196785180</t>
  </si>
  <si>
    <t>ADVENTHEALTH WINTER GARDEN</t>
  </si>
  <si>
    <t>2000 FOWLER GROVE BLVD</t>
  </si>
  <si>
    <t>0196784970</t>
  </si>
  <si>
    <t>WELLSTAR ROOSEVELT REHAB CARE AT WARM SPRINGS</t>
  </si>
  <si>
    <t>0196785239</t>
  </si>
  <si>
    <t>COMMUNITY FIRST MEDICAL CENTER</t>
  </si>
  <si>
    <t>5645 WEST ADDISON STREET</t>
  </si>
  <si>
    <t>60634</t>
  </si>
  <si>
    <t>0196785236</t>
  </si>
  <si>
    <t>ASCENSION SAINTS MARY AND ELIZABETH</t>
  </si>
  <si>
    <t>2233 WEST DIVISION STREET</t>
  </si>
  <si>
    <t>0196785242</t>
  </si>
  <si>
    <t>HEARTLAND REGIONAL MEDICAL CENTER</t>
  </si>
  <si>
    <t>3333 WEST DE YOUNG STREET</t>
  </si>
  <si>
    <t>0196785245</t>
  </si>
  <si>
    <t>LINCOLN MEMORIAL HOSPITAL</t>
  </si>
  <si>
    <t>200 STAHLLHUT DRIVE</t>
  </si>
  <si>
    <t>62656</t>
  </si>
  <si>
    <t>17107</t>
  </si>
  <si>
    <t>0196785235</t>
  </si>
  <si>
    <t>ASCENSION SAINT MARY</t>
  </si>
  <si>
    <t>500 WEST COURT STREET</t>
  </si>
  <si>
    <t>0196785243</t>
  </si>
  <si>
    <t>HORIZON HEALTH</t>
  </si>
  <si>
    <t>721 EAST COURT STREET</t>
  </si>
  <si>
    <t>61944</t>
  </si>
  <si>
    <t>EDGAR</t>
  </si>
  <si>
    <t>17045</t>
  </si>
  <si>
    <t>0196785234</t>
  </si>
  <si>
    <t>ASCENSION SAINT JOSEPH - JOLIET</t>
  </si>
  <si>
    <t>333 NORTH MADISON STREET</t>
  </si>
  <si>
    <t>JOLIET</t>
  </si>
  <si>
    <t>60435</t>
  </si>
  <si>
    <t>0196785246</t>
  </si>
  <si>
    <t>LOYOLA MACNEAL HOSPITAL</t>
  </si>
  <si>
    <t>3249 SOUTH OAK PARK AVENUE</t>
  </si>
  <si>
    <t>BERWYN</t>
  </si>
  <si>
    <t>60402</t>
  </si>
  <si>
    <t>0196785378</t>
  </si>
  <si>
    <t>ASCENSION SAINT JOSEPH - ELGIN</t>
  </si>
  <si>
    <t>77 NORTH AIRLITE STREET</t>
  </si>
  <si>
    <t>60120</t>
  </si>
  <si>
    <t>0196785241</t>
  </si>
  <si>
    <t>GENESIS MEDICAL CENTER-SILVIS</t>
  </si>
  <si>
    <t>801 ILLINI DRIVE</t>
  </si>
  <si>
    <t>SILVIS</t>
  </si>
  <si>
    <t>61282</t>
  </si>
  <si>
    <t>0196785247</t>
  </si>
  <si>
    <t>MERCYHEALTH HOSPITAL AND MEDICAL CENTER-HARVARD</t>
  </si>
  <si>
    <t>P. O. BOX 850</t>
  </si>
  <si>
    <t>0196785240</t>
  </si>
  <si>
    <t>GATEWAY REGIONAL MEDICAL CENTER</t>
  </si>
  <si>
    <t>2100 MADISON AVENUE</t>
  </si>
  <si>
    <t>GRANITE CITY</t>
  </si>
  <si>
    <t>62040</t>
  </si>
  <si>
    <t>0196785248</t>
  </si>
  <si>
    <t>MORRIS HOSPITAL &amp; HEALTHCARE CENTERS</t>
  </si>
  <si>
    <t>150 WEST HIGH ST.</t>
  </si>
  <si>
    <t>0196785237</t>
  </si>
  <si>
    <t>CARLE HEALTH PROCTOR HOSPITAL</t>
  </si>
  <si>
    <t>5409 NORTH KNOXVILLE AVENUE</t>
  </si>
  <si>
    <t>61614</t>
  </si>
  <si>
    <t>0196785244</t>
  </si>
  <si>
    <t>ILLINI COMMUNITY HOSPITAL</t>
  </si>
  <si>
    <t>640 WEST WASHINGTON STREET</t>
  </si>
  <si>
    <t>62363</t>
  </si>
  <si>
    <t>17149</t>
  </si>
  <si>
    <t>0196785238</t>
  </si>
  <si>
    <t>CARLE HOOPESTON REGIONAL HEALTH CENTER</t>
  </si>
  <si>
    <t>701 EAST ORANGE STREET</t>
  </si>
  <si>
    <t>HOOPESTON</t>
  </si>
  <si>
    <t>60942</t>
  </si>
  <si>
    <t>0196785232</t>
  </si>
  <si>
    <t>ASCENSION SAINT ALEXIUS</t>
  </si>
  <si>
    <t>1555 BARRINGTON ROAD</t>
  </si>
  <si>
    <t>0196785014</t>
  </si>
  <si>
    <t>0196785231</t>
  </si>
  <si>
    <t>ASCENSION RESURRECTION</t>
  </si>
  <si>
    <t>7435 WEST TALCOTT AVENUE</t>
  </si>
  <si>
    <t>0196785011</t>
  </si>
  <si>
    <t>HICKORY TREATMENT CENTER AT MERIDIAN</t>
  </si>
  <si>
    <t>2102 S MERIDIAN STREET</t>
  </si>
  <si>
    <t>46225</t>
  </si>
  <si>
    <t>0196785225</t>
  </si>
  <si>
    <t>ADVENTHEALTH GLENOAKS</t>
  </si>
  <si>
    <t>701 WINTHROP AVENUE</t>
  </si>
  <si>
    <t>0196785224</t>
  </si>
  <si>
    <t>ADVENTHEALTH BOLINGBROOK</t>
  </si>
  <si>
    <t>500 REMINGTON BOULEVARD</t>
  </si>
  <si>
    <t>BOLINGBROOK</t>
  </si>
  <si>
    <t>60440</t>
  </si>
  <si>
    <t>0196785013</t>
  </si>
  <si>
    <t>MIDLAND HOUSE INC</t>
  </si>
  <si>
    <t>3940 E 56TH ST</t>
  </si>
  <si>
    <t>46220</t>
  </si>
  <si>
    <t>0196785012</t>
  </si>
  <si>
    <t>MEDICAL BEHAVIORAL HOSPITAL OF INDIANAPOLIS</t>
  </si>
  <si>
    <t>1167 WILSON DR</t>
  </si>
  <si>
    <t>0196785006</t>
  </si>
  <si>
    <t>NORTH CENTRAL KANSAS MEDICAL CENTER</t>
  </si>
  <si>
    <t>155 WEST COLLEGE DRIVE</t>
  </si>
  <si>
    <t>0196785009</t>
  </si>
  <si>
    <t>BLOOMINGTON REGIONAL REHABILITATION HOSPITAL LLC</t>
  </si>
  <si>
    <t>3050 N LINTEL DRIVE</t>
  </si>
  <si>
    <t>0196785229</t>
  </si>
  <si>
    <t>ASCENSION ALEXIAN BROTHERS</t>
  </si>
  <si>
    <t>800 WEST BIESTERFIELD ROAD</t>
  </si>
  <si>
    <t>ELK GROVE VILLAGE</t>
  </si>
  <si>
    <t>60007</t>
  </si>
  <si>
    <t>0196785386</t>
  </si>
  <si>
    <t>SOUTHWEST MEDICAL CENTER SNF</t>
  </si>
  <si>
    <t>315 W. 15TH STREET</t>
  </si>
  <si>
    <t>67905</t>
  </si>
  <si>
    <t>0196785010</t>
  </si>
  <si>
    <t>FRANCISCAN HEALTH ORTHOPEDIC HOSPITAL CARMEL</t>
  </si>
  <si>
    <t>10777 ILLINOIS STREET</t>
  </si>
  <si>
    <t>0196785227</t>
  </si>
  <si>
    <t>ADVOCATE ILLINOIS MASONIC MEDICAL CENTER</t>
  </si>
  <si>
    <t>836 WEST WELLINGTON AVENUE</t>
  </si>
  <si>
    <t>0196785007</t>
  </si>
  <si>
    <t>211 EAST EARL STREET</t>
  </si>
  <si>
    <t>0196785230</t>
  </si>
  <si>
    <t>ASCENSION MERCY</t>
  </si>
  <si>
    <t>1325 NORTH HIGHLAND AVENUE</t>
  </si>
  <si>
    <t>0196785228</t>
  </si>
  <si>
    <t>ADVOCATE TRINITY HOSPITAL</t>
  </si>
  <si>
    <t>2320 EAST 93RD STREET</t>
  </si>
  <si>
    <t>0196784998</t>
  </si>
  <si>
    <t>MONARCH HOSPICE &amp; PALLIATIVE CARE</t>
  </si>
  <si>
    <t>7451 SWITZER RD, STE 100</t>
  </si>
  <si>
    <t>66203</t>
  </si>
  <si>
    <t>0196784997</t>
  </si>
  <si>
    <t>427 W. MAIN STREET</t>
  </si>
  <si>
    <t>0196784995</t>
  </si>
  <si>
    <t>JOHNSON COUNTY REHABILITATION HOSPITAL</t>
  </si>
  <si>
    <t>11325 COLLEGE BOULEVARD</t>
  </si>
  <si>
    <t>66210</t>
  </si>
  <si>
    <t>0196785207</t>
  </si>
  <si>
    <t>BELLEFONTE HOSPITAL AND RECOVERY CENTER</t>
  </si>
  <si>
    <t>50 RECOVERY DRIVE</t>
  </si>
  <si>
    <t>0196784993</t>
  </si>
  <si>
    <t>AMBERWELL ATCHISON ASSOCIATION</t>
  </si>
  <si>
    <t>800 RAVENHILL DRIVE</t>
  </si>
  <si>
    <t>66002</t>
  </si>
  <si>
    <t>20005</t>
  </si>
  <si>
    <t>0196784996</t>
  </si>
  <si>
    <t>LAWRENCE MEMORIAL HOSPITAL SNF</t>
  </si>
  <si>
    <t>325 MAINE ST</t>
  </si>
  <si>
    <t>0196785001</t>
  </si>
  <si>
    <t>0196785004</t>
  </si>
  <si>
    <t>0196785211</t>
  </si>
  <si>
    <t>PAINTSVILLE ARH HOSPITAL</t>
  </si>
  <si>
    <t>625 JAMES S TRIMBLE BLVD</t>
  </si>
  <si>
    <t>0196785209</t>
  </si>
  <si>
    <t>KINGS DAUGHTERS MEDICAL CENTER</t>
  </si>
  <si>
    <t>2201 LEXINGTON AVE</t>
  </si>
  <si>
    <t>21019</t>
  </si>
  <si>
    <t>0196784994</t>
  </si>
  <si>
    <t>APPL ORCHARD HOSPICE OF KANSAS INC</t>
  </si>
  <si>
    <t>7730 HEDGE LANE TERR.</t>
  </si>
  <si>
    <t>0196785212</t>
  </si>
  <si>
    <t>U OF L HEALTH, FRAZIER REHABILITATION HOSPITAL-BROWNSBORO</t>
  </si>
  <si>
    <t>5000 CHAMBERLAIN LANE</t>
  </si>
  <si>
    <t>0196785208</t>
  </si>
  <si>
    <t>JANE TODD CRAWFORD MEMORIAL HOSPITAL</t>
  </si>
  <si>
    <t>290 INDUSTRIAL PARK ROSE</t>
  </si>
  <si>
    <t>0196785002</t>
  </si>
  <si>
    <t>CALDWELL REGIONAL MEDICAL CENTER</t>
  </si>
  <si>
    <t>761 W. 175TH ST. S</t>
  </si>
  <si>
    <t>0196785003</t>
  </si>
  <si>
    <t>801 NORTH 4TH ST</t>
  </si>
  <si>
    <t>0196785005</t>
  </si>
  <si>
    <t>0196785297</t>
  </si>
  <si>
    <t>ADVENTIST HEALTHCARE REHABILITATION AT WHITE OAK</t>
  </si>
  <si>
    <t>11890 HEALING WAY, 6S</t>
  </si>
  <si>
    <t>0196785370</t>
  </si>
  <si>
    <t>TRINITY HEALTH ANN ARBOR HOSPITAL</t>
  </si>
  <si>
    <t>0196785298</t>
  </si>
  <si>
    <t>REHABILITATION HOSPITAL OF BOWIE</t>
  </si>
  <si>
    <t>17351 MELFORD BOULEVARD</t>
  </si>
  <si>
    <t>20715</t>
  </si>
  <si>
    <t>0196785377</t>
  </si>
  <si>
    <t>PAM HEALTH SPECIALTY HOSPITAL OF SHREVEPORT</t>
  </si>
  <si>
    <t>1541 KINGS HWY, 10TH FL</t>
  </si>
  <si>
    <t>71104</t>
  </si>
  <si>
    <t>0196785026</t>
  </si>
  <si>
    <t>VIBRA HOSP OF WESTERN MASSACHUSETTS</t>
  </si>
  <si>
    <t>0196784977</t>
  </si>
  <si>
    <t>ACADIANA REHABILITATION</t>
  </si>
  <si>
    <t>314 YOUNGSVILLE HWY</t>
  </si>
  <si>
    <t>0196785129</t>
  </si>
  <si>
    <t>TRINITY HEALTH OAKLAND HOSPITAL</t>
  </si>
  <si>
    <t>0196785155</t>
  </si>
  <si>
    <t>TRINITY HEALTH BEHAVIORAL HEALTH MUSKEGON</t>
  </si>
  <si>
    <t>125 E SOUTHERN</t>
  </si>
  <si>
    <t>0196785296</t>
  </si>
  <si>
    <t>UM UPPER CHESAPEAKE BEHAVIORAL HEALTH PAVILION AT</t>
  </si>
  <si>
    <t>660 MCHENRY ROAD</t>
  </si>
  <si>
    <t>0196785024</t>
  </si>
  <si>
    <t>USCG BASE CAPE COD</t>
  </si>
  <si>
    <t>5201 LEE ROAD</t>
  </si>
  <si>
    <t>BUZZARDS BAY</t>
  </si>
  <si>
    <t>02542</t>
  </si>
  <si>
    <t>0196784979</t>
  </si>
  <si>
    <t>SHREVEPORT REHABILITATION HOSPITAL</t>
  </si>
  <si>
    <t>1451 FERN CIRCLE</t>
  </si>
  <si>
    <t>0196785027</t>
  </si>
  <si>
    <t>MIRAVISTA BEHAVIORAL HEALTH CENTER</t>
  </si>
  <si>
    <t>0196784980</t>
  </si>
  <si>
    <t>STONEBRIDGE BEHAVIORAL HOSPITAL</t>
  </si>
  <si>
    <t>2837 ERNEST STREET, SUITE A</t>
  </si>
  <si>
    <t>0196785133</t>
  </si>
  <si>
    <t>200 JEFFERSON AVENUE SE</t>
  </si>
  <si>
    <t>0196785158</t>
  </si>
  <si>
    <t>0196785028</t>
  </si>
  <si>
    <t>WESTBOROUGH BEHAVIORAL HEALTHCARE HOSPITAL LLC</t>
  </si>
  <si>
    <t>300 FRIBERG PARKWAY</t>
  </si>
  <si>
    <t>0196785147</t>
  </si>
  <si>
    <t>0196785154</t>
  </si>
  <si>
    <t>MYMICHIGAN MEDICAL CENTER MIDLAND</t>
  </si>
  <si>
    <t>0196785167</t>
  </si>
  <si>
    <t>MCLAREN NORTHERN MICHIGAN - CHEBOYGAN CAMPUS</t>
  </si>
  <si>
    <t>748 S MAIN ST</t>
  </si>
  <si>
    <t>CHEBOYGAN</t>
  </si>
  <si>
    <t>49721</t>
  </si>
  <si>
    <t>26031</t>
  </si>
  <si>
    <t>0196785131</t>
  </si>
  <si>
    <t>MYMICHIGAN MEDICAL CENTER ALPENA</t>
  </si>
  <si>
    <t>0196785140</t>
  </si>
  <si>
    <t>0196785144</t>
  </si>
  <si>
    <t>0196785127</t>
  </si>
  <si>
    <t>0196785141</t>
  </si>
  <si>
    <t>0196785369</t>
  </si>
  <si>
    <t>0196785138</t>
  </si>
  <si>
    <t>0196785152</t>
  </si>
  <si>
    <t>0196785125</t>
  </si>
  <si>
    <t>0196785160</t>
  </si>
  <si>
    <t>0196785139</t>
  </si>
  <si>
    <t>0196785149</t>
  </si>
  <si>
    <t>2900 COLLINS RD</t>
  </si>
  <si>
    <t>0196785126</t>
  </si>
  <si>
    <t>COREWELL HEALTH LAKELAND HOSPITALS ST JOSEPH HOSPITAL</t>
  </si>
  <si>
    <t>1234 NAPIER AVENUE</t>
  </si>
  <si>
    <t>0196785136</t>
  </si>
  <si>
    <t>HENRY FORD HEALTH WYANDOTTE HOSPITAL</t>
  </si>
  <si>
    <t>0196785161</t>
  </si>
  <si>
    <t>0196785164</t>
  </si>
  <si>
    <t>0196785130</t>
  </si>
  <si>
    <t>ONE HURLEY PLAZA</t>
  </si>
  <si>
    <t>0196785135</t>
  </si>
  <si>
    <t>COREWELL HEALTH WILLIAM BEAUMONT UNIVERSITY HOSPITAL</t>
  </si>
  <si>
    <t>0196785159</t>
  </si>
  <si>
    <t>0196785148</t>
  </si>
  <si>
    <t>BRONSON BEHAVIORAL HEALTH HOSPITAL</t>
  </si>
  <si>
    <t>5550 GLENN CROSS RD</t>
  </si>
  <si>
    <t>49015</t>
  </si>
  <si>
    <t>0196785134</t>
  </si>
  <si>
    <t>0196785145</t>
  </si>
  <si>
    <t>0196785162</t>
  </si>
  <si>
    <t>BEAUMONT BEHAVIORAL HEALTH</t>
  </si>
  <si>
    <t>18001 ROTUNDA DRIVE</t>
  </si>
  <si>
    <t>0196785132</t>
  </si>
  <si>
    <t>0196785156</t>
  </si>
  <si>
    <t>0196785165</t>
  </si>
  <si>
    <t>0196785368</t>
  </si>
  <si>
    <t>0196785150</t>
  </si>
  <si>
    <t>0196785157</t>
  </si>
  <si>
    <t>0196785143</t>
  </si>
  <si>
    <t>ASCENSION MACOMB OAKLAND HOSP-MADISON HGHTS CAMPUS</t>
  </si>
  <si>
    <t>0196785367</t>
  </si>
  <si>
    <t>BH NEWCO HOSPITAL LLC</t>
  </si>
  <si>
    <t>9160 EAST HORSESHOE RD</t>
  </si>
  <si>
    <t>0196785299</t>
  </si>
  <si>
    <t>6500 EXCELSIOR BOULEVARD</t>
  </si>
  <si>
    <t>0196785233</t>
  </si>
  <si>
    <t>ASCENSION SAINT JOSEPH - CHICAGO</t>
  </si>
  <si>
    <t>2900 NORTH LAKE SHORE DRIVE</t>
  </si>
  <si>
    <t>0196785226</t>
  </si>
  <si>
    <t>CHRISTIANACARE (NEWARK)</t>
  </si>
  <si>
    <t>4755 OGLETOWN-STANTON ROAD, MANAGEMENT SUITE 1270, POB 6001</t>
  </si>
  <si>
    <t>0196785188</t>
  </si>
  <si>
    <t>ENCOMPASS HEALTH REHABILITATION HOSPITAL OF JACKSONVILLE</t>
  </si>
  <si>
    <t>11595 BURNT MILL ROAD</t>
  </si>
  <si>
    <t>32256</t>
  </si>
  <si>
    <t>0196785210</t>
  </si>
  <si>
    <t>MIDDLESBORO ARH HOSPITAL</t>
  </si>
  <si>
    <t>3600 W CUMBERLAND AVE</t>
  </si>
  <si>
    <t>0196784999</t>
  </si>
  <si>
    <t>STORMONT VAIL HEALTH  FLINT HILLS</t>
  </si>
  <si>
    <t>1102 ST MARY'S RD</t>
  </si>
  <si>
    <t>0196785308</t>
  </si>
  <si>
    <t>BANNER REHABILITATION HOSPITAL- EAST</t>
  </si>
  <si>
    <t>1702 SOUTH PIERPONT DR</t>
  </si>
  <si>
    <t>0196785360</t>
  </si>
  <si>
    <t>SEVIER COUNTY MEDICAL CENTER</t>
  </si>
  <si>
    <t>960 HWY 71 N</t>
  </si>
  <si>
    <t>0196785380</t>
  </si>
  <si>
    <t>LAC/HARBOR UCLA MEDICAL CENTER</t>
  </si>
  <si>
    <t>0196785385</t>
  </si>
  <si>
    <t>CLEARSKY REHABILITATION HOSPITAL OF ELWOOD ST JOSEPH</t>
  </si>
  <si>
    <t>502 ROSEPORT ROAD</t>
  </si>
  <si>
    <t>66090</t>
  </si>
  <si>
    <t>20043</t>
  </si>
  <si>
    <t>0196784968</t>
  </si>
  <si>
    <t>REHABILITATION HOSPITAL OF COLUMBUS</t>
  </si>
  <si>
    <t>8321 VETERANS PARKWAY</t>
  </si>
  <si>
    <t>0196785163</t>
  </si>
  <si>
    <t>0196784978</t>
  </si>
  <si>
    <t>COVINGTON TRACE ER &amp; HOSPITAL</t>
  </si>
  <si>
    <t>4107 LA-59</t>
  </si>
  <si>
    <t>70471</t>
  </si>
  <si>
    <t>0196785146</t>
  </si>
  <si>
    <t>0196785153</t>
  </si>
  <si>
    <t>0196785172</t>
  </si>
  <si>
    <t>PAM HEALTH REHABILITATION HOSPITAL OF GREELEY</t>
  </si>
  <si>
    <t>6810 10TH ST</t>
  </si>
  <si>
    <t>0196785365</t>
  </si>
  <si>
    <t>US AIR FORCE HOSPITAL-TUCSON</t>
  </si>
  <si>
    <t>0196785142</t>
  </si>
  <si>
    <t>0196785202</t>
  </si>
  <si>
    <t>REHABILITATION HOSPITAL OF NAPLES</t>
  </si>
  <si>
    <t>14305 COLLIER BLVD</t>
  </si>
  <si>
    <t>0196785128</t>
  </si>
  <si>
    <t>SINAI-GRACE HOSPITAL</t>
  </si>
  <si>
    <t>0196785137</t>
  </si>
  <si>
    <t>0196785364</t>
  </si>
  <si>
    <t>US AIR FORCE HOSPITAL-GLENDALE</t>
  </si>
  <si>
    <t>85301</t>
  </si>
  <si>
    <t>0196785281</t>
  </si>
  <si>
    <t>KAISER FOUNDATION HOSPITAL - SAN MARCOS</t>
  </si>
  <si>
    <t>360 RUSH DR</t>
  </si>
  <si>
    <t>92078</t>
  </si>
  <si>
    <t>State</t>
  </si>
  <si>
    <t>Anzahl</t>
  </si>
  <si>
    <t>State_Kürzel</t>
  </si>
  <si>
    <t xml:space="preserve">Einwohner </t>
  </si>
  <si>
    <t>Hospitals per 1000 Inhabitants</t>
  </si>
  <si>
    <t>Hospitals per 100,000 Inhabitants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</si>
</sst>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41"/>
  <sheetViews>
    <sheetView workbookViewId="0">
      <selection activeCell="P1" activeCellId="1" sqref="O1:O1048576 P1:P1048576"/>
    </sheetView>
  </sheetViews>
  <sheetFormatPr baseColWidth="10" defaultRowHeight="12.75" x14ac:dyDescent="0.2"/>
  <cols>
    <col min="1" max="1024" width="15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37165</v>
      </c>
      <c r="P1" t="s">
        <v>37166</v>
      </c>
    </row>
    <row r="2" spans="1:16" x14ac:dyDescent="0.2">
      <c r="A2">
        <v>1201</v>
      </c>
      <c r="B2" t="s">
        <v>5829</v>
      </c>
      <c r="C2" t="s">
        <v>5830</v>
      </c>
      <c r="D2" t="s">
        <v>5831</v>
      </c>
      <c r="E2" t="s">
        <v>5832</v>
      </c>
      <c r="F2" t="s">
        <v>5833</v>
      </c>
      <c r="G2" t="s">
        <v>5834</v>
      </c>
      <c r="H2" t="s">
        <v>19</v>
      </c>
      <c r="I2" t="s">
        <v>4042</v>
      </c>
      <c r="J2" t="s">
        <v>5835</v>
      </c>
      <c r="K2">
        <v>31.295795330000001</v>
      </c>
      <c r="L2">
        <v>-86.494549109999994</v>
      </c>
      <c r="M2" t="s">
        <v>5836</v>
      </c>
      <c r="O2" t="s">
        <v>5836</v>
      </c>
      <c r="P2">
        <f>COUNTIF(M:M,O2)</f>
        <v>138</v>
      </c>
    </row>
    <row r="3" spans="1:16" x14ac:dyDescent="0.2">
      <c r="A3">
        <v>1202</v>
      </c>
      <c r="B3" t="s">
        <v>5837</v>
      </c>
      <c r="C3" t="s">
        <v>5838</v>
      </c>
      <c r="D3" t="s">
        <v>5839</v>
      </c>
      <c r="E3" t="s">
        <v>3795</v>
      </c>
      <c r="F3" t="s">
        <v>5833</v>
      </c>
      <c r="G3" t="s">
        <v>5840</v>
      </c>
      <c r="H3" t="s">
        <v>19</v>
      </c>
      <c r="I3" t="s">
        <v>5841</v>
      </c>
      <c r="J3" t="s">
        <v>5842</v>
      </c>
      <c r="K3">
        <v>34.804163930000001</v>
      </c>
      <c r="L3">
        <v>-86.97840721</v>
      </c>
      <c r="M3" t="s">
        <v>5836</v>
      </c>
      <c r="O3" t="s">
        <v>6440</v>
      </c>
      <c r="P3">
        <f t="shared" ref="P3:P51" si="0">COUNTIF(M:M,O3)</f>
        <v>38</v>
      </c>
    </row>
    <row r="4" spans="1:16" x14ac:dyDescent="0.2">
      <c r="A4">
        <v>1203</v>
      </c>
      <c r="B4" t="s">
        <v>5843</v>
      </c>
      <c r="C4" t="s">
        <v>5844</v>
      </c>
      <c r="D4" t="s">
        <v>5845</v>
      </c>
      <c r="E4" t="s">
        <v>5846</v>
      </c>
      <c r="F4" t="s">
        <v>5833</v>
      </c>
      <c r="G4" t="s">
        <v>5847</v>
      </c>
      <c r="H4" t="s">
        <v>19</v>
      </c>
      <c r="I4" t="s">
        <v>1818</v>
      </c>
      <c r="J4" t="s">
        <v>5848</v>
      </c>
      <c r="K4">
        <v>31.017023869999999</v>
      </c>
      <c r="L4">
        <v>-87.478798510000004</v>
      </c>
      <c r="M4" t="s">
        <v>5836</v>
      </c>
      <c r="O4" t="s">
        <v>1857</v>
      </c>
      <c r="P4">
        <f t="shared" si="0"/>
        <v>191</v>
      </c>
    </row>
    <row r="5" spans="1:16" x14ac:dyDescent="0.2">
      <c r="A5">
        <v>1204</v>
      </c>
      <c r="B5" t="s">
        <v>5849</v>
      </c>
      <c r="C5" t="s">
        <v>5850</v>
      </c>
      <c r="D5" t="s">
        <v>5851</v>
      </c>
      <c r="E5" t="s">
        <v>1881</v>
      </c>
      <c r="F5" t="s">
        <v>5833</v>
      </c>
      <c r="G5" t="s">
        <v>5852</v>
      </c>
      <c r="H5" t="s">
        <v>19</v>
      </c>
      <c r="I5" t="s">
        <v>1881</v>
      </c>
      <c r="J5" t="s">
        <v>5853</v>
      </c>
      <c r="K5">
        <v>32.376399499999998</v>
      </c>
      <c r="L5">
        <v>-86.174930020000005</v>
      </c>
      <c r="M5" t="s">
        <v>5836</v>
      </c>
      <c r="O5" t="s">
        <v>7163</v>
      </c>
      <c r="P5">
        <f t="shared" si="0"/>
        <v>130</v>
      </c>
    </row>
    <row r="6" spans="1:16" x14ac:dyDescent="0.2">
      <c r="A6">
        <v>1205</v>
      </c>
      <c r="B6" t="s">
        <v>5854</v>
      </c>
      <c r="C6" t="s">
        <v>2217</v>
      </c>
      <c r="D6" t="s">
        <v>5855</v>
      </c>
      <c r="E6" t="s">
        <v>1881</v>
      </c>
      <c r="F6" t="s">
        <v>5833</v>
      </c>
      <c r="G6" t="s">
        <v>5856</v>
      </c>
      <c r="H6" t="s">
        <v>19</v>
      </c>
      <c r="I6" t="s">
        <v>1881</v>
      </c>
      <c r="J6" t="s">
        <v>5853</v>
      </c>
      <c r="K6">
        <v>32.328153950000001</v>
      </c>
      <c r="L6">
        <v>-86.277549350000001</v>
      </c>
      <c r="M6" t="s">
        <v>5836</v>
      </c>
      <c r="O6" t="s">
        <v>22</v>
      </c>
      <c r="P6">
        <f t="shared" si="0"/>
        <v>666</v>
      </c>
    </row>
    <row r="7" spans="1:16" x14ac:dyDescent="0.2">
      <c r="A7">
        <v>1206</v>
      </c>
      <c r="B7" t="s">
        <v>5857</v>
      </c>
      <c r="C7" t="s">
        <v>5858</v>
      </c>
      <c r="D7" t="s">
        <v>5859</v>
      </c>
      <c r="E7" t="s">
        <v>5860</v>
      </c>
      <c r="F7" t="s">
        <v>5833</v>
      </c>
      <c r="G7" t="s">
        <v>5861</v>
      </c>
      <c r="H7" t="s">
        <v>107</v>
      </c>
      <c r="I7" t="s">
        <v>5860</v>
      </c>
      <c r="J7" t="s">
        <v>5862</v>
      </c>
      <c r="K7">
        <v>30.624808489999999</v>
      </c>
      <c r="L7">
        <v>-88.178008129999995</v>
      </c>
      <c r="M7" t="s">
        <v>5836</v>
      </c>
      <c r="O7" t="s">
        <v>8283</v>
      </c>
      <c r="P7">
        <f t="shared" si="0"/>
        <v>149</v>
      </c>
    </row>
    <row r="8" spans="1:16" x14ac:dyDescent="0.2">
      <c r="A8">
        <v>1207</v>
      </c>
      <c r="B8" t="s">
        <v>5863</v>
      </c>
      <c r="C8" t="s">
        <v>5864</v>
      </c>
      <c r="D8" t="s">
        <v>5865</v>
      </c>
      <c r="E8" t="s">
        <v>5866</v>
      </c>
      <c r="F8" t="s">
        <v>5833</v>
      </c>
      <c r="G8" t="s">
        <v>5867</v>
      </c>
      <c r="H8" t="s">
        <v>107</v>
      </c>
      <c r="I8" t="s">
        <v>5868</v>
      </c>
      <c r="J8" t="s">
        <v>5869</v>
      </c>
      <c r="K8">
        <v>31.694588549999999</v>
      </c>
      <c r="L8">
        <v>-86.263191509999999</v>
      </c>
      <c r="M8" t="s">
        <v>5836</v>
      </c>
      <c r="O8" t="s">
        <v>8895</v>
      </c>
      <c r="P8">
        <f t="shared" si="0"/>
        <v>47</v>
      </c>
    </row>
    <row r="9" spans="1:16" x14ac:dyDescent="0.2">
      <c r="A9">
        <v>1208</v>
      </c>
      <c r="B9" t="s">
        <v>5870</v>
      </c>
      <c r="C9" t="s">
        <v>5871</v>
      </c>
      <c r="D9" t="s">
        <v>5872</v>
      </c>
      <c r="E9" t="s">
        <v>5700</v>
      </c>
      <c r="F9" t="s">
        <v>5833</v>
      </c>
      <c r="G9" t="s">
        <v>5873</v>
      </c>
      <c r="H9" t="s">
        <v>19</v>
      </c>
      <c r="I9" t="s">
        <v>3428</v>
      </c>
      <c r="J9" t="s">
        <v>5874</v>
      </c>
      <c r="K9">
        <v>32.951358370000001</v>
      </c>
      <c r="L9">
        <v>-87.148311230000004</v>
      </c>
      <c r="M9" t="s">
        <v>5836</v>
      </c>
      <c r="O9" t="s">
        <v>9082</v>
      </c>
      <c r="P9">
        <f t="shared" si="0"/>
        <v>23</v>
      </c>
    </row>
    <row r="10" spans="1:16" x14ac:dyDescent="0.2">
      <c r="A10">
        <v>1209</v>
      </c>
      <c r="B10" t="s">
        <v>5875</v>
      </c>
      <c r="C10" t="s">
        <v>5876</v>
      </c>
      <c r="D10" t="s">
        <v>5877</v>
      </c>
      <c r="E10" t="s">
        <v>5878</v>
      </c>
      <c r="F10" t="s">
        <v>5833</v>
      </c>
      <c r="G10" t="s">
        <v>5879</v>
      </c>
      <c r="H10" t="s">
        <v>19</v>
      </c>
      <c r="I10" t="s">
        <v>3769</v>
      </c>
      <c r="J10" t="s">
        <v>5880</v>
      </c>
      <c r="K10">
        <v>33.464259929999997</v>
      </c>
      <c r="L10">
        <v>-86.776665100000002</v>
      </c>
      <c r="M10" t="s">
        <v>5836</v>
      </c>
      <c r="O10" t="s">
        <v>1812</v>
      </c>
      <c r="P10">
        <f t="shared" si="0"/>
        <v>381</v>
      </c>
    </row>
    <row r="11" spans="1:16" x14ac:dyDescent="0.2">
      <c r="A11">
        <v>1210</v>
      </c>
      <c r="B11" t="s">
        <v>5881</v>
      </c>
      <c r="C11" t="s">
        <v>5882</v>
      </c>
      <c r="D11" t="s">
        <v>5883</v>
      </c>
      <c r="E11" t="s">
        <v>5884</v>
      </c>
      <c r="F11" t="s">
        <v>5833</v>
      </c>
      <c r="G11" t="s">
        <v>5885</v>
      </c>
      <c r="H11" t="s">
        <v>107</v>
      </c>
      <c r="I11" t="s">
        <v>5884</v>
      </c>
      <c r="J11" t="s">
        <v>5886</v>
      </c>
      <c r="K11">
        <v>33.216303089999997</v>
      </c>
      <c r="L11">
        <v>-87.538158019999997</v>
      </c>
      <c r="M11" t="s">
        <v>5836</v>
      </c>
      <c r="O11" t="s">
        <v>1763</v>
      </c>
      <c r="P11">
        <f t="shared" si="0"/>
        <v>224</v>
      </c>
    </row>
    <row r="12" spans="1:16" x14ac:dyDescent="0.2">
      <c r="A12">
        <v>1211</v>
      </c>
      <c r="B12" t="s">
        <v>5887</v>
      </c>
      <c r="C12" t="s">
        <v>5888</v>
      </c>
      <c r="D12" t="s">
        <v>5889</v>
      </c>
      <c r="E12" t="s">
        <v>5890</v>
      </c>
      <c r="F12" t="s">
        <v>5833</v>
      </c>
      <c r="G12" t="s">
        <v>5891</v>
      </c>
      <c r="H12" t="s">
        <v>19</v>
      </c>
      <c r="I12" t="s">
        <v>5892</v>
      </c>
      <c r="J12" t="s">
        <v>5893</v>
      </c>
      <c r="K12">
        <v>32.146635109999998</v>
      </c>
      <c r="L12">
        <v>-85.717009329999996</v>
      </c>
      <c r="M12" t="s">
        <v>5836</v>
      </c>
      <c r="O12" t="s">
        <v>1866</v>
      </c>
      <c r="P12">
        <f t="shared" si="0"/>
        <v>34</v>
      </c>
    </row>
    <row r="13" spans="1:16" x14ac:dyDescent="0.2">
      <c r="A13">
        <v>1212</v>
      </c>
      <c r="B13" t="s">
        <v>5894</v>
      </c>
      <c r="C13" t="s">
        <v>5895</v>
      </c>
      <c r="D13" t="s">
        <v>5896</v>
      </c>
      <c r="E13" t="s">
        <v>5897</v>
      </c>
      <c r="F13" t="s">
        <v>5833</v>
      </c>
      <c r="G13" t="s">
        <v>5898</v>
      </c>
      <c r="H13" t="s">
        <v>19</v>
      </c>
      <c r="I13" t="s">
        <v>3426</v>
      </c>
      <c r="J13" t="s">
        <v>5899</v>
      </c>
      <c r="K13">
        <v>32.445218320000002</v>
      </c>
      <c r="L13">
        <v>-85.71214861</v>
      </c>
      <c r="M13" t="s">
        <v>5836</v>
      </c>
      <c r="O13" t="s">
        <v>4526</v>
      </c>
      <c r="P13">
        <f t="shared" si="0"/>
        <v>60</v>
      </c>
    </row>
    <row r="14" spans="1:16" x14ac:dyDescent="0.2">
      <c r="A14">
        <v>1213</v>
      </c>
      <c r="B14" t="s">
        <v>5900</v>
      </c>
      <c r="C14" t="s">
        <v>5901</v>
      </c>
      <c r="D14" t="s">
        <v>5902</v>
      </c>
      <c r="E14" t="s">
        <v>5903</v>
      </c>
      <c r="F14" t="s">
        <v>5833</v>
      </c>
      <c r="G14" t="s">
        <v>5904</v>
      </c>
      <c r="H14" t="s">
        <v>149</v>
      </c>
      <c r="I14" t="s">
        <v>3769</v>
      </c>
      <c r="J14" t="s">
        <v>5880</v>
      </c>
      <c r="K14">
        <v>33.504048150000003</v>
      </c>
      <c r="L14">
        <v>-86.805159140000001</v>
      </c>
      <c r="M14" t="s">
        <v>5836</v>
      </c>
      <c r="O14" t="s">
        <v>4824</v>
      </c>
      <c r="P14">
        <f t="shared" si="0"/>
        <v>235</v>
      </c>
    </row>
    <row r="15" spans="1:16" x14ac:dyDescent="0.2">
      <c r="A15">
        <v>1214</v>
      </c>
      <c r="B15" t="s">
        <v>5905</v>
      </c>
      <c r="C15" t="s">
        <v>5906</v>
      </c>
      <c r="D15" t="s">
        <v>5907</v>
      </c>
      <c r="E15" t="s">
        <v>5908</v>
      </c>
      <c r="F15" t="s">
        <v>5833</v>
      </c>
      <c r="G15" t="s">
        <v>5909</v>
      </c>
      <c r="H15" t="s">
        <v>179</v>
      </c>
      <c r="I15" t="s">
        <v>5910</v>
      </c>
      <c r="J15" t="s">
        <v>5911</v>
      </c>
      <c r="K15">
        <v>32.093105340000001</v>
      </c>
      <c r="L15">
        <v>-88.209492440000005</v>
      </c>
      <c r="M15" t="s">
        <v>5836</v>
      </c>
      <c r="O15" t="s">
        <v>12659</v>
      </c>
      <c r="P15">
        <f t="shared" si="0"/>
        <v>208</v>
      </c>
    </row>
    <row r="16" spans="1:16" x14ac:dyDescent="0.2">
      <c r="A16">
        <v>1215</v>
      </c>
      <c r="B16" t="s">
        <v>5912</v>
      </c>
      <c r="C16" t="s">
        <v>5913</v>
      </c>
      <c r="D16" t="s">
        <v>5914</v>
      </c>
      <c r="E16" t="s">
        <v>5915</v>
      </c>
      <c r="F16" t="s">
        <v>5833</v>
      </c>
      <c r="G16" t="s">
        <v>5916</v>
      </c>
      <c r="H16" t="s">
        <v>19</v>
      </c>
      <c r="I16" t="s">
        <v>5915</v>
      </c>
      <c r="J16" t="s">
        <v>5917</v>
      </c>
      <c r="K16">
        <v>33.440276820000001</v>
      </c>
      <c r="L16">
        <v>-86.090783400000007</v>
      </c>
      <c r="M16" t="s">
        <v>5836</v>
      </c>
      <c r="O16" t="s">
        <v>17887</v>
      </c>
      <c r="P16">
        <f t="shared" si="0"/>
        <v>145</v>
      </c>
    </row>
    <row r="17" spans="1:16" x14ac:dyDescent="0.2">
      <c r="A17">
        <v>1216</v>
      </c>
      <c r="B17" t="s">
        <v>5918</v>
      </c>
      <c r="C17" t="s">
        <v>4948</v>
      </c>
      <c r="D17" t="s">
        <v>5919</v>
      </c>
      <c r="E17" t="s">
        <v>5920</v>
      </c>
      <c r="F17" t="s">
        <v>5833</v>
      </c>
      <c r="G17" t="s">
        <v>5921</v>
      </c>
      <c r="H17" t="s">
        <v>19</v>
      </c>
      <c r="I17" t="s">
        <v>2163</v>
      </c>
      <c r="J17" t="s">
        <v>5922</v>
      </c>
      <c r="K17">
        <v>33.27756394</v>
      </c>
      <c r="L17">
        <v>-85.823982779999994</v>
      </c>
      <c r="M17" t="s">
        <v>5836</v>
      </c>
      <c r="O17" t="s">
        <v>1781</v>
      </c>
      <c r="P17">
        <f t="shared" si="0"/>
        <v>195</v>
      </c>
    </row>
    <row r="18" spans="1:16" x14ac:dyDescent="0.2">
      <c r="A18">
        <v>1217</v>
      </c>
      <c r="B18" t="s">
        <v>5923</v>
      </c>
      <c r="C18" t="s">
        <v>5924</v>
      </c>
      <c r="D18" t="s">
        <v>5925</v>
      </c>
      <c r="E18" t="s">
        <v>5926</v>
      </c>
      <c r="F18" t="s">
        <v>5833</v>
      </c>
      <c r="G18" t="s">
        <v>5927</v>
      </c>
      <c r="H18" t="s">
        <v>19</v>
      </c>
      <c r="I18" t="s">
        <v>4724</v>
      </c>
      <c r="J18" t="s">
        <v>5928</v>
      </c>
      <c r="K18">
        <v>32.533909829999999</v>
      </c>
      <c r="L18">
        <v>-85.912246609999997</v>
      </c>
      <c r="M18" t="s">
        <v>5836</v>
      </c>
      <c r="O18" t="s">
        <v>9474</v>
      </c>
      <c r="P18">
        <f t="shared" si="0"/>
        <v>138</v>
      </c>
    </row>
    <row r="19" spans="1:16" x14ac:dyDescent="0.2">
      <c r="A19">
        <v>1218</v>
      </c>
      <c r="B19" t="s">
        <v>5929</v>
      </c>
      <c r="C19" t="s">
        <v>5930</v>
      </c>
      <c r="D19" t="s">
        <v>5931</v>
      </c>
      <c r="E19" t="s">
        <v>5932</v>
      </c>
      <c r="F19" t="s">
        <v>5833</v>
      </c>
      <c r="G19" t="s">
        <v>5933</v>
      </c>
      <c r="H19" t="s">
        <v>19</v>
      </c>
      <c r="I19" t="s">
        <v>5915</v>
      </c>
      <c r="J19" t="s">
        <v>5917</v>
      </c>
      <c r="K19">
        <v>33.164560229999999</v>
      </c>
      <c r="L19">
        <v>-86.255487579999993</v>
      </c>
      <c r="M19" t="s">
        <v>5836</v>
      </c>
      <c r="O19" t="s">
        <v>9206</v>
      </c>
      <c r="P19">
        <f t="shared" si="0"/>
        <v>269</v>
      </c>
    </row>
    <row r="20" spans="1:16" x14ac:dyDescent="0.2">
      <c r="A20">
        <v>1219</v>
      </c>
      <c r="B20" t="s">
        <v>5934</v>
      </c>
      <c r="C20" t="s">
        <v>5935</v>
      </c>
      <c r="D20" t="s">
        <v>5936</v>
      </c>
      <c r="E20" t="s">
        <v>5866</v>
      </c>
      <c r="F20" t="s">
        <v>5833</v>
      </c>
      <c r="G20" t="s">
        <v>5867</v>
      </c>
      <c r="H20" t="s">
        <v>19</v>
      </c>
      <c r="I20" t="s">
        <v>5868</v>
      </c>
      <c r="J20" t="s">
        <v>5869</v>
      </c>
      <c r="K20">
        <v>31.693544070000002</v>
      </c>
      <c r="L20">
        <v>-86.265045700000002</v>
      </c>
      <c r="M20" t="s">
        <v>5836</v>
      </c>
      <c r="O20" t="s">
        <v>11754</v>
      </c>
      <c r="P20">
        <f t="shared" si="0"/>
        <v>49</v>
      </c>
    </row>
    <row r="21" spans="1:16" x14ac:dyDescent="0.2">
      <c r="A21">
        <v>1220</v>
      </c>
      <c r="B21" t="s">
        <v>5937</v>
      </c>
      <c r="C21" t="s">
        <v>5938</v>
      </c>
      <c r="D21" t="s">
        <v>5939</v>
      </c>
      <c r="E21" t="s">
        <v>5940</v>
      </c>
      <c r="F21" t="s">
        <v>5833</v>
      </c>
      <c r="G21" t="s">
        <v>5941</v>
      </c>
      <c r="H21" t="s">
        <v>19</v>
      </c>
      <c r="I21" t="s">
        <v>2852</v>
      </c>
      <c r="J21" t="s">
        <v>5942</v>
      </c>
      <c r="K21">
        <v>34.693611400000002</v>
      </c>
      <c r="L21">
        <v>-86.572171539999999</v>
      </c>
      <c r="M21" t="s">
        <v>5836</v>
      </c>
      <c r="O21" t="s">
        <v>1745</v>
      </c>
      <c r="P21">
        <f t="shared" si="0"/>
        <v>76</v>
      </c>
    </row>
    <row r="22" spans="1:16" x14ac:dyDescent="0.2">
      <c r="A22">
        <v>1221</v>
      </c>
      <c r="B22" t="s">
        <v>5943</v>
      </c>
      <c r="C22" t="s">
        <v>5944</v>
      </c>
      <c r="D22" t="s">
        <v>5945</v>
      </c>
      <c r="E22" t="s">
        <v>1881</v>
      </c>
      <c r="F22" t="s">
        <v>5833</v>
      </c>
      <c r="G22" t="s">
        <v>5946</v>
      </c>
      <c r="H22" t="s">
        <v>107</v>
      </c>
      <c r="I22" t="s">
        <v>1881</v>
      </c>
      <c r="J22" t="s">
        <v>5853</v>
      </c>
      <c r="K22">
        <v>32.323463269999998</v>
      </c>
      <c r="L22">
        <v>-86.281344829999995</v>
      </c>
      <c r="M22" t="s">
        <v>5836</v>
      </c>
      <c r="O22" t="s">
        <v>9352</v>
      </c>
      <c r="P22">
        <f t="shared" si="0"/>
        <v>142</v>
      </c>
    </row>
    <row r="23" spans="1:16" x14ac:dyDescent="0.2">
      <c r="A23">
        <v>1222</v>
      </c>
      <c r="B23" t="s">
        <v>5947</v>
      </c>
      <c r="C23" t="s">
        <v>5948</v>
      </c>
      <c r="D23" t="s">
        <v>5949</v>
      </c>
      <c r="E23" t="s">
        <v>5950</v>
      </c>
      <c r="F23" t="s">
        <v>5833</v>
      </c>
      <c r="G23" t="s">
        <v>5951</v>
      </c>
      <c r="H23" t="s">
        <v>19</v>
      </c>
      <c r="I23" t="s">
        <v>5950</v>
      </c>
      <c r="J23" t="s">
        <v>5952</v>
      </c>
      <c r="K23">
        <v>34.201327200000001</v>
      </c>
      <c r="L23">
        <v>-86.805729569999997</v>
      </c>
      <c r="M23" t="s">
        <v>5836</v>
      </c>
      <c r="O23" t="s">
        <v>9583</v>
      </c>
      <c r="P23">
        <f t="shared" si="0"/>
        <v>278</v>
      </c>
    </row>
    <row r="24" spans="1:16" x14ac:dyDescent="0.2">
      <c r="A24">
        <v>1223</v>
      </c>
      <c r="B24" t="s">
        <v>5953</v>
      </c>
      <c r="C24" t="s">
        <v>5954</v>
      </c>
      <c r="D24" t="s">
        <v>5955</v>
      </c>
      <c r="E24" t="s">
        <v>5956</v>
      </c>
      <c r="F24" t="s">
        <v>5833</v>
      </c>
      <c r="G24" t="s">
        <v>5957</v>
      </c>
      <c r="H24" t="s">
        <v>19</v>
      </c>
      <c r="I24" t="s">
        <v>1818</v>
      </c>
      <c r="J24" t="s">
        <v>5848</v>
      </c>
      <c r="K24">
        <v>31.127033910000002</v>
      </c>
      <c r="L24">
        <v>-87.073499299999995</v>
      </c>
      <c r="M24" t="s">
        <v>5836</v>
      </c>
      <c r="O24" t="s">
        <v>5798</v>
      </c>
      <c r="P24">
        <f t="shared" si="0"/>
        <v>154</v>
      </c>
    </row>
    <row r="25" spans="1:16" x14ac:dyDescent="0.2">
      <c r="A25">
        <v>1224</v>
      </c>
      <c r="B25" t="s">
        <v>5958</v>
      </c>
      <c r="C25" t="s">
        <v>5959</v>
      </c>
      <c r="D25" t="s">
        <v>5960</v>
      </c>
      <c r="E25" t="s">
        <v>5961</v>
      </c>
      <c r="F25" t="s">
        <v>5833</v>
      </c>
      <c r="G25" t="s">
        <v>5962</v>
      </c>
      <c r="H25" t="s">
        <v>19</v>
      </c>
      <c r="I25" t="s">
        <v>5963</v>
      </c>
      <c r="J25" t="s">
        <v>5964</v>
      </c>
      <c r="K25">
        <v>31.451576660000001</v>
      </c>
      <c r="L25">
        <v>-85.632088039999999</v>
      </c>
      <c r="M25" t="s">
        <v>5836</v>
      </c>
      <c r="O25" t="s">
        <v>9151</v>
      </c>
      <c r="P25">
        <f t="shared" si="0"/>
        <v>135</v>
      </c>
    </row>
    <row r="26" spans="1:16" x14ac:dyDescent="0.2">
      <c r="A26">
        <v>1225</v>
      </c>
      <c r="B26" t="s">
        <v>5965</v>
      </c>
      <c r="C26" t="s">
        <v>5966</v>
      </c>
      <c r="D26" t="s">
        <v>5967</v>
      </c>
      <c r="E26" t="s">
        <v>5884</v>
      </c>
      <c r="F26" t="s">
        <v>5833</v>
      </c>
      <c r="G26" t="s">
        <v>5885</v>
      </c>
      <c r="H26" t="s">
        <v>19</v>
      </c>
      <c r="I26" t="s">
        <v>5884</v>
      </c>
      <c r="J26" t="s">
        <v>5886</v>
      </c>
      <c r="K26">
        <v>33.204820529999999</v>
      </c>
      <c r="L26">
        <v>-87.527419469999998</v>
      </c>
      <c r="M26" t="s">
        <v>5836</v>
      </c>
      <c r="O26" t="s">
        <v>9298</v>
      </c>
      <c r="P26">
        <f t="shared" si="0"/>
        <v>189</v>
      </c>
    </row>
    <row r="27" spans="1:16" x14ac:dyDescent="0.2">
      <c r="A27">
        <v>1226</v>
      </c>
      <c r="B27" t="s">
        <v>5968</v>
      </c>
      <c r="C27" t="s">
        <v>5969</v>
      </c>
      <c r="D27" t="s">
        <v>5970</v>
      </c>
      <c r="E27" t="s">
        <v>3609</v>
      </c>
      <c r="F27" t="s">
        <v>5833</v>
      </c>
      <c r="G27" t="s">
        <v>5971</v>
      </c>
      <c r="H27" t="s">
        <v>19</v>
      </c>
      <c r="I27" t="s">
        <v>3880</v>
      </c>
      <c r="J27" t="s">
        <v>5972</v>
      </c>
      <c r="K27">
        <v>34.590344090000002</v>
      </c>
      <c r="L27">
        <v>-86.971481530000005</v>
      </c>
      <c r="M27" t="s">
        <v>5836</v>
      </c>
      <c r="O27" t="s">
        <v>5813</v>
      </c>
      <c r="P27">
        <f t="shared" si="0"/>
        <v>71</v>
      </c>
    </row>
    <row r="28" spans="1:16" x14ac:dyDescent="0.2">
      <c r="A28">
        <v>1227</v>
      </c>
      <c r="B28" t="s">
        <v>5973</v>
      </c>
      <c r="C28" t="s">
        <v>5974</v>
      </c>
      <c r="D28" t="s">
        <v>5975</v>
      </c>
      <c r="E28" t="s">
        <v>3609</v>
      </c>
      <c r="F28" t="s">
        <v>5833</v>
      </c>
      <c r="G28" t="s">
        <v>5971</v>
      </c>
      <c r="H28" t="s">
        <v>19</v>
      </c>
      <c r="I28" t="s">
        <v>3880</v>
      </c>
      <c r="J28" t="s">
        <v>5972</v>
      </c>
      <c r="K28">
        <v>34.576896789999999</v>
      </c>
      <c r="L28">
        <v>-87.015808660000005</v>
      </c>
      <c r="M28" t="s">
        <v>5836</v>
      </c>
      <c r="O28" t="s">
        <v>12609</v>
      </c>
      <c r="P28">
        <f t="shared" si="0"/>
        <v>118</v>
      </c>
    </row>
    <row r="29" spans="1:16" x14ac:dyDescent="0.2">
      <c r="A29">
        <v>1228</v>
      </c>
      <c r="B29" t="s">
        <v>5976</v>
      </c>
      <c r="C29" t="s">
        <v>5977</v>
      </c>
      <c r="D29" t="s">
        <v>5978</v>
      </c>
      <c r="E29" t="s">
        <v>3609</v>
      </c>
      <c r="F29" t="s">
        <v>5833</v>
      </c>
      <c r="G29" t="s">
        <v>5971</v>
      </c>
      <c r="H29" t="s">
        <v>107</v>
      </c>
      <c r="I29" t="s">
        <v>3880</v>
      </c>
      <c r="J29" t="s">
        <v>5972</v>
      </c>
      <c r="K29">
        <v>34.583682320000001</v>
      </c>
      <c r="L29">
        <v>-87.025416590000006</v>
      </c>
      <c r="M29" t="s">
        <v>5836</v>
      </c>
      <c r="O29" t="s">
        <v>9426</v>
      </c>
      <c r="P29">
        <f t="shared" si="0"/>
        <v>79</v>
      </c>
    </row>
    <row r="30" spans="1:16" x14ac:dyDescent="0.2">
      <c r="A30">
        <v>1229</v>
      </c>
      <c r="B30" t="s">
        <v>5979</v>
      </c>
      <c r="C30" t="s">
        <v>5980</v>
      </c>
      <c r="D30" t="s">
        <v>5981</v>
      </c>
      <c r="E30" t="s">
        <v>5982</v>
      </c>
      <c r="F30" t="s">
        <v>5833</v>
      </c>
      <c r="G30" t="s">
        <v>5983</v>
      </c>
      <c r="H30" t="s">
        <v>19</v>
      </c>
      <c r="I30" t="s">
        <v>3501</v>
      </c>
      <c r="J30" t="s">
        <v>5984</v>
      </c>
      <c r="K30">
        <v>34.44127984</v>
      </c>
      <c r="L30">
        <v>-85.756218369999999</v>
      </c>
      <c r="M30" t="s">
        <v>5836</v>
      </c>
      <c r="O30" t="s">
        <v>17274</v>
      </c>
      <c r="P30">
        <f t="shared" si="0"/>
        <v>39</v>
      </c>
    </row>
    <row r="31" spans="1:16" x14ac:dyDescent="0.2">
      <c r="A31">
        <v>1230</v>
      </c>
      <c r="B31" t="s">
        <v>5985</v>
      </c>
      <c r="C31" t="s">
        <v>5986</v>
      </c>
      <c r="D31" t="s">
        <v>5987</v>
      </c>
      <c r="E31" t="s">
        <v>4567</v>
      </c>
      <c r="F31" t="s">
        <v>5833</v>
      </c>
      <c r="G31" t="s">
        <v>5988</v>
      </c>
      <c r="H31" t="s">
        <v>19</v>
      </c>
      <c r="I31" t="s">
        <v>5989</v>
      </c>
      <c r="J31" t="s">
        <v>5990</v>
      </c>
      <c r="K31">
        <v>32.824598109999997</v>
      </c>
      <c r="L31">
        <v>-85.168702670000002</v>
      </c>
      <c r="M31" t="s">
        <v>5836</v>
      </c>
      <c r="O31" t="s">
        <v>9389</v>
      </c>
      <c r="P31">
        <f t="shared" si="0"/>
        <v>154</v>
      </c>
    </row>
    <row r="32" spans="1:16" x14ac:dyDescent="0.2">
      <c r="A32">
        <v>1231</v>
      </c>
      <c r="B32" t="s">
        <v>5991</v>
      </c>
      <c r="C32" t="s">
        <v>5992</v>
      </c>
      <c r="D32" t="s">
        <v>5993</v>
      </c>
      <c r="E32" t="s">
        <v>5994</v>
      </c>
      <c r="F32" t="s">
        <v>5833</v>
      </c>
      <c r="G32" t="s">
        <v>5995</v>
      </c>
      <c r="H32" t="s">
        <v>19</v>
      </c>
      <c r="I32" t="s">
        <v>2344</v>
      </c>
      <c r="J32" t="s">
        <v>5996</v>
      </c>
      <c r="K32">
        <v>32.638524869999998</v>
      </c>
      <c r="L32">
        <v>-85.404474789999995</v>
      </c>
      <c r="M32" t="s">
        <v>5836</v>
      </c>
      <c r="O32" t="s">
        <v>5776</v>
      </c>
      <c r="P32">
        <f t="shared" si="0"/>
        <v>86</v>
      </c>
    </row>
    <row r="33" spans="1:16" x14ac:dyDescent="0.2">
      <c r="A33">
        <v>1232</v>
      </c>
      <c r="B33" t="s">
        <v>5997</v>
      </c>
      <c r="C33" t="s">
        <v>5998</v>
      </c>
      <c r="D33" t="s">
        <v>5999</v>
      </c>
      <c r="E33" t="s">
        <v>6000</v>
      </c>
      <c r="F33" t="s">
        <v>5833</v>
      </c>
      <c r="G33" t="s">
        <v>6001</v>
      </c>
      <c r="H33" t="s">
        <v>107</v>
      </c>
      <c r="I33" t="s">
        <v>3894</v>
      </c>
      <c r="J33" t="s">
        <v>6002</v>
      </c>
      <c r="K33">
        <v>30.635289149999998</v>
      </c>
      <c r="L33">
        <v>-87.895139099999994</v>
      </c>
      <c r="M33" t="s">
        <v>5836</v>
      </c>
      <c r="O33" t="s">
        <v>1727</v>
      </c>
      <c r="P33">
        <f t="shared" si="0"/>
        <v>283</v>
      </c>
    </row>
    <row r="34" spans="1:16" x14ac:dyDescent="0.2">
      <c r="A34">
        <v>1233</v>
      </c>
      <c r="B34" t="s">
        <v>6003</v>
      </c>
      <c r="C34" t="s">
        <v>6004</v>
      </c>
      <c r="D34" t="s">
        <v>6005</v>
      </c>
      <c r="E34" t="s">
        <v>6006</v>
      </c>
      <c r="F34" t="s">
        <v>5833</v>
      </c>
      <c r="G34" t="s">
        <v>6007</v>
      </c>
      <c r="H34" t="s">
        <v>19</v>
      </c>
      <c r="I34" t="s">
        <v>4724</v>
      </c>
      <c r="J34" t="s">
        <v>5928</v>
      </c>
      <c r="K34">
        <v>32.552266969999998</v>
      </c>
      <c r="L34">
        <v>-86.186396450000004</v>
      </c>
      <c r="M34" t="s">
        <v>5836</v>
      </c>
      <c r="O34" t="s">
        <v>1754</v>
      </c>
      <c r="P34">
        <f t="shared" si="0"/>
        <v>163</v>
      </c>
    </row>
    <row r="35" spans="1:16" x14ac:dyDescent="0.2">
      <c r="A35">
        <v>1234</v>
      </c>
      <c r="B35" t="s">
        <v>6008</v>
      </c>
      <c r="C35" t="s">
        <v>6009</v>
      </c>
      <c r="D35" t="s">
        <v>6010</v>
      </c>
      <c r="E35" t="s">
        <v>5903</v>
      </c>
      <c r="F35" t="s">
        <v>5833</v>
      </c>
      <c r="G35" t="s">
        <v>5879</v>
      </c>
      <c r="H35" t="s">
        <v>274</v>
      </c>
      <c r="I35" t="s">
        <v>3769</v>
      </c>
      <c r="J35" t="s">
        <v>5880</v>
      </c>
      <c r="K35">
        <v>33.469115850000001</v>
      </c>
      <c r="L35">
        <v>-86.788334989999996</v>
      </c>
      <c r="M35" t="s">
        <v>5836</v>
      </c>
      <c r="O35" t="s">
        <v>5767</v>
      </c>
      <c r="P35">
        <f t="shared" si="0"/>
        <v>64</v>
      </c>
    </row>
    <row r="36" spans="1:16" x14ac:dyDescent="0.2">
      <c r="A36">
        <v>1235</v>
      </c>
      <c r="B36" t="s">
        <v>6011</v>
      </c>
      <c r="C36" t="s">
        <v>6012</v>
      </c>
      <c r="D36" t="s">
        <v>6013</v>
      </c>
      <c r="E36" t="s">
        <v>6014</v>
      </c>
      <c r="F36" t="s">
        <v>5833</v>
      </c>
      <c r="G36" t="s">
        <v>6015</v>
      </c>
      <c r="H36" t="s">
        <v>274</v>
      </c>
      <c r="I36" t="s">
        <v>3737</v>
      </c>
      <c r="J36" t="s">
        <v>6016</v>
      </c>
      <c r="K36">
        <v>31.217911910000002</v>
      </c>
      <c r="L36">
        <v>-85.365812629999994</v>
      </c>
      <c r="M36" t="s">
        <v>5836</v>
      </c>
      <c r="O36" t="s">
        <v>9397</v>
      </c>
      <c r="P36">
        <f t="shared" si="0"/>
        <v>300</v>
      </c>
    </row>
    <row r="37" spans="1:16" x14ac:dyDescent="0.2">
      <c r="A37">
        <v>1236</v>
      </c>
      <c r="B37" t="s">
        <v>6017</v>
      </c>
      <c r="C37" t="s">
        <v>6018</v>
      </c>
      <c r="D37" t="s">
        <v>6019</v>
      </c>
      <c r="E37" t="s">
        <v>2357</v>
      </c>
      <c r="F37" t="s">
        <v>5833</v>
      </c>
      <c r="G37" t="s">
        <v>6020</v>
      </c>
      <c r="H37" t="s">
        <v>274</v>
      </c>
      <c r="I37" t="s">
        <v>6021</v>
      </c>
      <c r="J37" t="s">
        <v>6022</v>
      </c>
      <c r="K37">
        <v>34.006741220000002</v>
      </c>
      <c r="L37">
        <v>-85.968488440000002</v>
      </c>
      <c r="M37" t="s">
        <v>5836</v>
      </c>
      <c r="O37" t="s">
        <v>5822</v>
      </c>
      <c r="P37">
        <f t="shared" si="0"/>
        <v>215</v>
      </c>
    </row>
    <row r="38" spans="1:16" x14ac:dyDescent="0.2">
      <c r="A38">
        <v>1237</v>
      </c>
      <c r="B38" t="s">
        <v>6023</v>
      </c>
      <c r="C38" t="s">
        <v>6024</v>
      </c>
      <c r="D38" t="s">
        <v>6025</v>
      </c>
      <c r="E38" t="s">
        <v>1881</v>
      </c>
      <c r="F38" t="s">
        <v>5833</v>
      </c>
      <c r="G38" t="s">
        <v>5946</v>
      </c>
      <c r="H38" t="s">
        <v>274</v>
      </c>
      <c r="I38" t="s">
        <v>1881</v>
      </c>
      <c r="J38" t="s">
        <v>5853</v>
      </c>
      <c r="K38">
        <v>32.319106980000001</v>
      </c>
      <c r="L38">
        <v>-86.280709799999997</v>
      </c>
      <c r="M38" t="s">
        <v>5836</v>
      </c>
      <c r="O38" t="s">
        <v>1875</v>
      </c>
      <c r="P38">
        <f t="shared" si="0"/>
        <v>73</v>
      </c>
    </row>
    <row r="39" spans="1:16" x14ac:dyDescent="0.2">
      <c r="A39">
        <v>1238</v>
      </c>
      <c r="B39" t="s">
        <v>6026</v>
      </c>
      <c r="C39" t="s">
        <v>6027</v>
      </c>
      <c r="D39" t="s">
        <v>6028</v>
      </c>
      <c r="E39" t="s">
        <v>5940</v>
      </c>
      <c r="F39" t="s">
        <v>5833</v>
      </c>
      <c r="G39" t="s">
        <v>5941</v>
      </c>
      <c r="H39" t="s">
        <v>274</v>
      </c>
      <c r="I39" t="s">
        <v>2852</v>
      </c>
      <c r="J39" t="s">
        <v>5942</v>
      </c>
      <c r="K39">
        <v>34.719209429999999</v>
      </c>
      <c r="L39">
        <v>-86.579868869999999</v>
      </c>
      <c r="M39" t="s">
        <v>5836</v>
      </c>
      <c r="O39" t="s">
        <v>22551</v>
      </c>
      <c r="P39">
        <f t="shared" si="0"/>
        <v>303</v>
      </c>
    </row>
    <row r="40" spans="1:16" x14ac:dyDescent="0.2">
      <c r="A40">
        <v>1239</v>
      </c>
      <c r="B40" t="s">
        <v>6029</v>
      </c>
      <c r="C40" t="s">
        <v>6030</v>
      </c>
      <c r="D40" t="s">
        <v>6031</v>
      </c>
      <c r="E40" t="s">
        <v>6032</v>
      </c>
      <c r="F40" t="s">
        <v>5833</v>
      </c>
      <c r="G40" t="s">
        <v>6033</v>
      </c>
      <c r="H40" t="s">
        <v>274</v>
      </c>
      <c r="I40" t="s">
        <v>5135</v>
      </c>
      <c r="J40" t="s">
        <v>6034</v>
      </c>
      <c r="K40">
        <v>33.283299900000003</v>
      </c>
      <c r="L40">
        <v>-86.798810000000003</v>
      </c>
      <c r="M40" t="s">
        <v>5836</v>
      </c>
      <c r="O40" t="s">
        <v>19444</v>
      </c>
      <c r="P40">
        <f t="shared" si="0"/>
        <v>20</v>
      </c>
    </row>
    <row r="41" spans="1:16" x14ac:dyDescent="0.2">
      <c r="A41">
        <v>1240</v>
      </c>
      <c r="B41" t="s">
        <v>6035</v>
      </c>
      <c r="C41" t="s">
        <v>6036</v>
      </c>
      <c r="D41" t="s">
        <v>6037</v>
      </c>
      <c r="E41" t="s">
        <v>6038</v>
      </c>
      <c r="F41" t="s">
        <v>5833</v>
      </c>
      <c r="G41" t="s">
        <v>6039</v>
      </c>
      <c r="H41" t="s">
        <v>19</v>
      </c>
      <c r="I41" t="s">
        <v>6040</v>
      </c>
      <c r="J41" t="s">
        <v>6041</v>
      </c>
      <c r="K41">
        <v>31.43079857</v>
      </c>
      <c r="L41">
        <v>-86.940483589999999</v>
      </c>
      <c r="M41" t="s">
        <v>5836</v>
      </c>
      <c r="O41" t="s">
        <v>1789</v>
      </c>
      <c r="P41">
        <f t="shared" si="0"/>
        <v>122</v>
      </c>
    </row>
    <row r="42" spans="1:16" x14ac:dyDescent="0.2">
      <c r="A42">
        <v>1241</v>
      </c>
      <c r="B42" t="s">
        <v>6042</v>
      </c>
      <c r="C42" t="s">
        <v>6043</v>
      </c>
      <c r="D42" t="s">
        <v>6044</v>
      </c>
      <c r="E42" t="s">
        <v>4006</v>
      </c>
      <c r="F42" t="s">
        <v>5833</v>
      </c>
      <c r="G42" t="s">
        <v>6045</v>
      </c>
      <c r="H42" t="s">
        <v>19</v>
      </c>
      <c r="I42" t="s">
        <v>4006</v>
      </c>
      <c r="J42" t="s">
        <v>6046</v>
      </c>
      <c r="K42">
        <v>33.708178140000001</v>
      </c>
      <c r="L42">
        <v>-87.824688980000005</v>
      </c>
      <c r="M42" t="s">
        <v>5836</v>
      </c>
      <c r="O42" t="s">
        <v>5758</v>
      </c>
      <c r="P42">
        <f t="shared" si="0"/>
        <v>83</v>
      </c>
    </row>
    <row r="43" spans="1:16" x14ac:dyDescent="0.2">
      <c r="A43">
        <v>1242</v>
      </c>
      <c r="B43" t="s">
        <v>6047</v>
      </c>
      <c r="C43" t="s">
        <v>6048</v>
      </c>
      <c r="D43" t="s">
        <v>6049</v>
      </c>
      <c r="E43" t="s">
        <v>6014</v>
      </c>
      <c r="F43" t="s">
        <v>5833</v>
      </c>
      <c r="G43" t="s">
        <v>6050</v>
      </c>
      <c r="H43" t="s">
        <v>19</v>
      </c>
      <c r="I43" t="s">
        <v>3737</v>
      </c>
      <c r="J43" t="s">
        <v>6016</v>
      </c>
      <c r="K43">
        <v>31.237429989999999</v>
      </c>
      <c r="L43">
        <v>-85.457042459999997</v>
      </c>
      <c r="M43" t="s">
        <v>5836</v>
      </c>
      <c r="O43" t="s">
        <v>9443</v>
      </c>
      <c r="P43">
        <f t="shared" si="0"/>
        <v>203</v>
      </c>
    </row>
    <row r="44" spans="1:16" x14ac:dyDescent="0.2">
      <c r="A44">
        <v>1243</v>
      </c>
      <c r="B44" t="s">
        <v>6051</v>
      </c>
      <c r="C44" t="s">
        <v>6052</v>
      </c>
      <c r="D44" t="s">
        <v>6053</v>
      </c>
      <c r="E44" t="s">
        <v>6054</v>
      </c>
      <c r="F44" t="s">
        <v>5833</v>
      </c>
      <c r="G44" t="s">
        <v>6055</v>
      </c>
      <c r="H44" t="s">
        <v>19</v>
      </c>
      <c r="I44" t="s">
        <v>3923</v>
      </c>
      <c r="J44" t="s">
        <v>6056</v>
      </c>
      <c r="K44">
        <v>34.1614583</v>
      </c>
      <c r="L44">
        <v>-85.651088779999995</v>
      </c>
      <c r="M44" t="s">
        <v>5836</v>
      </c>
      <c r="O44" t="s">
        <v>1736</v>
      </c>
      <c r="P44">
        <f t="shared" si="0"/>
        <v>876</v>
      </c>
    </row>
    <row r="45" spans="1:16" x14ac:dyDescent="0.2">
      <c r="A45">
        <v>1244</v>
      </c>
      <c r="B45" t="s">
        <v>6057</v>
      </c>
      <c r="C45" t="s">
        <v>6058</v>
      </c>
      <c r="D45" t="s">
        <v>6059</v>
      </c>
      <c r="E45" t="s">
        <v>2357</v>
      </c>
      <c r="F45" t="s">
        <v>5833</v>
      </c>
      <c r="G45" t="s">
        <v>6020</v>
      </c>
      <c r="H45" t="s">
        <v>19</v>
      </c>
      <c r="I45" t="s">
        <v>6021</v>
      </c>
      <c r="J45" t="s">
        <v>6022</v>
      </c>
      <c r="K45">
        <v>34.007736280000003</v>
      </c>
      <c r="L45">
        <v>-85.965982139999994</v>
      </c>
      <c r="M45" t="s">
        <v>5836</v>
      </c>
      <c r="O45" t="s">
        <v>9370</v>
      </c>
      <c r="P45">
        <f t="shared" si="0"/>
        <v>75</v>
      </c>
    </row>
    <row r="46" spans="1:16" x14ac:dyDescent="0.2">
      <c r="A46">
        <v>1245</v>
      </c>
      <c r="B46" t="s">
        <v>6060</v>
      </c>
      <c r="C46" t="s">
        <v>6061</v>
      </c>
      <c r="D46" t="s">
        <v>6062</v>
      </c>
      <c r="E46" t="s">
        <v>5903</v>
      </c>
      <c r="F46" t="s">
        <v>5833</v>
      </c>
      <c r="G46" t="s">
        <v>6063</v>
      </c>
      <c r="H46" t="s">
        <v>19</v>
      </c>
      <c r="I46" t="s">
        <v>3769</v>
      </c>
      <c r="J46" t="s">
        <v>5880</v>
      </c>
      <c r="K46">
        <v>33.432933550000001</v>
      </c>
      <c r="L46">
        <v>-86.717441460000003</v>
      </c>
      <c r="M46" t="s">
        <v>5836</v>
      </c>
      <c r="O46" t="s">
        <v>29790</v>
      </c>
      <c r="P46">
        <f t="shared" si="0"/>
        <v>18</v>
      </c>
    </row>
    <row r="47" spans="1:16" x14ac:dyDescent="0.2">
      <c r="A47">
        <v>1246</v>
      </c>
      <c r="B47" t="s">
        <v>6064</v>
      </c>
      <c r="C47" t="s">
        <v>6065</v>
      </c>
      <c r="D47" t="s">
        <v>6066</v>
      </c>
      <c r="E47" t="s">
        <v>6067</v>
      </c>
      <c r="F47" t="s">
        <v>5833</v>
      </c>
      <c r="G47" t="s">
        <v>6068</v>
      </c>
      <c r="H47" t="s">
        <v>19</v>
      </c>
      <c r="I47" t="s">
        <v>4197</v>
      </c>
      <c r="J47" t="s">
        <v>6069</v>
      </c>
      <c r="K47">
        <v>32.843248940000002</v>
      </c>
      <c r="L47">
        <v>-87.89048348</v>
      </c>
      <c r="M47" t="s">
        <v>5836</v>
      </c>
      <c r="O47" t="s">
        <v>1772</v>
      </c>
      <c r="P47">
        <f t="shared" si="0"/>
        <v>150</v>
      </c>
    </row>
    <row r="48" spans="1:16" x14ac:dyDescent="0.2">
      <c r="A48">
        <v>1247</v>
      </c>
      <c r="B48" t="s">
        <v>6070</v>
      </c>
      <c r="C48" t="s">
        <v>6071</v>
      </c>
      <c r="D48" t="s">
        <v>6072</v>
      </c>
      <c r="E48" t="s">
        <v>6073</v>
      </c>
      <c r="F48" t="s">
        <v>5833</v>
      </c>
      <c r="G48" t="s">
        <v>6074</v>
      </c>
      <c r="H48" t="s">
        <v>19</v>
      </c>
      <c r="I48" t="s">
        <v>3797</v>
      </c>
      <c r="J48" t="s">
        <v>6075</v>
      </c>
      <c r="K48">
        <v>31.6943023</v>
      </c>
      <c r="L48">
        <v>-87.776024629999995</v>
      </c>
      <c r="M48" t="s">
        <v>5836</v>
      </c>
      <c r="O48" t="s">
        <v>1798</v>
      </c>
      <c r="P48">
        <f t="shared" si="0"/>
        <v>145</v>
      </c>
    </row>
    <row r="49" spans="1:16" x14ac:dyDescent="0.2">
      <c r="A49">
        <v>1248</v>
      </c>
      <c r="B49" t="s">
        <v>6076</v>
      </c>
      <c r="C49" t="s">
        <v>6077</v>
      </c>
      <c r="D49" t="s">
        <v>6078</v>
      </c>
      <c r="E49" t="s">
        <v>4195</v>
      </c>
      <c r="F49" t="s">
        <v>5833</v>
      </c>
      <c r="G49" t="s">
        <v>6079</v>
      </c>
      <c r="H49" t="s">
        <v>19</v>
      </c>
      <c r="I49" t="s">
        <v>6080</v>
      </c>
      <c r="J49" t="s">
        <v>6081</v>
      </c>
      <c r="K49">
        <v>32.695372239999998</v>
      </c>
      <c r="L49">
        <v>-87.586934189999994</v>
      </c>
      <c r="M49" t="s">
        <v>5836</v>
      </c>
      <c r="O49" t="s">
        <v>30115</v>
      </c>
      <c r="P49">
        <f t="shared" si="0"/>
        <v>74</v>
      </c>
    </row>
    <row r="50" spans="1:16" x14ac:dyDescent="0.2">
      <c r="A50">
        <v>1249</v>
      </c>
      <c r="B50" t="s">
        <v>6082</v>
      </c>
      <c r="C50" t="s">
        <v>6083</v>
      </c>
      <c r="D50" t="s">
        <v>6084</v>
      </c>
      <c r="E50" t="s">
        <v>6085</v>
      </c>
      <c r="F50" t="s">
        <v>5833</v>
      </c>
      <c r="G50" t="s">
        <v>6086</v>
      </c>
      <c r="H50" t="s">
        <v>19</v>
      </c>
      <c r="I50" t="s">
        <v>6087</v>
      </c>
      <c r="J50" t="s">
        <v>6088</v>
      </c>
      <c r="K50">
        <v>34.745950149999999</v>
      </c>
      <c r="L50">
        <v>-87.700261459999993</v>
      </c>
      <c r="M50" t="s">
        <v>5836</v>
      </c>
      <c r="O50" t="s">
        <v>29485</v>
      </c>
      <c r="P50">
        <f t="shared" si="0"/>
        <v>192</v>
      </c>
    </row>
    <row r="51" spans="1:16" x14ac:dyDescent="0.2">
      <c r="A51">
        <v>1250</v>
      </c>
      <c r="B51" t="s">
        <v>6089</v>
      </c>
      <c r="C51" t="s">
        <v>6090</v>
      </c>
      <c r="D51" t="s">
        <v>6091</v>
      </c>
      <c r="E51" t="s">
        <v>6092</v>
      </c>
      <c r="F51" t="s">
        <v>5833</v>
      </c>
      <c r="G51" t="s">
        <v>6093</v>
      </c>
      <c r="H51" t="s">
        <v>19</v>
      </c>
      <c r="I51" t="s">
        <v>2330</v>
      </c>
      <c r="J51" t="s">
        <v>6094</v>
      </c>
      <c r="K51">
        <v>34.662037929999997</v>
      </c>
      <c r="L51">
        <v>-86.047490800000006</v>
      </c>
      <c r="M51" t="s">
        <v>5836</v>
      </c>
      <c r="O51" t="s">
        <v>9406</v>
      </c>
      <c r="P51">
        <f t="shared" si="0"/>
        <v>37</v>
      </c>
    </row>
    <row r="52" spans="1:16" x14ac:dyDescent="0.2">
      <c r="A52">
        <v>1251</v>
      </c>
      <c r="B52" t="s">
        <v>6095</v>
      </c>
      <c r="C52" t="s">
        <v>6096</v>
      </c>
      <c r="D52" t="s">
        <v>6097</v>
      </c>
      <c r="E52" t="s">
        <v>5903</v>
      </c>
      <c r="F52" t="s">
        <v>5833</v>
      </c>
      <c r="G52" t="s">
        <v>6098</v>
      </c>
      <c r="H52" t="s">
        <v>107</v>
      </c>
      <c r="I52" t="s">
        <v>3769</v>
      </c>
      <c r="J52" t="s">
        <v>5880</v>
      </c>
      <c r="K52">
        <v>33.548834280000001</v>
      </c>
      <c r="L52">
        <v>-86.730183299999993</v>
      </c>
      <c r="M52" t="s">
        <v>5836</v>
      </c>
    </row>
    <row r="53" spans="1:16" x14ac:dyDescent="0.2">
      <c r="A53">
        <v>1252</v>
      </c>
      <c r="B53" t="s">
        <v>6099</v>
      </c>
      <c r="C53" t="s">
        <v>6100</v>
      </c>
      <c r="D53" t="s">
        <v>6101</v>
      </c>
      <c r="E53" t="s">
        <v>6102</v>
      </c>
      <c r="F53" t="s">
        <v>5833</v>
      </c>
      <c r="G53" t="s">
        <v>6103</v>
      </c>
      <c r="H53" t="s">
        <v>19</v>
      </c>
      <c r="I53" t="s">
        <v>3189</v>
      </c>
      <c r="J53" t="s">
        <v>6104</v>
      </c>
      <c r="K53">
        <v>32.491994220000002</v>
      </c>
      <c r="L53">
        <v>-88.295523759999995</v>
      </c>
      <c r="M53" t="s">
        <v>5836</v>
      </c>
    </row>
    <row r="54" spans="1:16" x14ac:dyDescent="0.2">
      <c r="A54">
        <v>1253</v>
      </c>
      <c r="B54" t="s">
        <v>6105</v>
      </c>
      <c r="C54" t="s">
        <v>6106</v>
      </c>
      <c r="D54" t="s">
        <v>6107</v>
      </c>
      <c r="E54" t="s">
        <v>5940</v>
      </c>
      <c r="F54" t="s">
        <v>5833</v>
      </c>
      <c r="G54" t="s">
        <v>5941</v>
      </c>
      <c r="H54" t="s">
        <v>19</v>
      </c>
      <c r="I54" t="s">
        <v>2852</v>
      </c>
      <c r="J54" t="s">
        <v>5942</v>
      </c>
      <c r="K54">
        <v>34.721433099999999</v>
      </c>
      <c r="L54">
        <v>-86.580805510000005</v>
      </c>
      <c r="M54" t="s">
        <v>5836</v>
      </c>
    </row>
    <row r="55" spans="1:16" x14ac:dyDescent="0.2">
      <c r="A55">
        <v>1254</v>
      </c>
      <c r="B55" t="s">
        <v>6108</v>
      </c>
      <c r="C55" t="s">
        <v>6109</v>
      </c>
      <c r="D55" t="s">
        <v>6110</v>
      </c>
      <c r="E55" t="s">
        <v>5860</v>
      </c>
      <c r="F55" t="s">
        <v>5833</v>
      </c>
      <c r="G55" t="s">
        <v>6111</v>
      </c>
      <c r="H55" t="s">
        <v>1966</v>
      </c>
      <c r="I55" t="s">
        <v>5860</v>
      </c>
      <c r="J55" t="s">
        <v>5862</v>
      </c>
      <c r="K55">
        <v>30.69690069</v>
      </c>
      <c r="L55">
        <v>-88.080290570000003</v>
      </c>
      <c r="M55" t="s">
        <v>5836</v>
      </c>
    </row>
    <row r="56" spans="1:16" x14ac:dyDescent="0.2">
      <c r="A56">
        <v>1255</v>
      </c>
      <c r="B56" t="s">
        <v>6112</v>
      </c>
      <c r="C56" t="s">
        <v>6113</v>
      </c>
      <c r="D56" t="s">
        <v>6114</v>
      </c>
      <c r="E56" t="s">
        <v>4166</v>
      </c>
      <c r="F56" t="s">
        <v>5833</v>
      </c>
      <c r="G56" t="s">
        <v>6115</v>
      </c>
      <c r="H56" t="s">
        <v>19</v>
      </c>
      <c r="I56" t="s">
        <v>6116</v>
      </c>
      <c r="J56" t="s">
        <v>6117</v>
      </c>
      <c r="K56">
        <v>31.997525150000001</v>
      </c>
      <c r="L56">
        <v>-87.30025784</v>
      </c>
      <c r="M56" t="s">
        <v>5836</v>
      </c>
    </row>
    <row r="57" spans="1:16" x14ac:dyDescent="0.2">
      <c r="A57">
        <v>1256</v>
      </c>
      <c r="B57" t="s">
        <v>6118</v>
      </c>
      <c r="C57" t="s">
        <v>6119</v>
      </c>
      <c r="D57" t="s">
        <v>6120</v>
      </c>
      <c r="E57" t="s">
        <v>6121</v>
      </c>
      <c r="F57" t="s">
        <v>5833</v>
      </c>
      <c r="G57" t="s">
        <v>6122</v>
      </c>
      <c r="H57" t="s">
        <v>19</v>
      </c>
      <c r="I57" t="s">
        <v>6123</v>
      </c>
      <c r="J57" t="s">
        <v>6124</v>
      </c>
      <c r="K57">
        <v>32.508014260000003</v>
      </c>
      <c r="L57">
        <v>-85.008884739999999</v>
      </c>
      <c r="M57" t="s">
        <v>5836</v>
      </c>
    </row>
    <row r="58" spans="1:16" x14ac:dyDescent="0.2">
      <c r="A58">
        <v>1257</v>
      </c>
      <c r="B58" t="s">
        <v>6125</v>
      </c>
      <c r="C58" t="s">
        <v>6126</v>
      </c>
      <c r="D58" t="s">
        <v>6127</v>
      </c>
      <c r="E58" t="s">
        <v>1881</v>
      </c>
      <c r="F58" t="s">
        <v>5833</v>
      </c>
      <c r="G58" t="s">
        <v>6128</v>
      </c>
      <c r="H58" t="s">
        <v>19</v>
      </c>
      <c r="I58" t="s">
        <v>1881</v>
      </c>
      <c r="J58" t="s">
        <v>5853</v>
      </c>
      <c r="K58">
        <v>32.366953000000002</v>
      </c>
      <c r="L58">
        <v>-86.285385539999993</v>
      </c>
      <c r="M58" t="s">
        <v>5836</v>
      </c>
    </row>
    <row r="59" spans="1:16" x14ac:dyDescent="0.2">
      <c r="A59">
        <v>1258</v>
      </c>
      <c r="B59" t="s">
        <v>6129</v>
      </c>
      <c r="C59" t="s">
        <v>6130</v>
      </c>
      <c r="D59" t="s">
        <v>6131</v>
      </c>
      <c r="E59" t="s">
        <v>2330</v>
      </c>
      <c r="F59" t="s">
        <v>5833</v>
      </c>
      <c r="G59" t="s">
        <v>6132</v>
      </c>
      <c r="H59" t="s">
        <v>19</v>
      </c>
      <c r="I59" t="s">
        <v>3797</v>
      </c>
      <c r="J59" t="s">
        <v>6075</v>
      </c>
      <c r="K59">
        <v>31.53106846</v>
      </c>
      <c r="L59">
        <v>-87.895134560000002</v>
      </c>
      <c r="M59" t="s">
        <v>5836</v>
      </c>
    </row>
    <row r="60" spans="1:16" x14ac:dyDescent="0.2">
      <c r="A60">
        <v>1259</v>
      </c>
      <c r="B60" t="s">
        <v>6133</v>
      </c>
      <c r="C60" t="s">
        <v>6134</v>
      </c>
      <c r="D60" t="s">
        <v>6135</v>
      </c>
      <c r="E60" t="s">
        <v>6136</v>
      </c>
      <c r="F60" t="s">
        <v>5833</v>
      </c>
      <c r="G60" t="s">
        <v>6137</v>
      </c>
      <c r="H60" t="s">
        <v>19</v>
      </c>
      <c r="I60" t="s">
        <v>6138</v>
      </c>
      <c r="J60" t="s">
        <v>6139</v>
      </c>
      <c r="K60">
        <v>32.818598569999999</v>
      </c>
      <c r="L60">
        <v>-85.741139910000001</v>
      </c>
      <c r="M60" t="s">
        <v>5836</v>
      </c>
    </row>
    <row r="61" spans="1:16" x14ac:dyDescent="0.2">
      <c r="A61">
        <v>1260</v>
      </c>
      <c r="B61" t="s">
        <v>6140</v>
      </c>
      <c r="C61" t="s">
        <v>6141</v>
      </c>
      <c r="D61" t="s">
        <v>6142</v>
      </c>
      <c r="E61" t="s">
        <v>6143</v>
      </c>
      <c r="F61" t="s">
        <v>5833</v>
      </c>
      <c r="G61" t="s">
        <v>6144</v>
      </c>
      <c r="H61" t="s">
        <v>19</v>
      </c>
      <c r="I61" t="s">
        <v>6145</v>
      </c>
      <c r="J61" t="s">
        <v>6146</v>
      </c>
      <c r="K61">
        <v>34.241911870000003</v>
      </c>
      <c r="L61">
        <v>-87.591365800000005</v>
      </c>
      <c r="M61" t="s">
        <v>5836</v>
      </c>
    </row>
    <row r="62" spans="1:16" x14ac:dyDescent="0.2">
      <c r="A62">
        <v>1261</v>
      </c>
      <c r="B62" t="s">
        <v>6147</v>
      </c>
      <c r="C62" t="s">
        <v>6148</v>
      </c>
      <c r="D62" t="s">
        <v>6149</v>
      </c>
      <c r="E62" t="s">
        <v>6014</v>
      </c>
      <c r="F62" t="s">
        <v>5833</v>
      </c>
      <c r="G62" t="s">
        <v>6015</v>
      </c>
      <c r="H62" t="s">
        <v>107</v>
      </c>
      <c r="I62" t="s">
        <v>3737</v>
      </c>
      <c r="J62" t="s">
        <v>6016</v>
      </c>
      <c r="K62">
        <v>31.203815639999998</v>
      </c>
      <c r="L62">
        <v>-85.384601119999999</v>
      </c>
      <c r="M62" t="s">
        <v>5836</v>
      </c>
    </row>
    <row r="63" spans="1:16" x14ac:dyDescent="0.2">
      <c r="A63">
        <v>1262</v>
      </c>
      <c r="B63" t="s">
        <v>6150</v>
      </c>
      <c r="C63" t="s">
        <v>6151</v>
      </c>
      <c r="D63" t="s">
        <v>6152</v>
      </c>
      <c r="E63" t="s">
        <v>6153</v>
      </c>
      <c r="F63" t="s">
        <v>5833</v>
      </c>
      <c r="G63" t="s">
        <v>6154</v>
      </c>
      <c r="H63" t="s">
        <v>19</v>
      </c>
      <c r="I63" t="s">
        <v>5226</v>
      </c>
      <c r="J63" t="s">
        <v>6155</v>
      </c>
      <c r="K63">
        <v>34.48341465</v>
      </c>
      <c r="L63">
        <v>-87.285310440000003</v>
      </c>
      <c r="M63" t="s">
        <v>5836</v>
      </c>
    </row>
    <row r="64" spans="1:16" x14ac:dyDescent="0.2">
      <c r="A64">
        <v>1263</v>
      </c>
      <c r="B64" t="s">
        <v>6156</v>
      </c>
      <c r="C64" t="s">
        <v>6157</v>
      </c>
      <c r="D64" t="s">
        <v>6158</v>
      </c>
      <c r="E64" t="s">
        <v>2852</v>
      </c>
      <c r="F64" t="s">
        <v>5833</v>
      </c>
      <c r="G64" t="s">
        <v>6159</v>
      </c>
      <c r="H64" t="s">
        <v>19</v>
      </c>
      <c r="I64" t="s">
        <v>2852</v>
      </c>
      <c r="J64" t="s">
        <v>5942</v>
      </c>
      <c r="K64">
        <v>34.747060040000001</v>
      </c>
      <c r="L64">
        <v>-86.764527880000003</v>
      </c>
      <c r="M64" t="s">
        <v>5836</v>
      </c>
    </row>
    <row r="65" spans="1:13" x14ac:dyDescent="0.2">
      <c r="A65">
        <v>1264</v>
      </c>
      <c r="B65" t="s">
        <v>6160</v>
      </c>
      <c r="C65" t="s">
        <v>6161</v>
      </c>
      <c r="D65" t="s">
        <v>6162</v>
      </c>
      <c r="E65" t="s">
        <v>6163</v>
      </c>
      <c r="F65" t="s">
        <v>5833</v>
      </c>
      <c r="G65" t="s">
        <v>6164</v>
      </c>
      <c r="H65" t="s">
        <v>19</v>
      </c>
      <c r="I65" t="s">
        <v>6165</v>
      </c>
      <c r="J65" t="s">
        <v>6166</v>
      </c>
      <c r="K65">
        <v>34.364913350000002</v>
      </c>
      <c r="L65">
        <v>-86.421351529999995</v>
      </c>
      <c r="M65" t="s">
        <v>5836</v>
      </c>
    </row>
    <row r="66" spans="1:13" x14ac:dyDescent="0.2">
      <c r="A66">
        <v>1265</v>
      </c>
      <c r="B66" t="s">
        <v>6167</v>
      </c>
      <c r="C66" t="s">
        <v>6168</v>
      </c>
      <c r="D66" t="s">
        <v>6169</v>
      </c>
      <c r="E66" t="s">
        <v>6170</v>
      </c>
      <c r="F66" t="s">
        <v>5833</v>
      </c>
      <c r="G66" t="s">
        <v>6171</v>
      </c>
      <c r="H66" t="s">
        <v>19</v>
      </c>
      <c r="I66" t="s">
        <v>6165</v>
      </c>
      <c r="J66" t="s">
        <v>6166</v>
      </c>
      <c r="K66">
        <v>34.221465850000001</v>
      </c>
      <c r="L66">
        <v>-86.160628169999995</v>
      </c>
      <c r="M66" t="s">
        <v>5836</v>
      </c>
    </row>
    <row r="67" spans="1:13" x14ac:dyDescent="0.2">
      <c r="A67">
        <v>1266</v>
      </c>
      <c r="B67" t="s">
        <v>6172</v>
      </c>
      <c r="C67" t="s">
        <v>6173</v>
      </c>
      <c r="D67" t="s">
        <v>6174</v>
      </c>
      <c r="E67" t="s">
        <v>5884</v>
      </c>
      <c r="F67" t="s">
        <v>5833</v>
      </c>
      <c r="G67" t="s">
        <v>6175</v>
      </c>
      <c r="H67" t="s">
        <v>107</v>
      </c>
      <c r="I67" t="s">
        <v>5884</v>
      </c>
      <c r="J67" t="s">
        <v>5886</v>
      </c>
      <c r="K67">
        <v>33.219065999999998</v>
      </c>
      <c r="L67">
        <v>-87.533980999999997</v>
      </c>
      <c r="M67" t="s">
        <v>5836</v>
      </c>
    </row>
    <row r="68" spans="1:13" x14ac:dyDescent="0.2">
      <c r="A68">
        <v>1267</v>
      </c>
      <c r="B68" t="s">
        <v>6176</v>
      </c>
      <c r="C68" t="s">
        <v>6177</v>
      </c>
      <c r="D68" t="s">
        <v>6178</v>
      </c>
      <c r="E68" t="s">
        <v>6179</v>
      </c>
      <c r="F68" t="s">
        <v>5833</v>
      </c>
      <c r="G68" t="s">
        <v>6180</v>
      </c>
      <c r="H68" t="s">
        <v>19</v>
      </c>
      <c r="I68" t="s">
        <v>6181</v>
      </c>
      <c r="J68" t="s">
        <v>6182</v>
      </c>
      <c r="K68">
        <v>31.88864508</v>
      </c>
      <c r="L68">
        <v>-85.156405419999999</v>
      </c>
      <c r="M68" t="s">
        <v>5836</v>
      </c>
    </row>
    <row r="69" spans="1:13" x14ac:dyDescent="0.2">
      <c r="A69">
        <v>1268</v>
      </c>
      <c r="B69" t="s">
        <v>6183</v>
      </c>
      <c r="C69" t="s">
        <v>6184</v>
      </c>
      <c r="D69" t="s">
        <v>6185</v>
      </c>
      <c r="E69" t="s">
        <v>6186</v>
      </c>
      <c r="F69" t="s">
        <v>5833</v>
      </c>
      <c r="G69" t="s">
        <v>6187</v>
      </c>
      <c r="H69" t="s">
        <v>19</v>
      </c>
      <c r="I69" t="s">
        <v>3529</v>
      </c>
      <c r="J69" t="s">
        <v>6188</v>
      </c>
      <c r="K69">
        <v>31.3187724</v>
      </c>
      <c r="L69">
        <v>-85.85536974</v>
      </c>
      <c r="M69" t="s">
        <v>5836</v>
      </c>
    </row>
    <row r="70" spans="1:13" x14ac:dyDescent="0.2">
      <c r="A70">
        <v>1269</v>
      </c>
      <c r="B70" t="s">
        <v>6189</v>
      </c>
      <c r="C70" t="s">
        <v>6190</v>
      </c>
      <c r="D70" t="s">
        <v>6191</v>
      </c>
      <c r="E70" t="s">
        <v>6192</v>
      </c>
      <c r="F70" t="s">
        <v>5833</v>
      </c>
      <c r="G70" t="s">
        <v>6193</v>
      </c>
      <c r="H70" t="s">
        <v>19</v>
      </c>
      <c r="I70" t="s">
        <v>3769</v>
      </c>
      <c r="J70" t="s">
        <v>5880</v>
      </c>
      <c r="K70">
        <v>33.371848309999997</v>
      </c>
      <c r="L70">
        <v>-86.990748490000001</v>
      </c>
      <c r="M70" t="s">
        <v>5836</v>
      </c>
    </row>
    <row r="71" spans="1:13" x14ac:dyDescent="0.2">
      <c r="A71">
        <v>1270</v>
      </c>
      <c r="B71" t="s">
        <v>6194</v>
      </c>
      <c r="C71" t="s">
        <v>6195</v>
      </c>
      <c r="D71" t="s">
        <v>6196</v>
      </c>
      <c r="E71" t="s">
        <v>6197</v>
      </c>
      <c r="F71" t="s">
        <v>5833</v>
      </c>
      <c r="G71" t="s">
        <v>6198</v>
      </c>
      <c r="H71" t="s">
        <v>19</v>
      </c>
      <c r="I71" t="s">
        <v>4042</v>
      </c>
      <c r="J71" t="s">
        <v>5835</v>
      </c>
      <c r="K71">
        <v>31.29195824</v>
      </c>
      <c r="L71">
        <v>-86.254526920000004</v>
      </c>
      <c r="M71" t="s">
        <v>5836</v>
      </c>
    </row>
    <row r="72" spans="1:13" x14ac:dyDescent="0.2">
      <c r="A72">
        <v>1271</v>
      </c>
      <c r="B72" t="s">
        <v>6199</v>
      </c>
      <c r="C72" t="s">
        <v>6200</v>
      </c>
      <c r="D72" t="s">
        <v>6201</v>
      </c>
      <c r="E72" t="s">
        <v>5860</v>
      </c>
      <c r="F72" t="s">
        <v>5833</v>
      </c>
      <c r="G72" t="s">
        <v>6111</v>
      </c>
      <c r="H72" t="s">
        <v>19</v>
      </c>
      <c r="I72" t="s">
        <v>5860</v>
      </c>
      <c r="J72" t="s">
        <v>5862</v>
      </c>
      <c r="K72">
        <v>30.69572496</v>
      </c>
      <c r="L72">
        <v>-88.079776190000004</v>
      </c>
      <c r="M72" t="s">
        <v>5836</v>
      </c>
    </row>
    <row r="73" spans="1:13" x14ac:dyDescent="0.2">
      <c r="A73">
        <v>1272</v>
      </c>
      <c r="B73" t="s">
        <v>6202</v>
      </c>
      <c r="C73" t="s">
        <v>3872</v>
      </c>
      <c r="D73" t="s">
        <v>6203</v>
      </c>
      <c r="E73" t="s">
        <v>6204</v>
      </c>
      <c r="F73" t="s">
        <v>5833</v>
      </c>
      <c r="G73" t="s">
        <v>6205</v>
      </c>
      <c r="H73" t="s">
        <v>19</v>
      </c>
      <c r="I73" t="s">
        <v>2432</v>
      </c>
      <c r="J73" t="s">
        <v>6206</v>
      </c>
      <c r="K73">
        <v>31.4978172</v>
      </c>
      <c r="L73">
        <v>-87.320766629999994</v>
      </c>
      <c r="M73" t="s">
        <v>5836</v>
      </c>
    </row>
    <row r="74" spans="1:13" x14ac:dyDescent="0.2">
      <c r="A74">
        <v>1273</v>
      </c>
      <c r="B74" t="s">
        <v>6207</v>
      </c>
      <c r="C74" t="s">
        <v>4651</v>
      </c>
      <c r="D74" t="s">
        <v>6208</v>
      </c>
      <c r="E74" t="s">
        <v>2357</v>
      </c>
      <c r="F74" t="s">
        <v>5833</v>
      </c>
      <c r="G74" t="s">
        <v>6209</v>
      </c>
      <c r="H74" t="s">
        <v>107</v>
      </c>
      <c r="I74" t="s">
        <v>6021</v>
      </c>
      <c r="J74" t="s">
        <v>6022</v>
      </c>
      <c r="K74">
        <v>34.072425750000001</v>
      </c>
      <c r="L74">
        <v>-86.019766070000003</v>
      </c>
      <c r="M74" t="s">
        <v>5836</v>
      </c>
    </row>
    <row r="75" spans="1:13" x14ac:dyDescent="0.2">
      <c r="A75">
        <v>1274</v>
      </c>
      <c r="B75" t="s">
        <v>6210</v>
      </c>
      <c r="C75" t="s">
        <v>6211</v>
      </c>
      <c r="D75" t="s">
        <v>6212</v>
      </c>
      <c r="E75" t="s">
        <v>6213</v>
      </c>
      <c r="F75" t="s">
        <v>5833</v>
      </c>
      <c r="G75" t="s">
        <v>6214</v>
      </c>
      <c r="H75" t="s">
        <v>1966</v>
      </c>
      <c r="I75" t="s">
        <v>2323</v>
      </c>
      <c r="J75" t="s">
        <v>6215</v>
      </c>
      <c r="K75">
        <v>33.655655189999997</v>
      </c>
      <c r="L75">
        <v>-85.823239619999995</v>
      </c>
      <c r="M75" t="s">
        <v>5836</v>
      </c>
    </row>
    <row r="76" spans="1:13" x14ac:dyDescent="0.2">
      <c r="A76">
        <v>1275</v>
      </c>
      <c r="B76" t="s">
        <v>6216</v>
      </c>
      <c r="C76" t="s">
        <v>6217</v>
      </c>
      <c r="D76" t="s">
        <v>6218</v>
      </c>
      <c r="E76" t="s">
        <v>5903</v>
      </c>
      <c r="F76" t="s">
        <v>5833</v>
      </c>
      <c r="G76" t="s">
        <v>6219</v>
      </c>
      <c r="H76" t="s">
        <v>1966</v>
      </c>
      <c r="I76" t="s">
        <v>5135</v>
      </c>
      <c r="J76" t="s">
        <v>6034</v>
      </c>
      <c r="K76">
        <v>33.414919210000001</v>
      </c>
      <c r="L76">
        <v>-86.686022059999999</v>
      </c>
      <c r="M76" t="s">
        <v>5836</v>
      </c>
    </row>
    <row r="77" spans="1:13" x14ac:dyDescent="0.2">
      <c r="A77">
        <v>1276</v>
      </c>
      <c r="B77" t="s">
        <v>6220</v>
      </c>
      <c r="C77" t="s">
        <v>6221</v>
      </c>
      <c r="D77" t="s">
        <v>6222</v>
      </c>
      <c r="E77" t="s">
        <v>6014</v>
      </c>
      <c r="F77" t="s">
        <v>5833</v>
      </c>
      <c r="G77" t="s">
        <v>6223</v>
      </c>
      <c r="H77" t="s">
        <v>1966</v>
      </c>
      <c r="I77" t="s">
        <v>3737</v>
      </c>
      <c r="J77" t="s">
        <v>6016</v>
      </c>
      <c r="K77">
        <v>31.21628917</v>
      </c>
      <c r="L77">
        <v>-85.362944209999995</v>
      </c>
      <c r="M77" t="s">
        <v>5836</v>
      </c>
    </row>
    <row r="78" spans="1:13" x14ac:dyDescent="0.2">
      <c r="A78">
        <v>1277</v>
      </c>
      <c r="B78" t="s">
        <v>6224</v>
      </c>
      <c r="C78" t="s">
        <v>6225</v>
      </c>
      <c r="D78" t="s">
        <v>6226</v>
      </c>
      <c r="E78" t="s">
        <v>1881</v>
      </c>
      <c r="F78" t="s">
        <v>5833</v>
      </c>
      <c r="G78" t="s">
        <v>6128</v>
      </c>
      <c r="H78" t="s">
        <v>1966</v>
      </c>
      <c r="I78" t="s">
        <v>1881</v>
      </c>
      <c r="J78" t="s">
        <v>5853</v>
      </c>
      <c r="K78">
        <v>32.366969330000003</v>
      </c>
      <c r="L78">
        <v>-86.285790050000003</v>
      </c>
      <c r="M78" t="s">
        <v>5836</v>
      </c>
    </row>
    <row r="79" spans="1:13" x14ac:dyDescent="0.2">
      <c r="A79">
        <v>1278</v>
      </c>
      <c r="B79" t="s">
        <v>6227</v>
      </c>
      <c r="C79" t="s">
        <v>6228</v>
      </c>
      <c r="D79" t="s">
        <v>6229</v>
      </c>
      <c r="E79" t="s">
        <v>5884</v>
      </c>
      <c r="F79" t="s">
        <v>5833</v>
      </c>
      <c r="G79" t="s">
        <v>5885</v>
      </c>
      <c r="H79" t="s">
        <v>1966</v>
      </c>
      <c r="I79" t="s">
        <v>5884</v>
      </c>
      <c r="J79" t="s">
        <v>5886</v>
      </c>
      <c r="K79">
        <v>33.205174450000001</v>
      </c>
      <c r="L79">
        <v>-87.526364380000004</v>
      </c>
      <c r="M79" t="s">
        <v>5836</v>
      </c>
    </row>
    <row r="80" spans="1:13" x14ac:dyDescent="0.2">
      <c r="A80">
        <v>1279</v>
      </c>
      <c r="B80" t="s">
        <v>6230</v>
      </c>
      <c r="C80" t="s">
        <v>6231</v>
      </c>
      <c r="D80" t="s">
        <v>6232</v>
      </c>
      <c r="E80" t="s">
        <v>6233</v>
      </c>
      <c r="F80" t="s">
        <v>5833</v>
      </c>
      <c r="G80" t="s">
        <v>6234</v>
      </c>
      <c r="H80" t="s">
        <v>19</v>
      </c>
      <c r="I80" t="s">
        <v>6235</v>
      </c>
      <c r="J80" t="s">
        <v>6236</v>
      </c>
      <c r="K80">
        <v>34.80509816</v>
      </c>
      <c r="L80">
        <v>-87.650827210000003</v>
      </c>
      <c r="M80" t="s">
        <v>5836</v>
      </c>
    </row>
    <row r="81" spans="1:13" x14ac:dyDescent="0.2">
      <c r="A81">
        <v>1280</v>
      </c>
      <c r="B81" t="s">
        <v>6237</v>
      </c>
      <c r="C81" t="s">
        <v>6238</v>
      </c>
      <c r="D81" t="s">
        <v>6239</v>
      </c>
      <c r="E81" t="s">
        <v>3795</v>
      </c>
      <c r="F81" t="s">
        <v>5833</v>
      </c>
      <c r="G81" t="s">
        <v>5840</v>
      </c>
      <c r="H81" t="s">
        <v>1966</v>
      </c>
      <c r="I81" t="s">
        <v>5841</v>
      </c>
      <c r="J81" t="s">
        <v>5842</v>
      </c>
      <c r="K81">
        <v>34.80424558</v>
      </c>
      <c r="L81">
        <v>-86.978872600000003</v>
      </c>
      <c r="M81" t="s">
        <v>5836</v>
      </c>
    </row>
    <row r="82" spans="1:13" x14ac:dyDescent="0.2">
      <c r="A82">
        <v>1281</v>
      </c>
      <c r="B82" t="s">
        <v>6240</v>
      </c>
      <c r="C82" t="s">
        <v>6241</v>
      </c>
      <c r="D82" t="s">
        <v>6242</v>
      </c>
      <c r="E82" t="s">
        <v>6243</v>
      </c>
      <c r="F82" t="s">
        <v>5833</v>
      </c>
      <c r="G82" t="s">
        <v>6244</v>
      </c>
      <c r="H82" t="s">
        <v>19</v>
      </c>
      <c r="I82" t="s">
        <v>3894</v>
      </c>
      <c r="J82" t="s">
        <v>6002</v>
      </c>
      <c r="K82">
        <v>30.903934360000001</v>
      </c>
      <c r="L82">
        <v>-87.785022499999997</v>
      </c>
      <c r="M82" t="s">
        <v>5836</v>
      </c>
    </row>
    <row r="83" spans="1:13" x14ac:dyDescent="0.2">
      <c r="A83">
        <v>1282</v>
      </c>
      <c r="B83" t="s">
        <v>6245</v>
      </c>
      <c r="C83" t="s">
        <v>6246</v>
      </c>
      <c r="D83" t="s">
        <v>6247</v>
      </c>
      <c r="E83" t="s">
        <v>5087</v>
      </c>
      <c r="F83" t="s">
        <v>5833</v>
      </c>
      <c r="G83" t="s">
        <v>6248</v>
      </c>
      <c r="H83" t="s">
        <v>19</v>
      </c>
      <c r="I83" t="s">
        <v>2079</v>
      </c>
      <c r="J83" t="s">
        <v>6249</v>
      </c>
      <c r="K83">
        <v>34.12597718</v>
      </c>
      <c r="L83">
        <v>-87.990768779999996</v>
      </c>
      <c r="M83" t="s">
        <v>5836</v>
      </c>
    </row>
    <row r="84" spans="1:13" x14ac:dyDescent="0.2">
      <c r="A84">
        <v>1283</v>
      </c>
      <c r="B84" t="s">
        <v>6250</v>
      </c>
      <c r="C84" t="s">
        <v>6251</v>
      </c>
      <c r="D84" t="s">
        <v>6252</v>
      </c>
      <c r="E84" t="s">
        <v>6213</v>
      </c>
      <c r="F84" t="s">
        <v>5833</v>
      </c>
      <c r="G84" t="s">
        <v>6214</v>
      </c>
      <c r="H84" t="s">
        <v>19</v>
      </c>
      <c r="I84" t="s">
        <v>2323</v>
      </c>
      <c r="J84" t="s">
        <v>6215</v>
      </c>
      <c r="K84">
        <v>33.655575259999999</v>
      </c>
      <c r="L84">
        <v>-85.823242140000005</v>
      </c>
      <c r="M84" t="s">
        <v>5836</v>
      </c>
    </row>
    <row r="85" spans="1:13" x14ac:dyDescent="0.2">
      <c r="A85">
        <v>1284</v>
      </c>
      <c r="B85" t="s">
        <v>6253</v>
      </c>
      <c r="C85" t="s">
        <v>6254</v>
      </c>
      <c r="D85" t="s">
        <v>6255</v>
      </c>
      <c r="E85" t="s">
        <v>6256</v>
      </c>
      <c r="F85" t="s">
        <v>5833</v>
      </c>
      <c r="G85" t="s">
        <v>6257</v>
      </c>
      <c r="H85" t="s">
        <v>19</v>
      </c>
      <c r="I85" t="s">
        <v>5884</v>
      </c>
      <c r="J85" t="s">
        <v>5886</v>
      </c>
      <c r="K85">
        <v>33.233981450000002</v>
      </c>
      <c r="L85">
        <v>-87.570910900000001</v>
      </c>
      <c r="M85" t="s">
        <v>5836</v>
      </c>
    </row>
    <row r="86" spans="1:13" x14ac:dyDescent="0.2">
      <c r="A86">
        <v>1285</v>
      </c>
      <c r="B86" t="s">
        <v>6258</v>
      </c>
      <c r="C86" t="s">
        <v>2985</v>
      </c>
      <c r="D86" t="s">
        <v>6259</v>
      </c>
      <c r="E86" t="s">
        <v>4933</v>
      </c>
      <c r="F86" t="s">
        <v>5833</v>
      </c>
      <c r="G86" t="s">
        <v>6260</v>
      </c>
      <c r="H86" t="s">
        <v>19</v>
      </c>
      <c r="I86" t="s">
        <v>2079</v>
      </c>
      <c r="J86" t="s">
        <v>6249</v>
      </c>
      <c r="K86">
        <v>33.93053767</v>
      </c>
      <c r="L86">
        <v>-87.824524740000001</v>
      </c>
      <c r="M86" t="s">
        <v>5836</v>
      </c>
    </row>
    <row r="87" spans="1:13" x14ac:dyDescent="0.2">
      <c r="A87">
        <v>1286</v>
      </c>
      <c r="B87" t="s">
        <v>6261</v>
      </c>
      <c r="C87" t="s">
        <v>6262</v>
      </c>
      <c r="D87" t="s">
        <v>6263</v>
      </c>
      <c r="E87" t="s">
        <v>6264</v>
      </c>
      <c r="F87" t="s">
        <v>5833</v>
      </c>
      <c r="G87" t="s">
        <v>6265</v>
      </c>
      <c r="H87" t="s">
        <v>19</v>
      </c>
      <c r="I87" t="s">
        <v>6266</v>
      </c>
      <c r="J87" t="s">
        <v>6267</v>
      </c>
      <c r="K87">
        <v>32.463891719999999</v>
      </c>
      <c r="L87">
        <v>-86.45225293</v>
      </c>
      <c r="M87" t="s">
        <v>5836</v>
      </c>
    </row>
    <row r="88" spans="1:13" x14ac:dyDescent="0.2">
      <c r="A88">
        <v>1287</v>
      </c>
      <c r="B88" t="s">
        <v>6268</v>
      </c>
      <c r="C88" t="s">
        <v>6269</v>
      </c>
      <c r="D88" t="s">
        <v>6270</v>
      </c>
      <c r="E88" t="s">
        <v>5903</v>
      </c>
      <c r="F88" t="s">
        <v>5833</v>
      </c>
      <c r="G88" t="s">
        <v>6271</v>
      </c>
      <c r="H88" t="s">
        <v>19</v>
      </c>
      <c r="I88" t="s">
        <v>3769</v>
      </c>
      <c r="J88" t="s">
        <v>5880</v>
      </c>
      <c r="K88">
        <v>33.498006529999998</v>
      </c>
      <c r="L88">
        <v>-86.847187779999999</v>
      </c>
      <c r="M88" t="s">
        <v>5836</v>
      </c>
    </row>
    <row r="89" spans="1:13" x14ac:dyDescent="0.2">
      <c r="A89">
        <v>1288</v>
      </c>
      <c r="B89" t="s">
        <v>6272</v>
      </c>
      <c r="C89" t="s">
        <v>1953</v>
      </c>
      <c r="D89" t="s">
        <v>6273</v>
      </c>
      <c r="E89" t="s">
        <v>5860</v>
      </c>
      <c r="F89" t="s">
        <v>5833</v>
      </c>
      <c r="G89" t="s">
        <v>6274</v>
      </c>
      <c r="H89" t="s">
        <v>19</v>
      </c>
      <c r="I89" t="s">
        <v>5860</v>
      </c>
      <c r="J89" t="s">
        <v>5862</v>
      </c>
      <c r="K89">
        <v>30.679327659999998</v>
      </c>
      <c r="L89">
        <v>-88.199079370000007</v>
      </c>
      <c r="M89" t="s">
        <v>5836</v>
      </c>
    </row>
    <row r="90" spans="1:13" x14ac:dyDescent="0.2">
      <c r="A90">
        <v>1289</v>
      </c>
      <c r="B90" t="s">
        <v>6275</v>
      </c>
      <c r="C90" t="s">
        <v>6276</v>
      </c>
      <c r="D90" t="s">
        <v>6277</v>
      </c>
      <c r="E90" t="s">
        <v>6278</v>
      </c>
      <c r="F90" t="s">
        <v>5833</v>
      </c>
      <c r="G90" t="s">
        <v>6279</v>
      </c>
      <c r="H90" t="s">
        <v>179</v>
      </c>
      <c r="I90" t="s">
        <v>2579</v>
      </c>
      <c r="J90" t="s">
        <v>6280</v>
      </c>
      <c r="K90">
        <v>34.458105760000002</v>
      </c>
      <c r="L90">
        <v>-88.14732506</v>
      </c>
      <c r="M90" t="s">
        <v>5836</v>
      </c>
    </row>
    <row r="91" spans="1:13" x14ac:dyDescent="0.2">
      <c r="A91">
        <v>1290</v>
      </c>
      <c r="B91" t="s">
        <v>6281</v>
      </c>
      <c r="C91" t="s">
        <v>6282</v>
      </c>
      <c r="D91" t="s">
        <v>6283</v>
      </c>
      <c r="E91" t="s">
        <v>5140</v>
      </c>
      <c r="F91" t="s">
        <v>5833</v>
      </c>
      <c r="G91" t="s">
        <v>6284</v>
      </c>
      <c r="H91" t="s">
        <v>19</v>
      </c>
      <c r="I91" t="s">
        <v>5908</v>
      </c>
      <c r="J91" t="s">
        <v>6285</v>
      </c>
      <c r="K91">
        <v>31.829034400000001</v>
      </c>
      <c r="L91">
        <v>-86.646364199999994</v>
      </c>
      <c r="M91" t="s">
        <v>5836</v>
      </c>
    </row>
    <row r="92" spans="1:13" x14ac:dyDescent="0.2">
      <c r="A92">
        <v>1291</v>
      </c>
      <c r="B92" t="s">
        <v>6286</v>
      </c>
      <c r="C92" t="s">
        <v>6287</v>
      </c>
      <c r="D92" t="s">
        <v>6288</v>
      </c>
      <c r="E92" t="s">
        <v>6121</v>
      </c>
      <c r="F92" t="s">
        <v>5833</v>
      </c>
      <c r="G92" t="s">
        <v>6122</v>
      </c>
      <c r="H92" t="s">
        <v>274</v>
      </c>
      <c r="I92" t="s">
        <v>6123</v>
      </c>
      <c r="J92" t="s">
        <v>6124</v>
      </c>
      <c r="K92">
        <v>32.498848170000002</v>
      </c>
      <c r="L92">
        <v>-85.046407329999994</v>
      </c>
      <c r="M92" t="s">
        <v>5836</v>
      </c>
    </row>
    <row r="93" spans="1:13" x14ac:dyDescent="0.2">
      <c r="A93">
        <v>1292</v>
      </c>
      <c r="B93" t="s">
        <v>6289</v>
      </c>
      <c r="C93" t="s">
        <v>6290</v>
      </c>
      <c r="D93" t="s">
        <v>6291</v>
      </c>
      <c r="E93" t="s">
        <v>2357</v>
      </c>
      <c r="F93" t="s">
        <v>5833</v>
      </c>
      <c r="G93" t="s">
        <v>6292</v>
      </c>
      <c r="H93" t="s">
        <v>19</v>
      </c>
      <c r="I93" t="s">
        <v>6021</v>
      </c>
      <c r="J93" t="s">
        <v>6022</v>
      </c>
      <c r="K93">
        <v>34.004325540000004</v>
      </c>
      <c r="L93">
        <v>-86.003427060000007</v>
      </c>
      <c r="M93" t="s">
        <v>5836</v>
      </c>
    </row>
    <row r="94" spans="1:13" x14ac:dyDescent="0.2">
      <c r="A94">
        <v>1293</v>
      </c>
      <c r="B94" t="s">
        <v>6293</v>
      </c>
      <c r="C94" t="s">
        <v>6294</v>
      </c>
      <c r="D94" t="s">
        <v>6295</v>
      </c>
      <c r="E94" t="s">
        <v>6296</v>
      </c>
      <c r="F94" t="s">
        <v>5833</v>
      </c>
      <c r="G94" t="s">
        <v>6297</v>
      </c>
      <c r="H94" t="s">
        <v>19</v>
      </c>
      <c r="I94" t="s">
        <v>6138</v>
      </c>
      <c r="J94" t="s">
        <v>6139</v>
      </c>
      <c r="K94">
        <v>32.930213270000003</v>
      </c>
      <c r="L94">
        <v>-85.969566150000006</v>
      </c>
      <c r="M94" t="s">
        <v>5836</v>
      </c>
    </row>
    <row r="95" spans="1:13" x14ac:dyDescent="0.2">
      <c r="A95">
        <v>1294</v>
      </c>
      <c r="B95" t="s">
        <v>6298</v>
      </c>
      <c r="C95" t="s">
        <v>6299</v>
      </c>
      <c r="D95" t="s">
        <v>6300</v>
      </c>
      <c r="E95" t="s">
        <v>6301</v>
      </c>
      <c r="F95" t="s">
        <v>5833</v>
      </c>
      <c r="G95" t="s">
        <v>6302</v>
      </c>
      <c r="H95" t="s">
        <v>19</v>
      </c>
      <c r="I95" t="s">
        <v>2579</v>
      </c>
      <c r="J95" t="s">
        <v>6280</v>
      </c>
      <c r="K95">
        <v>34.510818120000003</v>
      </c>
      <c r="L95">
        <v>-87.718386069999994</v>
      </c>
      <c r="M95" t="s">
        <v>5836</v>
      </c>
    </row>
    <row r="96" spans="1:13" x14ac:dyDescent="0.2">
      <c r="A96">
        <v>1295</v>
      </c>
      <c r="B96" t="s">
        <v>6303</v>
      </c>
      <c r="C96" t="s">
        <v>6304</v>
      </c>
      <c r="D96" t="s">
        <v>6305</v>
      </c>
      <c r="E96" t="s">
        <v>5903</v>
      </c>
      <c r="F96" t="s">
        <v>5833</v>
      </c>
      <c r="G96" t="s">
        <v>5879</v>
      </c>
      <c r="H96" t="s">
        <v>1966</v>
      </c>
      <c r="I96" t="s">
        <v>3769</v>
      </c>
      <c r="J96" t="s">
        <v>5880</v>
      </c>
      <c r="K96">
        <v>33.463730939999998</v>
      </c>
      <c r="L96">
        <v>-86.776253389999994</v>
      </c>
      <c r="M96" t="s">
        <v>5836</v>
      </c>
    </row>
    <row r="97" spans="1:13" x14ac:dyDescent="0.2">
      <c r="A97">
        <v>1296</v>
      </c>
      <c r="B97" t="s">
        <v>6306</v>
      </c>
      <c r="C97" t="s">
        <v>6307</v>
      </c>
      <c r="D97" t="s">
        <v>6308</v>
      </c>
      <c r="E97" t="s">
        <v>6309</v>
      </c>
      <c r="F97" t="s">
        <v>5833</v>
      </c>
      <c r="G97" t="s">
        <v>6310</v>
      </c>
      <c r="H97" t="s">
        <v>19</v>
      </c>
      <c r="I97" t="s">
        <v>5135</v>
      </c>
      <c r="J97" t="s">
        <v>6034</v>
      </c>
      <c r="K97">
        <v>33.252364870000001</v>
      </c>
      <c r="L97">
        <v>-86.813043010000001</v>
      </c>
      <c r="M97" t="s">
        <v>5836</v>
      </c>
    </row>
    <row r="98" spans="1:13" x14ac:dyDescent="0.2">
      <c r="A98">
        <v>1297</v>
      </c>
      <c r="B98" t="s">
        <v>6311</v>
      </c>
      <c r="C98" t="s">
        <v>6312</v>
      </c>
      <c r="D98" t="s">
        <v>6313</v>
      </c>
      <c r="E98" t="s">
        <v>6314</v>
      </c>
      <c r="F98" t="s">
        <v>5833</v>
      </c>
      <c r="G98" t="s">
        <v>6315</v>
      </c>
      <c r="H98" t="s">
        <v>19</v>
      </c>
      <c r="I98" t="s">
        <v>6087</v>
      </c>
      <c r="J98" t="s">
        <v>6088</v>
      </c>
      <c r="K98">
        <v>34.74719296</v>
      </c>
      <c r="L98">
        <v>-87.676213419999996</v>
      </c>
      <c r="M98" t="s">
        <v>5836</v>
      </c>
    </row>
    <row r="99" spans="1:13" x14ac:dyDescent="0.2">
      <c r="A99">
        <v>1298</v>
      </c>
      <c r="B99" t="s">
        <v>6316</v>
      </c>
      <c r="C99" t="s">
        <v>6317</v>
      </c>
      <c r="D99" t="s">
        <v>6318</v>
      </c>
      <c r="E99" t="s">
        <v>6319</v>
      </c>
      <c r="F99" t="s">
        <v>5833</v>
      </c>
      <c r="G99" t="s">
        <v>6320</v>
      </c>
      <c r="H99" t="s">
        <v>19</v>
      </c>
      <c r="I99" t="s">
        <v>3894</v>
      </c>
      <c r="J99" t="s">
        <v>6002</v>
      </c>
      <c r="K99">
        <v>30.425835679999999</v>
      </c>
      <c r="L99">
        <v>-87.684685650000006</v>
      </c>
      <c r="M99" t="s">
        <v>5836</v>
      </c>
    </row>
    <row r="100" spans="1:13" x14ac:dyDescent="0.2">
      <c r="A100">
        <v>1299</v>
      </c>
      <c r="B100" t="s">
        <v>6321</v>
      </c>
      <c r="C100" t="s">
        <v>6322</v>
      </c>
      <c r="D100" t="s">
        <v>6323</v>
      </c>
      <c r="E100" t="s">
        <v>6014</v>
      </c>
      <c r="F100" t="s">
        <v>5833</v>
      </c>
      <c r="G100" t="s">
        <v>6015</v>
      </c>
      <c r="H100" t="s">
        <v>19</v>
      </c>
      <c r="I100" t="s">
        <v>3737</v>
      </c>
      <c r="J100" t="s">
        <v>6016</v>
      </c>
      <c r="K100">
        <v>31.21630365</v>
      </c>
      <c r="L100">
        <v>-85.363631119999994</v>
      </c>
      <c r="M100" t="s">
        <v>5836</v>
      </c>
    </row>
    <row r="101" spans="1:13" x14ac:dyDescent="0.2">
      <c r="A101">
        <v>1300</v>
      </c>
      <c r="B101" t="s">
        <v>6324</v>
      </c>
      <c r="C101" t="s">
        <v>6325</v>
      </c>
      <c r="D101" t="s">
        <v>6326</v>
      </c>
      <c r="E101" t="s">
        <v>5860</v>
      </c>
      <c r="F101" t="s">
        <v>5833</v>
      </c>
      <c r="G101" t="s">
        <v>6327</v>
      </c>
      <c r="H101" t="s">
        <v>19</v>
      </c>
      <c r="I101" t="s">
        <v>5860</v>
      </c>
      <c r="J101" t="s">
        <v>5862</v>
      </c>
      <c r="K101">
        <v>30.684517490000001</v>
      </c>
      <c r="L101">
        <v>-88.131336289999993</v>
      </c>
      <c r="M101" t="s">
        <v>5836</v>
      </c>
    </row>
    <row r="102" spans="1:13" x14ac:dyDescent="0.2">
      <c r="A102">
        <v>1301</v>
      </c>
      <c r="B102" t="s">
        <v>6328</v>
      </c>
      <c r="C102" t="s">
        <v>6329</v>
      </c>
      <c r="D102" t="s">
        <v>6330</v>
      </c>
      <c r="E102" t="s">
        <v>5903</v>
      </c>
      <c r="F102" t="s">
        <v>5833</v>
      </c>
      <c r="G102" t="s">
        <v>6331</v>
      </c>
      <c r="H102" t="s">
        <v>19</v>
      </c>
      <c r="I102" t="s">
        <v>3769</v>
      </c>
      <c r="J102" t="s">
        <v>5880</v>
      </c>
      <c r="K102">
        <v>33.507477170000001</v>
      </c>
      <c r="L102">
        <v>-86.789121530000003</v>
      </c>
      <c r="M102" t="s">
        <v>5836</v>
      </c>
    </row>
    <row r="103" spans="1:13" x14ac:dyDescent="0.2">
      <c r="A103">
        <v>1302</v>
      </c>
      <c r="B103" t="s">
        <v>6332</v>
      </c>
      <c r="C103" t="s">
        <v>6333</v>
      </c>
      <c r="D103" t="s">
        <v>6334</v>
      </c>
      <c r="E103" t="s">
        <v>6335</v>
      </c>
      <c r="F103" t="s">
        <v>5833</v>
      </c>
      <c r="G103" t="s">
        <v>6336</v>
      </c>
      <c r="H103" t="s">
        <v>179</v>
      </c>
      <c r="I103" t="s">
        <v>6337</v>
      </c>
      <c r="J103" t="s">
        <v>6338</v>
      </c>
      <c r="K103">
        <v>33.929650729999999</v>
      </c>
      <c r="L103">
        <v>-86.494118630000003</v>
      </c>
      <c r="M103" t="s">
        <v>5836</v>
      </c>
    </row>
    <row r="104" spans="1:13" x14ac:dyDescent="0.2">
      <c r="A104">
        <v>1303</v>
      </c>
      <c r="B104" t="s">
        <v>6339</v>
      </c>
      <c r="C104" t="s">
        <v>6340</v>
      </c>
      <c r="D104" t="s">
        <v>6341</v>
      </c>
      <c r="E104" t="s">
        <v>6342</v>
      </c>
      <c r="F104" t="s">
        <v>5833</v>
      </c>
      <c r="G104" t="s">
        <v>6343</v>
      </c>
      <c r="H104" t="s">
        <v>19</v>
      </c>
      <c r="I104" t="s">
        <v>6344</v>
      </c>
      <c r="J104" t="s">
        <v>6345</v>
      </c>
      <c r="K104">
        <v>32.880285999999998</v>
      </c>
      <c r="L104">
        <v>-86.622789999999995</v>
      </c>
      <c r="M104" t="s">
        <v>5836</v>
      </c>
    </row>
    <row r="105" spans="1:13" x14ac:dyDescent="0.2">
      <c r="A105">
        <v>1304</v>
      </c>
      <c r="B105" t="s">
        <v>6346</v>
      </c>
      <c r="C105" t="s">
        <v>6347</v>
      </c>
      <c r="D105" t="s">
        <v>6348</v>
      </c>
      <c r="E105" t="s">
        <v>5903</v>
      </c>
      <c r="F105" t="s">
        <v>5833</v>
      </c>
      <c r="G105" t="s">
        <v>6349</v>
      </c>
      <c r="H105" t="s">
        <v>19</v>
      </c>
      <c r="I105" t="s">
        <v>3769</v>
      </c>
      <c r="J105" t="s">
        <v>5880</v>
      </c>
      <c r="K105">
        <v>33.596154519999999</v>
      </c>
      <c r="L105">
        <v>-86.667611019999995</v>
      </c>
      <c r="M105" t="s">
        <v>5836</v>
      </c>
    </row>
    <row r="106" spans="1:13" x14ac:dyDescent="0.2">
      <c r="A106">
        <v>1305</v>
      </c>
      <c r="B106" t="s">
        <v>6350</v>
      </c>
      <c r="C106" t="s">
        <v>6351</v>
      </c>
      <c r="D106" t="s">
        <v>6352</v>
      </c>
      <c r="E106" t="s">
        <v>6353</v>
      </c>
      <c r="F106" t="s">
        <v>5833</v>
      </c>
      <c r="G106" t="s">
        <v>6354</v>
      </c>
      <c r="H106" t="s">
        <v>19</v>
      </c>
      <c r="I106" t="s">
        <v>5149</v>
      </c>
      <c r="J106" t="s">
        <v>6355</v>
      </c>
      <c r="K106">
        <v>33.603992419999997</v>
      </c>
      <c r="L106">
        <v>-86.302239290000003</v>
      </c>
      <c r="M106" t="s">
        <v>5836</v>
      </c>
    </row>
    <row r="107" spans="1:13" x14ac:dyDescent="0.2">
      <c r="A107">
        <v>1306</v>
      </c>
      <c r="B107" t="s">
        <v>6356</v>
      </c>
      <c r="C107" t="s">
        <v>6357</v>
      </c>
      <c r="D107" t="s">
        <v>6358</v>
      </c>
      <c r="E107" t="s">
        <v>6213</v>
      </c>
      <c r="F107" t="s">
        <v>5833</v>
      </c>
      <c r="G107" t="s">
        <v>6359</v>
      </c>
      <c r="H107" t="s">
        <v>19</v>
      </c>
      <c r="I107" t="s">
        <v>2323</v>
      </c>
      <c r="J107" t="s">
        <v>6215</v>
      </c>
      <c r="K107">
        <v>33.668235899999999</v>
      </c>
      <c r="L107">
        <v>-85.823712729999997</v>
      </c>
      <c r="M107" t="s">
        <v>5836</v>
      </c>
    </row>
    <row r="108" spans="1:13" x14ac:dyDescent="0.2">
      <c r="A108">
        <v>1307</v>
      </c>
      <c r="B108" t="s">
        <v>6360</v>
      </c>
      <c r="C108" t="s">
        <v>6361</v>
      </c>
      <c r="D108" t="s">
        <v>6362</v>
      </c>
      <c r="E108" t="s">
        <v>6363</v>
      </c>
      <c r="F108" t="s">
        <v>5833</v>
      </c>
      <c r="G108" t="s">
        <v>6364</v>
      </c>
      <c r="H108" t="s">
        <v>179</v>
      </c>
      <c r="I108" t="s">
        <v>5276</v>
      </c>
      <c r="J108" t="s">
        <v>6365</v>
      </c>
      <c r="K108">
        <v>33.295332000000002</v>
      </c>
      <c r="L108">
        <v>-85.480688999999998</v>
      </c>
      <c r="M108" t="s">
        <v>5836</v>
      </c>
    </row>
    <row r="109" spans="1:13" x14ac:dyDescent="0.2">
      <c r="A109">
        <v>1308</v>
      </c>
      <c r="B109" t="s">
        <v>6366</v>
      </c>
      <c r="C109" t="s">
        <v>6367</v>
      </c>
      <c r="D109" t="s">
        <v>6368</v>
      </c>
      <c r="E109" t="s">
        <v>6369</v>
      </c>
      <c r="F109" t="s">
        <v>5833</v>
      </c>
      <c r="G109" t="s">
        <v>6370</v>
      </c>
      <c r="H109" t="s">
        <v>19</v>
      </c>
      <c r="I109" t="s">
        <v>3894</v>
      </c>
      <c r="J109" t="s">
        <v>6002</v>
      </c>
      <c r="K109">
        <v>30.518879030000001</v>
      </c>
      <c r="L109">
        <v>-87.889447439999998</v>
      </c>
      <c r="M109" t="s">
        <v>5836</v>
      </c>
    </row>
    <row r="110" spans="1:13" x14ac:dyDescent="0.2">
      <c r="A110">
        <v>1309</v>
      </c>
      <c r="B110" t="s">
        <v>6371</v>
      </c>
      <c r="C110" t="s">
        <v>6372</v>
      </c>
      <c r="D110" t="s">
        <v>6373</v>
      </c>
      <c r="E110" t="s">
        <v>3781</v>
      </c>
      <c r="F110" t="s">
        <v>5833</v>
      </c>
      <c r="G110" t="s">
        <v>6374</v>
      </c>
      <c r="H110" t="s">
        <v>19</v>
      </c>
      <c r="I110" t="s">
        <v>3797</v>
      </c>
      <c r="J110" t="s">
        <v>6075</v>
      </c>
      <c r="K110">
        <v>31.876184599999998</v>
      </c>
      <c r="L110">
        <v>-87.745142999999999</v>
      </c>
      <c r="M110" t="s">
        <v>5836</v>
      </c>
    </row>
    <row r="111" spans="1:13" x14ac:dyDescent="0.2">
      <c r="A111">
        <v>1310</v>
      </c>
      <c r="B111" t="s">
        <v>6375</v>
      </c>
      <c r="C111" t="s">
        <v>6376</v>
      </c>
      <c r="D111" t="s">
        <v>6377</v>
      </c>
      <c r="E111" t="s">
        <v>6378</v>
      </c>
      <c r="F111" t="s">
        <v>5833</v>
      </c>
      <c r="G111" t="s">
        <v>6379</v>
      </c>
      <c r="H111" t="s">
        <v>19</v>
      </c>
      <c r="I111" t="s">
        <v>6380</v>
      </c>
      <c r="J111" t="s">
        <v>6381</v>
      </c>
      <c r="K111">
        <v>31.781515649999999</v>
      </c>
      <c r="L111">
        <v>-85.945566249999999</v>
      </c>
      <c r="M111" t="s">
        <v>5836</v>
      </c>
    </row>
    <row r="112" spans="1:13" x14ac:dyDescent="0.2">
      <c r="A112">
        <v>1311</v>
      </c>
      <c r="B112" t="s">
        <v>6382</v>
      </c>
      <c r="C112" t="s">
        <v>6383</v>
      </c>
      <c r="D112" t="s">
        <v>6384</v>
      </c>
      <c r="E112" t="s">
        <v>5884</v>
      </c>
      <c r="F112" t="s">
        <v>5833</v>
      </c>
      <c r="G112" t="s">
        <v>6385</v>
      </c>
      <c r="H112" t="s">
        <v>1725</v>
      </c>
      <c r="I112" t="s">
        <v>5884</v>
      </c>
      <c r="J112" t="s">
        <v>5886</v>
      </c>
      <c r="K112">
        <v>33.189935669999997</v>
      </c>
      <c r="L112">
        <v>-87.488317850000001</v>
      </c>
      <c r="M112" t="s">
        <v>5836</v>
      </c>
    </row>
    <row r="113" spans="1:13" x14ac:dyDescent="0.2">
      <c r="A113">
        <v>1312</v>
      </c>
      <c r="B113" t="s">
        <v>6386</v>
      </c>
      <c r="C113" t="s">
        <v>6387</v>
      </c>
      <c r="D113" t="s">
        <v>6388</v>
      </c>
      <c r="E113" t="s">
        <v>5903</v>
      </c>
      <c r="F113" t="s">
        <v>5833</v>
      </c>
      <c r="G113" t="s">
        <v>5904</v>
      </c>
      <c r="H113" t="s">
        <v>1937</v>
      </c>
      <c r="I113" t="s">
        <v>3769</v>
      </c>
      <c r="J113" t="s">
        <v>5880</v>
      </c>
      <c r="K113">
        <v>33.504006099999998</v>
      </c>
      <c r="L113">
        <v>-86.80289191</v>
      </c>
      <c r="M113" t="s">
        <v>5836</v>
      </c>
    </row>
    <row r="114" spans="1:13" x14ac:dyDescent="0.2">
      <c r="A114">
        <v>1313</v>
      </c>
      <c r="B114" t="s">
        <v>6389</v>
      </c>
      <c r="C114" t="s">
        <v>6390</v>
      </c>
      <c r="D114" t="s">
        <v>6391</v>
      </c>
      <c r="E114" t="s">
        <v>5940</v>
      </c>
      <c r="F114" t="s">
        <v>5833</v>
      </c>
      <c r="G114" t="s">
        <v>6392</v>
      </c>
      <c r="H114" t="s">
        <v>107</v>
      </c>
      <c r="I114" t="s">
        <v>2852</v>
      </c>
      <c r="J114" t="s">
        <v>5942</v>
      </c>
      <c r="K114">
        <v>34.753170240000003</v>
      </c>
      <c r="L114">
        <v>-86.665696350000005</v>
      </c>
      <c r="M114" t="s">
        <v>5836</v>
      </c>
    </row>
    <row r="115" spans="1:13" x14ac:dyDescent="0.2">
      <c r="A115">
        <v>1314</v>
      </c>
      <c r="B115" t="s">
        <v>6393</v>
      </c>
      <c r="C115" t="s">
        <v>6394</v>
      </c>
      <c r="D115" t="s">
        <v>6395</v>
      </c>
      <c r="E115" t="s">
        <v>5903</v>
      </c>
      <c r="F115" t="s">
        <v>5833</v>
      </c>
      <c r="G115" t="s">
        <v>5904</v>
      </c>
      <c r="H115" t="s">
        <v>19</v>
      </c>
      <c r="I115" t="s">
        <v>3769</v>
      </c>
      <c r="J115" t="s">
        <v>5880</v>
      </c>
      <c r="K115">
        <v>33.505603290000003</v>
      </c>
      <c r="L115">
        <v>-86.802035399999994</v>
      </c>
      <c r="M115" t="s">
        <v>5836</v>
      </c>
    </row>
    <row r="116" spans="1:13" x14ac:dyDescent="0.2">
      <c r="A116">
        <v>1315</v>
      </c>
      <c r="B116" t="s">
        <v>6396</v>
      </c>
      <c r="C116" t="s">
        <v>6397</v>
      </c>
      <c r="D116" t="s">
        <v>6398</v>
      </c>
      <c r="E116" t="s">
        <v>5860</v>
      </c>
      <c r="F116" t="s">
        <v>5833</v>
      </c>
      <c r="G116" t="s">
        <v>6399</v>
      </c>
      <c r="H116" t="s">
        <v>149</v>
      </c>
      <c r="I116" t="s">
        <v>5860</v>
      </c>
      <c r="J116" t="s">
        <v>5862</v>
      </c>
      <c r="K116">
        <v>30.697683820000002</v>
      </c>
      <c r="L116">
        <v>-88.077807640000003</v>
      </c>
      <c r="M116" t="s">
        <v>5836</v>
      </c>
    </row>
    <row r="117" spans="1:13" x14ac:dyDescent="0.2">
      <c r="A117">
        <v>1316</v>
      </c>
      <c r="B117" t="s">
        <v>6400</v>
      </c>
      <c r="C117" t="s">
        <v>6401</v>
      </c>
      <c r="D117" t="s">
        <v>6402</v>
      </c>
      <c r="E117" t="s">
        <v>5860</v>
      </c>
      <c r="F117" t="s">
        <v>5833</v>
      </c>
      <c r="G117" t="s">
        <v>6403</v>
      </c>
      <c r="H117" t="s">
        <v>19</v>
      </c>
      <c r="I117" t="s">
        <v>5860</v>
      </c>
      <c r="J117" t="s">
        <v>5862</v>
      </c>
      <c r="K117">
        <v>30.707061979999999</v>
      </c>
      <c r="L117">
        <v>-88.098334859999994</v>
      </c>
      <c r="M117" t="s">
        <v>5836</v>
      </c>
    </row>
    <row r="118" spans="1:13" x14ac:dyDescent="0.2">
      <c r="A118">
        <v>1317</v>
      </c>
      <c r="B118" t="s">
        <v>6404</v>
      </c>
      <c r="C118" t="s">
        <v>6405</v>
      </c>
      <c r="D118" t="s">
        <v>6406</v>
      </c>
      <c r="E118" t="s">
        <v>201</v>
      </c>
      <c r="F118" t="s">
        <v>5833</v>
      </c>
      <c r="G118" t="s">
        <v>6407</v>
      </c>
      <c r="H118" t="s">
        <v>19</v>
      </c>
      <c r="I118" t="s">
        <v>6408</v>
      </c>
      <c r="J118" t="s">
        <v>6409</v>
      </c>
      <c r="K118">
        <v>32.429465209999996</v>
      </c>
      <c r="L118">
        <v>-87.055973050000006</v>
      </c>
      <c r="M118" t="s">
        <v>5836</v>
      </c>
    </row>
    <row r="119" spans="1:13" x14ac:dyDescent="0.2">
      <c r="A119">
        <v>1318</v>
      </c>
      <c r="B119" t="s">
        <v>6410</v>
      </c>
      <c r="C119" t="s">
        <v>6411</v>
      </c>
      <c r="D119" t="s">
        <v>6412</v>
      </c>
      <c r="E119" t="s">
        <v>3755</v>
      </c>
      <c r="F119" t="s">
        <v>5833</v>
      </c>
      <c r="G119" t="s">
        <v>6413</v>
      </c>
      <c r="H119" t="s">
        <v>19</v>
      </c>
      <c r="I119" t="s">
        <v>6414</v>
      </c>
      <c r="J119" t="s">
        <v>6415</v>
      </c>
      <c r="K119">
        <v>33.842728899999997</v>
      </c>
      <c r="L119">
        <v>-87.235999579999998</v>
      </c>
      <c r="M119" t="s">
        <v>5836</v>
      </c>
    </row>
    <row r="120" spans="1:13" x14ac:dyDescent="0.2">
      <c r="A120">
        <v>1319</v>
      </c>
      <c r="B120" t="s">
        <v>6416</v>
      </c>
      <c r="C120" t="s">
        <v>5746</v>
      </c>
      <c r="D120" t="s">
        <v>6417</v>
      </c>
      <c r="E120" t="s">
        <v>6418</v>
      </c>
      <c r="F120" t="s">
        <v>5833</v>
      </c>
      <c r="G120" t="s">
        <v>6419</v>
      </c>
      <c r="H120" t="s">
        <v>179</v>
      </c>
      <c r="I120" t="s">
        <v>1923</v>
      </c>
      <c r="J120" t="s">
        <v>6420</v>
      </c>
      <c r="K120">
        <v>31.45953815</v>
      </c>
      <c r="L120">
        <v>-88.235079889999994</v>
      </c>
      <c r="M120" t="s">
        <v>5836</v>
      </c>
    </row>
    <row r="121" spans="1:13" x14ac:dyDescent="0.2">
      <c r="A121">
        <v>1320</v>
      </c>
      <c r="B121" t="s">
        <v>6421</v>
      </c>
      <c r="C121" t="s">
        <v>6422</v>
      </c>
      <c r="D121" t="s">
        <v>6423</v>
      </c>
      <c r="E121" t="s">
        <v>6424</v>
      </c>
      <c r="F121" t="s">
        <v>5833</v>
      </c>
      <c r="G121" t="s">
        <v>6425</v>
      </c>
      <c r="H121" t="s">
        <v>19</v>
      </c>
      <c r="I121" t="s">
        <v>6426</v>
      </c>
      <c r="J121" t="s">
        <v>6427</v>
      </c>
      <c r="K121">
        <v>32.504788529999999</v>
      </c>
      <c r="L121">
        <v>-87.836398799999998</v>
      </c>
      <c r="M121" t="s">
        <v>5836</v>
      </c>
    </row>
    <row r="122" spans="1:13" x14ac:dyDescent="0.2">
      <c r="A122">
        <v>1321</v>
      </c>
      <c r="B122" t="s">
        <v>6428</v>
      </c>
      <c r="C122" t="s">
        <v>6429</v>
      </c>
      <c r="D122" t="s">
        <v>6430</v>
      </c>
      <c r="E122" t="s">
        <v>4979</v>
      </c>
      <c r="F122" t="s">
        <v>5833</v>
      </c>
      <c r="G122" t="s">
        <v>6431</v>
      </c>
      <c r="H122" t="s">
        <v>19</v>
      </c>
      <c r="I122" t="s">
        <v>4979</v>
      </c>
      <c r="J122" t="s">
        <v>6432</v>
      </c>
      <c r="K122">
        <v>31.04879399</v>
      </c>
      <c r="L122">
        <v>-85.89253669</v>
      </c>
      <c r="M122" t="s">
        <v>5836</v>
      </c>
    </row>
    <row r="123" spans="1:13" x14ac:dyDescent="0.2">
      <c r="A123">
        <v>1946</v>
      </c>
      <c r="B123" t="s">
        <v>9264</v>
      </c>
      <c r="C123" t="s">
        <v>9265</v>
      </c>
      <c r="D123" t="s">
        <v>9266</v>
      </c>
      <c r="E123" t="s">
        <v>9267</v>
      </c>
      <c r="F123" t="s">
        <v>5833</v>
      </c>
      <c r="G123" t="s">
        <v>9268</v>
      </c>
      <c r="H123" t="s">
        <v>1725</v>
      </c>
      <c r="I123" t="s">
        <v>1881</v>
      </c>
      <c r="J123" t="s">
        <v>5853</v>
      </c>
      <c r="K123">
        <v>32.375814499999997</v>
      </c>
      <c r="L123">
        <v>-86.346092799999994</v>
      </c>
      <c r="M123" t="s">
        <v>5836</v>
      </c>
    </row>
    <row r="124" spans="1:13" x14ac:dyDescent="0.2">
      <c r="A124">
        <v>1998</v>
      </c>
      <c r="B124" t="s">
        <v>9558</v>
      </c>
      <c r="C124" t="s">
        <v>9559</v>
      </c>
      <c r="D124" t="s">
        <v>9560</v>
      </c>
      <c r="E124" t="s">
        <v>9561</v>
      </c>
      <c r="F124" t="s">
        <v>5833</v>
      </c>
      <c r="G124" t="s">
        <v>9562</v>
      </c>
      <c r="H124" t="s">
        <v>1725</v>
      </c>
      <c r="I124" t="s">
        <v>2852</v>
      </c>
      <c r="J124" t="s">
        <v>5942</v>
      </c>
      <c r="K124">
        <v>34.6962142</v>
      </c>
      <c r="L124">
        <v>-86.660230889999994</v>
      </c>
      <c r="M124" t="s">
        <v>5836</v>
      </c>
    </row>
    <row r="125" spans="1:13" x14ac:dyDescent="0.2">
      <c r="A125">
        <v>6448</v>
      </c>
      <c r="B125" t="s">
        <v>30082</v>
      </c>
      <c r="C125" t="s">
        <v>30083</v>
      </c>
      <c r="D125" t="s">
        <v>30084</v>
      </c>
      <c r="E125" t="s">
        <v>5903</v>
      </c>
      <c r="F125" t="s">
        <v>5833</v>
      </c>
      <c r="G125" t="s">
        <v>5904</v>
      </c>
      <c r="H125" t="s">
        <v>1725</v>
      </c>
      <c r="I125" t="s">
        <v>3769</v>
      </c>
      <c r="J125" t="s">
        <v>5880</v>
      </c>
      <c r="K125">
        <v>33.504448259999997</v>
      </c>
      <c r="L125">
        <v>-86.801346120000005</v>
      </c>
      <c r="M125" t="s">
        <v>5836</v>
      </c>
    </row>
    <row r="126" spans="1:13" x14ac:dyDescent="0.2">
      <c r="A126">
        <v>6815</v>
      </c>
      <c r="B126" t="s">
        <v>31738</v>
      </c>
      <c r="C126" t="s">
        <v>31739</v>
      </c>
      <c r="D126" t="s">
        <v>31740</v>
      </c>
      <c r="E126" t="s">
        <v>4226</v>
      </c>
      <c r="F126" t="s">
        <v>5833</v>
      </c>
      <c r="G126" t="s">
        <v>31741</v>
      </c>
      <c r="H126" t="s">
        <v>19</v>
      </c>
      <c r="I126" t="s">
        <v>4030</v>
      </c>
      <c r="J126" t="s">
        <v>31742</v>
      </c>
      <c r="K126">
        <v>33.274475670000001</v>
      </c>
      <c r="L126">
        <v>-88.088635749999995</v>
      </c>
      <c r="M126" t="s">
        <v>5836</v>
      </c>
    </row>
    <row r="127" spans="1:13" x14ac:dyDescent="0.2">
      <c r="A127">
        <v>6957</v>
      </c>
      <c r="B127" t="s">
        <v>32257</v>
      </c>
      <c r="C127" t="s">
        <v>32258</v>
      </c>
      <c r="D127" t="s">
        <v>32259</v>
      </c>
      <c r="E127" t="s">
        <v>32260</v>
      </c>
      <c r="F127" t="s">
        <v>5833</v>
      </c>
      <c r="G127" t="s">
        <v>32261</v>
      </c>
      <c r="H127" t="s">
        <v>19</v>
      </c>
      <c r="I127" t="s">
        <v>4042</v>
      </c>
      <c r="J127" t="s">
        <v>5835</v>
      </c>
      <c r="K127">
        <v>31.00048541</v>
      </c>
      <c r="L127">
        <v>-86.31313797</v>
      </c>
      <c r="M127" t="s">
        <v>5836</v>
      </c>
    </row>
    <row r="128" spans="1:13" x14ac:dyDescent="0.2">
      <c r="A128">
        <v>7007</v>
      </c>
      <c r="B128" t="s">
        <v>32445</v>
      </c>
      <c r="C128" t="s">
        <v>32446</v>
      </c>
      <c r="D128" t="s">
        <v>32447</v>
      </c>
      <c r="E128" t="s">
        <v>1881</v>
      </c>
      <c r="F128" t="s">
        <v>5833</v>
      </c>
      <c r="G128" t="s">
        <v>22014</v>
      </c>
      <c r="H128" t="s">
        <v>1725</v>
      </c>
      <c r="I128" t="s">
        <v>1881</v>
      </c>
      <c r="J128" t="s">
        <v>5853</v>
      </c>
      <c r="K128">
        <v>32.357850540000001</v>
      </c>
      <c r="L128">
        <v>-86.128624799999997</v>
      </c>
      <c r="M128" t="s">
        <v>5836</v>
      </c>
    </row>
    <row r="129" spans="1:13" x14ac:dyDescent="0.2">
      <c r="A129">
        <v>7074</v>
      </c>
      <c r="B129" t="s">
        <v>32675</v>
      </c>
      <c r="C129" t="s">
        <v>32676</v>
      </c>
      <c r="D129" t="s">
        <v>32677</v>
      </c>
      <c r="E129" t="s">
        <v>3609</v>
      </c>
      <c r="F129" t="s">
        <v>5833</v>
      </c>
      <c r="G129" t="s">
        <v>32678</v>
      </c>
      <c r="H129" t="s">
        <v>107</v>
      </c>
      <c r="I129" t="s">
        <v>3880</v>
      </c>
      <c r="J129" t="s">
        <v>5972</v>
      </c>
      <c r="K129">
        <v>34.521616700000003</v>
      </c>
      <c r="L129">
        <v>-86.967029010000005</v>
      </c>
      <c r="M129" t="s">
        <v>5836</v>
      </c>
    </row>
    <row r="130" spans="1:13" x14ac:dyDescent="0.2">
      <c r="A130">
        <v>7075</v>
      </c>
      <c r="B130" t="s">
        <v>32679</v>
      </c>
      <c r="C130" t="s">
        <v>32680</v>
      </c>
      <c r="D130" t="s">
        <v>32681</v>
      </c>
      <c r="E130" t="s">
        <v>32682</v>
      </c>
      <c r="F130" t="s">
        <v>5833</v>
      </c>
      <c r="G130" t="s">
        <v>21639</v>
      </c>
      <c r="H130" t="s">
        <v>19</v>
      </c>
      <c r="I130" t="s">
        <v>5908</v>
      </c>
      <c r="J130" t="s">
        <v>6285</v>
      </c>
      <c r="K130">
        <v>31.636321590000001</v>
      </c>
      <c r="L130">
        <v>-86.743075050000002</v>
      </c>
      <c r="M130" t="s">
        <v>5836</v>
      </c>
    </row>
    <row r="131" spans="1:13" x14ac:dyDescent="0.2">
      <c r="A131">
        <v>7184</v>
      </c>
      <c r="B131" t="s">
        <v>33054</v>
      </c>
      <c r="C131" t="s">
        <v>33055</v>
      </c>
      <c r="D131" t="s">
        <v>33056</v>
      </c>
      <c r="E131" t="s">
        <v>5884</v>
      </c>
      <c r="F131" t="s">
        <v>5833</v>
      </c>
      <c r="G131" t="s">
        <v>6385</v>
      </c>
      <c r="H131" t="s">
        <v>107</v>
      </c>
      <c r="I131" t="s">
        <v>5884</v>
      </c>
      <c r="J131" t="s">
        <v>5886</v>
      </c>
      <c r="K131">
        <v>33.218674399999998</v>
      </c>
      <c r="L131">
        <v>-87.517664710000005</v>
      </c>
      <c r="M131" t="s">
        <v>5836</v>
      </c>
    </row>
    <row r="132" spans="1:13" x14ac:dyDescent="0.2">
      <c r="A132">
        <v>7386</v>
      </c>
      <c r="B132" t="s">
        <v>33774</v>
      </c>
      <c r="C132" t="s">
        <v>33775</v>
      </c>
      <c r="D132" t="s">
        <v>33776</v>
      </c>
      <c r="E132" t="s">
        <v>5950</v>
      </c>
      <c r="F132" t="s">
        <v>5833</v>
      </c>
      <c r="G132" t="s">
        <v>21284</v>
      </c>
      <c r="H132" t="s">
        <v>107</v>
      </c>
      <c r="I132" t="s">
        <v>5950</v>
      </c>
      <c r="J132" t="s">
        <v>5952</v>
      </c>
      <c r="K132">
        <v>34.150921320000002</v>
      </c>
      <c r="L132">
        <v>-86.845984860000002</v>
      </c>
      <c r="M132" t="s">
        <v>5836</v>
      </c>
    </row>
    <row r="133" spans="1:13" x14ac:dyDescent="0.2">
      <c r="A133">
        <v>7387</v>
      </c>
      <c r="B133" t="s">
        <v>33777</v>
      </c>
      <c r="C133" t="s">
        <v>33778</v>
      </c>
      <c r="D133" t="s">
        <v>33779</v>
      </c>
      <c r="E133" t="s">
        <v>5940</v>
      </c>
      <c r="F133" t="s">
        <v>5833</v>
      </c>
      <c r="G133" t="s">
        <v>5941</v>
      </c>
      <c r="H133" t="s">
        <v>149</v>
      </c>
      <c r="I133" t="s">
        <v>2852</v>
      </c>
      <c r="J133" t="s">
        <v>5942</v>
      </c>
      <c r="K133">
        <v>34.720637590000003</v>
      </c>
      <c r="L133">
        <v>-86.574617399999994</v>
      </c>
      <c r="M133" t="s">
        <v>5836</v>
      </c>
    </row>
    <row r="134" spans="1:13" x14ac:dyDescent="0.2">
      <c r="A134">
        <v>7903</v>
      </c>
      <c r="B134" t="s">
        <v>35791</v>
      </c>
      <c r="C134" t="s">
        <v>35792</v>
      </c>
      <c r="D134" t="s">
        <v>35793</v>
      </c>
      <c r="E134" t="s">
        <v>1807</v>
      </c>
      <c r="F134" t="s">
        <v>5833</v>
      </c>
      <c r="G134" t="s">
        <v>35794</v>
      </c>
      <c r="H134" t="s">
        <v>19</v>
      </c>
      <c r="I134" t="s">
        <v>2323</v>
      </c>
      <c r="J134" t="s">
        <v>6215</v>
      </c>
      <c r="K134">
        <v>33.784932249999997</v>
      </c>
      <c r="L134">
        <v>-85.763550789999996</v>
      </c>
      <c r="M134" t="s">
        <v>5836</v>
      </c>
    </row>
    <row r="135" spans="1:13" x14ac:dyDescent="0.2">
      <c r="A135">
        <v>8111</v>
      </c>
      <c r="B135" t="s">
        <v>36497</v>
      </c>
      <c r="C135" t="s">
        <v>36498</v>
      </c>
      <c r="D135" t="s">
        <v>36499</v>
      </c>
      <c r="E135" t="s">
        <v>5903</v>
      </c>
      <c r="F135" t="s">
        <v>5833</v>
      </c>
      <c r="G135" t="s">
        <v>6331</v>
      </c>
      <c r="H135" t="s">
        <v>1966</v>
      </c>
      <c r="I135" t="s">
        <v>3769</v>
      </c>
      <c r="J135" t="s">
        <v>5880</v>
      </c>
      <c r="K135">
        <v>33.507466223999998</v>
      </c>
      <c r="L135">
        <v>-86.788931704999996</v>
      </c>
      <c r="M135" t="s">
        <v>5836</v>
      </c>
    </row>
    <row r="136" spans="1:13" x14ac:dyDescent="0.2">
      <c r="A136">
        <v>8116</v>
      </c>
      <c r="B136" t="s">
        <v>36512</v>
      </c>
      <c r="C136" t="s">
        <v>36513</v>
      </c>
      <c r="D136" t="s">
        <v>36514</v>
      </c>
      <c r="E136" t="s">
        <v>1881</v>
      </c>
      <c r="F136" t="s">
        <v>5833</v>
      </c>
      <c r="G136" t="s">
        <v>22014</v>
      </c>
      <c r="H136" t="s">
        <v>19</v>
      </c>
      <c r="I136" t="s">
        <v>1881</v>
      </c>
      <c r="J136" t="s">
        <v>5853</v>
      </c>
      <c r="K136">
        <v>32.377183055000003</v>
      </c>
      <c r="L136">
        <v>-86.243528143000006</v>
      </c>
      <c r="M136" t="s">
        <v>5836</v>
      </c>
    </row>
    <row r="137" spans="1:13" x14ac:dyDescent="0.2">
      <c r="A137">
        <v>8118</v>
      </c>
      <c r="B137" t="s">
        <v>36519</v>
      </c>
      <c r="C137" t="s">
        <v>6027</v>
      </c>
      <c r="D137" t="s">
        <v>36520</v>
      </c>
      <c r="E137" t="s">
        <v>5940</v>
      </c>
      <c r="F137" t="s">
        <v>5833</v>
      </c>
      <c r="G137" t="s">
        <v>36521</v>
      </c>
      <c r="H137" t="s">
        <v>274</v>
      </c>
      <c r="I137" t="s">
        <v>2852</v>
      </c>
      <c r="J137" t="s">
        <v>5942</v>
      </c>
      <c r="K137">
        <v>34.772945841000002</v>
      </c>
      <c r="L137">
        <v>-86.541250015000003</v>
      </c>
      <c r="M137" t="s">
        <v>5836</v>
      </c>
    </row>
    <row r="138" spans="1:13" x14ac:dyDescent="0.2">
      <c r="A138">
        <v>8122</v>
      </c>
      <c r="B138" t="s">
        <v>36531</v>
      </c>
      <c r="C138" t="s">
        <v>36532</v>
      </c>
      <c r="D138" t="s">
        <v>36533</v>
      </c>
      <c r="E138" t="s">
        <v>8932</v>
      </c>
      <c r="F138" t="s">
        <v>5833</v>
      </c>
      <c r="G138" t="s">
        <v>36534</v>
      </c>
      <c r="H138" t="s">
        <v>107</v>
      </c>
      <c r="I138" t="s">
        <v>2330</v>
      </c>
      <c r="J138" t="s">
        <v>6094</v>
      </c>
      <c r="K138">
        <v>34.929183928</v>
      </c>
      <c r="L138">
        <v>-85.773838548000001</v>
      </c>
      <c r="M138" t="s">
        <v>5836</v>
      </c>
    </row>
    <row r="139" spans="1:13" x14ac:dyDescent="0.2">
      <c r="A139">
        <v>8124</v>
      </c>
      <c r="B139" t="s">
        <v>36538</v>
      </c>
      <c r="C139" t="s">
        <v>36539</v>
      </c>
      <c r="D139" t="s">
        <v>36540</v>
      </c>
      <c r="E139" t="s">
        <v>6213</v>
      </c>
      <c r="F139" t="s">
        <v>5833</v>
      </c>
      <c r="G139" t="s">
        <v>6359</v>
      </c>
      <c r="H139" t="s">
        <v>19</v>
      </c>
      <c r="I139" t="s">
        <v>2323</v>
      </c>
      <c r="J139" t="s">
        <v>6215</v>
      </c>
      <c r="K139">
        <v>33.668242063999998</v>
      </c>
      <c r="L139">
        <v>-85.823801055000004</v>
      </c>
      <c r="M139" t="s">
        <v>5836</v>
      </c>
    </row>
    <row r="140" spans="1:13" x14ac:dyDescent="0.2">
      <c r="A140">
        <v>1322</v>
      </c>
      <c r="B140" t="s">
        <v>6433</v>
      </c>
      <c r="C140" t="s">
        <v>6434</v>
      </c>
      <c r="D140" t="s">
        <v>6435</v>
      </c>
      <c r="E140" t="s">
        <v>6436</v>
      </c>
      <c r="F140" t="s">
        <v>6437</v>
      </c>
      <c r="G140" t="s">
        <v>6438</v>
      </c>
      <c r="H140" t="s">
        <v>19</v>
      </c>
      <c r="I140" t="s">
        <v>6436</v>
      </c>
      <c r="J140" t="s">
        <v>6439</v>
      </c>
      <c r="K140">
        <v>61.210739140000001</v>
      </c>
      <c r="L140">
        <v>-149.82898817</v>
      </c>
      <c r="M140" t="s">
        <v>6440</v>
      </c>
    </row>
    <row r="141" spans="1:13" x14ac:dyDescent="0.2">
      <c r="A141">
        <v>1323</v>
      </c>
      <c r="B141" t="s">
        <v>6441</v>
      </c>
      <c r="C141" t="s">
        <v>6442</v>
      </c>
      <c r="D141" t="s">
        <v>6443</v>
      </c>
      <c r="E141" t="s">
        <v>6444</v>
      </c>
      <c r="F141" t="s">
        <v>6437</v>
      </c>
      <c r="G141" t="s">
        <v>6445</v>
      </c>
      <c r="H141" t="s">
        <v>19</v>
      </c>
      <c r="I141" t="s">
        <v>6444</v>
      </c>
      <c r="J141" t="s">
        <v>6446</v>
      </c>
      <c r="K141">
        <v>58.32907951</v>
      </c>
      <c r="L141">
        <v>-134.46515263000001</v>
      </c>
      <c r="M141" t="s">
        <v>6440</v>
      </c>
    </row>
    <row r="142" spans="1:13" x14ac:dyDescent="0.2">
      <c r="A142">
        <v>1324</v>
      </c>
      <c r="B142" t="s">
        <v>6447</v>
      </c>
      <c r="C142" t="s">
        <v>6448</v>
      </c>
      <c r="D142" t="s">
        <v>6449</v>
      </c>
      <c r="E142" t="s">
        <v>6450</v>
      </c>
      <c r="F142" t="s">
        <v>6437</v>
      </c>
      <c r="G142" t="s">
        <v>6451</v>
      </c>
      <c r="H142" t="s">
        <v>19</v>
      </c>
      <c r="I142" t="s">
        <v>6452</v>
      </c>
      <c r="J142" t="s">
        <v>6453</v>
      </c>
      <c r="K142">
        <v>60.493169049999999</v>
      </c>
      <c r="L142">
        <v>-151.07782696000001</v>
      </c>
      <c r="M142" t="s">
        <v>6440</v>
      </c>
    </row>
    <row r="143" spans="1:13" x14ac:dyDescent="0.2">
      <c r="A143">
        <v>1325</v>
      </c>
      <c r="B143" t="s">
        <v>6454</v>
      </c>
      <c r="C143" t="s">
        <v>6455</v>
      </c>
      <c r="D143" t="s">
        <v>6456</v>
      </c>
      <c r="E143" t="s">
        <v>6457</v>
      </c>
      <c r="F143" t="s">
        <v>6437</v>
      </c>
      <c r="G143" t="s">
        <v>6458</v>
      </c>
      <c r="H143" t="s">
        <v>19</v>
      </c>
      <c r="I143" t="s">
        <v>6459</v>
      </c>
      <c r="J143" t="s">
        <v>6460</v>
      </c>
      <c r="K143">
        <v>64.831744709999995</v>
      </c>
      <c r="L143">
        <v>-147.73939282000001</v>
      </c>
      <c r="M143" t="s">
        <v>6440</v>
      </c>
    </row>
    <row r="144" spans="1:13" x14ac:dyDescent="0.2">
      <c r="A144">
        <v>1326</v>
      </c>
      <c r="B144" t="s">
        <v>6461</v>
      </c>
      <c r="C144" t="s">
        <v>6462</v>
      </c>
      <c r="D144" t="s">
        <v>6463</v>
      </c>
      <c r="E144" t="s">
        <v>6464</v>
      </c>
      <c r="F144" t="s">
        <v>6437</v>
      </c>
      <c r="G144" t="s">
        <v>6465</v>
      </c>
      <c r="H144" t="s">
        <v>19</v>
      </c>
      <c r="I144" t="s">
        <v>6466</v>
      </c>
      <c r="J144" t="s">
        <v>6467</v>
      </c>
      <c r="K144">
        <v>61.562893580000001</v>
      </c>
      <c r="L144">
        <v>-149.25831116000001</v>
      </c>
      <c r="M144" t="s">
        <v>6440</v>
      </c>
    </row>
    <row r="145" spans="1:13" x14ac:dyDescent="0.2">
      <c r="A145">
        <v>1327</v>
      </c>
      <c r="B145" t="s">
        <v>6468</v>
      </c>
      <c r="C145" t="s">
        <v>6469</v>
      </c>
      <c r="D145" t="s">
        <v>6470</v>
      </c>
      <c r="E145" t="s">
        <v>6471</v>
      </c>
      <c r="F145" t="s">
        <v>6437</v>
      </c>
      <c r="G145" t="s">
        <v>6472</v>
      </c>
      <c r="H145" t="s">
        <v>19</v>
      </c>
      <c r="I145" t="s">
        <v>6466</v>
      </c>
      <c r="J145" t="s">
        <v>6467</v>
      </c>
      <c r="K145">
        <v>61.586423099999998</v>
      </c>
      <c r="L145">
        <v>-149.42709139999999</v>
      </c>
      <c r="M145" t="s">
        <v>6440</v>
      </c>
    </row>
    <row r="146" spans="1:13" x14ac:dyDescent="0.2">
      <c r="A146">
        <v>1328</v>
      </c>
      <c r="B146" t="s">
        <v>6473</v>
      </c>
      <c r="C146" t="s">
        <v>6474</v>
      </c>
      <c r="D146" t="s">
        <v>6475</v>
      </c>
      <c r="E146" t="s">
        <v>6436</v>
      </c>
      <c r="F146" t="s">
        <v>6437</v>
      </c>
      <c r="G146" t="s">
        <v>6438</v>
      </c>
      <c r="H146" t="s">
        <v>19</v>
      </c>
      <c r="I146" t="s">
        <v>6436</v>
      </c>
      <c r="J146" t="s">
        <v>6439</v>
      </c>
      <c r="K146">
        <v>61.188762879999999</v>
      </c>
      <c r="L146">
        <v>-149.8199587</v>
      </c>
      <c r="M146" t="s">
        <v>6440</v>
      </c>
    </row>
    <row r="147" spans="1:13" x14ac:dyDescent="0.2">
      <c r="A147">
        <v>1329</v>
      </c>
      <c r="B147" t="s">
        <v>6476</v>
      </c>
      <c r="C147" t="s">
        <v>6477</v>
      </c>
      <c r="D147" t="s">
        <v>6478</v>
      </c>
      <c r="E147" t="s">
        <v>6436</v>
      </c>
      <c r="F147" t="s">
        <v>6437</v>
      </c>
      <c r="G147" t="s">
        <v>6479</v>
      </c>
      <c r="H147" t="s">
        <v>1966</v>
      </c>
      <c r="I147" t="s">
        <v>6436</v>
      </c>
      <c r="J147" t="s">
        <v>6439</v>
      </c>
      <c r="K147">
        <v>61.176410990000001</v>
      </c>
      <c r="L147">
        <v>-149.88011560999999</v>
      </c>
      <c r="M147" t="s">
        <v>6440</v>
      </c>
    </row>
    <row r="148" spans="1:13" x14ac:dyDescent="0.2">
      <c r="A148">
        <v>1330</v>
      </c>
      <c r="B148" t="s">
        <v>6480</v>
      </c>
      <c r="C148" t="s">
        <v>6481</v>
      </c>
      <c r="D148" t="s">
        <v>6482</v>
      </c>
      <c r="E148" t="s">
        <v>6436</v>
      </c>
      <c r="F148" t="s">
        <v>6437</v>
      </c>
      <c r="G148" t="s">
        <v>6438</v>
      </c>
      <c r="H148" t="s">
        <v>107</v>
      </c>
      <c r="I148" t="s">
        <v>6436</v>
      </c>
      <c r="J148" t="s">
        <v>6439</v>
      </c>
      <c r="K148">
        <v>61.185096799999997</v>
      </c>
      <c r="L148">
        <v>-149.82980155000001</v>
      </c>
      <c r="M148" t="s">
        <v>6440</v>
      </c>
    </row>
    <row r="149" spans="1:13" x14ac:dyDescent="0.2">
      <c r="A149">
        <v>1331</v>
      </c>
      <c r="B149" t="s">
        <v>6483</v>
      </c>
      <c r="C149" t="s">
        <v>6484</v>
      </c>
      <c r="D149" t="s">
        <v>6485</v>
      </c>
      <c r="E149" t="s">
        <v>6436</v>
      </c>
      <c r="F149" t="s">
        <v>6437</v>
      </c>
      <c r="G149" t="s">
        <v>6438</v>
      </c>
      <c r="H149" t="s">
        <v>107</v>
      </c>
      <c r="I149" t="s">
        <v>6436</v>
      </c>
      <c r="J149" t="s">
        <v>6439</v>
      </c>
      <c r="K149">
        <v>61.207907200000001</v>
      </c>
      <c r="L149">
        <v>-149.83348441000001</v>
      </c>
      <c r="M149" t="s">
        <v>6440</v>
      </c>
    </row>
    <row r="150" spans="1:13" x14ac:dyDescent="0.2">
      <c r="A150">
        <v>1332</v>
      </c>
      <c r="B150" t="s">
        <v>6486</v>
      </c>
      <c r="C150" t="s">
        <v>6487</v>
      </c>
      <c r="D150" t="s">
        <v>6488</v>
      </c>
      <c r="E150" t="s">
        <v>6436</v>
      </c>
      <c r="F150" t="s">
        <v>6437</v>
      </c>
      <c r="G150" t="s">
        <v>6438</v>
      </c>
      <c r="H150" t="s">
        <v>107</v>
      </c>
      <c r="I150" t="s">
        <v>6436</v>
      </c>
      <c r="J150" t="s">
        <v>6439</v>
      </c>
      <c r="K150">
        <v>61.20563044</v>
      </c>
      <c r="L150">
        <v>-149.80975831999999</v>
      </c>
      <c r="M150" t="s">
        <v>6440</v>
      </c>
    </row>
    <row r="151" spans="1:13" x14ac:dyDescent="0.2">
      <c r="A151">
        <v>1333</v>
      </c>
      <c r="B151" t="s">
        <v>6489</v>
      </c>
      <c r="C151" t="s">
        <v>6490</v>
      </c>
      <c r="D151" t="s">
        <v>6491</v>
      </c>
      <c r="E151" t="s">
        <v>6436</v>
      </c>
      <c r="F151" t="s">
        <v>6437</v>
      </c>
      <c r="G151" t="s">
        <v>6438</v>
      </c>
      <c r="H151" t="s">
        <v>107</v>
      </c>
      <c r="I151" t="s">
        <v>6436</v>
      </c>
      <c r="J151" t="s">
        <v>6439</v>
      </c>
      <c r="K151">
        <v>61.208149499999998</v>
      </c>
      <c r="L151">
        <v>-149.83171820000001</v>
      </c>
      <c r="M151" t="s">
        <v>6440</v>
      </c>
    </row>
    <row r="152" spans="1:13" x14ac:dyDescent="0.2">
      <c r="A152">
        <v>1334</v>
      </c>
      <c r="B152" t="s">
        <v>6492</v>
      </c>
      <c r="C152" t="s">
        <v>6493</v>
      </c>
      <c r="D152" t="s">
        <v>6494</v>
      </c>
      <c r="E152" t="s">
        <v>6495</v>
      </c>
      <c r="F152" t="s">
        <v>6437</v>
      </c>
      <c r="G152" t="s">
        <v>6496</v>
      </c>
      <c r="H152" t="s">
        <v>179</v>
      </c>
      <c r="I152" t="s">
        <v>6497</v>
      </c>
      <c r="J152" t="s">
        <v>6498</v>
      </c>
      <c r="K152">
        <v>60.541254770000002</v>
      </c>
      <c r="L152">
        <v>-145.75064914999999</v>
      </c>
      <c r="M152" t="s">
        <v>6440</v>
      </c>
    </row>
    <row r="153" spans="1:13" x14ac:dyDescent="0.2">
      <c r="A153">
        <v>1335</v>
      </c>
      <c r="B153" t="s">
        <v>6499</v>
      </c>
      <c r="C153" t="s">
        <v>6500</v>
      </c>
      <c r="D153" t="s">
        <v>6501</v>
      </c>
      <c r="E153" t="s">
        <v>6502</v>
      </c>
      <c r="F153" t="s">
        <v>6437</v>
      </c>
      <c r="G153" t="s">
        <v>6503</v>
      </c>
      <c r="H153" t="s">
        <v>179</v>
      </c>
      <c r="I153" t="s">
        <v>6502</v>
      </c>
      <c r="J153" t="s">
        <v>6504</v>
      </c>
      <c r="K153">
        <v>59.000094199999999</v>
      </c>
      <c r="L153">
        <v>-158.53550469999999</v>
      </c>
      <c r="M153" t="s">
        <v>6440</v>
      </c>
    </row>
    <row r="154" spans="1:13" x14ac:dyDescent="0.2">
      <c r="A154">
        <v>1336</v>
      </c>
      <c r="B154" t="s">
        <v>6505</v>
      </c>
      <c r="C154" t="s">
        <v>6506</v>
      </c>
      <c r="D154" t="s">
        <v>6507</v>
      </c>
      <c r="E154" t="s">
        <v>6508</v>
      </c>
      <c r="F154" t="s">
        <v>6437</v>
      </c>
      <c r="G154" t="s">
        <v>6509</v>
      </c>
      <c r="H154" t="s">
        <v>179</v>
      </c>
      <c r="I154" t="s">
        <v>6510</v>
      </c>
      <c r="J154" t="s">
        <v>6511</v>
      </c>
      <c r="K154">
        <v>55.353718690000001</v>
      </c>
      <c r="L154">
        <v>-131.68578841999999</v>
      </c>
      <c r="M154" t="s">
        <v>6440</v>
      </c>
    </row>
    <row r="155" spans="1:13" x14ac:dyDescent="0.2">
      <c r="A155">
        <v>1337</v>
      </c>
      <c r="B155" t="s">
        <v>6512</v>
      </c>
      <c r="C155" t="s">
        <v>6513</v>
      </c>
      <c r="D155" t="s">
        <v>6514</v>
      </c>
      <c r="E155" t="s">
        <v>6515</v>
      </c>
      <c r="F155" t="s">
        <v>6437</v>
      </c>
      <c r="G155" t="s">
        <v>6516</v>
      </c>
      <c r="H155" t="s">
        <v>179</v>
      </c>
      <c r="I155" t="s">
        <v>6515</v>
      </c>
      <c r="J155" t="s">
        <v>6517</v>
      </c>
      <c r="K155">
        <v>64.499502910000004</v>
      </c>
      <c r="L155">
        <v>-165.37840768999999</v>
      </c>
      <c r="M155" t="s">
        <v>6440</v>
      </c>
    </row>
    <row r="156" spans="1:13" x14ac:dyDescent="0.2">
      <c r="A156">
        <v>1338</v>
      </c>
      <c r="B156" t="s">
        <v>6518</v>
      </c>
      <c r="C156" t="s">
        <v>6519</v>
      </c>
      <c r="D156" t="s">
        <v>6520</v>
      </c>
      <c r="E156" t="s">
        <v>6521</v>
      </c>
      <c r="F156" t="s">
        <v>6437</v>
      </c>
      <c r="G156" t="s">
        <v>6522</v>
      </c>
      <c r="H156" t="s">
        <v>179</v>
      </c>
      <c r="I156" t="s">
        <v>6521</v>
      </c>
      <c r="J156" t="s">
        <v>6523</v>
      </c>
      <c r="K156">
        <v>56.812884080000003</v>
      </c>
      <c r="L156">
        <v>-132.95520506</v>
      </c>
      <c r="M156" t="s">
        <v>6440</v>
      </c>
    </row>
    <row r="157" spans="1:13" x14ac:dyDescent="0.2">
      <c r="A157">
        <v>1339</v>
      </c>
      <c r="B157" t="s">
        <v>6524</v>
      </c>
      <c r="C157" t="s">
        <v>6525</v>
      </c>
      <c r="D157" t="s">
        <v>6526</v>
      </c>
      <c r="E157" t="s">
        <v>6527</v>
      </c>
      <c r="F157" t="s">
        <v>6437</v>
      </c>
      <c r="G157" t="s">
        <v>6528</v>
      </c>
      <c r="H157" t="s">
        <v>179</v>
      </c>
      <c r="I157" t="s">
        <v>6529</v>
      </c>
      <c r="J157" t="s">
        <v>6530</v>
      </c>
      <c r="K157">
        <v>57.800899979999997</v>
      </c>
      <c r="L157">
        <v>-152.37560773000001</v>
      </c>
      <c r="M157" t="s">
        <v>6440</v>
      </c>
    </row>
    <row r="158" spans="1:13" x14ac:dyDescent="0.2">
      <c r="A158">
        <v>1340</v>
      </c>
      <c r="B158" t="s">
        <v>6531</v>
      </c>
      <c r="C158" t="s">
        <v>6532</v>
      </c>
      <c r="D158" t="s">
        <v>6533</v>
      </c>
      <c r="E158" t="s">
        <v>6534</v>
      </c>
      <c r="F158" t="s">
        <v>6437</v>
      </c>
      <c r="G158" t="s">
        <v>6535</v>
      </c>
      <c r="H158" t="s">
        <v>179</v>
      </c>
      <c r="I158" t="s">
        <v>6452</v>
      </c>
      <c r="J158" t="s">
        <v>6453</v>
      </c>
      <c r="K158">
        <v>60.105020109999998</v>
      </c>
      <c r="L158">
        <v>-149.44642547999999</v>
      </c>
      <c r="M158" t="s">
        <v>6440</v>
      </c>
    </row>
    <row r="159" spans="1:13" x14ac:dyDescent="0.2">
      <c r="A159">
        <v>1341</v>
      </c>
      <c r="B159" t="s">
        <v>6536</v>
      </c>
      <c r="C159" t="s">
        <v>6537</v>
      </c>
      <c r="D159" t="s">
        <v>6538</v>
      </c>
      <c r="E159" t="s">
        <v>6539</v>
      </c>
      <c r="F159" t="s">
        <v>6437</v>
      </c>
      <c r="G159" t="s">
        <v>6540</v>
      </c>
      <c r="H159" t="s">
        <v>179</v>
      </c>
      <c r="I159" t="s">
        <v>6497</v>
      </c>
      <c r="J159" t="s">
        <v>6498</v>
      </c>
      <c r="K159">
        <v>61.136533780000001</v>
      </c>
      <c r="L159">
        <v>-146.34655167</v>
      </c>
      <c r="M159" t="s">
        <v>6440</v>
      </c>
    </row>
    <row r="160" spans="1:13" x14ac:dyDescent="0.2">
      <c r="A160">
        <v>1342</v>
      </c>
      <c r="B160" t="s">
        <v>6541</v>
      </c>
      <c r="C160" t="s">
        <v>6542</v>
      </c>
      <c r="D160" t="s">
        <v>6543</v>
      </c>
      <c r="E160" t="s">
        <v>6544</v>
      </c>
      <c r="F160" t="s">
        <v>6437</v>
      </c>
      <c r="G160" t="s">
        <v>6545</v>
      </c>
      <c r="H160" t="s">
        <v>179</v>
      </c>
      <c r="I160" t="s">
        <v>6546</v>
      </c>
      <c r="J160" t="s">
        <v>6547</v>
      </c>
      <c r="K160">
        <v>71.297725040000003</v>
      </c>
      <c r="L160">
        <v>-156.72903697000001</v>
      </c>
      <c r="M160" t="s">
        <v>6440</v>
      </c>
    </row>
    <row r="161" spans="1:13" x14ac:dyDescent="0.2">
      <c r="A161">
        <v>1343</v>
      </c>
      <c r="B161" t="s">
        <v>6548</v>
      </c>
      <c r="C161" t="s">
        <v>6549</v>
      </c>
      <c r="D161" t="s">
        <v>6550</v>
      </c>
      <c r="E161" t="s">
        <v>6551</v>
      </c>
      <c r="F161" t="s">
        <v>6437</v>
      </c>
      <c r="G161" t="s">
        <v>6552</v>
      </c>
      <c r="H161" t="s">
        <v>179</v>
      </c>
      <c r="I161" t="s">
        <v>6452</v>
      </c>
      <c r="J161" t="s">
        <v>6453</v>
      </c>
      <c r="K161">
        <v>59.652470119999997</v>
      </c>
      <c r="L161">
        <v>-151.55012983</v>
      </c>
      <c r="M161" t="s">
        <v>6440</v>
      </c>
    </row>
    <row r="162" spans="1:13" x14ac:dyDescent="0.2">
      <c r="A162">
        <v>1344</v>
      </c>
      <c r="B162" t="s">
        <v>6553</v>
      </c>
      <c r="C162" t="s">
        <v>6554</v>
      </c>
      <c r="D162" t="s">
        <v>6555</v>
      </c>
      <c r="E162" t="s">
        <v>6556</v>
      </c>
      <c r="F162" t="s">
        <v>6437</v>
      </c>
      <c r="G162" t="s">
        <v>6557</v>
      </c>
      <c r="H162" t="s">
        <v>179</v>
      </c>
      <c r="I162" t="s">
        <v>6556</v>
      </c>
      <c r="J162" t="s">
        <v>6558</v>
      </c>
      <c r="K162">
        <v>56.471782390000001</v>
      </c>
      <c r="L162">
        <v>-132.37580389999999</v>
      </c>
      <c r="M162" t="s">
        <v>6440</v>
      </c>
    </row>
    <row r="163" spans="1:13" x14ac:dyDescent="0.2">
      <c r="A163">
        <v>1345</v>
      </c>
      <c r="B163" t="s">
        <v>6559</v>
      </c>
      <c r="C163" t="s">
        <v>6560</v>
      </c>
      <c r="D163" t="s">
        <v>6561</v>
      </c>
      <c r="E163" t="s">
        <v>6562</v>
      </c>
      <c r="F163" t="s">
        <v>6437</v>
      </c>
      <c r="G163" t="s">
        <v>6563</v>
      </c>
      <c r="H163" t="s">
        <v>19</v>
      </c>
      <c r="I163" t="s">
        <v>6564</v>
      </c>
      <c r="J163" t="s">
        <v>6565</v>
      </c>
      <c r="K163">
        <v>62.108932000000003</v>
      </c>
      <c r="L163">
        <v>-145.54092800000001</v>
      </c>
      <c r="M163" t="s">
        <v>6440</v>
      </c>
    </row>
    <row r="164" spans="1:13" x14ac:dyDescent="0.2">
      <c r="A164">
        <v>1346</v>
      </c>
      <c r="B164" t="s">
        <v>6566</v>
      </c>
      <c r="C164" t="s">
        <v>6567</v>
      </c>
      <c r="D164" t="s">
        <v>6568</v>
      </c>
      <c r="E164" t="s">
        <v>6569</v>
      </c>
      <c r="F164" t="s">
        <v>6437</v>
      </c>
      <c r="G164" t="s">
        <v>6570</v>
      </c>
      <c r="H164" t="s">
        <v>19</v>
      </c>
      <c r="I164" t="s">
        <v>6571</v>
      </c>
      <c r="J164" t="s">
        <v>6572</v>
      </c>
      <c r="K164">
        <v>53.872244199999997</v>
      </c>
      <c r="L164">
        <v>-166.5393244</v>
      </c>
      <c r="M164" t="s">
        <v>6440</v>
      </c>
    </row>
    <row r="165" spans="1:13" x14ac:dyDescent="0.2">
      <c r="A165">
        <v>1941</v>
      </c>
      <c r="B165" t="s">
        <v>9237</v>
      </c>
      <c r="C165" t="s">
        <v>9238</v>
      </c>
      <c r="D165" t="s">
        <v>9239</v>
      </c>
      <c r="E165" t="s">
        <v>9240</v>
      </c>
      <c r="F165" t="s">
        <v>6437</v>
      </c>
      <c r="G165" t="s">
        <v>9241</v>
      </c>
      <c r="H165" t="s">
        <v>1725</v>
      </c>
      <c r="I165" t="s">
        <v>6459</v>
      </c>
      <c r="J165" t="s">
        <v>6460</v>
      </c>
      <c r="K165">
        <v>64.678406710000004</v>
      </c>
      <c r="L165">
        <v>-147.09262452999999</v>
      </c>
      <c r="M165" t="s">
        <v>6440</v>
      </c>
    </row>
    <row r="166" spans="1:13" x14ac:dyDescent="0.2">
      <c r="A166">
        <v>1962</v>
      </c>
      <c r="B166" t="s">
        <v>9353</v>
      </c>
      <c r="C166" t="s">
        <v>9354</v>
      </c>
      <c r="D166" t="s">
        <v>9355</v>
      </c>
      <c r="E166" t="s">
        <v>9356</v>
      </c>
      <c r="F166" t="s">
        <v>6437</v>
      </c>
      <c r="G166" t="s">
        <v>9357</v>
      </c>
      <c r="H166" t="s">
        <v>1725</v>
      </c>
      <c r="I166" t="s">
        <v>6436</v>
      </c>
      <c r="J166" t="s">
        <v>6439</v>
      </c>
      <c r="K166">
        <v>61.235095970000003</v>
      </c>
      <c r="L166">
        <v>-149.74466706000001</v>
      </c>
      <c r="M166" t="s">
        <v>6440</v>
      </c>
    </row>
    <row r="167" spans="1:13" x14ac:dyDescent="0.2">
      <c r="A167">
        <v>1977</v>
      </c>
      <c r="B167" t="s">
        <v>9449</v>
      </c>
      <c r="C167" t="s">
        <v>9450</v>
      </c>
      <c r="D167" t="s">
        <v>9451</v>
      </c>
      <c r="E167" t="s">
        <v>9452</v>
      </c>
      <c r="F167" t="s">
        <v>6437</v>
      </c>
      <c r="G167" t="s">
        <v>9453</v>
      </c>
      <c r="H167" t="s">
        <v>1725</v>
      </c>
      <c r="I167" t="s">
        <v>6459</v>
      </c>
      <c r="J167" t="s">
        <v>6460</v>
      </c>
      <c r="K167">
        <v>64.829700239999994</v>
      </c>
      <c r="L167">
        <v>-147.66222916000001</v>
      </c>
      <c r="M167" t="s">
        <v>6440</v>
      </c>
    </row>
    <row r="168" spans="1:13" x14ac:dyDescent="0.2">
      <c r="A168">
        <v>1999</v>
      </c>
      <c r="B168" t="s">
        <v>9563</v>
      </c>
      <c r="C168" t="s">
        <v>9564</v>
      </c>
      <c r="D168" t="s">
        <v>9565</v>
      </c>
      <c r="E168" t="s">
        <v>9566</v>
      </c>
      <c r="F168" t="s">
        <v>6437</v>
      </c>
      <c r="G168" t="s">
        <v>9567</v>
      </c>
      <c r="H168" t="s">
        <v>1725</v>
      </c>
      <c r="I168" t="s">
        <v>9568</v>
      </c>
      <c r="J168" t="s">
        <v>9569</v>
      </c>
      <c r="K168">
        <v>63.971663339999999</v>
      </c>
      <c r="L168">
        <v>-145.7134337</v>
      </c>
      <c r="M168" t="s">
        <v>6440</v>
      </c>
    </row>
    <row r="169" spans="1:13" x14ac:dyDescent="0.2">
      <c r="A169">
        <v>2558</v>
      </c>
      <c r="B169" t="s">
        <v>12460</v>
      </c>
      <c r="C169" t="s">
        <v>12461</v>
      </c>
      <c r="D169" t="s">
        <v>12462</v>
      </c>
      <c r="E169" t="s">
        <v>6436</v>
      </c>
      <c r="F169" t="s">
        <v>6437</v>
      </c>
      <c r="G169" t="s">
        <v>6438</v>
      </c>
      <c r="H169" t="s">
        <v>179</v>
      </c>
      <c r="I169" t="s">
        <v>6436</v>
      </c>
      <c r="J169" t="s">
        <v>6439</v>
      </c>
      <c r="K169">
        <v>61.182950349999999</v>
      </c>
      <c r="L169">
        <v>-149.80029263</v>
      </c>
      <c r="M169" t="s">
        <v>6440</v>
      </c>
    </row>
    <row r="170" spans="1:13" x14ac:dyDescent="0.2">
      <c r="A170">
        <v>2559</v>
      </c>
      <c r="B170" t="s">
        <v>12463</v>
      </c>
      <c r="C170" t="s">
        <v>12464</v>
      </c>
      <c r="D170" t="s">
        <v>12465</v>
      </c>
      <c r="E170" t="s">
        <v>12466</v>
      </c>
      <c r="F170" t="s">
        <v>6437</v>
      </c>
      <c r="G170" t="s">
        <v>12467</v>
      </c>
      <c r="H170" t="s">
        <v>179</v>
      </c>
      <c r="I170" t="s">
        <v>12466</v>
      </c>
      <c r="J170" t="s">
        <v>12468</v>
      </c>
      <c r="K170">
        <v>60.788342350000001</v>
      </c>
      <c r="L170">
        <v>-161.78461278</v>
      </c>
      <c r="M170" t="s">
        <v>6440</v>
      </c>
    </row>
    <row r="171" spans="1:13" x14ac:dyDescent="0.2">
      <c r="A171">
        <v>2560</v>
      </c>
      <c r="B171" t="s">
        <v>12469</v>
      </c>
      <c r="C171" t="s">
        <v>12470</v>
      </c>
      <c r="D171" t="s">
        <v>12471</v>
      </c>
      <c r="E171" t="s">
        <v>12472</v>
      </c>
      <c r="F171" t="s">
        <v>6437</v>
      </c>
      <c r="G171" t="s">
        <v>12473</v>
      </c>
      <c r="H171" t="s">
        <v>179</v>
      </c>
      <c r="I171" t="s">
        <v>12474</v>
      </c>
      <c r="J171" t="s">
        <v>12475</v>
      </c>
      <c r="K171">
        <v>66.896001620000007</v>
      </c>
      <c r="L171">
        <v>-162.58682625</v>
      </c>
      <c r="M171" t="s">
        <v>6440</v>
      </c>
    </row>
    <row r="172" spans="1:13" x14ac:dyDescent="0.2">
      <c r="A172">
        <v>2583</v>
      </c>
      <c r="B172" t="s">
        <v>12583</v>
      </c>
      <c r="C172" t="s">
        <v>12584</v>
      </c>
      <c r="D172" t="s">
        <v>12585</v>
      </c>
      <c r="E172" t="s">
        <v>6502</v>
      </c>
      <c r="F172" t="s">
        <v>6437</v>
      </c>
      <c r="G172" t="s">
        <v>6503</v>
      </c>
      <c r="H172" t="s">
        <v>179</v>
      </c>
      <c r="I172" t="s">
        <v>6502</v>
      </c>
      <c r="J172" t="s">
        <v>6504</v>
      </c>
      <c r="K172">
        <v>59.000474760000003</v>
      </c>
      <c r="L172">
        <v>-158.53631229999999</v>
      </c>
      <c r="M172" t="s">
        <v>6440</v>
      </c>
    </row>
    <row r="173" spans="1:13" x14ac:dyDescent="0.2">
      <c r="A173">
        <v>2584</v>
      </c>
      <c r="B173" t="s">
        <v>12586</v>
      </c>
      <c r="C173" t="s">
        <v>12587</v>
      </c>
      <c r="D173" t="s">
        <v>12588</v>
      </c>
      <c r="E173" t="s">
        <v>12589</v>
      </c>
      <c r="F173" t="s">
        <v>6437</v>
      </c>
      <c r="G173" t="s">
        <v>12590</v>
      </c>
      <c r="H173" t="s">
        <v>179</v>
      </c>
      <c r="I173" t="s">
        <v>12589</v>
      </c>
      <c r="J173" t="s">
        <v>12591</v>
      </c>
      <c r="K173">
        <v>57.05156556</v>
      </c>
      <c r="L173">
        <v>-135.35487674000001</v>
      </c>
      <c r="M173" t="s">
        <v>6440</v>
      </c>
    </row>
    <row r="174" spans="1:13" x14ac:dyDescent="0.2">
      <c r="A174">
        <v>2585</v>
      </c>
      <c r="B174" t="s">
        <v>12592</v>
      </c>
      <c r="C174" t="s">
        <v>12593</v>
      </c>
      <c r="D174" t="s">
        <v>12594</v>
      </c>
      <c r="E174" t="s">
        <v>6515</v>
      </c>
      <c r="F174" t="s">
        <v>6437</v>
      </c>
      <c r="G174" t="s">
        <v>6516</v>
      </c>
      <c r="H174" t="s">
        <v>179</v>
      </c>
      <c r="I174" t="s">
        <v>6515</v>
      </c>
      <c r="J174" t="s">
        <v>6517</v>
      </c>
      <c r="K174">
        <v>64.502202999999994</v>
      </c>
      <c r="L174">
        <v>-165.40594770000001</v>
      </c>
      <c r="M174" t="s">
        <v>6440</v>
      </c>
    </row>
    <row r="175" spans="1:13" x14ac:dyDescent="0.2">
      <c r="A175">
        <v>7315</v>
      </c>
      <c r="B175" t="s">
        <v>33521</v>
      </c>
      <c r="C175" t="s">
        <v>33522</v>
      </c>
      <c r="D175" t="s">
        <v>33523</v>
      </c>
      <c r="E175" t="s">
        <v>12589</v>
      </c>
      <c r="F175" t="s">
        <v>6437</v>
      </c>
      <c r="G175" t="s">
        <v>12590</v>
      </c>
      <c r="H175" t="s">
        <v>19</v>
      </c>
      <c r="I175" t="s">
        <v>12589</v>
      </c>
      <c r="J175" t="s">
        <v>12591</v>
      </c>
      <c r="K175">
        <v>57.059761330000001</v>
      </c>
      <c r="L175">
        <v>-135.34693503</v>
      </c>
      <c r="M175" t="s">
        <v>6440</v>
      </c>
    </row>
    <row r="176" spans="1:13" x14ac:dyDescent="0.2">
      <c r="A176">
        <v>7933</v>
      </c>
      <c r="B176" t="s">
        <v>35897</v>
      </c>
      <c r="C176" t="s">
        <v>35898</v>
      </c>
      <c r="D176" t="s">
        <v>35899</v>
      </c>
      <c r="E176" t="s">
        <v>35900</v>
      </c>
      <c r="F176" t="s">
        <v>6437</v>
      </c>
      <c r="G176" t="s">
        <v>35901</v>
      </c>
      <c r="H176" t="s">
        <v>19</v>
      </c>
      <c r="I176" t="s">
        <v>6571</v>
      </c>
      <c r="J176" t="s">
        <v>6572</v>
      </c>
      <c r="K176">
        <v>51.868004999999997</v>
      </c>
      <c r="L176">
        <v>-176.640263</v>
      </c>
      <c r="M176" t="s">
        <v>6440</v>
      </c>
    </row>
    <row r="177" spans="1:13" x14ac:dyDescent="0.2">
      <c r="A177">
        <v>8155</v>
      </c>
      <c r="B177" t="s">
        <v>36626</v>
      </c>
      <c r="C177" t="s">
        <v>36627</v>
      </c>
      <c r="D177" t="s">
        <v>36628</v>
      </c>
      <c r="E177" t="s">
        <v>12589</v>
      </c>
      <c r="F177" t="s">
        <v>6437</v>
      </c>
      <c r="G177" t="s">
        <v>12590</v>
      </c>
      <c r="H177" t="s">
        <v>1725</v>
      </c>
      <c r="I177" t="s">
        <v>12589</v>
      </c>
      <c r="J177" t="s">
        <v>12591</v>
      </c>
      <c r="K177">
        <v>57.054911199999999</v>
      </c>
      <c r="L177">
        <v>-135.3684883</v>
      </c>
      <c r="M177" t="s">
        <v>6440</v>
      </c>
    </row>
    <row r="178" spans="1:13" x14ac:dyDescent="0.2">
      <c r="A178">
        <v>1347</v>
      </c>
      <c r="B178" t="s">
        <v>6573</v>
      </c>
      <c r="C178" t="s">
        <v>6574</v>
      </c>
      <c r="D178" t="s">
        <v>6575</v>
      </c>
      <c r="E178" t="s">
        <v>6576</v>
      </c>
      <c r="F178" t="s">
        <v>6577</v>
      </c>
      <c r="G178" t="s">
        <v>6578</v>
      </c>
      <c r="H178" t="s">
        <v>19</v>
      </c>
      <c r="I178" t="s">
        <v>6579</v>
      </c>
      <c r="J178" t="s">
        <v>4850</v>
      </c>
      <c r="K178">
        <v>-14.290241999999999</v>
      </c>
      <c r="L178">
        <v>-170.68574100000001</v>
      </c>
      <c r="M178" t="s">
        <v>6580</v>
      </c>
    </row>
    <row r="179" spans="1:13" x14ac:dyDescent="0.2">
      <c r="A179">
        <v>418</v>
      </c>
      <c r="B179" t="s">
        <v>1849</v>
      </c>
      <c r="C179" t="s">
        <v>1850</v>
      </c>
      <c r="D179" t="s">
        <v>1851</v>
      </c>
      <c r="E179" t="s">
        <v>1852</v>
      </c>
      <c r="F179" t="s">
        <v>1853</v>
      </c>
      <c r="G179" t="s">
        <v>1854</v>
      </c>
      <c r="H179" t="s">
        <v>1725</v>
      </c>
      <c r="I179" t="s">
        <v>1855</v>
      </c>
      <c r="J179" t="s">
        <v>1856</v>
      </c>
      <c r="K179">
        <v>31.549168139999999</v>
      </c>
      <c r="L179">
        <v>-110.35227365999999</v>
      </c>
      <c r="M179" t="s">
        <v>1857</v>
      </c>
    </row>
    <row r="180" spans="1:13" x14ac:dyDescent="0.2">
      <c r="A180">
        <v>1348</v>
      </c>
      <c r="B180" t="s">
        <v>6581</v>
      </c>
      <c r="C180" t="s">
        <v>6582</v>
      </c>
      <c r="D180" t="s">
        <v>6583</v>
      </c>
      <c r="E180" t="s">
        <v>6584</v>
      </c>
      <c r="F180" t="s">
        <v>1853</v>
      </c>
      <c r="G180" t="s">
        <v>6585</v>
      </c>
      <c r="H180" t="s">
        <v>149</v>
      </c>
      <c r="I180" t="s">
        <v>6586</v>
      </c>
      <c r="J180" t="s">
        <v>6587</v>
      </c>
      <c r="K180">
        <v>33.287266449999997</v>
      </c>
      <c r="L180">
        <v>-111.75197649</v>
      </c>
      <c r="M180" t="s">
        <v>1857</v>
      </c>
    </row>
    <row r="181" spans="1:13" x14ac:dyDescent="0.2">
      <c r="A181">
        <v>1349</v>
      </c>
      <c r="B181" t="s">
        <v>6588</v>
      </c>
      <c r="C181" t="s">
        <v>6589</v>
      </c>
      <c r="D181" t="s">
        <v>6590</v>
      </c>
      <c r="E181" t="s">
        <v>6591</v>
      </c>
      <c r="F181" t="s">
        <v>1853</v>
      </c>
      <c r="G181" t="s">
        <v>6592</v>
      </c>
      <c r="H181" t="s">
        <v>179</v>
      </c>
      <c r="I181" t="s">
        <v>6593</v>
      </c>
      <c r="J181" t="s">
        <v>6594</v>
      </c>
      <c r="K181">
        <v>34.230076779999997</v>
      </c>
      <c r="L181">
        <v>-111.32065115</v>
      </c>
      <c r="M181" t="s">
        <v>1857</v>
      </c>
    </row>
    <row r="182" spans="1:13" x14ac:dyDescent="0.2">
      <c r="A182">
        <v>1350</v>
      </c>
      <c r="B182" t="s">
        <v>6595</v>
      </c>
      <c r="C182" t="s">
        <v>6596</v>
      </c>
      <c r="D182" t="s">
        <v>6597</v>
      </c>
      <c r="E182" t="s">
        <v>6598</v>
      </c>
      <c r="F182" t="s">
        <v>1853</v>
      </c>
      <c r="G182" t="s">
        <v>6599</v>
      </c>
      <c r="H182" t="s">
        <v>179</v>
      </c>
      <c r="I182" t="s">
        <v>1855</v>
      </c>
      <c r="J182" t="s">
        <v>1856</v>
      </c>
      <c r="K182">
        <v>31.96510498</v>
      </c>
      <c r="L182">
        <v>-110.30811869999999</v>
      </c>
      <c r="M182" t="s">
        <v>1857</v>
      </c>
    </row>
    <row r="183" spans="1:13" x14ac:dyDescent="0.2">
      <c r="A183">
        <v>1351</v>
      </c>
      <c r="B183" t="s">
        <v>6600</v>
      </c>
      <c r="C183" t="s">
        <v>6601</v>
      </c>
      <c r="D183" t="s">
        <v>6602</v>
      </c>
      <c r="E183" t="s">
        <v>6603</v>
      </c>
      <c r="F183" t="s">
        <v>1853</v>
      </c>
      <c r="G183" t="s">
        <v>6604</v>
      </c>
      <c r="H183" t="s">
        <v>179</v>
      </c>
      <c r="I183" t="s">
        <v>6593</v>
      </c>
      <c r="J183" t="s">
        <v>6594</v>
      </c>
      <c r="K183">
        <v>33.406044360000003</v>
      </c>
      <c r="L183">
        <v>-110.82640787</v>
      </c>
      <c r="M183" t="s">
        <v>1857</v>
      </c>
    </row>
    <row r="184" spans="1:13" x14ac:dyDescent="0.2">
      <c r="A184">
        <v>1352</v>
      </c>
      <c r="B184" t="s">
        <v>6605</v>
      </c>
      <c r="C184" t="s">
        <v>6606</v>
      </c>
      <c r="D184" t="s">
        <v>6607</v>
      </c>
      <c r="E184" t="s">
        <v>6608</v>
      </c>
      <c r="F184" t="s">
        <v>1853</v>
      </c>
      <c r="G184" t="s">
        <v>6609</v>
      </c>
      <c r="H184" t="s">
        <v>179</v>
      </c>
      <c r="I184" t="s">
        <v>1855</v>
      </c>
      <c r="J184" t="s">
        <v>1856</v>
      </c>
      <c r="K184">
        <v>31.417810960000001</v>
      </c>
      <c r="L184">
        <v>-109.88302822999999</v>
      </c>
      <c r="M184" t="s">
        <v>1857</v>
      </c>
    </row>
    <row r="185" spans="1:13" x14ac:dyDescent="0.2">
      <c r="A185">
        <v>1353</v>
      </c>
      <c r="B185" t="s">
        <v>6610</v>
      </c>
      <c r="C185" t="s">
        <v>6611</v>
      </c>
      <c r="D185" t="s">
        <v>6612</v>
      </c>
      <c r="E185" t="s">
        <v>6613</v>
      </c>
      <c r="F185" t="s">
        <v>1853</v>
      </c>
      <c r="G185" t="s">
        <v>6614</v>
      </c>
      <c r="H185" t="s">
        <v>179</v>
      </c>
      <c r="I185" t="s">
        <v>6615</v>
      </c>
      <c r="J185" t="s">
        <v>6616</v>
      </c>
      <c r="K185">
        <v>35.8021344</v>
      </c>
      <c r="L185">
        <v>-110.42669889</v>
      </c>
      <c r="M185" t="s">
        <v>1857</v>
      </c>
    </row>
    <row r="186" spans="1:13" x14ac:dyDescent="0.2">
      <c r="A186">
        <v>1354</v>
      </c>
      <c r="B186" t="s">
        <v>6617</v>
      </c>
      <c r="C186" t="s">
        <v>2671</v>
      </c>
      <c r="D186" t="s">
        <v>6618</v>
      </c>
      <c r="E186" t="s">
        <v>6619</v>
      </c>
      <c r="F186" t="s">
        <v>1853</v>
      </c>
      <c r="G186" t="s">
        <v>6620</v>
      </c>
      <c r="H186" t="s">
        <v>179</v>
      </c>
      <c r="I186" t="s">
        <v>550</v>
      </c>
      <c r="J186" t="s">
        <v>6621</v>
      </c>
      <c r="K186">
        <v>31.340286880000001</v>
      </c>
      <c r="L186">
        <v>-110.95974713</v>
      </c>
      <c r="M186" t="s">
        <v>1857</v>
      </c>
    </row>
    <row r="187" spans="1:13" x14ac:dyDescent="0.2">
      <c r="A187">
        <v>1355</v>
      </c>
      <c r="B187" t="s">
        <v>6622</v>
      </c>
      <c r="C187" t="s">
        <v>6623</v>
      </c>
      <c r="D187" t="s">
        <v>6624</v>
      </c>
      <c r="E187" t="s">
        <v>6625</v>
      </c>
      <c r="F187" t="s">
        <v>1853</v>
      </c>
      <c r="G187" t="s">
        <v>6626</v>
      </c>
      <c r="H187" t="s">
        <v>179</v>
      </c>
      <c r="I187" t="s">
        <v>6627</v>
      </c>
      <c r="J187" t="s">
        <v>6628</v>
      </c>
      <c r="K187">
        <v>34.136432480000003</v>
      </c>
      <c r="L187">
        <v>-114.28521966</v>
      </c>
      <c r="M187" t="s">
        <v>1857</v>
      </c>
    </row>
    <row r="188" spans="1:13" x14ac:dyDescent="0.2">
      <c r="A188">
        <v>1356</v>
      </c>
      <c r="B188" t="s">
        <v>6629</v>
      </c>
      <c r="C188" t="s">
        <v>6630</v>
      </c>
      <c r="D188" t="s">
        <v>6631</v>
      </c>
      <c r="E188" t="s">
        <v>6632</v>
      </c>
      <c r="F188" t="s">
        <v>1853</v>
      </c>
      <c r="G188" t="s">
        <v>6633</v>
      </c>
      <c r="H188" t="s">
        <v>179</v>
      </c>
      <c r="I188" t="s">
        <v>6615</v>
      </c>
      <c r="J188" t="s">
        <v>6616</v>
      </c>
      <c r="K188">
        <v>35.035807689999999</v>
      </c>
      <c r="L188">
        <v>-110.69250885</v>
      </c>
      <c r="M188" t="s">
        <v>1857</v>
      </c>
    </row>
    <row r="189" spans="1:13" x14ac:dyDescent="0.2">
      <c r="A189">
        <v>1357</v>
      </c>
      <c r="B189" t="s">
        <v>6634</v>
      </c>
      <c r="C189" t="s">
        <v>6635</v>
      </c>
      <c r="D189" t="s">
        <v>6636</v>
      </c>
      <c r="E189" t="s">
        <v>6637</v>
      </c>
      <c r="F189" t="s">
        <v>1853</v>
      </c>
      <c r="G189" t="s">
        <v>6638</v>
      </c>
      <c r="H189" t="s">
        <v>179</v>
      </c>
      <c r="I189" t="s">
        <v>6639</v>
      </c>
      <c r="J189" t="s">
        <v>6640</v>
      </c>
      <c r="K189">
        <v>35.71074582</v>
      </c>
      <c r="L189">
        <v>-109.54355572999999</v>
      </c>
      <c r="M189" t="s">
        <v>1857</v>
      </c>
    </row>
    <row r="190" spans="1:13" x14ac:dyDescent="0.2">
      <c r="A190">
        <v>1358</v>
      </c>
      <c r="B190" t="s">
        <v>6641</v>
      </c>
      <c r="C190" t="s">
        <v>6642</v>
      </c>
      <c r="D190" t="s">
        <v>6643</v>
      </c>
      <c r="E190" t="s">
        <v>6644</v>
      </c>
      <c r="F190" t="s">
        <v>1853</v>
      </c>
      <c r="G190" t="s">
        <v>6645</v>
      </c>
      <c r="H190" t="s">
        <v>179</v>
      </c>
      <c r="I190" t="s">
        <v>1855</v>
      </c>
      <c r="J190" t="s">
        <v>1856</v>
      </c>
      <c r="K190">
        <v>32.264967400000003</v>
      </c>
      <c r="L190">
        <v>-109.83814424000001</v>
      </c>
      <c r="M190" t="s">
        <v>1857</v>
      </c>
    </row>
    <row r="191" spans="1:13" x14ac:dyDescent="0.2">
      <c r="A191">
        <v>1359</v>
      </c>
      <c r="B191" t="s">
        <v>6646</v>
      </c>
      <c r="C191" t="s">
        <v>6647</v>
      </c>
      <c r="D191" t="s">
        <v>6648</v>
      </c>
      <c r="E191" t="s">
        <v>6649</v>
      </c>
      <c r="F191" t="s">
        <v>1853</v>
      </c>
      <c r="G191" t="s">
        <v>6650</v>
      </c>
      <c r="H191" t="s">
        <v>179</v>
      </c>
      <c r="I191" t="s">
        <v>6651</v>
      </c>
      <c r="J191" t="s">
        <v>6652</v>
      </c>
      <c r="K191">
        <v>36.917647989999999</v>
      </c>
      <c r="L191">
        <v>-111.46358712999999</v>
      </c>
      <c r="M191" t="s">
        <v>1857</v>
      </c>
    </row>
    <row r="192" spans="1:13" x14ac:dyDescent="0.2">
      <c r="A192">
        <v>1360</v>
      </c>
      <c r="B192" t="s">
        <v>6653</v>
      </c>
      <c r="C192" t="s">
        <v>6654</v>
      </c>
      <c r="D192" t="s">
        <v>6655</v>
      </c>
      <c r="E192" t="s">
        <v>6656</v>
      </c>
      <c r="F192" t="s">
        <v>1853</v>
      </c>
      <c r="G192" t="s">
        <v>6657</v>
      </c>
      <c r="H192" t="s">
        <v>179</v>
      </c>
      <c r="I192" t="s">
        <v>6639</v>
      </c>
      <c r="J192" t="s">
        <v>6640</v>
      </c>
      <c r="K192">
        <v>34.131735040000002</v>
      </c>
      <c r="L192">
        <v>-109.28525796</v>
      </c>
      <c r="M192" t="s">
        <v>1857</v>
      </c>
    </row>
    <row r="193" spans="1:13" x14ac:dyDescent="0.2">
      <c r="A193">
        <v>1361</v>
      </c>
      <c r="B193" t="s">
        <v>6658</v>
      </c>
      <c r="C193" t="s">
        <v>6659</v>
      </c>
      <c r="D193" t="s">
        <v>6660</v>
      </c>
      <c r="E193" t="s">
        <v>6661</v>
      </c>
      <c r="F193" t="s">
        <v>1853</v>
      </c>
      <c r="G193" t="s">
        <v>6662</v>
      </c>
      <c r="H193" t="s">
        <v>179</v>
      </c>
      <c r="I193" t="s">
        <v>6586</v>
      </c>
      <c r="J193" t="s">
        <v>6587</v>
      </c>
      <c r="K193">
        <v>33.978363739999999</v>
      </c>
      <c r="L193">
        <v>-112.73993184</v>
      </c>
      <c r="M193" t="s">
        <v>1857</v>
      </c>
    </row>
    <row r="194" spans="1:13" x14ac:dyDescent="0.2">
      <c r="A194">
        <v>1362</v>
      </c>
      <c r="B194" t="s">
        <v>6663</v>
      </c>
      <c r="C194" t="s">
        <v>6664</v>
      </c>
      <c r="D194" t="s">
        <v>6665</v>
      </c>
      <c r="E194" t="s">
        <v>6666</v>
      </c>
      <c r="F194" t="s">
        <v>1853</v>
      </c>
      <c r="G194" t="s">
        <v>6667</v>
      </c>
      <c r="H194" t="s">
        <v>1966</v>
      </c>
      <c r="I194" t="s">
        <v>6668</v>
      </c>
      <c r="J194" t="s">
        <v>6669</v>
      </c>
      <c r="K194">
        <v>32.231241199999999</v>
      </c>
      <c r="L194">
        <v>-110.83808282</v>
      </c>
      <c r="M194" t="s">
        <v>1857</v>
      </c>
    </row>
    <row r="195" spans="1:13" x14ac:dyDescent="0.2">
      <c r="A195">
        <v>1363</v>
      </c>
      <c r="B195" t="s">
        <v>6670</v>
      </c>
      <c r="C195" t="s">
        <v>6671</v>
      </c>
      <c r="D195" t="s">
        <v>6672</v>
      </c>
      <c r="E195" t="s">
        <v>6673</v>
      </c>
      <c r="F195" t="s">
        <v>1853</v>
      </c>
      <c r="G195" t="s">
        <v>6674</v>
      </c>
      <c r="H195" t="s">
        <v>1966</v>
      </c>
      <c r="I195" t="s">
        <v>6586</v>
      </c>
      <c r="J195" t="s">
        <v>6587</v>
      </c>
      <c r="K195">
        <v>33.6393944</v>
      </c>
      <c r="L195">
        <v>-112.34132099999999</v>
      </c>
      <c r="M195" t="s">
        <v>1857</v>
      </c>
    </row>
    <row r="196" spans="1:13" x14ac:dyDescent="0.2">
      <c r="A196">
        <v>1364</v>
      </c>
      <c r="B196" t="s">
        <v>6675</v>
      </c>
      <c r="C196" t="s">
        <v>6676</v>
      </c>
      <c r="D196" t="s">
        <v>6677</v>
      </c>
      <c r="E196" t="s">
        <v>6678</v>
      </c>
      <c r="F196" t="s">
        <v>1853</v>
      </c>
      <c r="G196" t="s">
        <v>6679</v>
      </c>
      <c r="H196" t="s">
        <v>1966</v>
      </c>
      <c r="I196" t="s">
        <v>6586</v>
      </c>
      <c r="J196" t="s">
        <v>6587</v>
      </c>
      <c r="K196">
        <v>33.425483579999998</v>
      </c>
      <c r="L196">
        <v>-111.82208245</v>
      </c>
      <c r="M196" t="s">
        <v>1857</v>
      </c>
    </row>
    <row r="197" spans="1:13" x14ac:dyDescent="0.2">
      <c r="A197">
        <v>1365</v>
      </c>
      <c r="B197" t="s">
        <v>6680</v>
      </c>
      <c r="C197" t="s">
        <v>6681</v>
      </c>
      <c r="D197" t="s">
        <v>6682</v>
      </c>
      <c r="E197" t="s">
        <v>6683</v>
      </c>
      <c r="F197" t="s">
        <v>1853</v>
      </c>
      <c r="G197" t="s">
        <v>6684</v>
      </c>
      <c r="H197" t="s">
        <v>1966</v>
      </c>
      <c r="I197" t="s">
        <v>6586</v>
      </c>
      <c r="J197" t="s">
        <v>6587</v>
      </c>
      <c r="K197">
        <v>33.482144320000003</v>
      </c>
      <c r="L197">
        <v>-112.07999224</v>
      </c>
      <c r="M197" t="s">
        <v>1857</v>
      </c>
    </row>
    <row r="198" spans="1:13" x14ac:dyDescent="0.2">
      <c r="A198">
        <v>1366</v>
      </c>
      <c r="B198" t="s">
        <v>6685</v>
      </c>
      <c r="C198" t="s">
        <v>6686</v>
      </c>
      <c r="D198" t="s">
        <v>6687</v>
      </c>
      <c r="E198" t="s">
        <v>6683</v>
      </c>
      <c r="F198" t="s">
        <v>1853</v>
      </c>
      <c r="G198" t="s">
        <v>6688</v>
      </c>
      <c r="H198" t="s">
        <v>1966</v>
      </c>
      <c r="I198" t="s">
        <v>6586</v>
      </c>
      <c r="J198" t="s">
        <v>6587</v>
      </c>
      <c r="K198">
        <v>33.463915950000001</v>
      </c>
      <c r="L198">
        <v>-112.06017577999999</v>
      </c>
      <c r="M198" t="s">
        <v>1857</v>
      </c>
    </row>
    <row r="199" spans="1:13" x14ac:dyDescent="0.2">
      <c r="A199">
        <v>1367</v>
      </c>
      <c r="B199" t="s">
        <v>6689</v>
      </c>
      <c r="C199" t="s">
        <v>6690</v>
      </c>
      <c r="D199" t="s">
        <v>6691</v>
      </c>
      <c r="E199" t="s">
        <v>6666</v>
      </c>
      <c r="F199" t="s">
        <v>1853</v>
      </c>
      <c r="G199" t="s">
        <v>6692</v>
      </c>
      <c r="H199" t="s">
        <v>1966</v>
      </c>
      <c r="I199" t="s">
        <v>6668</v>
      </c>
      <c r="J199" t="s">
        <v>6669</v>
      </c>
      <c r="K199">
        <v>32.225646840000003</v>
      </c>
      <c r="L199">
        <v>-110.85851627</v>
      </c>
      <c r="M199" t="s">
        <v>1857</v>
      </c>
    </row>
    <row r="200" spans="1:13" x14ac:dyDescent="0.2">
      <c r="A200">
        <v>1368</v>
      </c>
      <c r="B200" t="s">
        <v>6693</v>
      </c>
      <c r="C200" t="s">
        <v>6694</v>
      </c>
      <c r="D200" t="s">
        <v>6695</v>
      </c>
      <c r="E200" t="s">
        <v>6666</v>
      </c>
      <c r="F200" t="s">
        <v>1853</v>
      </c>
      <c r="G200" t="s">
        <v>6696</v>
      </c>
      <c r="H200" t="s">
        <v>1725</v>
      </c>
      <c r="I200" t="s">
        <v>6668</v>
      </c>
      <c r="J200" t="s">
        <v>6669</v>
      </c>
      <c r="K200">
        <v>32.181232219999998</v>
      </c>
      <c r="L200">
        <v>-110.96493488999999</v>
      </c>
      <c r="M200" t="s">
        <v>1857</v>
      </c>
    </row>
    <row r="201" spans="1:13" x14ac:dyDescent="0.2">
      <c r="A201">
        <v>1369</v>
      </c>
      <c r="B201" t="s">
        <v>6697</v>
      </c>
      <c r="C201" t="s">
        <v>6698</v>
      </c>
      <c r="D201" t="s">
        <v>6699</v>
      </c>
      <c r="E201" t="s">
        <v>6683</v>
      </c>
      <c r="F201" t="s">
        <v>1853</v>
      </c>
      <c r="G201" t="s">
        <v>6700</v>
      </c>
      <c r="H201" t="s">
        <v>107</v>
      </c>
      <c r="I201" t="s">
        <v>6586</v>
      </c>
      <c r="J201" t="s">
        <v>6587</v>
      </c>
      <c r="K201">
        <v>33.455044379999997</v>
      </c>
      <c r="L201">
        <v>-112.02934361</v>
      </c>
      <c r="M201" t="s">
        <v>1857</v>
      </c>
    </row>
    <row r="202" spans="1:13" x14ac:dyDescent="0.2">
      <c r="A202">
        <v>1370</v>
      </c>
      <c r="B202" t="s">
        <v>6701</v>
      </c>
      <c r="C202" t="s">
        <v>6702</v>
      </c>
      <c r="D202" t="s">
        <v>6703</v>
      </c>
      <c r="E202" t="s">
        <v>6683</v>
      </c>
      <c r="F202" t="s">
        <v>1853</v>
      </c>
      <c r="G202" t="s">
        <v>6700</v>
      </c>
      <c r="H202" t="s">
        <v>107</v>
      </c>
      <c r="I202" t="s">
        <v>6586</v>
      </c>
      <c r="J202" t="s">
        <v>6587</v>
      </c>
      <c r="K202">
        <v>33.453422840000002</v>
      </c>
      <c r="L202">
        <v>-112.02809075</v>
      </c>
      <c r="M202" t="s">
        <v>1857</v>
      </c>
    </row>
    <row r="203" spans="1:13" x14ac:dyDescent="0.2">
      <c r="A203">
        <v>1371</v>
      </c>
      <c r="B203" t="s">
        <v>6704</v>
      </c>
      <c r="C203" t="s">
        <v>6705</v>
      </c>
      <c r="D203" t="s">
        <v>6706</v>
      </c>
      <c r="E203" t="s">
        <v>6707</v>
      </c>
      <c r="F203" t="s">
        <v>1853</v>
      </c>
      <c r="G203" t="s">
        <v>6708</v>
      </c>
      <c r="H203" t="s">
        <v>107</v>
      </c>
      <c r="I203" t="s">
        <v>6586</v>
      </c>
      <c r="J203" t="s">
        <v>6587</v>
      </c>
      <c r="K203">
        <v>33.581235309999997</v>
      </c>
      <c r="L203">
        <v>-112.18937167999999</v>
      </c>
      <c r="M203" t="s">
        <v>1857</v>
      </c>
    </row>
    <row r="204" spans="1:13" x14ac:dyDescent="0.2">
      <c r="A204">
        <v>1372</v>
      </c>
      <c r="B204" t="s">
        <v>6709</v>
      </c>
      <c r="C204" t="s">
        <v>6710</v>
      </c>
      <c r="D204" t="s">
        <v>6711</v>
      </c>
      <c r="E204" t="s">
        <v>6712</v>
      </c>
      <c r="F204" t="s">
        <v>1853</v>
      </c>
      <c r="G204" t="s">
        <v>6713</v>
      </c>
      <c r="H204" t="s">
        <v>107</v>
      </c>
      <c r="I204" t="s">
        <v>6586</v>
      </c>
      <c r="J204" t="s">
        <v>6587</v>
      </c>
      <c r="K204">
        <v>33.364281009999999</v>
      </c>
      <c r="L204">
        <v>-111.93913469</v>
      </c>
      <c r="M204" t="s">
        <v>1857</v>
      </c>
    </row>
    <row r="205" spans="1:13" x14ac:dyDescent="0.2">
      <c r="A205">
        <v>1373</v>
      </c>
      <c r="B205" t="s">
        <v>6714</v>
      </c>
      <c r="C205" t="s">
        <v>6715</v>
      </c>
      <c r="D205" t="s">
        <v>6716</v>
      </c>
      <c r="E205" t="s">
        <v>6673</v>
      </c>
      <c r="F205" t="s">
        <v>1853</v>
      </c>
      <c r="G205" t="s">
        <v>6717</v>
      </c>
      <c r="H205" t="s">
        <v>107</v>
      </c>
      <c r="I205" t="s">
        <v>6586</v>
      </c>
      <c r="J205" t="s">
        <v>6587</v>
      </c>
      <c r="K205">
        <v>33.634410969999998</v>
      </c>
      <c r="L205">
        <v>-112.38116229000001</v>
      </c>
      <c r="M205" t="s">
        <v>1857</v>
      </c>
    </row>
    <row r="206" spans="1:13" x14ac:dyDescent="0.2">
      <c r="A206">
        <v>1374</v>
      </c>
      <c r="B206" t="s">
        <v>6718</v>
      </c>
      <c r="C206" t="s">
        <v>6719</v>
      </c>
      <c r="D206" t="s">
        <v>6720</v>
      </c>
      <c r="E206" t="s">
        <v>6721</v>
      </c>
      <c r="F206" t="s">
        <v>1853</v>
      </c>
      <c r="G206" t="s">
        <v>6722</v>
      </c>
      <c r="H206" t="s">
        <v>107</v>
      </c>
      <c r="I206" t="s">
        <v>6586</v>
      </c>
      <c r="J206" t="s">
        <v>6587</v>
      </c>
      <c r="K206">
        <v>33.48320442</v>
      </c>
      <c r="L206">
        <v>-111.91887885</v>
      </c>
      <c r="M206" t="s">
        <v>1857</v>
      </c>
    </row>
    <row r="207" spans="1:13" x14ac:dyDescent="0.2">
      <c r="A207">
        <v>1375</v>
      </c>
      <c r="B207" t="s">
        <v>6723</v>
      </c>
      <c r="C207" t="s">
        <v>6724</v>
      </c>
      <c r="D207" t="s">
        <v>6725</v>
      </c>
      <c r="E207" t="s">
        <v>6726</v>
      </c>
      <c r="F207" t="s">
        <v>1853</v>
      </c>
      <c r="G207" t="s">
        <v>6727</v>
      </c>
      <c r="H207" t="s">
        <v>107</v>
      </c>
      <c r="I207" t="s">
        <v>6615</v>
      </c>
      <c r="J207" t="s">
        <v>6616</v>
      </c>
      <c r="K207">
        <v>34.165232099999997</v>
      </c>
      <c r="L207">
        <v>-109.97538595</v>
      </c>
      <c r="M207" t="s">
        <v>1857</v>
      </c>
    </row>
    <row r="208" spans="1:13" x14ac:dyDescent="0.2">
      <c r="A208">
        <v>1376</v>
      </c>
      <c r="B208" t="s">
        <v>6728</v>
      </c>
      <c r="C208" t="s">
        <v>6729</v>
      </c>
      <c r="D208" t="s">
        <v>6730</v>
      </c>
      <c r="E208" t="s">
        <v>6584</v>
      </c>
      <c r="F208" t="s">
        <v>1853</v>
      </c>
      <c r="G208" t="s">
        <v>6585</v>
      </c>
      <c r="H208" t="s">
        <v>107</v>
      </c>
      <c r="I208" t="s">
        <v>6586</v>
      </c>
      <c r="J208" t="s">
        <v>6587</v>
      </c>
      <c r="K208">
        <v>33.282194099999998</v>
      </c>
      <c r="L208">
        <v>-111.75019399999999</v>
      </c>
      <c r="M208" t="s">
        <v>1857</v>
      </c>
    </row>
    <row r="209" spans="1:13" x14ac:dyDescent="0.2">
      <c r="A209">
        <v>1377</v>
      </c>
      <c r="B209" t="s">
        <v>6731</v>
      </c>
      <c r="C209" t="s">
        <v>6732</v>
      </c>
      <c r="D209" t="s">
        <v>6733</v>
      </c>
      <c r="E209" t="s">
        <v>6734</v>
      </c>
      <c r="F209" t="s">
        <v>1853</v>
      </c>
      <c r="G209" t="s">
        <v>6735</v>
      </c>
      <c r="H209" t="s">
        <v>107</v>
      </c>
      <c r="I209" t="s">
        <v>6586</v>
      </c>
      <c r="J209" t="s">
        <v>6587</v>
      </c>
      <c r="K209">
        <v>33.465272919999997</v>
      </c>
      <c r="L209">
        <v>-112.28768324000001</v>
      </c>
      <c r="M209" t="s">
        <v>1857</v>
      </c>
    </row>
    <row r="210" spans="1:13" x14ac:dyDescent="0.2">
      <c r="A210">
        <v>1378</v>
      </c>
      <c r="B210" t="s">
        <v>6736</v>
      </c>
      <c r="C210" t="s">
        <v>6737</v>
      </c>
      <c r="D210" t="s">
        <v>6738</v>
      </c>
      <c r="E210" t="s">
        <v>6666</v>
      </c>
      <c r="F210" t="s">
        <v>1853</v>
      </c>
      <c r="G210" t="s">
        <v>6739</v>
      </c>
      <c r="H210" t="s">
        <v>107</v>
      </c>
      <c r="I210" t="s">
        <v>6668</v>
      </c>
      <c r="J210" t="s">
        <v>6669</v>
      </c>
      <c r="K210">
        <v>32.239846900000003</v>
      </c>
      <c r="L210">
        <v>-110.8556645</v>
      </c>
      <c r="M210" t="s">
        <v>1857</v>
      </c>
    </row>
    <row r="211" spans="1:13" x14ac:dyDescent="0.2">
      <c r="A211">
        <v>1379</v>
      </c>
      <c r="B211" t="s">
        <v>6740</v>
      </c>
      <c r="C211" t="s">
        <v>6741</v>
      </c>
      <c r="D211" t="s">
        <v>6742</v>
      </c>
      <c r="E211" t="s">
        <v>6673</v>
      </c>
      <c r="F211" t="s">
        <v>1853</v>
      </c>
      <c r="G211" t="s">
        <v>6674</v>
      </c>
      <c r="H211" t="s">
        <v>107</v>
      </c>
      <c r="I211" t="s">
        <v>6586</v>
      </c>
      <c r="J211" t="s">
        <v>6587</v>
      </c>
      <c r="K211">
        <v>33.641128369999997</v>
      </c>
      <c r="L211">
        <v>-112.34380725</v>
      </c>
      <c r="M211" t="s">
        <v>1857</v>
      </c>
    </row>
    <row r="212" spans="1:13" x14ac:dyDescent="0.2">
      <c r="A212">
        <v>1380</v>
      </c>
      <c r="B212" t="s">
        <v>6743</v>
      </c>
      <c r="C212" t="s">
        <v>6744</v>
      </c>
      <c r="D212" t="s">
        <v>6745</v>
      </c>
      <c r="E212" t="s">
        <v>6746</v>
      </c>
      <c r="F212" t="s">
        <v>1853</v>
      </c>
      <c r="G212" t="s">
        <v>6747</v>
      </c>
      <c r="H212" t="s">
        <v>107</v>
      </c>
      <c r="I212" t="s">
        <v>6651</v>
      </c>
      <c r="J212" t="s">
        <v>6652</v>
      </c>
      <c r="K212">
        <v>35.206696669999999</v>
      </c>
      <c r="L212">
        <v>-111.60649395</v>
      </c>
      <c r="M212" t="s">
        <v>1857</v>
      </c>
    </row>
    <row r="213" spans="1:13" x14ac:dyDescent="0.2">
      <c r="A213">
        <v>1381</v>
      </c>
      <c r="B213" t="s">
        <v>6748</v>
      </c>
      <c r="C213" t="s">
        <v>6749</v>
      </c>
      <c r="D213" t="s">
        <v>6750</v>
      </c>
      <c r="E213" t="s">
        <v>6683</v>
      </c>
      <c r="F213" t="s">
        <v>1853</v>
      </c>
      <c r="G213" t="s">
        <v>6751</v>
      </c>
      <c r="H213" t="s">
        <v>107</v>
      </c>
      <c r="I213" t="s">
        <v>6586</v>
      </c>
      <c r="J213" t="s">
        <v>6587</v>
      </c>
      <c r="K213">
        <v>33.435631350000001</v>
      </c>
      <c r="L213">
        <v>-112.08117563</v>
      </c>
      <c r="M213" t="s">
        <v>1857</v>
      </c>
    </row>
    <row r="214" spans="1:13" x14ac:dyDescent="0.2">
      <c r="A214">
        <v>1382</v>
      </c>
      <c r="B214" t="s">
        <v>6752</v>
      </c>
      <c r="C214" t="s">
        <v>6753</v>
      </c>
      <c r="D214" t="s">
        <v>6754</v>
      </c>
      <c r="E214" t="s">
        <v>6755</v>
      </c>
      <c r="F214" t="s">
        <v>1853</v>
      </c>
      <c r="G214" t="s">
        <v>6756</v>
      </c>
      <c r="H214" t="s">
        <v>107</v>
      </c>
      <c r="I214" t="s">
        <v>6586</v>
      </c>
      <c r="J214" t="s">
        <v>6587</v>
      </c>
      <c r="K214">
        <v>33.340274059999999</v>
      </c>
      <c r="L214">
        <v>-111.84738448</v>
      </c>
      <c r="M214" t="s">
        <v>1857</v>
      </c>
    </row>
    <row r="215" spans="1:13" x14ac:dyDescent="0.2">
      <c r="A215">
        <v>1383</v>
      </c>
      <c r="B215" t="s">
        <v>6757</v>
      </c>
      <c r="C215" t="s">
        <v>6758</v>
      </c>
      <c r="D215" t="s">
        <v>6759</v>
      </c>
      <c r="E215" t="s">
        <v>6666</v>
      </c>
      <c r="F215" t="s">
        <v>1853</v>
      </c>
      <c r="G215" t="s">
        <v>6739</v>
      </c>
      <c r="H215" t="s">
        <v>107</v>
      </c>
      <c r="I215" t="s">
        <v>6668</v>
      </c>
      <c r="J215" t="s">
        <v>6669</v>
      </c>
      <c r="K215">
        <v>32.255937680000002</v>
      </c>
      <c r="L215">
        <v>-110.87611878</v>
      </c>
      <c r="M215" t="s">
        <v>1857</v>
      </c>
    </row>
    <row r="216" spans="1:13" x14ac:dyDescent="0.2">
      <c r="A216">
        <v>1384</v>
      </c>
      <c r="B216" t="s">
        <v>6760</v>
      </c>
      <c r="C216" t="s">
        <v>6761</v>
      </c>
      <c r="D216" t="s">
        <v>6762</v>
      </c>
      <c r="E216" t="s">
        <v>6683</v>
      </c>
      <c r="F216" t="s">
        <v>1853</v>
      </c>
      <c r="G216" t="s">
        <v>6688</v>
      </c>
      <c r="H216" t="s">
        <v>107</v>
      </c>
      <c r="I216" t="s">
        <v>6586</v>
      </c>
      <c r="J216" t="s">
        <v>6587</v>
      </c>
      <c r="K216">
        <v>33.466045639999997</v>
      </c>
      <c r="L216">
        <v>-112.05282545999999</v>
      </c>
      <c r="M216" t="s">
        <v>1857</v>
      </c>
    </row>
    <row r="217" spans="1:13" x14ac:dyDescent="0.2">
      <c r="A217">
        <v>1385</v>
      </c>
      <c r="B217" t="s">
        <v>6763</v>
      </c>
      <c r="C217" t="s">
        <v>6764</v>
      </c>
      <c r="D217" t="s">
        <v>6765</v>
      </c>
      <c r="E217" t="s">
        <v>6683</v>
      </c>
      <c r="F217" t="s">
        <v>1853</v>
      </c>
      <c r="G217" t="s">
        <v>6766</v>
      </c>
      <c r="H217" t="s">
        <v>107</v>
      </c>
      <c r="I217" t="s">
        <v>6586</v>
      </c>
      <c r="J217" t="s">
        <v>6587</v>
      </c>
      <c r="K217">
        <v>33.677856630000001</v>
      </c>
      <c r="L217">
        <v>-112.11384237999999</v>
      </c>
      <c r="M217" t="s">
        <v>1857</v>
      </c>
    </row>
    <row r="218" spans="1:13" x14ac:dyDescent="0.2">
      <c r="A218">
        <v>1386</v>
      </c>
      <c r="B218" t="s">
        <v>6767</v>
      </c>
      <c r="C218" t="s">
        <v>6768</v>
      </c>
      <c r="D218" t="s">
        <v>6769</v>
      </c>
      <c r="E218" t="s">
        <v>6666</v>
      </c>
      <c r="F218" t="s">
        <v>1853</v>
      </c>
      <c r="G218" t="s">
        <v>6770</v>
      </c>
      <c r="H218" t="s">
        <v>107</v>
      </c>
      <c r="I218" t="s">
        <v>6668</v>
      </c>
      <c r="J218" t="s">
        <v>6669</v>
      </c>
      <c r="K218">
        <v>32.316764560000003</v>
      </c>
      <c r="L218">
        <v>-111.00733630000001</v>
      </c>
      <c r="M218" t="s">
        <v>1857</v>
      </c>
    </row>
    <row r="219" spans="1:13" x14ac:dyDescent="0.2">
      <c r="A219">
        <v>1387</v>
      </c>
      <c r="B219" t="s">
        <v>6771</v>
      </c>
      <c r="C219" t="s">
        <v>6772</v>
      </c>
      <c r="D219" t="s">
        <v>6773</v>
      </c>
      <c r="E219" t="s">
        <v>6683</v>
      </c>
      <c r="F219" t="s">
        <v>1853</v>
      </c>
      <c r="G219" t="s">
        <v>6688</v>
      </c>
      <c r="H219" t="s">
        <v>107</v>
      </c>
      <c r="I219" t="s">
        <v>6586</v>
      </c>
      <c r="J219" t="s">
        <v>6587</v>
      </c>
      <c r="K219">
        <v>33.454944150000003</v>
      </c>
      <c r="L219">
        <v>-112.04204647</v>
      </c>
      <c r="M219" t="s">
        <v>1857</v>
      </c>
    </row>
    <row r="220" spans="1:13" x14ac:dyDescent="0.2">
      <c r="A220">
        <v>1388</v>
      </c>
      <c r="B220" t="s">
        <v>6774</v>
      </c>
      <c r="C220" t="s">
        <v>6775</v>
      </c>
      <c r="D220" t="s">
        <v>6776</v>
      </c>
      <c r="E220" t="s">
        <v>6683</v>
      </c>
      <c r="F220" t="s">
        <v>1853</v>
      </c>
      <c r="G220" t="s">
        <v>6751</v>
      </c>
      <c r="H220" t="s">
        <v>107</v>
      </c>
      <c r="I220" t="s">
        <v>6586</v>
      </c>
      <c r="J220" t="s">
        <v>6587</v>
      </c>
      <c r="K220">
        <v>33.434688700000002</v>
      </c>
      <c r="L220">
        <v>-112.0840587</v>
      </c>
      <c r="M220" t="s">
        <v>1857</v>
      </c>
    </row>
    <row r="221" spans="1:13" x14ac:dyDescent="0.2">
      <c r="A221">
        <v>1389</v>
      </c>
      <c r="B221" t="s">
        <v>6777</v>
      </c>
      <c r="C221" t="s">
        <v>6778</v>
      </c>
      <c r="D221" t="s">
        <v>6779</v>
      </c>
      <c r="E221" t="s">
        <v>6780</v>
      </c>
      <c r="F221" t="s">
        <v>1853</v>
      </c>
      <c r="G221" t="s">
        <v>6781</v>
      </c>
      <c r="H221" t="s">
        <v>107</v>
      </c>
      <c r="I221" t="s">
        <v>6782</v>
      </c>
      <c r="J221" t="s">
        <v>6783</v>
      </c>
      <c r="K221">
        <v>35.186387000000003</v>
      </c>
      <c r="L221">
        <v>-114.528661</v>
      </c>
      <c r="M221" t="s">
        <v>1857</v>
      </c>
    </row>
    <row r="222" spans="1:13" x14ac:dyDescent="0.2">
      <c r="A222">
        <v>1390</v>
      </c>
      <c r="B222" t="s">
        <v>6784</v>
      </c>
      <c r="C222" t="s">
        <v>6785</v>
      </c>
      <c r="D222" t="s">
        <v>6786</v>
      </c>
      <c r="E222" t="s">
        <v>6683</v>
      </c>
      <c r="F222" t="s">
        <v>1853</v>
      </c>
      <c r="G222" t="s">
        <v>6787</v>
      </c>
      <c r="H222" t="s">
        <v>107</v>
      </c>
      <c r="I222" t="s">
        <v>6586</v>
      </c>
      <c r="J222" t="s">
        <v>6587</v>
      </c>
      <c r="K222">
        <v>33.48286813</v>
      </c>
      <c r="L222">
        <v>-112.00597019</v>
      </c>
      <c r="M222" t="s">
        <v>1857</v>
      </c>
    </row>
    <row r="223" spans="1:13" x14ac:dyDescent="0.2">
      <c r="A223">
        <v>1391</v>
      </c>
      <c r="B223" t="s">
        <v>6788</v>
      </c>
      <c r="C223" t="s">
        <v>6789</v>
      </c>
      <c r="D223" t="s">
        <v>6790</v>
      </c>
      <c r="E223" t="s">
        <v>6791</v>
      </c>
      <c r="F223" t="s">
        <v>1853</v>
      </c>
      <c r="G223" t="s">
        <v>6792</v>
      </c>
      <c r="H223" t="s">
        <v>107</v>
      </c>
      <c r="I223" t="s">
        <v>6793</v>
      </c>
      <c r="J223" t="s">
        <v>6794</v>
      </c>
      <c r="K223">
        <v>34.590501869999997</v>
      </c>
      <c r="L223">
        <v>-112.32766139</v>
      </c>
      <c r="M223" t="s">
        <v>1857</v>
      </c>
    </row>
    <row r="224" spans="1:13" x14ac:dyDescent="0.2">
      <c r="A224">
        <v>1392</v>
      </c>
      <c r="B224" t="s">
        <v>6795</v>
      </c>
      <c r="C224" t="s">
        <v>6796</v>
      </c>
      <c r="D224" t="s">
        <v>6797</v>
      </c>
      <c r="E224" t="s">
        <v>6683</v>
      </c>
      <c r="F224" t="s">
        <v>1853</v>
      </c>
      <c r="G224" t="s">
        <v>6688</v>
      </c>
      <c r="H224" t="s">
        <v>274</v>
      </c>
      <c r="I224" t="s">
        <v>6586</v>
      </c>
      <c r="J224" t="s">
        <v>6587</v>
      </c>
      <c r="K224">
        <v>33.463393000000003</v>
      </c>
      <c r="L224">
        <v>-112.06342600000001</v>
      </c>
      <c r="M224" t="s">
        <v>1857</v>
      </c>
    </row>
    <row r="225" spans="1:13" x14ac:dyDescent="0.2">
      <c r="A225">
        <v>1393</v>
      </c>
      <c r="B225" t="s">
        <v>6798</v>
      </c>
      <c r="C225" t="s">
        <v>6799</v>
      </c>
      <c r="D225" t="s">
        <v>6800</v>
      </c>
      <c r="E225" t="s">
        <v>5079</v>
      </c>
      <c r="F225" t="s">
        <v>1853</v>
      </c>
      <c r="G225" t="s">
        <v>6801</v>
      </c>
      <c r="H225" t="s">
        <v>274</v>
      </c>
      <c r="I225" t="s">
        <v>6586</v>
      </c>
      <c r="J225" t="s">
        <v>6587</v>
      </c>
      <c r="K225">
        <v>33.604206949999998</v>
      </c>
      <c r="L225">
        <v>-112.26179888</v>
      </c>
      <c r="M225" t="s">
        <v>1857</v>
      </c>
    </row>
    <row r="226" spans="1:13" x14ac:dyDescent="0.2">
      <c r="A226">
        <v>1394</v>
      </c>
      <c r="B226" t="s">
        <v>6802</v>
      </c>
      <c r="C226" t="s">
        <v>6803</v>
      </c>
      <c r="D226" t="s">
        <v>6804</v>
      </c>
      <c r="E226" t="s">
        <v>6673</v>
      </c>
      <c r="F226" t="s">
        <v>1853</v>
      </c>
      <c r="G226" t="s">
        <v>6674</v>
      </c>
      <c r="H226" t="s">
        <v>274</v>
      </c>
      <c r="I226" t="s">
        <v>6586</v>
      </c>
      <c r="J226" t="s">
        <v>6587</v>
      </c>
      <c r="K226">
        <v>33.639317259999999</v>
      </c>
      <c r="L226">
        <v>-112.34113547</v>
      </c>
      <c r="M226" t="s">
        <v>1857</v>
      </c>
    </row>
    <row r="227" spans="1:13" x14ac:dyDescent="0.2">
      <c r="A227">
        <v>1395</v>
      </c>
      <c r="B227" t="s">
        <v>6805</v>
      </c>
      <c r="C227" t="s">
        <v>6806</v>
      </c>
      <c r="D227" t="s">
        <v>6807</v>
      </c>
      <c r="E227" t="s">
        <v>6755</v>
      </c>
      <c r="F227" t="s">
        <v>1853</v>
      </c>
      <c r="G227" t="s">
        <v>6808</v>
      </c>
      <c r="H227" t="s">
        <v>274</v>
      </c>
      <c r="I227" t="s">
        <v>6586</v>
      </c>
      <c r="J227" t="s">
        <v>6587</v>
      </c>
      <c r="K227">
        <v>33.305529</v>
      </c>
      <c r="L227">
        <v>-111.8686893</v>
      </c>
      <c r="M227" t="s">
        <v>1857</v>
      </c>
    </row>
    <row r="228" spans="1:13" x14ac:dyDescent="0.2">
      <c r="A228">
        <v>1396</v>
      </c>
      <c r="B228" t="s">
        <v>6809</v>
      </c>
      <c r="C228" t="s">
        <v>6810</v>
      </c>
      <c r="D228" t="s">
        <v>6811</v>
      </c>
      <c r="E228" t="s">
        <v>6678</v>
      </c>
      <c r="F228" t="s">
        <v>1853</v>
      </c>
      <c r="G228" t="s">
        <v>6812</v>
      </c>
      <c r="H228" t="s">
        <v>274</v>
      </c>
      <c r="I228" t="s">
        <v>6586</v>
      </c>
      <c r="J228" t="s">
        <v>6587</v>
      </c>
      <c r="K228">
        <v>33.379952969999998</v>
      </c>
      <c r="L228">
        <v>-111.70987495999999</v>
      </c>
      <c r="M228" t="s">
        <v>1857</v>
      </c>
    </row>
    <row r="229" spans="1:13" x14ac:dyDescent="0.2">
      <c r="A229">
        <v>1397</v>
      </c>
      <c r="B229" t="s">
        <v>6813</v>
      </c>
      <c r="C229" t="s">
        <v>6814</v>
      </c>
      <c r="D229" t="s">
        <v>6815</v>
      </c>
      <c r="E229" t="s">
        <v>6666</v>
      </c>
      <c r="F229" t="s">
        <v>1853</v>
      </c>
      <c r="G229" t="s">
        <v>6770</v>
      </c>
      <c r="H229" t="s">
        <v>274</v>
      </c>
      <c r="I229" t="s">
        <v>6668</v>
      </c>
      <c r="J229" t="s">
        <v>6669</v>
      </c>
      <c r="K229">
        <v>32.31859103</v>
      </c>
      <c r="L229">
        <v>-111.00846928999999</v>
      </c>
      <c r="M229" t="s">
        <v>1857</v>
      </c>
    </row>
    <row r="230" spans="1:13" x14ac:dyDescent="0.2">
      <c r="A230">
        <v>1398</v>
      </c>
      <c r="B230" t="s">
        <v>6816</v>
      </c>
      <c r="C230" t="s">
        <v>6817</v>
      </c>
      <c r="D230" t="s">
        <v>6818</v>
      </c>
      <c r="E230" t="s">
        <v>6721</v>
      </c>
      <c r="F230" t="s">
        <v>1853</v>
      </c>
      <c r="G230" t="s">
        <v>6819</v>
      </c>
      <c r="H230" t="s">
        <v>274</v>
      </c>
      <c r="I230" t="s">
        <v>6586</v>
      </c>
      <c r="J230" t="s">
        <v>6587</v>
      </c>
      <c r="K230">
        <v>33.583087900000002</v>
      </c>
      <c r="L230">
        <v>-111.87281182</v>
      </c>
      <c r="M230" t="s">
        <v>1857</v>
      </c>
    </row>
    <row r="231" spans="1:13" x14ac:dyDescent="0.2">
      <c r="A231">
        <v>1399</v>
      </c>
      <c r="B231" t="s">
        <v>6820</v>
      </c>
      <c r="C231" t="s">
        <v>6821</v>
      </c>
      <c r="D231" t="s">
        <v>6822</v>
      </c>
      <c r="E231" t="s">
        <v>6666</v>
      </c>
      <c r="F231" t="s">
        <v>1853</v>
      </c>
      <c r="G231" t="s">
        <v>6739</v>
      </c>
      <c r="H231" t="s">
        <v>274</v>
      </c>
      <c r="I231" t="s">
        <v>6668</v>
      </c>
      <c r="J231" t="s">
        <v>6669</v>
      </c>
      <c r="K231">
        <v>32.255956849999997</v>
      </c>
      <c r="L231">
        <v>-110.88296381000001</v>
      </c>
      <c r="M231" t="s">
        <v>1857</v>
      </c>
    </row>
    <row r="232" spans="1:13" x14ac:dyDescent="0.2">
      <c r="A232">
        <v>1400</v>
      </c>
      <c r="B232" t="s">
        <v>6823</v>
      </c>
      <c r="C232" t="s">
        <v>6824</v>
      </c>
      <c r="D232" t="s">
        <v>6825</v>
      </c>
      <c r="E232" t="s">
        <v>6707</v>
      </c>
      <c r="F232" t="s">
        <v>1853</v>
      </c>
      <c r="G232" t="s">
        <v>6826</v>
      </c>
      <c r="H232" t="s">
        <v>274</v>
      </c>
      <c r="I232" t="s">
        <v>6586</v>
      </c>
      <c r="J232" t="s">
        <v>6587</v>
      </c>
      <c r="K232">
        <v>33.607804430000002</v>
      </c>
      <c r="L232">
        <v>-112.20389582</v>
      </c>
      <c r="M232" t="s">
        <v>1857</v>
      </c>
    </row>
    <row r="233" spans="1:13" x14ac:dyDescent="0.2">
      <c r="A233">
        <v>1401</v>
      </c>
      <c r="B233" t="s">
        <v>6827</v>
      </c>
      <c r="C233" t="s">
        <v>6828</v>
      </c>
      <c r="D233" t="s">
        <v>6829</v>
      </c>
      <c r="E233" t="s">
        <v>6721</v>
      </c>
      <c r="F233" t="s">
        <v>1853</v>
      </c>
      <c r="G233" t="s">
        <v>6830</v>
      </c>
      <c r="H233" t="s">
        <v>274</v>
      </c>
      <c r="I233" t="s">
        <v>6586</v>
      </c>
      <c r="J233" t="s">
        <v>6587</v>
      </c>
      <c r="K233">
        <v>33.561122249999997</v>
      </c>
      <c r="L233">
        <v>-111.89026145</v>
      </c>
      <c r="M233" t="s">
        <v>1857</v>
      </c>
    </row>
    <row r="234" spans="1:13" x14ac:dyDescent="0.2">
      <c r="A234">
        <v>1402</v>
      </c>
      <c r="B234" t="s">
        <v>6831</v>
      </c>
      <c r="C234" t="s">
        <v>6832</v>
      </c>
      <c r="D234" t="s">
        <v>6833</v>
      </c>
      <c r="E234" t="s">
        <v>6834</v>
      </c>
      <c r="F234" t="s">
        <v>1853</v>
      </c>
      <c r="G234" t="s">
        <v>6835</v>
      </c>
      <c r="H234" t="s">
        <v>1937</v>
      </c>
      <c r="I234" t="s">
        <v>6782</v>
      </c>
      <c r="J234" t="s">
        <v>6783</v>
      </c>
      <c r="K234">
        <v>35.21907083</v>
      </c>
      <c r="L234">
        <v>-113.98571896</v>
      </c>
      <c r="M234" t="s">
        <v>1857</v>
      </c>
    </row>
    <row r="235" spans="1:13" x14ac:dyDescent="0.2">
      <c r="A235">
        <v>1403</v>
      </c>
      <c r="B235" t="s">
        <v>6836</v>
      </c>
      <c r="C235" t="s">
        <v>6837</v>
      </c>
      <c r="D235" t="s">
        <v>6838</v>
      </c>
      <c r="E235" t="s">
        <v>6791</v>
      </c>
      <c r="F235" t="s">
        <v>1853</v>
      </c>
      <c r="G235" t="s">
        <v>6792</v>
      </c>
      <c r="H235" t="s">
        <v>274</v>
      </c>
      <c r="I235" t="s">
        <v>6793</v>
      </c>
      <c r="J235" t="s">
        <v>6794</v>
      </c>
      <c r="K235">
        <v>34.596189330000001</v>
      </c>
      <c r="L235">
        <v>-112.32841053999999</v>
      </c>
      <c r="M235" t="s">
        <v>1857</v>
      </c>
    </row>
    <row r="236" spans="1:13" x14ac:dyDescent="0.2">
      <c r="A236">
        <v>1404</v>
      </c>
      <c r="B236" t="s">
        <v>6839</v>
      </c>
      <c r="C236" t="s">
        <v>6840</v>
      </c>
      <c r="D236" t="s">
        <v>6841</v>
      </c>
      <c r="E236" t="s">
        <v>6746</v>
      </c>
      <c r="F236" t="s">
        <v>1853</v>
      </c>
      <c r="G236" t="s">
        <v>6842</v>
      </c>
      <c r="H236" t="s">
        <v>274</v>
      </c>
      <c r="I236" t="s">
        <v>6651</v>
      </c>
      <c r="J236" t="s">
        <v>6652</v>
      </c>
      <c r="K236">
        <v>35.210086560000001</v>
      </c>
      <c r="L236">
        <v>-111.63041947000001</v>
      </c>
      <c r="M236" t="s">
        <v>1857</v>
      </c>
    </row>
    <row r="237" spans="1:13" x14ac:dyDescent="0.2">
      <c r="A237">
        <v>1405</v>
      </c>
      <c r="B237" t="s">
        <v>6843</v>
      </c>
      <c r="C237" t="s">
        <v>6844</v>
      </c>
      <c r="D237" t="s">
        <v>6845</v>
      </c>
      <c r="E237" t="s">
        <v>6846</v>
      </c>
      <c r="F237" t="s">
        <v>1853</v>
      </c>
      <c r="G237" t="s">
        <v>6847</v>
      </c>
      <c r="H237" t="s">
        <v>274</v>
      </c>
      <c r="I237" t="s">
        <v>6846</v>
      </c>
      <c r="J237" t="s">
        <v>6848</v>
      </c>
      <c r="K237">
        <v>32.683327439999999</v>
      </c>
      <c r="L237">
        <v>-114.63004393999999</v>
      </c>
      <c r="M237" t="s">
        <v>1857</v>
      </c>
    </row>
    <row r="238" spans="1:13" x14ac:dyDescent="0.2">
      <c r="A238">
        <v>1406</v>
      </c>
      <c r="B238" t="s">
        <v>6849</v>
      </c>
      <c r="C238" t="s">
        <v>6850</v>
      </c>
      <c r="D238" t="s">
        <v>6851</v>
      </c>
      <c r="E238" t="s">
        <v>6683</v>
      </c>
      <c r="F238" t="s">
        <v>1853</v>
      </c>
      <c r="G238" t="s">
        <v>6852</v>
      </c>
      <c r="H238" t="s">
        <v>19</v>
      </c>
      <c r="I238" t="s">
        <v>6586</v>
      </c>
      <c r="J238" t="s">
        <v>6587</v>
      </c>
      <c r="K238">
        <v>33.480867230000001</v>
      </c>
      <c r="L238">
        <v>-112.03966773000001</v>
      </c>
      <c r="M238" t="s">
        <v>1857</v>
      </c>
    </row>
    <row r="239" spans="1:13" x14ac:dyDescent="0.2">
      <c r="A239">
        <v>1407</v>
      </c>
      <c r="B239" t="s">
        <v>6853</v>
      </c>
      <c r="C239" t="s">
        <v>6854</v>
      </c>
      <c r="D239" t="s">
        <v>6855</v>
      </c>
      <c r="E239" t="s">
        <v>6707</v>
      </c>
      <c r="F239" t="s">
        <v>1853</v>
      </c>
      <c r="G239" t="s">
        <v>6856</v>
      </c>
      <c r="H239" t="s">
        <v>19</v>
      </c>
      <c r="I239" t="s">
        <v>6586</v>
      </c>
      <c r="J239" t="s">
        <v>6587</v>
      </c>
      <c r="K239">
        <v>33.655054200000002</v>
      </c>
      <c r="L239">
        <v>-112.20158176</v>
      </c>
      <c r="M239" t="s">
        <v>1857</v>
      </c>
    </row>
    <row r="240" spans="1:13" x14ac:dyDescent="0.2">
      <c r="A240">
        <v>1408</v>
      </c>
      <c r="B240" t="s">
        <v>6857</v>
      </c>
      <c r="C240" t="s">
        <v>6858</v>
      </c>
      <c r="D240" t="s">
        <v>6859</v>
      </c>
      <c r="E240" t="s">
        <v>6860</v>
      </c>
      <c r="F240" t="s">
        <v>1853</v>
      </c>
      <c r="G240" t="s">
        <v>6861</v>
      </c>
      <c r="H240" t="s">
        <v>19</v>
      </c>
      <c r="I240" t="s">
        <v>6586</v>
      </c>
      <c r="J240" t="s">
        <v>6587</v>
      </c>
      <c r="K240">
        <v>33.798685740000003</v>
      </c>
      <c r="L240">
        <v>-111.96854786999999</v>
      </c>
      <c r="M240" t="s">
        <v>1857</v>
      </c>
    </row>
    <row r="241" spans="1:13" x14ac:dyDescent="0.2">
      <c r="A241">
        <v>1409</v>
      </c>
      <c r="B241" t="s">
        <v>6862</v>
      </c>
      <c r="C241" t="s">
        <v>6863</v>
      </c>
      <c r="D241" t="s">
        <v>6864</v>
      </c>
      <c r="E241" t="s">
        <v>6683</v>
      </c>
      <c r="F241" t="s">
        <v>1853</v>
      </c>
      <c r="G241" t="s">
        <v>6865</v>
      </c>
      <c r="H241" t="s">
        <v>19</v>
      </c>
      <c r="I241" t="s">
        <v>6586</v>
      </c>
      <c r="J241" t="s">
        <v>6587</v>
      </c>
      <c r="K241">
        <v>33.524815930000003</v>
      </c>
      <c r="L241">
        <v>-112.10218155</v>
      </c>
      <c r="M241" t="s">
        <v>1857</v>
      </c>
    </row>
    <row r="242" spans="1:13" x14ac:dyDescent="0.2">
      <c r="A242">
        <v>1410</v>
      </c>
      <c r="B242" t="s">
        <v>6866</v>
      </c>
      <c r="C242" t="s">
        <v>6867</v>
      </c>
      <c r="D242" t="s">
        <v>6868</v>
      </c>
      <c r="E242" t="s">
        <v>6678</v>
      </c>
      <c r="F242" t="s">
        <v>1853</v>
      </c>
      <c r="G242" t="s">
        <v>6812</v>
      </c>
      <c r="H242" t="s">
        <v>19</v>
      </c>
      <c r="I242" t="s">
        <v>6586</v>
      </c>
      <c r="J242" t="s">
        <v>6587</v>
      </c>
      <c r="K242">
        <v>33.380214000000002</v>
      </c>
      <c r="L242">
        <v>-111.7082731</v>
      </c>
      <c r="M242" t="s">
        <v>1857</v>
      </c>
    </row>
    <row r="243" spans="1:13" x14ac:dyDescent="0.2">
      <c r="A243">
        <v>1411</v>
      </c>
      <c r="B243" t="s">
        <v>6869</v>
      </c>
      <c r="C243" t="s">
        <v>6870</v>
      </c>
      <c r="D243" t="s">
        <v>6871</v>
      </c>
      <c r="E243" t="s">
        <v>6683</v>
      </c>
      <c r="F243" t="s">
        <v>1853</v>
      </c>
      <c r="G243" t="s">
        <v>6872</v>
      </c>
      <c r="H243" t="s">
        <v>19</v>
      </c>
      <c r="I243" t="s">
        <v>6586</v>
      </c>
      <c r="J243" t="s">
        <v>6587</v>
      </c>
      <c r="K243">
        <v>33.639758180000001</v>
      </c>
      <c r="L243">
        <v>-111.99746997</v>
      </c>
      <c r="M243" t="s">
        <v>1857</v>
      </c>
    </row>
    <row r="244" spans="1:13" x14ac:dyDescent="0.2">
      <c r="A244">
        <v>1412</v>
      </c>
      <c r="B244" t="s">
        <v>6873</v>
      </c>
      <c r="C244" t="s">
        <v>6874</v>
      </c>
      <c r="D244" t="s">
        <v>6875</v>
      </c>
      <c r="E244" t="s">
        <v>6673</v>
      </c>
      <c r="F244" t="s">
        <v>1853</v>
      </c>
      <c r="G244" t="s">
        <v>6717</v>
      </c>
      <c r="H244" t="s">
        <v>19</v>
      </c>
      <c r="I244" t="s">
        <v>6586</v>
      </c>
      <c r="J244" t="s">
        <v>6587</v>
      </c>
      <c r="K244">
        <v>33.637437300000002</v>
      </c>
      <c r="L244">
        <v>-112.4206714</v>
      </c>
      <c r="M244" t="s">
        <v>1857</v>
      </c>
    </row>
    <row r="245" spans="1:13" x14ac:dyDescent="0.2">
      <c r="A245">
        <v>1413</v>
      </c>
      <c r="B245" t="s">
        <v>6876</v>
      </c>
      <c r="C245" t="s">
        <v>6877</v>
      </c>
      <c r="D245" t="s">
        <v>6878</v>
      </c>
      <c r="E245" t="s">
        <v>6879</v>
      </c>
      <c r="F245" t="s">
        <v>1853</v>
      </c>
      <c r="G245" t="s">
        <v>6880</v>
      </c>
      <c r="H245" t="s">
        <v>19</v>
      </c>
      <c r="I245" t="s">
        <v>6586</v>
      </c>
      <c r="J245" t="s">
        <v>6587</v>
      </c>
      <c r="K245">
        <v>33.461588450000001</v>
      </c>
      <c r="L245">
        <v>-112.35340015</v>
      </c>
      <c r="M245" t="s">
        <v>1857</v>
      </c>
    </row>
    <row r="246" spans="1:13" x14ac:dyDescent="0.2">
      <c r="A246">
        <v>1414</v>
      </c>
      <c r="B246" t="s">
        <v>6881</v>
      </c>
      <c r="C246" t="s">
        <v>6882</v>
      </c>
      <c r="D246" t="s">
        <v>6883</v>
      </c>
      <c r="E246" t="s">
        <v>6678</v>
      </c>
      <c r="F246" t="s">
        <v>1853</v>
      </c>
      <c r="G246" t="s">
        <v>6812</v>
      </c>
      <c r="H246" t="s">
        <v>19</v>
      </c>
      <c r="I246" t="s">
        <v>6586</v>
      </c>
      <c r="J246" t="s">
        <v>6587</v>
      </c>
      <c r="K246">
        <v>33.380303929999997</v>
      </c>
      <c r="L246">
        <v>-111.73480037</v>
      </c>
      <c r="M246" t="s">
        <v>1857</v>
      </c>
    </row>
    <row r="247" spans="1:13" x14ac:dyDescent="0.2">
      <c r="A247">
        <v>1415</v>
      </c>
      <c r="B247" t="s">
        <v>6884</v>
      </c>
      <c r="C247" t="s">
        <v>6885</v>
      </c>
      <c r="D247" t="s">
        <v>6886</v>
      </c>
      <c r="E247" t="s">
        <v>6683</v>
      </c>
      <c r="F247" t="s">
        <v>1853</v>
      </c>
      <c r="G247" t="s">
        <v>6688</v>
      </c>
      <c r="H247" t="s">
        <v>19</v>
      </c>
      <c r="I247" t="s">
        <v>6586</v>
      </c>
      <c r="J247" t="s">
        <v>6587</v>
      </c>
      <c r="K247">
        <v>33.464421440000002</v>
      </c>
      <c r="L247">
        <v>-112.05738174</v>
      </c>
      <c r="M247" t="s">
        <v>1857</v>
      </c>
    </row>
    <row r="248" spans="1:13" x14ac:dyDescent="0.2">
      <c r="A248">
        <v>1416</v>
      </c>
      <c r="B248" t="s">
        <v>6887</v>
      </c>
      <c r="C248" t="s">
        <v>6888</v>
      </c>
      <c r="D248" t="s">
        <v>6889</v>
      </c>
      <c r="E248" t="s">
        <v>6666</v>
      </c>
      <c r="F248" t="s">
        <v>1853</v>
      </c>
      <c r="G248" t="s">
        <v>6890</v>
      </c>
      <c r="H248" t="s">
        <v>1937</v>
      </c>
      <c r="I248" t="s">
        <v>6668</v>
      </c>
      <c r="J248" t="s">
        <v>6669</v>
      </c>
      <c r="K248">
        <v>32.241973770000001</v>
      </c>
      <c r="L248">
        <v>-110.94630651</v>
      </c>
      <c r="M248" t="s">
        <v>1857</v>
      </c>
    </row>
    <row r="249" spans="1:13" x14ac:dyDescent="0.2">
      <c r="A249">
        <v>1417</v>
      </c>
      <c r="B249" t="s">
        <v>6891</v>
      </c>
      <c r="C249" t="s">
        <v>6892</v>
      </c>
      <c r="D249" t="s">
        <v>6893</v>
      </c>
      <c r="E249" t="s">
        <v>6678</v>
      </c>
      <c r="F249" t="s">
        <v>1853</v>
      </c>
      <c r="G249" t="s">
        <v>6812</v>
      </c>
      <c r="H249" t="s">
        <v>19</v>
      </c>
      <c r="I249" t="s">
        <v>6586</v>
      </c>
      <c r="J249" t="s">
        <v>6587</v>
      </c>
      <c r="K249">
        <v>33.411005400000001</v>
      </c>
      <c r="L249">
        <v>-111.68799961000001</v>
      </c>
      <c r="M249" t="s">
        <v>1857</v>
      </c>
    </row>
    <row r="250" spans="1:13" x14ac:dyDescent="0.2">
      <c r="A250">
        <v>1418</v>
      </c>
      <c r="B250" t="s">
        <v>6894</v>
      </c>
      <c r="C250" t="s">
        <v>6895</v>
      </c>
      <c r="D250" t="s">
        <v>6896</v>
      </c>
      <c r="E250" t="s">
        <v>1604</v>
      </c>
      <c r="F250" t="s">
        <v>1853</v>
      </c>
      <c r="G250" t="s">
        <v>6897</v>
      </c>
      <c r="H250" t="s">
        <v>19</v>
      </c>
      <c r="I250" t="s">
        <v>6586</v>
      </c>
      <c r="J250" t="s">
        <v>6587</v>
      </c>
      <c r="K250">
        <v>33.604234730000002</v>
      </c>
      <c r="L250">
        <v>-112.28366707000001</v>
      </c>
      <c r="M250" t="s">
        <v>1857</v>
      </c>
    </row>
    <row r="251" spans="1:13" x14ac:dyDescent="0.2">
      <c r="A251">
        <v>1419</v>
      </c>
      <c r="B251" t="s">
        <v>6898</v>
      </c>
      <c r="C251" t="s">
        <v>6899</v>
      </c>
      <c r="D251" t="s">
        <v>6900</v>
      </c>
      <c r="E251" t="s">
        <v>6901</v>
      </c>
      <c r="F251" t="s">
        <v>1853</v>
      </c>
      <c r="G251" t="s">
        <v>6902</v>
      </c>
      <c r="H251" t="s">
        <v>19</v>
      </c>
      <c r="I251" t="s">
        <v>6903</v>
      </c>
      <c r="J251" t="s">
        <v>6904</v>
      </c>
      <c r="K251">
        <v>32.881155229999997</v>
      </c>
      <c r="L251">
        <v>-111.71074858999999</v>
      </c>
      <c r="M251" t="s">
        <v>1857</v>
      </c>
    </row>
    <row r="252" spans="1:13" x14ac:dyDescent="0.2">
      <c r="A252">
        <v>1420</v>
      </c>
      <c r="B252" t="s">
        <v>6905</v>
      </c>
      <c r="C252" t="s">
        <v>6906</v>
      </c>
      <c r="D252" t="s">
        <v>6907</v>
      </c>
      <c r="E252" t="s">
        <v>6908</v>
      </c>
      <c r="F252" t="s">
        <v>1853</v>
      </c>
      <c r="G252" t="s">
        <v>6909</v>
      </c>
      <c r="H252" t="s">
        <v>19</v>
      </c>
      <c r="I252" t="s">
        <v>6586</v>
      </c>
      <c r="J252" t="s">
        <v>6587</v>
      </c>
      <c r="K252">
        <v>33.65968943</v>
      </c>
      <c r="L252">
        <v>-112.37250587</v>
      </c>
      <c r="M252" t="s">
        <v>1857</v>
      </c>
    </row>
    <row r="253" spans="1:13" x14ac:dyDescent="0.2">
      <c r="A253">
        <v>1421</v>
      </c>
      <c r="B253" t="s">
        <v>6910</v>
      </c>
      <c r="C253" t="s">
        <v>6911</v>
      </c>
      <c r="D253" t="s">
        <v>6912</v>
      </c>
      <c r="E253" t="s">
        <v>6678</v>
      </c>
      <c r="F253" t="s">
        <v>1853</v>
      </c>
      <c r="G253" t="s">
        <v>6913</v>
      </c>
      <c r="H253" t="s">
        <v>19</v>
      </c>
      <c r="I253" t="s">
        <v>6586</v>
      </c>
      <c r="J253" t="s">
        <v>6587</v>
      </c>
      <c r="K253">
        <v>33.389477159999998</v>
      </c>
      <c r="L253">
        <v>-111.87756751000001</v>
      </c>
      <c r="M253" t="s">
        <v>1857</v>
      </c>
    </row>
    <row r="254" spans="1:13" x14ac:dyDescent="0.2">
      <c r="A254">
        <v>1422</v>
      </c>
      <c r="B254" t="s">
        <v>6914</v>
      </c>
      <c r="C254" t="s">
        <v>6915</v>
      </c>
      <c r="D254" t="s">
        <v>6916</v>
      </c>
      <c r="E254" t="s">
        <v>6683</v>
      </c>
      <c r="F254" t="s">
        <v>1853</v>
      </c>
      <c r="G254" t="s">
        <v>6917</v>
      </c>
      <c r="H254" t="s">
        <v>19</v>
      </c>
      <c r="I254" t="s">
        <v>6586</v>
      </c>
      <c r="J254" t="s">
        <v>6587</v>
      </c>
      <c r="K254">
        <v>33.478607140000001</v>
      </c>
      <c r="L254">
        <v>-112.25779128000001</v>
      </c>
      <c r="M254" t="s">
        <v>1857</v>
      </c>
    </row>
    <row r="255" spans="1:13" x14ac:dyDescent="0.2">
      <c r="A255">
        <v>1423</v>
      </c>
      <c r="B255" t="s">
        <v>6918</v>
      </c>
      <c r="C255" t="s">
        <v>6919</v>
      </c>
      <c r="D255" t="s">
        <v>6920</v>
      </c>
      <c r="E255" t="s">
        <v>6584</v>
      </c>
      <c r="F255" t="s">
        <v>1853</v>
      </c>
      <c r="G255" t="s">
        <v>6921</v>
      </c>
      <c r="H255" t="s">
        <v>19</v>
      </c>
      <c r="I255" t="s">
        <v>6586</v>
      </c>
      <c r="J255" t="s">
        <v>6587</v>
      </c>
      <c r="K255">
        <v>33.384753619999998</v>
      </c>
      <c r="L255">
        <v>-111.72300023</v>
      </c>
      <c r="M255" t="s">
        <v>1857</v>
      </c>
    </row>
    <row r="256" spans="1:13" x14ac:dyDescent="0.2">
      <c r="A256">
        <v>1424</v>
      </c>
      <c r="B256" t="s">
        <v>6922</v>
      </c>
      <c r="C256" t="s">
        <v>6923</v>
      </c>
      <c r="D256" t="s">
        <v>6924</v>
      </c>
      <c r="E256" t="s">
        <v>6925</v>
      </c>
      <c r="F256" t="s">
        <v>1853</v>
      </c>
      <c r="G256" t="s">
        <v>6926</v>
      </c>
      <c r="H256" t="s">
        <v>19</v>
      </c>
      <c r="I256" t="s">
        <v>6903</v>
      </c>
      <c r="J256" t="s">
        <v>6904</v>
      </c>
      <c r="K256">
        <v>33.394279560000001</v>
      </c>
      <c r="L256">
        <v>-111.5671567</v>
      </c>
      <c r="M256" t="s">
        <v>1857</v>
      </c>
    </row>
    <row r="257" spans="1:13" x14ac:dyDescent="0.2">
      <c r="A257">
        <v>1425</v>
      </c>
      <c r="B257" t="s">
        <v>6927</v>
      </c>
      <c r="C257" t="s">
        <v>6928</v>
      </c>
      <c r="D257" t="s">
        <v>6929</v>
      </c>
      <c r="E257" t="s">
        <v>6755</v>
      </c>
      <c r="F257" t="s">
        <v>1853</v>
      </c>
      <c r="G257" t="s">
        <v>6930</v>
      </c>
      <c r="H257" t="s">
        <v>19</v>
      </c>
      <c r="I257" t="s">
        <v>6586</v>
      </c>
      <c r="J257" t="s">
        <v>6587</v>
      </c>
      <c r="K257">
        <v>33.285570239999998</v>
      </c>
      <c r="L257">
        <v>-111.85675526</v>
      </c>
      <c r="M257" t="s">
        <v>1857</v>
      </c>
    </row>
    <row r="258" spans="1:13" x14ac:dyDescent="0.2">
      <c r="A258">
        <v>1426</v>
      </c>
      <c r="B258" t="s">
        <v>6931</v>
      </c>
      <c r="C258" t="s">
        <v>6932</v>
      </c>
      <c r="D258" t="s">
        <v>6933</v>
      </c>
      <c r="E258" t="s">
        <v>6678</v>
      </c>
      <c r="F258" t="s">
        <v>1853</v>
      </c>
      <c r="G258" t="s">
        <v>6812</v>
      </c>
      <c r="H258" t="s">
        <v>19</v>
      </c>
      <c r="I258" t="s">
        <v>6586</v>
      </c>
      <c r="J258" t="s">
        <v>6587</v>
      </c>
      <c r="K258">
        <v>33.411692070000001</v>
      </c>
      <c r="L258">
        <v>-111.68649231000001</v>
      </c>
      <c r="M258" t="s">
        <v>1857</v>
      </c>
    </row>
    <row r="259" spans="1:13" x14ac:dyDescent="0.2">
      <c r="A259">
        <v>1427</v>
      </c>
      <c r="B259" t="s">
        <v>6934</v>
      </c>
      <c r="C259" t="s">
        <v>6935</v>
      </c>
      <c r="D259" t="s">
        <v>6936</v>
      </c>
      <c r="E259" t="s">
        <v>6937</v>
      </c>
      <c r="F259" t="s">
        <v>1853</v>
      </c>
      <c r="G259" t="s">
        <v>6938</v>
      </c>
      <c r="H259" t="s">
        <v>19</v>
      </c>
      <c r="I259" t="s">
        <v>6903</v>
      </c>
      <c r="J259" t="s">
        <v>6904</v>
      </c>
      <c r="K259">
        <v>33.214435379999998</v>
      </c>
      <c r="L259">
        <v>-111.56559085000001</v>
      </c>
      <c r="M259" t="s">
        <v>1857</v>
      </c>
    </row>
    <row r="260" spans="1:13" x14ac:dyDescent="0.2">
      <c r="A260">
        <v>1428</v>
      </c>
      <c r="B260" t="s">
        <v>6939</v>
      </c>
      <c r="C260" t="s">
        <v>6940</v>
      </c>
      <c r="D260" t="s">
        <v>6941</v>
      </c>
      <c r="E260" t="s">
        <v>6707</v>
      </c>
      <c r="F260" t="s">
        <v>1853</v>
      </c>
      <c r="G260" t="s">
        <v>6942</v>
      </c>
      <c r="H260" t="s">
        <v>19</v>
      </c>
      <c r="I260" t="s">
        <v>6586</v>
      </c>
      <c r="J260" t="s">
        <v>6587</v>
      </c>
      <c r="K260">
        <v>33.608354300000002</v>
      </c>
      <c r="L260">
        <v>-112.17968539</v>
      </c>
      <c r="M260" t="s">
        <v>1857</v>
      </c>
    </row>
    <row r="261" spans="1:13" x14ac:dyDescent="0.2">
      <c r="A261">
        <v>1429</v>
      </c>
      <c r="B261" t="s">
        <v>6943</v>
      </c>
      <c r="C261" t="s">
        <v>6944</v>
      </c>
      <c r="D261" t="s">
        <v>6945</v>
      </c>
      <c r="E261" t="s">
        <v>6666</v>
      </c>
      <c r="F261" t="s">
        <v>1853</v>
      </c>
      <c r="G261" t="s">
        <v>6696</v>
      </c>
      <c r="H261" t="s">
        <v>19</v>
      </c>
      <c r="I261" t="s">
        <v>6668</v>
      </c>
      <c r="J261" t="s">
        <v>6669</v>
      </c>
      <c r="K261">
        <v>32.175854700000002</v>
      </c>
      <c r="L261">
        <v>-110.93069873</v>
      </c>
      <c r="M261" t="s">
        <v>1857</v>
      </c>
    </row>
    <row r="262" spans="1:13" x14ac:dyDescent="0.2">
      <c r="A262">
        <v>1430</v>
      </c>
      <c r="B262" t="s">
        <v>6946</v>
      </c>
      <c r="C262" t="s">
        <v>6947</v>
      </c>
      <c r="D262" t="s">
        <v>6948</v>
      </c>
      <c r="E262" t="s">
        <v>6949</v>
      </c>
      <c r="F262" t="s">
        <v>1853</v>
      </c>
      <c r="G262" t="s">
        <v>6950</v>
      </c>
      <c r="H262" t="s">
        <v>19</v>
      </c>
      <c r="I262" t="s">
        <v>1855</v>
      </c>
      <c r="J262" t="s">
        <v>1856</v>
      </c>
      <c r="K262">
        <v>31.552417800000001</v>
      </c>
      <c r="L262">
        <v>-110.22977963</v>
      </c>
      <c r="M262" t="s">
        <v>1857</v>
      </c>
    </row>
    <row r="263" spans="1:13" x14ac:dyDescent="0.2">
      <c r="A263">
        <v>1431</v>
      </c>
      <c r="B263" t="s">
        <v>6951</v>
      </c>
      <c r="C263" t="s">
        <v>6952</v>
      </c>
      <c r="D263" t="s">
        <v>6953</v>
      </c>
      <c r="E263" t="s">
        <v>6666</v>
      </c>
      <c r="F263" t="s">
        <v>1853</v>
      </c>
      <c r="G263" t="s">
        <v>6954</v>
      </c>
      <c r="H263" t="s">
        <v>19</v>
      </c>
      <c r="I263" t="s">
        <v>6668</v>
      </c>
      <c r="J263" t="s">
        <v>6669</v>
      </c>
      <c r="K263">
        <v>32.360900430000001</v>
      </c>
      <c r="L263">
        <v>-111.08531186</v>
      </c>
      <c r="M263" t="s">
        <v>1857</v>
      </c>
    </row>
    <row r="264" spans="1:13" x14ac:dyDescent="0.2">
      <c r="A264">
        <v>1432</v>
      </c>
      <c r="B264" t="s">
        <v>6955</v>
      </c>
      <c r="C264" t="s">
        <v>6956</v>
      </c>
      <c r="D264" t="s">
        <v>6957</v>
      </c>
      <c r="E264" t="s">
        <v>6683</v>
      </c>
      <c r="F264" t="s">
        <v>1853</v>
      </c>
      <c r="G264" t="s">
        <v>6865</v>
      </c>
      <c r="H264" t="s">
        <v>19</v>
      </c>
      <c r="I264" t="s">
        <v>6586</v>
      </c>
      <c r="J264" t="s">
        <v>6587</v>
      </c>
      <c r="K264">
        <v>33.532133999999999</v>
      </c>
      <c r="L264">
        <v>-112.09911252000001</v>
      </c>
      <c r="M264" t="s">
        <v>1857</v>
      </c>
    </row>
    <row r="265" spans="1:13" x14ac:dyDescent="0.2">
      <c r="A265">
        <v>1433</v>
      </c>
      <c r="B265" t="s">
        <v>6958</v>
      </c>
      <c r="C265" t="s">
        <v>6959</v>
      </c>
      <c r="D265" t="s">
        <v>6960</v>
      </c>
      <c r="E265" t="s">
        <v>6961</v>
      </c>
      <c r="F265" t="s">
        <v>1853</v>
      </c>
      <c r="G265" t="s">
        <v>6962</v>
      </c>
      <c r="H265" t="s">
        <v>19</v>
      </c>
      <c r="I265" t="s">
        <v>6615</v>
      </c>
      <c r="J265" t="s">
        <v>6616</v>
      </c>
      <c r="K265">
        <v>33.876548999999997</v>
      </c>
      <c r="L265">
        <v>-109.95906629</v>
      </c>
      <c r="M265" t="s">
        <v>1857</v>
      </c>
    </row>
    <row r="266" spans="1:13" x14ac:dyDescent="0.2">
      <c r="A266">
        <v>1434</v>
      </c>
      <c r="B266" t="s">
        <v>6963</v>
      </c>
      <c r="C266" t="s">
        <v>6964</v>
      </c>
      <c r="D266" t="s">
        <v>6965</v>
      </c>
      <c r="E266" t="s">
        <v>6966</v>
      </c>
      <c r="F266" t="s">
        <v>1853</v>
      </c>
      <c r="G266" t="s">
        <v>6967</v>
      </c>
      <c r="H266" t="s">
        <v>179</v>
      </c>
      <c r="I266" t="s">
        <v>6639</v>
      </c>
      <c r="J266" t="s">
        <v>6640</v>
      </c>
      <c r="K266">
        <v>36.157602859999997</v>
      </c>
      <c r="L266">
        <v>-109.6081006</v>
      </c>
      <c r="M266" t="s">
        <v>1857</v>
      </c>
    </row>
    <row r="267" spans="1:13" x14ac:dyDescent="0.2">
      <c r="A267">
        <v>1435</v>
      </c>
      <c r="B267" t="s">
        <v>6968</v>
      </c>
      <c r="C267" t="s">
        <v>6969</v>
      </c>
      <c r="D267" t="s">
        <v>6970</v>
      </c>
      <c r="E267" t="s">
        <v>6755</v>
      </c>
      <c r="F267" t="s">
        <v>1853</v>
      </c>
      <c r="G267" t="s">
        <v>6808</v>
      </c>
      <c r="H267" t="s">
        <v>19</v>
      </c>
      <c r="I267" t="s">
        <v>6586</v>
      </c>
      <c r="J267" t="s">
        <v>6587</v>
      </c>
      <c r="K267">
        <v>33.29739077</v>
      </c>
      <c r="L267">
        <v>-111.87461186</v>
      </c>
      <c r="M267" t="s">
        <v>1857</v>
      </c>
    </row>
    <row r="268" spans="1:13" x14ac:dyDescent="0.2">
      <c r="A268">
        <v>1436</v>
      </c>
      <c r="B268" t="s">
        <v>6971</v>
      </c>
      <c r="C268" t="s">
        <v>6972</v>
      </c>
      <c r="D268" t="s">
        <v>6973</v>
      </c>
      <c r="E268" t="s">
        <v>6974</v>
      </c>
      <c r="F268" t="s">
        <v>1853</v>
      </c>
      <c r="G268" t="s">
        <v>6975</v>
      </c>
      <c r="H268" t="s">
        <v>19</v>
      </c>
      <c r="I268" t="s">
        <v>6586</v>
      </c>
      <c r="J268" t="s">
        <v>6587</v>
      </c>
      <c r="K268">
        <v>33.380285399999998</v>
      </c>
      <c r="L268">
        <v>-112.1670055</v>
      </c>
      <c r="M268" t="s">
        <v>1857</v>
      </c>
    </row>
    <row r="269" spans="1:13" x14ac:dyDescent="0.2">
      <c r="A269">
        <v>1437</v>
      </c>
      <c r="B269" t="s">
        <v>6976</v>
      </c>
      <c r="C269" t="s">
        <v>6977</v>
      </c>
      <c r="D269" t="s">
        <v>6978</v>
      </c>
      <c r="E269" t="s">
        <v>6678</v>
      </c>
      <c r="F269" t="s">
        <v>1853</v>
      </c>
      <c r="G269" t="s">
        <v>6979</v>
      </c>
      <c r="H269" t="s">
        <v>19</v>
      </c>
      <c r="I269" t="s">
        <v>6586</v>
      </c>
      <c r="J269" t="s">
        <v>6587</v>
      </c>
      <c r="K269">
        <v>33.350751819999999</v>
      </c>
      <c r="L269">
        <v>-111.63696247999999</v>
      </c>
      <c r="M269" t="s">
        <v>1857</v>
      </c>
    </row>
    <row r="270" spans="1:13" x14ac:dyDescent="0.2">
      <c r="A270">
        <v>1438</v>
      </c>
      <c r="B270" t="s">
        <v>6980</v>
      </c>
      <c r="C270" t="s">
        <v>6981</v>
      </c>
      <c r="D270" t="s">
        <v>6982</v>
      </c>
      <c r="E270" t="s">
        <v>6746</v>
      </c>
      <c r="F270" t="s">
        <v>1853</v>
      </c>
      <c r="G270" t="s">
        <v>6842</v>
      </c>
      <c r="H270" t="s">
        <v>19</v>
      </c>
      <c r="I270" t="s">
        <v>6651</v>
      </c>
      <c r="J270" t="s">
        <v>6652</v>
      </c>
      <c r="K270">
        <v>35.209646229999997</v>
      </c>
      <c r="L270">
        <v>-111.6439482</v>
      </c>
      <c r="M270" t="s">
        <v>1857</v>
      </c>
    </row>
    <row r="271" spans="1:13" x14ac:dyDescent="0.2">
      <c r="A271">
        <v>1439</v>
      </c>
      <c r="B271" t="s">
        <v>6983</v>
      </c>
      <c r="C271" t="s">
        <v>6984</v>
      </c>
      <c r="D271" t="s">
        <v>6985</v>
      </c>
      <c r="E271" t="s">
        <v>6233</v>
      </c>
      <c r="F271" t="s">
        <v>1853</v>
      </c>
      <c r="G271" t="s">
        <v>6986</v>
      </c>
      <c r="H271" t="s">
        <v>19</v>
      </c>
      <c r="I271" t="s">
        <v>6903</v>
      </c>
      <c r="J271" t="s">
        <v>6904</v>
      </c>
      <c r="K271">
        <v>33.073134869999997</v>
      </c>
      <c r="L271">
        <v>-111.48568867</v>
      </c>
      <c r="M271" t="s">
        <v>1857</v>
      </c>
    </row>
    <row r="272" spans="1:13" x14ac:dyDescent="0.2">
      <c r="A272">
        <v>1440</v>
      </c>
      <c r="B272" t="s">
        <v>6987</v>
      </c>
      <c r="C272" t="s">
        <v>6988</v>
      </c>
      <c r="D272" t="s">
        <v>6989</v>
      </c>
      <c r="E272" t="s">
        <v>6990</v>
      </c>
      <c r="F272" t="s">
        <v>1853</v>
      </c>
      <c r="G272" t="s">
        <v>6991</v>
      </c>
      <c r="H272" t="s">
        <v>19</v>
      </c>
      <c r="I272" t="s">
        <v>6639</v>
      </c>
      <c r="J272" t="s">
        <v>6640</v>
      </c>
      <c r="K272">
        <v>35.759305769999997</v>
      </c>
      <c r="L272">
        <v>-109.04848784000001</v>
      </c>
      <c r="M272" t="s">
        <v>1857</v>
      </c>
    </row>
    <row r="273" spans="1:13" x14ac:dyDescent="0.2">
      <c r="A273">
        <v>1441</v>
      </c>
      <c r="B273" t="s">
        <v>6992</v>
      </c>
      <c r="C273" t="s">
        <v>6993</v>
      </c>
      <c r="D273" t="s">
        <v>6994</v>
      </c>
      <c r="E273" t="s">
        <v>6721</v>
      </c>
      <c r="F273" t="s">
        <v>1853</v>
      </c>
      <c r="G273" t="s">
        <v>6722</v>
      </c>
      <c r="H273" t="s">
        <v>19</v>
      </c>
      <c r="I273" t="s">
        <v>6586</v>
      </c>
      <c r="J273" t="s">
        <v>6587</v>
      </c>
      <c r="K273">
        <v>33.490191039999999</v>
      </c>
      <c r="L273">
        <v>-111.92555161999999</v>
      </c>
      <c r="M273" t="s">
        <v>1857</v>
      </c>
    </row>
    <row r="274" spans="1:13" x14ac:dyDescent="0.2">
      <c r="A274">
        <v>1442</v>
      </c>
      <c r="B274" t="s">
        <v>6995</v>
      </c>
      <c r="C274" t="s">
        <v>6996</v>
      </c>
      <c r="D274" t="s">
        <v>6997</v>
      </c>
      <c r="E274" t="s">
        <v>6998</v>
      </c>
      <c r="F274" t="s">
        <v>1853</v>
      </c>
      <c r="G274" t="s">
        <v>6999</v>
      </c>
      <c r="H274" t="s">
        <v>19</v>
      </c>
      <c r="I274" t="s">
        <v>6782</v>
      </c>
      <c r="J274" t="s">
        <v>6783</v>
      </c>
      <c r="K274">
        <v>34.480453990000001</v>
      </c>
      <c r="L274">
        <v>-114.33878975</v>
      </c>
      <c r="M274" t="s">
        <v>1857</v>
      </c>
    </row>
    <row r="275" spans="1:13" x14ac:dyDescent="0.2">
      <c r="A275">
        <v>1443</v>
      </c>
      <c r="B275" t="s">
        <v>7000</v>
      </c>
      <c r="C275" t="s">
        <v>7001</v>
      </c>
      <c r="D275" t="s">
        <v>7002</v>
      </c>
      <c r="E275" t="s">
        <v>6683</v>
      </c>
      <c r="F275" t="s">
        <v>1853</v>
      </c>
      <c r="G275" t="s">
        <v>7003</v>
      </c>
      <c r="H275" t="s">
        <v>19</v>
      </c>
      <c r="I275" t="s">
        <v>6586</v>
      </c>
      <c r="J275" t="s">
        <v>6587</v>
      </c>
      <c r="K275">
        <v>33.785588429999997</v>
      </c>
      <c r="L275">
        <v>-112.13035843</v>
      </c>
      <c r="M275" t="s">
        <v>1857</v>
      </c>
    </row>
    <row r="276" spans="1:13" x14ac:dyDescent="0.2">
      <c r="A276">
        <v>1444</v>
      </c>
      <c r="B276" t="s">
        <v>7004</v>
      </c>
      <c r="C276" t="s">
        <v>7005</v>
      </c>
      <c r="D276" t="s">
        <v>7006</v>
      </c>
      <c r="E276" t="s">
        <v>6683</v>
      </c>
      <c r="F276" t="s">
        <v>1853</v>
      </c>
      <c r="G276" t="s">
        <v>6766</v>
      </c>
      <c r="H276" t="s">
        <v>19</v>
      </c>
      <c r="I276" t="s">
        <v>6586</v>
      </c>
      <c r="J276" t="s">
        <v>6587</v>
      </c>
      <c r="K276">
        <v>33.666128270000002</v>
      </c>
      <c r="L276">
        <v>-112.11606718</v>
      </c>
      <c r="M276" t="s">
        <v>1857</v>
      </c>
    </row>
    <row r="277" spans="1:13" x14ac:dyDescent="0.2">
      <c r="A277">
        <v>1445</v>
      </c>
      <c r="B277" t="s">
        <v>7007</v>
      </c>
      <c r="C277" t="s">
        <v>7008</v>
      </c>
      <c r="D277" t="s">
        <v>7009</v>
      </c>
      <c r="E277" t="s">
        <v>6683</v>
      </c>
      <c r="F277" t="s">
        <v>1853</v>
      </c>
      <c r="G277" t="s">
        <v>7010</v>
      </c>
      <c r="H277" t="s">
        <v>19</v>
      </c>
      <c r="I277" t="s">
        <v>6586</v>
      </c>
      <c r="J277" t="s">
        <v>6587</v>
      </c>
      <c r="K277">
        <v>33.569148409999997</v>
      </c>
      <c r="L277">
        <v>-112.07077104</v>
      </c>
      <c r="M277" t="s">
        <v>1857</v>
      </c>
    </row>
    <row r="278" spans="1:13" x14ac:dyDescent="0.2">
      <c r="A278">
        <v>1446</v>
      </c>
      <c r="B278" t="s">
        <v>7011</v>
      </c>
      <c r="C278" t="s">
        <v>7012</v>
      </c>
      <c r="D278" t="s">
        <v>7013</v>
      </c>
      <c r="E278" t="s">
        <v>6721</v>
      </c>
      <c r="F278" t="s">
        <v>1853</v>
      </c>
      <c r="G278" t="s">
        <v>6722</v>
      </c>
      <c r="H278" t="s">
        <v>19</v>
      </c>
      <c r="I278" t="s">
        <v>6586</v>
      </c>
      <c r="J278" t="s">
        <v>6587</v>
      </c>
      <c r="K278">
        <v>33.488393850000001</v>
      </c>
      <c r="L278">
        <v>-111.92296684999999</v>
      </c>
      <c r="M278" t="s">
        <v>1857</v>
      </c>
    </row>
    <row r="279" spans="1:13" x14ac:dyDescent="0.2">
      <c r="A279">
        <v>1447</v>
      </c>
      <c r="B279" t="s">
        <v>7014</v>
      </c>
      <c r="C279" t="s">
        <v>7015</v>
      </c>
      <c r="D279" t="s">
        <v>7016</v>
      </c>
      <c r="E279" t="s">
        <v>6721</v>
      </c>
      <c r="F279" t="s">
        <v>1853</v>
      </c>
      <c r="G279" t="s">
        <v>6819</v>
      </c>
      <c r="H279" t="s">
        <v>19</v>
      </c>
      <c r="I279" t="s">
        <v>6586</v>
      </c>
      <c r="J279" t="s">
        <v>6587</v>
      </c>
      <c r="K279">
        <v>33.58083809</v>
      </c>
      <c r="L279">
        <v>-111.88518409</v>
      </c>
      <c r="M279" t="s">
        <v>1857</v>
      </c>
    </row>
    <row r="280" spans="1:13" x14ac:dyDescent="0.2">
      <c r="A280">
        <v>1448</v>
      </c>
      <c r="B280" t="s">
        <v>7017</v>
      </c>
      <c r="C280" t="s">
        <v>7018</v>
      </c>
      <c r="D280" t="s">
        <v>7019</v>
      </c>
      <c r="E280" t="s">
        <v>6721</v>
      </c>
      <c r="F280" t="s">
        <v>1853</v>
      </c>
      <c r="G280" t="s">
        <v>7020</v>
      </c>
      <c r="H280" t="s">
        <v>19</v>
      </c>
      <c r="I280" t="s">
        <v>6586</v>
      </c>
      <c r="J280" t="s">
        <v>6587</v>
      </c>
      <c r="K280">
        <v>33.671129319999999</v>
      </c>
      <c r="L280">
        <v>-111.9223224</v>
      </c>
      <c r="M280" t="s">
        <v>1857</v>
      </c>
    </row>
    <row r="281" spans="1:13" x14ac:dyDescent="0.2">
      <c r="A281">
        <v>1449</v>
      </c>
      <c r="B281" t="s">
        <v>7021</v>
      </c>
      <c r="C281" t="s">
        <v>7022</v>
      </c>
      <c r="D281" t="s">
        <v>7023</v>
      </c>
      <c r="E281" t="s">
        <v>6834</v>
      </c>
      <c r="F281" t="s">
        <v>1853</v>
      </c>
      <c r="G281" t="s">
        <v>6835</v>
      </c>
      <c r="H281" t="s">
        <v>19</v>
      </c>
      <c r="I281" t="s">
        <v>6782</v>
      </c>
      <c r="J281" t="s">
        <v>6783</v>
      </c>
      <c r="K281">
        <v>35.220070839999998</v>
      </c>
      <c r="L281">
        <v>-114.03697742999999</v>
      </c>
      <c r="M281" t="s">
        <v>1857</v>
      </c>
    </row>
    <row r="282" spans="1:13" x14ac:dyDescent="0.2">
      <c r="A282">
        <v>1450</v>
      </c>
      <c r="B282" t="s">
        <v>7024</v>
      </c>
      <c r="C282" t="s">
        <v>7025</v>
      </c>
      <c r="D282" t="s">
        <v>7026</v>
      </c>
      <c r="E282" t="s">
        <v>6683</v>
      </c>
      <c r="F282" t="s">
        <v>1853</v>
      </c>
      <c r="G282" t="s">
        <v>7027</v>
      </c>
      <c r="H282" t="s">
        <v>19</v>
      </c>
      <c r="I282" t="s">
        <v>6586</v>
      </c>
      <c r="J282" t="s">
        <v>6587</v>
      </c>
      <c r="K282">
        <v>33.65908263</v>
      </c>
      <c r="L282">
        <v>-111.95644824</v>
      </c>
      <c r="M282" t="s">
        <v>1857</v>
      </c>
    </row>
    <row r="283" spans="1:13" x14ac:dyDescent="0.2">
      <c r="A283">
        <v>1451</v>
      </c>
      <c r="B283" t="s">
        <v>7028</v>
      </c>
      <c r="C283" t="s">
        <v>7029</v>
      </c>
      <c r="D283" t="s">
        <v>6583</v>
      </c>
      <c r="E283" t="s">
        <v>6584</v>
      </c>
      <c r="F283" t="s">
        <v>1853</v>
      </c>
      <c r="G283" t="s">
        <v>6585</v>
      </c>
      <c r="H283" t="s">
        <v>19</v>
      </c>
      <c r="I283" t="s">
        <v>6586</v>
      </c>
      <c r="J283" t="s">
        <v>6587</v>
      </c>
      <c r="K283">
        <v>33.286855580000001</v>
      </c>
      <c r="L283">
        <v>-111.75243904</v>
      </c>
      <c r="M283" t="s">
        <v>1857</v>
      </c>
    </row>
    <row r="284" spans="1:13" x14ac:dyDescent="0.2">
      <c r="A284">
        <v>1452</v>
      </c>
      <c r="B284" t="s">
        <v>7030</v>
      </c>
      <c r="C284" t="s">
        <v>7031</v>
      </c>
      <c r="D284" t="s">
        <v>7032</v>
      </c>
      <c r="E284" t="s">
        <v>6678</v>
      </c>
      <c r="F284" t="s">
        <v>1853</v>
      </c>
      <c r="G284" t="s">
        <v>7033</v>
      </c>
      <c r="H284" t="s">
        <v>19</v>
      </c>
      <c r="I284" t="s">
        <v>6586</v>
      </c>
      <c r="J284" t="s">
        <v>6587</v>
      </c>
      <c r="K284">
        <v>33.39149707</v>
      </c>
      <c r="L284">
        <v>-111.61116328</v>
      </c>
      <c r="M284" t="s">
        <v>1857</v>
      </c>
    </row>
    <row r="285" spans="1:13" x14ac:dyDescent="0.2">
      <c r="A285">
        <v>1453</v>
      </c>
      <c r="B285" t="s">
        <v>7034</v>
      </c>
      <c r="C285" t="s">
        <v>7035</v>
      </c>
      <c r="D285" t="s">
        <v>7036</v>
      </c>
      <c r="E285" t="s">
        <v>7037</v>
      </c>
      <c r="F285" t="s">
        <v>1853</v>
      </c>
      <c r="G285" t="s">
        <v>7038</v>
      </c>
      <c r="H285" t="s">
        <v>19</v>
      </c>
      <c r="I285" t="s">
        <v>7039</v>
      </c>
      <c r="J285" t="s">
        <v>7040</v>
      </c>
      <c r="K285">
        <v>32.822754719999999</v>
      </c>
      <c r="L285">
        <v>-109.73515724000001</v>
      </c>
      <c r="M285" t="s">
        <v>1857</v>
      </c>
    </row>
    <row r="286" spans="1:13" x14ac:dyDescent="0.2">
      <c r="A286">
        <v>1454</v>
      </c>
      <c r="B286" t="s">
        <v>7041</v>
      </c>
      <c r="C286" t="s">
        <v>7042</v>
      </c>
      <c r="D286" t="s">
        <v>7043</v>
      </c>
      <c r="E286" t="s">
        <v>6666</v>
      </c>
      <c r="F286" t="s">
        <v>1853</v>
      </c>
      <c r="G286" t="s">
        <v>7044</v>
      </c>
      <c r="H286" t="s">
        <v>19</v>
      </c>
      <c r="I286" t="s">
        <v>6586</v>
      </c>
      <c r="J286" t="s">
        <v>6587</v>
      </c>
      <c r="K286">
        <v>33.609040409999999</v>
      </c>
      <c r="L286">
        <v>-112.29846083</v>
      </c>
      <c r="M286" t="s">
        <v>1857</v>
      </c>
    </row>
    <row r="287" spans="1:13" x14ac:dyDescent="0.2">
      <c r="A287">
        <v>1455</v>
      </c>
      <c r="B287" t="s">
        <v>7045</v>
      </c>
      <c r="C287" t="s">
        <v>7046</v>
      </c>
      <c r="D287" t="s">
        <v>7047</v>
      </c>
      <c r="E287" t="s">
        <v>7048</v>
      </c>
      <c r="F287" t="s">
        <v>1853</v>
      </c>
      <c r="G287" t="s">
        <v>7049</v>
      </c>
      <c r="H287" t="s">
        <v>19</v>
      </c>
      <c r="I287" t="s">
        <v>6668</v>
      </c>
      <c r="J287" t="s">
        <v>6669</v>
      </c>
      <c r="K287">
        <v>31.95586934</v>
      </c>
      <c r="L287">
        <v>-110.98527679</v>
      </c>
      <c r="M287" t="s">
        <v>1857</v>
      </c>
    </row>
    <row r="288" spans="1:13" x14ac:dyDescent="0.2">
      <c r="A288">
        <v>1456</v>
      </c>
      <c r="B288" t="s">
        <v>7050</v>
      </c>
      <c r="C288" t="s">
        <v>7051</v>
      </c>
      <c r="D288" t="s">
        <v>7052</v>
      </c>
      <c r="E288" t="s">
        <v>6683</v>
      </c>
      <c r="F288" t="s">
        <v>1853</v>
      </c>
      <c r="G288" t="s">
        <v>6700</v>
      </c>
      <c r="H288" t="s">
        <v>1937</v>
      </c>
      <c r="I288" t="s">
        <v>6586</v>
      </c>
      <c r="J288" t="s">
        <v>6587</v>
      </c>
      <c r="K288">
        <v>33.456649830000003</v>
      </c>
      <c r="L288">
        <v>-111.99661458999999</v>
      </c>
      <c r="M288" t="s">
        <v>1857</v>
      </c>
    </row>
    <row r="289" spans="1:13" x14ac:dyDescent="0.2">
      <c r="A289">
        <v>1457</v>
      </c>
      <c r="B289" t="s">
        <v>7053</v>
      </c>
      <c r="C289" t="s">
        <v>7054</v>
      </c>
      <c r="D289" t="s">
        <v>7055</v>
      </c>
      <c r="E289" t="s">
        <v>7056</v>
      </c>
      <c r="F289" t="s">
        <v>1853</v>
      </c>
      <c r="G289" t="s">
        <v>7057</v>
      </c>
      <c r="H289" t="s">
        <v>19</v>
      </c>
      <c r="I289" t="s">
        <v>6668</v>
      </c>
      <c r="J289" t="s">
        <v>6669</v>
      </c>
      <c r="K289">
        <v>32.429022760000002</v>
      </c>
      <c r="L289">
        <v>-110.94877018</v>
      </c>
      <c r="M289" t="s">
        <v>1857</v>
      </c>
    </row>
    <row r="290" spans="1:13" x14ac:dyDescent="0.2">
      <c r="A290">
        <v>1458</v>
      </c>
      <c r="B290" t="s">
        <v>7058</v>
      </c>
      <c r="C290" t="s">
        <v>7059</v>
      </c>
      <c r="D290" t="s">
        <v>7060</v>
      </c>
      <c r="E290" t="s">
        <v>6755</v>
      </c>
      <c r="F290" t="s">
        <v>1853</v>
      </c>
      <c r="G290" t="s">
        <v>6808</v>
      </c>
      <c r="H290" t="s">
        <v>19</v>
      </c>
      <c r="I290" t="s">
        <v>6586</v>
      </c>
      <c r="J290" t="s">
        <v>6587</v>
      </c>
      <c r="K290">
        <v>33.333885989999999</v>
      </c>
      <c r="L290">
        <v>-111.89128381</v>
      </c>
      <c r="M290" t="s">
        <v>1857</v>
      </c>
    </row>
    <row r="291" spans="1:13" x14ac:dyDescent="0.2">
      <c r="A291">
        <v>1459</v>
      </c>
      <c r="B291" t="s">
        <v>7061</v>
      </c>
      <c r="C291" t="s">
        <v>7062</v>
      </c>
      <c r="D291" t="s">
        <v>7063</v>
      </c>
      <c r="E291" t="s">
        <v>6755</v>
      </c>
      <c r="F291" t="s">
        <v>1853</v>
      </c>
      <c r="G291" t="s">
        <v>7064</v>
      </c>
      <c r="H291" t="s">
        <v>19</v>
      </c>
      <c r="I291" t="s">
        <v>6586</v>
      </c>
      <c r="J291" t="s">
        <v>6587</v>
      </c>
      <c r="K291">
        <v>33.260932699999998</v>
      </c>
      <c r="L291">
        <v>-111.88207143</v>
      </c>
      <c r="M291" t="s">
        <v>1857</v>
      </c>
    </row>
    <row r="292" spans="1:13" x14ac:dyDescent="0.2">
      <c r="A292">
        <v>1460</v>
      </c>
      <c r="B292" t="s">
        <v>7065</v>
      </c>
      <c r="C292" t="s">
        <v>7066</v>
      </c>
      <c r="D292" t="s">
        <v>7067</v>
      </c>
      <c r="E292" t="s">
        <v>7068</v>
      </c>
      <c r="F292" t="s">
        <v>1853</v>
      </c>
      <c r="G292" t="s">
        <v>7069</v>
      </c>
      <c r="H292" t="s">
        <v>19</v>
      </c>
      <c r="I292" t="s">
        <v>7039</v>
      </c>
      <c r="J292" t="s">
        <v>7040</v>
      </c>
      <c r="K292">
        <v>33.295757530000003</v>
      </c>
      <c r="L292">
        <v>-110.41787595</v>
      </c>
      <c r="M292" t="s">
        <v>1857</v>
      </c>
    </row>
    <row r="293" spans="1:13" x14ac:dyDescent="0.2">
      <c r="A293">
        <v>1461</v>
      </c>
      <c r="B293" t="s">
        <v>7070</v>
      </c>
      <c r="C293" t="s">
        <v>7071</v>
      </c>
      <c r="D293" t="s">
        <v>7072</v>
      </c>
      <c r="E293" t="s">
        <v>7073</v>
      </c>
      <c r="F293" t="s">
        <v>1853</v>
      </c>
      <c r="G293" t="s">
        <v>7074</v>
      </c>
      <c r="H293" t="s">
        <v>19</v>
      </c>
      <c r="I293" t="s">
        <v>6668</v>
      </c>
      <c r="J293" t="s">
        <v>6669</v>
      </c>
      <c r="K293">
        <v>31.80672354</v>
      </c>
      <c r="L293">
        <v>-111.00990385999999</v>
      </c>
      <c r="M293" t="s">
        <v>1857</v>
      </c>
    </row>
    <row r="294" spans="1:13" x14ac:dyDescent="0.2">
      <c r="A294">
        <v>1462</v>
      </c>
      <c r="B294" t="s">
        <v>7075</v>
      </c>
      <c r="C294" t="s">
        <v>5608</v>
      </c>
      <c r="D294" t="s">
        <v>7076</v>
      </c>
      <c r="E294" t="s">
        <v>6666</v>
      </c>
      <c r="F294" t="s">
        <v>1853</v>
      </c>
      <c r="G294" t="s">
        <v>6692</v>
      </c>
      <c r="H294" t="s">
        <v>19</v>
      </c>
      <c r="I294" t="s">
        <v>6668</v>
      </c>
      <c r="J294" t="s">
        <v>6669</v>
      </c>
      <c r="K294">
        <v>32.226506129999997</v>
      </c>
      <c r="L294">
        <v>-110.85512155000001</v>
      </c>
      <c r="M294" t="s">
        <v>1857</v>
      </c>
    </row>
    <row r="295" spans="1:13" x14ac:dyDescent="0.2">
      <c r="A295">
        <v>1463</v>
      </c>
      <c r="B295" t="s">
        <v>7077</v>
      </c>
      <c r="C295" t="s">
        <v>7078</v>
      </c>
      <c r="D295" t="s">
        <v>7079</v>
      </c>
      <c r="E295" t="s">
        <v>6707</v>
      </c>
      <c r="F295" t="s">
        <v>1853</v>
      </c>
      <c r="G295" t="s">
        <v>7080</v>
      </c>
      <c r="H295" t="s">
        <v>19</v>
      </c>
      <c r="I295" t="s">
        <v>6586</v>
      </c>
      <c r="J295" t="s">
        <v>6587</v>
      </c>
      <c r="K295">
        <v>33.542426519999999</v>
      </c>
      <c r="L295">
        <v>-112.27553186999999</v>
      </c>
      <c r="M295" t="s">
        <v>1857</v>
      </c>
    </row>
    <row r="296" spans="1:13" x14ac:dyDescent="0.2">
      <c r="A296">
        <v>1464</v>
      </c>
      <c r="B296" t="s">
        <v>7081</v>
      </c>
      <c r="C296" t="s">
        <v>7082</v>
      </c>
      <c r="D296" t="s">
        <v>7083</v>
      </c>
      <c r="E296" t="s">
        <v>6683</v>
      </c>
      <c r="F296" t="s">
        <v>1853</v>
      </c>
      <c r="G296" t="s">
        <v>6688</v>
      </c>
      <c r="H296" t="s">
        <v>19</v>
      </c>
      <c r="I296" t="s">
        <v>6586</v>
      </c>
      <c r="J296" t="s">
        <v>6587</v>
      </c>
      <c r="K296">
        <v>33.454777579999998</v>
      </c>
      <c r="L296">
        <v>-112.0422176</v>
      </c>
      <c r="M296" t="s">
        <v>1857</v>
      </c>
    </row>
    <row r="297" spans="1:13" x14ac:dyDescent="0.2">
      <c r="A297">
        <v>1465</v>
      </c>
      <c r="B297" t="s">
        <v>7084</v>
      </c>
      <c r="C297" t="s">
        <v>7085</v>
      </c>
      <c r="D297" t="s">
        <v>7086</v>
      </c>
      <c r="E297" t="s">
        <v>6683</v>
      </c>
      <c r="F297" t="s">
        <v>1853</v>
      </c>
      <c r="G297" t="s">
        <v>6684</v>
      </c>
      <c r="H297" t="s">
        <v>19</v>
      </c>
      <c r="I297" t="s">
        <v>6586</v>
      </c>
      <c r="J297" t="s">
        <v>6587</v>
      </c>
      <c r="K297">
        <v>33.480970739999997</v>
      </c>
      <c r="L297">
        <v>-112.07940279</v>
      </c>
      <c r="M297" t="s">
        <v>1857</v>
      </c>
    </row>
    <row r="298" spans="1:13" x14ac:dyDescent="0.2">
      <c r="A298">
        <v>1466</v>
      </c>
      <c r="B298" t="s">
        <v>7087</v>
      </c>
      <c r="C298" t="s">
        <v>5656</v>
      </c>
      <c r="D298" t="s">
        <v>7088</v>
      </c>
      <c r="E298" t="s">
        <v>6666</v>
      </c>
      <c r="F298" t="s">
        <v>1853</v>
      </c>
      <c r="G298" t="s">
        <v>7089</v>
      </c>
      <c r="H298" t="s">
        <v>19</v>
      </c>
      <c r="I298" t="s">
        <v>6668</v>
      </c>
      <c r="J298" t="s">
        <v>6669</v>
      </c>
      <c r="K298">
        <v>32.228117730000001</v>
      </c>
      <c r="L298">
        <v>-111.00017368</v>
      </c>
      <c r="M298" t="s">
        <v>1857</v>
      </c>
    </row>
    <row r="299" spans="1:13" x14ac:dyDescent="0.2">
      <c r="A299">
        <v>1467</v>
      </c>
      <c r="B299" t="s">
        <v>7090</v>
      </c>
      <c r="C299" t="s">
        <v>7091</v>
      </c>
      <c r="D299" t="s">
        <v>7092</v>
      </c>
      <c r="E299" t="s">
        <v>7093</v>
      </c>
      <c r="F299" t="s">
        <v>1853</v>
      </c>
      <c r="G299" t="s">
        <v>7094</v>
      </c>
      <c r="H299" t="s">
        <v>19</v>
      </c>
      <c r="I299" t="s">
        <v>6615</v>
      </c>
      <c r="J299" t="s">
        <v>6616</v>
      </c>
      <c r="K299">
        <v>34.202493830000002</v>
      </c>
      <c r="L299">
        <v>-110.01770074</v>
      </c>
      <c r="M299" t="s">
        <v>1857</v>
      </c>
    </row>
    <row r="300" spans="1:13" x14ac:dyDescent="0.2">
      <c r="A300">
        <v>1468</v>
      </c>
      <c r="B300" t="s">
        <v>7095</v>
      </c>
      <c r="C300" t="s">
        <v>7096</v>
      </c>
      <c r="D300" t="s">
        <v>7097</v>
      </c>
      <c r="E300" t="s">
        <v>6712</v>
      </c>
      <c r="F300" t="s">
        <v>1853</v>
      </c>
      <c r="G300" t="s">
        <v>7098</v>
      </c>
      <c r="H300" t="s">
        <v>19</v>
      </c>
      <c r="I300" t="s">
        <v>6586</v>
      </c>
      <c r="J300" t="s">
        <v>6587</v>
      </c>
      <c r="K300">
        <v>33.412596860000001</v>
      </c>
      <c r="L300">
        <v>-111.9406125</v>
      </c>
      <c r="M300" t="s">
        <v>1857</v>
      </c>
    </row>
    <row r="301" spans="1:13" x14ac:dyDescent="0.2">
      <c r="A301">
        <v>1469</v>
      </c>
      <c r="B301" t="s">
        <v>7099</v>
      </c>
      <c r="C301" t="s">
        <v>7100</v>
      </c>
      <c r="D301" t="s">
        <v>7101</v>
      </c>
      <c r="E301" t="s">
        <v>6666</v>
      </c>
      <c r="F301" t="s">
        <v>1853</v>
      </c>
      <c r="G301" t="s">
        <v>6739</v>
      </c>
      <c r="H301" t="s">
        <v>1937</v>
      </c>
      <c r="I301" t="s">
        <v>6668</v>
      </c>
      <c r="J301" t="s">
        <v>6669</v>
      </c>
      <c r="K301">
        <v>32.248782650000003</v>
      </c>
      <c r="L301">
        <v>-110.88449797</v>
      </c>
      <c r="M301" t="s">
        <v>1857</v>
      </c>
    </row>
    <row r="302" spans="1:13" x14ac:dyDescent="0.2">
      <c r="A302">
        <v>1470</v>
      </c>
      <c r="B302" t="s">
        <v>7102</v>
      </c>
      <c r="C302" t="s">
        <v>7103</v>
      </c>
      <c r="D302" t="s">
        <v>7104</v>
      </c>
      <c r="E302" t="s">
        <v>7105</v>
      </c>
      <c r="F302" t="s">
        <v>1853</v>
      </c>
      <c r="G302" t="s">
        <v>7106</v>
      </c>
      <c r="H302" t="s">
        <v>19</v>
      </c>
      <c r="I302" t="s">
        <v>6668</v>
      </c>
      <c r="J302" t="s">
        <v>6669</v>
      </c>
      <c r="K302">
        <v>31.918505710000002</v>
      </c>
      <c r="L302">
        <v>-111.89048857</v>
      </c>
      <c r="M302" t="s">
        <v>1857</v>
      </c>
    </row>
    <row r="303" spans="1:13" x14ac:dyDescent="0.2">
      <c r="A303">
        <v>1471</v>
      </c>
      <c r="B303" t="s">
        <v>7107</v>
      </c>
      <c r="C303" t="s">
        <v>7108</v>
      </c>
      <c r="D303" t="s">
        <v>7109</v>
      </c>
      <c r="E303" t="s">
        <v>7110</v>
      </c>
      <c r="F303" t="s">
        <v>1853</v>
      </c>
      <c r="G303" t="s">
        <v>7111</v>
      </c>
      <c r="H303" t="s">
        <v>19</v>
      </c>
      <c r="I303" t="s">
        <v>6651</v>
      </c>
      <c r="J303" t="s">
        <v>6652</v>
      </c>
      <c r="K303">
        <v>36.135773610000001</v>
      </c>
      <c r="L303">
        <v>-111.23730390999999</v>
      </c>
      <c r="M303" t="s">
        <v>1857</v>
      </c>
    </row>
    <row r="304" spans="1:13" x14ac:dyDescent="0.2">
      <c r="A304">
        <v>1472</v>
      </c>
      <c r="B304" t="s">
        <v>7112</v>
      </c>
      <c r="C304" t="s">
        <v>7113</v>
      </c>
      <c r="D304" t="s">
        <v>7114</v>
      </c>
      <c r="E304" t="s">
        <v>6666</v>
      </c>
      <c r="F304" t="s">
        <v>1853</v>
      </c>
      <c r="G304" t="s">
        <v>6692</v>
      </c>
      <c r="H304" t="s">
        <v>19</v>
      </c>
      <c r="I304" t="s">
        <v>6668</v>
      </c>
      <c r="J304" t="s">
        <v>6669</v>
      </c>
      <c r="K304">
        <v>32.222173099999999</v>
      </c>
      <c r="L304">
        <v>-110.8948742</v>
      </c>
      <c r="M304" t="s">
        <v>1857</v>
      </c>
    </row>
    <row r="305" spans="1:13" x14ac:dyDescent="0.2">
      <c r="A305">
        <v>1473</v>
      </c>
      <c r="B305" t="s">
        <v>7115</v>
      </c>
      <c r="C305" t="s">
        <v>7116</v>
      </c>
      <c r="D305" t="s">
        <v>7117</v>
      </c>
      <c r="E305" t="s">
        <v>6666</v>
      </c>
      <c r="F305" t="s">
        <v>1853</v>
      </c>
      <c r="G305" t="s">
        <v>6739</v>
      </c>
      <c r="H305" t="s">
        <v>19</v>
      </c>
      <c r="I305" t="s">
        <v>6668</v>
      </c>
      <c r="J305" t="s">
        <v>6669</v>
      </c>
      <c r="K305">
        <v>32.252304250000002</v>
      </c>
      <c r="L305">
        <v>-110.87929885</v>
      </c>
      <c r="M305" t="s">
        <v>1857</v>
      </c>
    </row>
    <row r="306" spans="1:13" x14ac:dyDescent="0.2">
      <c r="A306">
        <v>1474</v>
      </c>
      <c r="B306" t="s">
        <v>7118</v>
      </c>
      <c r="C306" t="s">
        <v>7119</v>
      </c>
      <c r="D306" t="s">
        <v>7120</v>
      </c>
      <c r="E306" t="s">
        <v>7121</v>
      </c>
      <c r="F306" t="s">
        <v>1853</v>
      </c>
      <c r="G306" t="s">
        <v>7122</v>
      </c>
      <c r="H306" t="s">
        <v>19</v>
      </c>
      <c r="I306" t="s">
        <v>6782</v>
      </c>
      <c r="J306" t="s">
        <v>6783</v>
      </c>
      <c r="K306">
        <v>35.002235579999997</v>
      </c>
      <c r="L306">
        <v>-114.59639772</v>
      </c>
      <c r="M306" t="s">
        <v>1857</v>
      </c>
    </row>
    <row r="307" spans="1:13" x14ac:dyDescent="0.2">
      <c r="A307">
        <v>1475</v>
      </c>
      <c r="B307" t="s">
        <v>7123</v>
      </c>
      <c r="C307" t="s">
        <v>7124</v>
      </c>
      <c r="D307" t="s">
        <v>7125</v>
      </c>
      <c r="E307" t="s">
        <v>6683</v>
      </c>
      <c r="F307" t="s">
        <v>1853</v>
      </c>
      <c r="G307" t="s">
        <v>6700</v>
      </c>
      <c r="H307" t="s">
        <v>19</v>
      </c>
      <c r="I307" t="s">
        <v>6586</v>
      </c>
      <c r="J307" t="s">
        <v>6587</v>
      </c>
      <c r="K307">
        <v>33.457847100000002</v>
      </c>
      <c r="L307">
        <v>-112.02641296</v>
      </c>
      <c r="M307" t="s">
        <v>1857</v>
      </c>
    </row>
    <row r="308" spans="1:13" x14ac:dyDescent="0.2">
      <c r="A308">
        <v>1476</v>
      </c>
      <c r="B308" t="s">
        <v>7126</v>
      </c>
      <c r="C308" t="s">
        <v>7127</v>
      </c>
      <c r="D308" t="s">
        <v>7128</v>
      </c>
      <c r="E308" t="s">
        <v>4759</v>
      </c>
      <c r="F308" t="s">
        <v>1853</v>
      </c>
      <c r="G308" t="s">
        <v>7129</v>
      </c>
      <c r="H308" t="s">
        <v>19</v>
      </c>
      <c r="I308" t="s">
        <v>6793</v>
      </c>
      <c r="J308" t="s">
        <v>6794</v>
      </c>
      <c r="K308">
        <v>34.735359639999999</v>
      </c>
      <c r="L308">
        <v>-112.0295646</v>
      </c>
      <c r="M308" t="s">
        <v>1857</v>
      </c>
    </row>
    <row r="309" spans="1:13" x14ac:dyDescent="0.2">
      <c r="A309">
        <v>1477</v>
      </c>
      <c r="B309" t="s">
        <v>7130</v>
      </c>
      <c r="C309" t="s">
        <v>7131</v>
      </c>
      <c r="D309" t="s">
        <v>7132</v>
      </c>
      <c r="E309" t="s">
        <v>6780</v>
      </c>
      <c r="F309" t="s">
        <v>1853</v>
      </c>
      <c r="G309" t="s">
        <v>7133</v>
      </c>
      <c r="H309" t="s">
        <v>19</v>
      </c>
      <c r="I309" t="s">
        <v>6782</v>
      </c>
      <c r="J309" t="s">
        <v>6783</v>
      </c>
      <c r="K309">
        <v>35.11084717</v>
      </c>
      <c r="L309">
        <v>-114.5550477</v>
      </c>
      <c r="M309" t="s">
        <v>1857</v>
      </c>
    </row>
    <row r="310" spans="1:13" x14ac:dyDescent="0.2">
      <c r="A310">
        <v>1478</v>
      </c>
      <c r="B310" t="s">
        <v>7134</v>
      </c>
      <c r="C310" t="s">
        <v>7135</v>
      </c>
      <c r="D310" t="s">
        <v>7136</v>
      </c>
      <c r="E310" t="s">
        <v>6879</v>
      </c>
      <c r="F310" t="s">
        <v>1853</v>
      </c>
      <c r="G310" t="s">
        <v>7137</v>
      </c>
      <c r="H310" t="s">
        <v>19</v>
      </c>
      <c r="I310" t="s">
        <v>6586</v>
      </c>
      <c r="J310" t="s">
        <v>6587</v>
      </c>
      <c r="K310">
        <v>33.453863579999997</v>
      </c>
      <c r="L310">
        <v>-112.36440186999999</v>
      </c>
      <c r="M310" t="s">
        <v>1857</v>
      </c>
    </row>
    <row r="311" spans="1:13" x14ac:dyDescent="0.2">
      <c r="A311">
        <v>1479</v>
      </c>
      <c r="B311" t="s">
        <v>7138</v>
      </c>
      <c r="C311" t="s">
        <v>7139</v>
      </c>
      <c r="D311" t="s">
        <v>7140</v>
      </c>
      <c r="E311" t="s">
        <v>7141</v>
      </c>
      <c r="F311" t="s">
        <v>1853</v>
      </c>
      <c r="G311" t="s">
        <v>7142</v>
      </c>
      <c r="H311" t="s">
        <v>19</v>
      </c>
      <c r="I311" t="s">
        <v>6793</v>
      </c>
      <c r="J311" t="s">
        <v>6794</v>
      </c>
      <c r="K311">
        <v>34.560220049999998</v>
      </c>
      <c r="L311">
        <v>-112.48127115</v>
      </c>
      <c r="M311" t="s">
        <v>1857</v>
      </c>
    </row>
    <row r="312" spans="1:13" x14ac:dyDescent="0.2">
      <c r="A312">
        <v>1480</v>
      </c>
      <c r="B312" t="s">
        <v>7143</v>
      </c>
      <c r="C312" t="s">
        <v>7144</v>
      </c>
      <c r="D312" t="s">
        <v>7145</v>
      </c>
      <c r="E312" t="s">
        <v>6791</v>
      </c>
      <c r="F312" t="s">
        <v>1853</v>
      </c>
      <c r="G312" t="s">
        <v>6792</v>
      </c>
      <c r="H312" t="s">
        <v>19</v>
      </c>
      <c r="I312" t="s">
        <v>6793</v>
      </c>
      <c r="J312" t="s">
        <v>6794</v>
      </c>
      <c r="K312">
        <v>34.590539450000001</v>
      </c>
      <c r="L312">
        <v>-112.33037981</v>
      </c>
      <c r="M312" t="s">
        <v>1857</v>
      </c>
    </row>
    <row r="313" spans="1:13" x14ac:dyDescent="0.2">
      <c r="A313">
        <v>1481</v>
      </c>
      <c r="B313" t="s">
        <v>7146</v>
      </c>
      <c r="C313" t="s">
        <v>7147</v>
      </c>
      <c r="D313" t="s">
        <v>7148</v>
      </c>
      <c r="E313" t="s">
        <v>6846</v>
      </c>
      <c r="F313" t="s">
        <v>1853</v>
      </c>
      <c r="G313" t="s">
        <v>6847</v>
      </c>
      <c r="H313" t="s">
        <v>19</v>
      </c>
      <c r="I313" t="s">
        <v>6846</v>
      </c>
      <c r="J313" t="s">
        <v>6848</v>
      </c>
      <c r="K313">
        <v>32.682747089999999</v>
      </c>
      <c r="L313">
        <v>-114.63538324</v>
      </c>
      <c r="M313" t="s">
        <v>1857</v>
      </c>
    </row>
    <row r="314" spans="1:13" x14ac:dyDescent="0.2">
      <c r="A314">
        <v>1482</v>
      </c>
      <c r="B314" t="s">
        <v>7149</v>
      </c>
      <c r="C314" t="s">
        <v>7150</v>
      </c>
      <c r="D314" t="s">
        <v>7151</v>
      </c>
      <c r="E314" t="s">
        <v>6683</v>
      </c>
      <c r="F314" t="s">
        <v>1853</v>
      </c>
      <c r="G314" t="s">
        <v>6688</v>
      </c>
      <c r="H314" t="s">
        <v>1937</v>
      </c>
      <c r="I314" t="s">
        <v>6586</v>
      </c>
      <c r="J314" t="s">
        <v>6587</v>
      </c>
      <c r="K314">
        <v>33.462887760000001</v>
      </c>
      <c r="L314">
        <v>-112.05699762</v>
      </c>
      <c r="M314" t="s">
        <v>1857</v>
      </c>
    </row>
    <row r="315" spans="1:13" x14ac:dyDescent="0.2">
      <c r="A315">
        <v>1483</v>
      </c>
      <c r="B315" t="s">
        <v>7152</v>
      </c>
      <c r="C315" t="s">
        <v>7153</v>
      </c>
      <c r="D315" t="s">
        <v>7154</v>
      </c>
      <c r="E315" t="s">
        <v>6666</v>
      </c>
      <c r="F315" t="s">
        <v>1853</v>
      </c>
      <c r="G315" t="s">
        <v>6890</v>
      </c>
      <c r="H315" t="s">
        <v>1937</v>
      </c>
      <c r="I315" t="s">
        <v>6668</v>
      </c>
      <c r="J315" t="s">
        <v>6669</v>
      </c>
      <c r="K315">
        <v>32.241352689999999</v>
      </c>
      <c r="L315">
        <v>-110.94685512</v>
      </c>
      <c r="M315" t="s">
        <v>1857</v>
      </c>
    </row>
    <row r="316" spans="1:13" x14ac:dyDescent="0.2">
      <c r="A316">
        <v>1942</v>
      </c>
      <c r="B316" t="s">
        <v>9242</v>
      </c>
      <c r="C316" t="s">
        <v>9243</v>
      </c>
      <c r="D316" t="s">
        <v>9244</v>
      </c>
      <c r="E316" t="s">
        <v>9245</v>
      </c>
      <c r="F316" t="s">
        <v>1853</v>
      </c>
      <c r="G316" t="s">
        <v>9246</v>
      </c>
      <c r="H316" t="s">
        <v>1725</v>
      </c>
      <c r="I316" t="s">
        <v>6668</v>
      </c>
      <c r="J316" t="s">
        <v>6669</v>
      </c>
      <c r="K316">
        <v>32.173260429999999</v>
      </c>
      <c r="L316">
        <v>-110.85980967</v>
      </c>
      <c r="M316" t="s">
        <v>1857</v>
      </c>
    </row>
    <row r="317" spans="1:13" x14ac:dyDescent="0.2">
      <c r="A317">
        <v>1953</v>
      </c>
      <c r="B317" t="s">
        <v>9299</v>
      </c>
      <c r="C317" t="s">
        <v>9300</v>
      </c>
      <c r="D317" t="s">
        <v>9301</v>
      </c>
      <c r="E317" t="s">
        <v>9302</v>
      </c>
      <c r="F317" t="s">
        <v>1853</v>
      </c>
      <c r="G317" t="s">
        <v>9303</v>
      </c>
      <c r="H317" t="s">
        <v>1725</v>
      </c>
      <c r="I317" t="s">
        <v>6586</v>
      </c>
      <c r="J317" t="s">
        <v>6587</v>
      </c>
      <c r="K317">
        <v>33.541292200000001</v>
      </c>
      <c r="L317">
        <v>-112.3572473</v>
      </c>
      <c r="M317" t="s">
        <v>1857</v>
      </c>
    </row>
    <row r="318" spans="1:13" x14ac:dyDescent="0.2">
      <c r="A318">
        <v>2007</v>
      </c>
      <c r="B318" t="s">
        <v>9612</v>
      </c>
      <c r="C318" t="s">
        <v>9613</v>
      </c>
      <c r="D318" t="s">
        <v>9614</v>
      </c>
      <c r="E318" t="s">
        <v>7110</v>
      </c>
      <c r="F318" t="s">
        <v>1853</v>
      </c>
      <c r="G318" t="s">
        <v>7111</v>
      </c>
      <c r="H318" t="s">
        <v>179</v>
      </c>
      <c r="I318" t="s">
        <v>6651</v>
      </c>
      <c r="J318" t="s">
        <v>6652</v>
      </c>
      <c r="K318">
        <v>36.13585509</v>
      </c>
      <c r="L318">
        <v>-111.23679195</v>
      </c>
      <c r="M318" t="s">
        <v>1857</v>
      </c>
    </row>
    <row r="319" spans="1:13" x14ac:dyDescent="0.2">
      <c r="A319">
        <v>2550</v>
      </c>
      <c r="B319" t="s">
        <v>12429</v>
      </c>
      <c r="C319" t="s">
        <v>12430</v>
      </c>
      <c r="D319" t="s">
        <v>12431</v>
      </c>
      <c r="E319" t="s">
        <v>6613</v>
      </c>
      <c r="F319" t="s">
        <v>1853</v>
      </c>
      <c r="G319" t="s">
        <v>6614</v>
      </c>
      <c r="H319" t="s">
        <v>179</v>
      </c>
      <c r="I319" t="s">
        <v>6615</v>
      </c>
      <c r="J319" t="s">
        <v>6616</v>
      </c>
      <c r="K319">
        <v>35.802106039999998</v>
      </c>
      <c r="L319">
        <v>-110.42658366000001</v>
      </c>
      <c r="M319" t="s">
        <v>1857</v>
      </c>
    </row>
    <row r="320" spans="1:13" x14ac:dyDescent="0.2">
      <c r="A320">
        <v>2551</v>
      </c>
      <c r="B320" t="s">
        <v>12432</v>
      </c>
      <c r="C320" t="s">
        <v>12433</v>
      </c>
      <c r="D320" t="s">
        <v>12434</v>
      </c>
      <c r="E320" t="s">
        <v>6625</v>
      </c>
      <c r="F320" t="s">
        <v>1853</v>
      </c>
      <c r="G320" t="s">
        <v>6626</v>
      </c>
      <c r="H320" t="s">
        <v>179</v>
      </c>
      <c r="I320" t="s">
        <v>6627</v>
      </c>
      <c r="J320" t="s">
        <v>6628</v>
      </c>
      <c r="K320">
        <v>34.147352150000003</v>
      </c>
      <c r="L320">
        <v>-114.30203277</v>
      </c>
      <c r="M320" t="s">
        <v>1857</v>
      </c>
    </row>
    <row r="321" spans="1:13" x14ac:dyDescent="0.2">
      <c r="A321">
        <v>2553</v>
      </c>
      <c r="B321" t="s">
        <v>12438</v>
      </c>
      <c r="C321" t="s">
        <v>12439</v>
      </c>
      <c r="D321" t="s">
        <v>12440</v>
      </c>
      <c r="E321" t="s">
        <v>6966</v>
      </c>
      <c r="F321" t="s">
        <v>1853</v>
      </c>
      <c r="G321" t="s">
        <v>6967</v>
      </c>
      <c r="H321" t="s">
        <v>179</v>
      </c>
      <c r="I321" t="s">
        <v>6639</v>
      </c>
      <c r="J321" t="s">
        <v>6640</v>
      </c>
      <c r="K321">
        <v>36.157784919999997</v>
      </c>
      <c r="L321">
        <v>-109.60792641</v>
      </c>
      <c r="M321" t="s">
        <v>1857</v>
      </c>
    </row>
    <row r="322" spans="1:13" x14ac:dyDescent="0.2">
      <c r="A322">
        <v>2556</v>
      </c>
      <c r="B322" t="s">
        <v>12452</v>
      </c>
      <c r="C322" t="s">
        <v>12453</v>
      </c>
      <c r="D322" t="s">
        <v>12454</v>
      </c>
      <c r="E322" t="s">
        <v>6990</v>
      </c>
      <c r="F322" t="s">
        <v>1853</v>
      </c>
      <c r="G322" t="s">
        <v>6991</v>
      </c>
      <c r="H322" t="s">
        <v>179</v>
      </c>
      <c r="I322" t="s">
        <v>6639</v>
      </c>
      <c r="J322" t="s">
        <v>6640</v>
      </c>
      <c r="K322">
        <v>35.759108759999997</v>
      </c>
      <c r="L322">
        <v>-109.04847451000001</v>
      </c>
      <c r="M322" t="s">
        <v>1857</v>
      </c>
    </row>
    <row r="323" spans="1:13" x14ac:dyDescent="0.2">
      <c r="A323">
        <v>2588</v>
      </c>
      <c r="B323" t="s">
        <v>12610</v>
      </c>
      <c r="C323" t="s">
        <v>12611</v>
      </c>
      <c r="D323" t="s">
        <v>12612</v>
      </c>
      <c r="E323" t="s">
        <v>7105</v>
      </c>
      <c r="F323" t="s">
        <v>1853</v>
      </c>
      <c r="G323" t="s">
        <v>7106</v>
      </c>
      <c r="H323" t="s">
        <v>179</v>
      </c>
      <c r="I323" t="s">
        <v>6668</v>
      </c>
      <c r="J323" t="s">
        <v>6669</v>
      </c>
      <c r="K323">
        <v>31.918674249999999</v>
      </c>
      <c r="L323">
        <v>-111.89026876</v>
      </c>
      <c r="M323" t="s">
        <v>1857</v>
      </c>
    </row>
    <row r="324" spans="1:13" x14ac:dyDescent="0.2">
      <c r="A324">
        <v>2590</v>
      </c>
      <c r="B324" t="s">
        <v>12619</v>
      </c>
      <c r="C324" t="s">
        <v>12620</v>
      </c>
      <c r="D324" t="s">
        <v>12621</v>
      </c>
      <c r="E324" t="s">
        <v>6683</v>
      </c>
      <c r="F324" t="s">
        <v>1853</v>
      </c>
      <c r="G324" t="s">
        <v>6852</v>
      </c>
      <c r="H324" t="s">
        <v>179</v>
      </c>
      <c r="I324" t="s">
        <v>6586</v>
      </c>
      <c r="J324" t="s">
        <v>6587</v>
      </c>
      <c r="K324">
        <v>33.497155640000003</v>
      </c>
      <c r="L324">
        <v>-112.04885831</v>
      </c>
      <c r="M324" t="s">
        <v>1857</v>
      </c>
    </row>
    <row r="325" spans="1:13" x14ac:dyDescent="0.2">
      <c r="A325">
        <v>2593</v>
      </c>
      <c r="B325" t="s">
        <v>12636</v>
      </c>
      <c r="C325" t="s">
        <v>12637</v>
      </c>
      <c r="D325" t="s">
        <v>12638</v>
      </c>
      <c r="E325" t="s">
        <v>12639</v>
      </c>
      <c r="F325" t="s">
        <v>1853</v>
      </c>
      <c r="G325" t="s">
        <v>12640</v>
      </c>
      <c r="H325" t="s">
        <v>179</v>
      </c>
      <c r="I325" t="s">
        <v>6903</v>
      </c>
      <c r="J325" t="s">
        <v>6904</v>
      </c>
      <c r="K325">
        <v>33.073276800000002</v>
      </c>
      <c r="L325">
        <v>-111.76067430000001</v>
      </c>
      <c r="M325" t="s">
        <v>1857</v>
      </c>
    </row>
    <row r="326" spans="1:13" x14ac:dyDescent="0.2">
      <c r="A326">
        <v>2594</v>
      </c>
      <c r="B326" t="s">
        <v>12641</v>
      </c>
      <c r="C326" t="s">
        <v>12642</v>
      </c>
      <c r="D326" t="s">
        <v>12643</v>
      </c>
      <c r="E326" t="s">
        <v>12644</v>
      </c>
      <c r="F326" t="s">
        <v>1853</v>
      </c>
      <c r="G326" t="s">
        <v>12645</v>
      </c>
      <c r="H326" t="s">
        <v>179</v>
      </c>
      <c r="I326" t="s">
        <v>6593</v>
      </c>
      <c r="J326" t="s">
        <v>6594</v>
      </c>
      <c r="K326">
        <v>33.35380069</v>
      </c>
      <c r="L326">
        <v>-110.45435599</v>
      </c>
      <c r="M326" t="s">
        <v>1857</v>
      </c>
    </row>
    <row r="327" spans="1:13" x14ac:dyDescent="0.2">
      <c r="A327">
        <v>2595</v>
      </c>
      <c r="B327" t="s">
        <v>12646</v>
      </c>
      <c r="C327" t="s">
        <v>12647</v>
      </c>
      <c r="D327" t="s">
        <v>12648</v>
      </c>
      <c r="E327" t="s">
        <v>6961</v>
      </c>
      <c r="F327" t="s">
        <v>1853</v>
      </c>
      <c r="G327" t="s">
        <v>6962</v>
      </c>
      <c r="H327" t="s">
        <v>179</v>
      </c>
      <c r="I327" t="s">
        <v>6615</v>
      </c>
      <c r="J327" t="s">
        <v>6616</v>
      </c>
      <c r="K327">
        <v>33.876663239999999</v>
      </c>
      <c r="L327">
        <v>-109.96023719</v>
      </c>
      <c r="M327" t="s">
        <v>1857</v>
      </c>
    </row>
    <row r="328" spans="1:13" x14ac:dyDescent="0.2">
      <c r="A328">
        <v>2596</v>
      </c>
      <c r="B328" t="s">
        <v>12649</v>
      </c>
      <c r="C328" t="s">
        <v>12650</v>
      </c>
      <c r="D328" t="s">
        <v>12651</v>
      </c>
      <c r="E328" t="s">
        <v>6637</v>
      </c>
      <c r="F328" t="s">
        <v>1853</v>
      </c>
      <c r="G328" t="s">
        <v>6638</v>
      </c>
      <c r="H328" t="s">
        <v>179</v>
      </c>
      <c r="I328" t="s">
        <v>6639</v>
      </c>
      <c r="J328" t="s">
        <v>6640</v>
      </c>
      <c r="K328">
        <v>35.710756070000002</v>
      </c>
      <c r="L328">
        <v>-109.54352393000001</v>
      </c>
      <c r="M328" t="s">
        <v>1857</v>
      </c>
    </row>
    <row r="329" spans="1:13" x14ac:dyDescent="0.2">
      <c r="A329">
        <v>6406</v>
      </c>
      <c r="B329" t="s">
        <v>29933</v>
      </c>
      <c r="C329" t="s">
        <v>29934</v>
      </c>
      <c r="D329" t="s">
        <v>29935</v>
      </c>
      <c r="E329" t="s">
        <v>7141</v>
      </c>
      <c r="F329" t="s">
        <v>1853</v>
      </c>
      <c r="G329" t="s">
        <v>29936</v>
      </c>
      <c r="H329" t="s">
        <v>1725</v>
      </c>
      <c r="I329" t="s">
        <v>6793</v>
      </c>
      <c r="J329" t="s">
        <v>6794</v>
      </c>
      <c r="K329">
        <v>34.553873250000002</v>
      </c>
      <c r="L329">
        <v>-112.45257508</v>
      </c>
      <c r="M329" t="s">
        <v>1857</v>
      </c>
    </row>
    <row r="330" spans="1:13" x14ac:dyDescent="0.2">
      <c r="A330">
        <v>6408</v>
      </c>
      <c r="B330" t="s">
        <v>29941</v>
      </c>
      <c r="C330" t="s">
        <v>29942</v>
      </c>
      <c r="D330" t="s">
        <v>29943</v>
      </c>
      <c r="E330" t="s">
        <v>6683</v>
      </c>
      <c r="F330" t="s">
        <v>1853</v>
      </c>
      <c r="G330" t="s">
        <v>29944</v>
      </c>
      <c r="H330" t="s">
        <v>1725</v>
      </c>
      <c r="I330" t="s">
        <v>6586</v>
      </c>
      <c r="J330" t="s">
        <v>6587</v>
      </c>
      <c r="K330">
        <v>33.49567218</v>
      </c>
      <c r="L330">
        <v>-112.06625305</v>
      </c>
      <c r="M330" t="s">
        <v>1857</v>
      </c>
    </row>
    <row r="331" spans="1:13" x14ac:dyDescent="0.2">
      <c r="A331">
        <v>6410</v>
      </c>
      <c r="B331" t="s">
        <v>29949</v>
      </c>
      <c r="C331" t="s">
        <v>29950</v>
      </c>
      <c r="D331" t="s">
        <v>29951</v>
      </c>
      <c r="E331" t="s">
        <v>6666</v>
      </c>
      <c r="F331" t="s">
        <v>1853</v>
      </c>
      <c r="G331" t="s">
        <v>29952</v>
      </c>
      <c r="H331" t="s">
        <v>1725</v>
      </c>
      <c r="I331" t="s">
        <v>6668</v>
      </c>
      <c r="J331" t="s">
        <v>6669</v>
      </c>
      <c r="K331">
        <v>32.180981199999998</v>
      </c>
      <c r="L331">
        <v>-110.9645064</v>
      </c>
      <c r="M331" t="s">
        <v>1857</v>
      </c>
    </row>
    <row r="332" spans="1:13" x14ac:dyDescent="0.2">
      <c r="A332">
        <v>6807</v>
      </c>
      <c r="B332" t="s">
        <v>31708</v>
      </c>
      <c r="C332" t="s">
        <v>31709</v>
      </c>
      <c r="D332" t="s">
        <v>31710</v>
      </c>
      <c r="E332" t="s">
        <v>31711</v>
      </c>
      <c r="F332" t="s">
        <v>1853</v>
      </c>
      <c r="G332" t="s">
        <v>31712</v>
      </c>
      <c r="H332" t="s">
        <v>19</v>
      </c>
      <c r="I332" t="s">
        <v>6793</v>
      </c>
      <c r="J332" t="s">
        <v>6794</v>
      </c>
      <c r="K332">
        <v>34.855954910000001</v>
      </c>
      <c r="L332">
        <v>-111.82347943000001</v>
      </c>
      <c r="M332" t="s">
        <v>1857</v>
      </c>
    </row>
    <row r="333" spans="1:13" x14ac:dyDescent="0.2">
      <c r="A333">
        <v>6829</v>
      </c>
      <c r="B333" t="s">
        <v>31791</v>
      </c>
      <c r="C333" t="s">
        <v>31792</v>
      </c>
      <c r="D333" t="s">
        <v>31793</v>
      </c>
      <c r="E333" t="s">
        <v>6666</v>
      </c>
      <c r="F333" t="s">
        <v>1853</v>
      </c>
      <c r="G333" t="s">
        <v>31794</v>
      </c>
      <c r="H333" t="s">
        <v>107</v>
      </c>
      <c r="I333" t="s">
        <v>6903</v>
      </c>
      <c r="J333" t="s">
        <v>6904</v>
      </c>
      <c r="K333">
        <v>32.516775170000003</v>
      </c>
      <c r="L333">
        <v>-110.88730022</v>
      </c>
      <c r="M333" t="s">
        <v>1857</v>
      </c>
    </row>
    <row r="334" spans="1:13" x14ac:dyDescent="0.2">
      <c r="A334">
        <v>6832</v>
      </c>
      <c r="B334" t="s">
        <v>31803</v>
      </c>
      <c r="C334" t="s">
        <v>31804</v>
      </c>
      <c r="D334" t="s">
        <v>31805</v>
      </c>
      <c r="E334" t="s">
        <v>3527</v>
      </c>
      <c r="F334" t="s">
        <v>1853</v>
      </c>
      <c r="G334" t="s">
        <v>31806</v>
      </c>
      <c r="H334" t="s">
        <v>179</v>
      </c>
      <c r="I334" t="s">
        <v>1855</v>
      </c>
      <c r="J334" t="s">
        <v>1856</v>
      </c>
      <c r="K334">
        <v>31.364588860000001</v>
      </c>
      <c r="L334">
        <v>-109.59511363</v>
      </c>
      <c r="M334" t="s">
        <v>1857</v>
      </c>
    </row>
    <row r="335" spans="1:13" x14ac:dyDescent="0.2">
      <c r="A335">
        <v>6833</v>
      </c>
      <c r="B335" t="s">
        <v>31807</v>
      </c>
      <c r="C335" t="s">
        <v>31808</v>
      </c>
      <c r="D335" t="s">
        <v>31809</v>
      </c>
      <c r="E335" t="s">
        <v>7105</v>
      </c>
      <c r="F335" t="s">
        <v>1853</v>
      </c>
      <c r="G335" t="s">
        <v>7106</v>
      </c>
      <c r="H335" t="s">
        <v>19</v>
      </c>
      <c r="I335" t="s">
        <v>6668</v>
      </c>
      <c r="J335" t="s">
        <v>6669</v>
      </c>
      <c r="K335">
        <v>32.10752463</v>
      </c>
      <c r="L335">
        <v>-110.9811825</v>
      </c>
      <c r="M335" t="s">
        <v>1857</v>
      </c>
    </row>
    <row r="336" spans="1:13" x14ac:dyDescent="0.2">
      <c r="A336">
        <v>6881</v>
      </c>
      <c r="B336" t="s">
        <v>31981</v>
      </c>
      <c r="C336" t="s">
        <v>31982</v>
      </c>
      <c r="D336" t="s">
        <v>31983</v>
      </c>
      <c r="E336" t="s">
        <v>6678</v>
      </c>
      <c r="F336" t="s">
        <v>1853</v>
      </c>
      <c r="G336" t="s">
        <v>31984</v>
      </c>
      <c r="H336" t="s">
        <v>149</v>
      </c>
      <c r="I336" t="s">
        <v>6586</v>
      </c>
      <c r="J336" t="s">
        <v>6587</v>
      </c>
      <c r="K336">
        <v>33.381537270000003</v>
      </c>
      <c r="L336">
        <v>-111.84462621</v>
      </c>
      <c r="M336" t="s">
        <v>1857</v>
      </c>
    </row>
    <row r="337" spans="1:13" x14ac:dyDescent="0.2">
      <c r="A337">
        <v>7219</v>
      </c>
      <c r="B337" t="s">
        <v>33179</v>
      </c>
      <c r="C337" t="s">
        <v>33180</v>
      </c>
      <c r="D337" t="s">
        <v>33181</v>
      </c>
      <c r="E337" t="s">
        <v>6683</v>
      </c>
      <c r="F337" t="s">
        <v>1853</v>
      </c>
      <c r="G337" t="s">
        <v>33182</v>
      </c>
      <c r="H337" t="s">
        <v>19</v>
      </c>
      <c r="I337" t="s">
        <v>6586</v>
      </c>
      <c r="J337" t="s">
        <v>6587</v>
      </c>
      <c r="K337">
        <v>33.502615650000003</v>
      </c>
      <c r="L337">
        <v>-112.17079162</v>
      </c>
      <c r="M337" t="s">
        <v>1857</v>
      </c>
    </row>
    <row r="338" spans="1:13" x14ac:dyDescent="0.2">
      <c r="A338">
        <v>7224</v>
      </c>
      <c r="B338" t="s">
        <v>33195</v>
      </c>
      <c r="C338" t="s">
        <v>33196</v>
      </c>
      <c r="D338" t="s">
        <v>33197</v>
      </c>
      <c r="E338" t="s">
        <v>12639</v>
      </c>
      <c r="F338" t="s">
        <v>1853</v>
      </c>
      <c r="G338" t="s">
        <v>33198</v>
      </c>
      <c r="H338" t="s">
        <v>179</v>
      </c>
      <c r="I338" t="s">
        <v>6903</v>
      </c>
      <c r="J338" t="s">
        <v>6904</v>
      </c>
      <c r="K338">
        <v>33.072998949999999</v>
      </c>
      <c r="L338">
        <v>-111.75905997</v>
      </c>
      <c r="M338" t="s">
        <v>1857</v>
      </c>
    </row>
    <row r="339" spans="1:13" x14ac:dyDescent="0.2">
      <c r="A339">
        <v>7226</v>
      </c>
      <c r="B339" t="s">
        <v>33204</v>
      </c>
      <c r="C339" t="s">
        <v>33205</v>
      </c>
      <c r="D339" t="s">
        <v>33206</v>
      </c>
      <c r="E339" t="s">
        <v>6632</v>
      </c>
      <c r="F339" t="s">
        <v>1853</v>
      </c>
      <c r="G339" t="s">
        <v>6633</v>
      </c>
      <c r="H339" t="s">
        <v>179</v>
      </c>
      <c r="I339" t="s">
        <v>6615</v>
      </c>
      <c r="J339" t="s">
        <v>6616</v>
      </c>
      <c r="K339">
        <v>35.032310750000001</v>
      </c>
      <c r="L339">
        <v>-110.71411682</v>
      </c>
      <c r="M339" t="s">
        <v>1857</v>
      </c>
    </row>
    <row r="340" spans="1:13" x14ac:dyDescent="0.2">
      <c r="A340">
        <v>7636</v>
      </c>
      <c r="B340" t="s">
        <v>34864</v>
      </c>
      <c r="C340" t="s">
        <v>34865</v>
      </c>
      <c r="D340" t="s">
        <v>34866</v>
      </c>
      <c r="E340" t="s">
        <v>6755</v>
      </c>
      <c r="F340" t="s">
        <v>1853</v>
      </c>
      <c r="G340" t="s">
        <v>6930</v>
      </c>
      <c r="H340" t="s">
        <v>19</v>
      </c>
      <c r="I340" t="s">
        <v>6586</v>
      </c>
      <c r="J340" t="s">
        <v>6587</v>
      </c>
      <c r="K340">
        <v>33.265653610000001</v>
      </c>
      <c r="L340">
        <v>-111.89566631</v>
      </c>
      <c r="M340" t="s">
        <v>1857</v>
      </c>
    </row>
    <row r="341" spans="1:13" x14ac:dyDescent="0.2">
      <c r="A341">
        <v>7637</v>
      </c>
      <c r="B341" t="s">
        <v>34867</v>
      </c>
      <c r="C341" t="s">
        <v>34868</v>
      </c>
      <c r="D341" t="s">
        <v>34869</v>
      </c>
      <c r="E341" t="s">
        <v>5079</v>
      </c>
      <c r="F341" t="s">
        <v>1853</v>
      </c>
      <c r="G341" t="s">
        <v>34870</v>
      </c>
      <c r="H341" t="s">
        <v>107</v>
      </c>
      <c r="I341" t="s">
        <v>6586</v>
      </c>
      <c r="J341" t="s">
        <v>6587</v>
      </c>
      <c r="K341">
        <v>33.587031789999997</v>
      </c>
      <c r="L341">
        <v>-112.27129468</v>
      </c>
      <c r="M341" t="s">
        <v>1857</v>
      </c>
    </row>
    <row r="342" spans="1:13" x14ac:dyDescent="0.2">
      <c r="A342">
        <v>7658</v>
      </c>
      <c r="B342" t="s">
        <v>34946</v>
      </c>
      <c r="C342" t="s">
        <v>34947</v>
      </c>
      <c r="D342" t="s">
        <v>34948</v>
      </c>
      <c r="E342" t="s">
        <v>3527</v>
      </c>
      <c r="F342" t="s">
        <v>1853</v>
      </c>
      <c r="G342" t="s">
        <v>31806</v>
      </c>
      <c r="H342" t="s">
        <v>19</v>
      </c>
      <c r="I342" t="s">
        <v>1855</v>
      </c>
      <c r="J342" t="s">
        <v>1856</v>
      </c>
      <c r="K342">
        <v>31.33959437</v>
      </c>
      <c r="L342">
        <v>-109.56068218999999</v>
      </c>
      <c r="M342" t="s">
        <v>1857</v>
      </c>
    </row>
    <row r="343" spans="1:13" x14ac:dyDescent="0.2">
      <c r="A343">
        <v>7925</v>
      </c>
      <c r="B343" t="s">
        <v>35872</v>
      </c>
      <c r="C343" t="s">
        <v>35873</v>
      </c>
      <c r="D343" t="s">
        <v>35874</v>
      </c>
      <c r="E343" t="s">
        <v>6683</v>
      </c>
      <c r="F343" t="s">
        <v>1853</v>
      </c>
      <c r="G343" t="s">
        <v>29944</v>
      </c>
      <c r="H343" t="s">
        <v>19</v>
      </c>
      <c r="I343" t="s">
        <v>6586</v>
      </c>
      <c r="J343" t="s">
        <v>6587</v>
      </c>
      <c r="K343">
        <v>33.492652939999999</v>
      </c>
      <c r="L343">
        <v>-112.07199475</v>
      </c>
      <c r="M343" t="s">
        <v>1857</v>
      </c>
    </row>
    <row r="344" spans="1:13" x14ac:dyDescent="0.2">
      <c r="A344">
        <v>7927</v>
      </c>
      <c r="B344" t="s">
        <v>35879</v>
      </c>
      <c r="C344" t="s">
        <v>35880</v>
      </c>
      <c r="D344" t="s">
        <v>35881</v>
      </c>
      <c r="E344" t="s">
        <v>6721</v>
      </c>
      <c r="F344" t="s">
        <v>1853</v>
      </c>
      <c r="G344" t="s">
        <v>7020</v>
      </c>
      <c r="H344" t="s">
        <v>19</v>
      </c>
      <c r="I344" t="s">
        <v>6586</v>
      </c>
      <c r="J344" t="s">
        <v>6587</v>
      </c>
      <c r="K344">
        <v>33.643669590000002</v>
      </c>
      <c r="L344">
        <v>-111.89837163999999</v>
      </c>
      <c r="M344" t="s">
        <v>1857</v>
      </c>
    </row>
    <row r="345" spans="1:13" x14ac:dyDescent="0.2">
      <c r="A345">
        <v>7990</v>
      </c>
      <c r="B345" t="s">
        <v>36091</v>
      </c>
      <c r="C345" t="s">
        <v>2985</v>
      </c>
      <c r="D345" t="s">
        <v>36092</v>
      </c>
      <c r="E345" t="s">
        <v>6666</v>
      </c>
      <c r="F345" t="s">
        <v>1853</v>
      </c>
      <c r="G345" t="s">
        <v>7044</v>
      </c>
      <c r="H345" t="s">
        <v>19</v>
      </c>
      <c r="I345" t="s">
        <v>6668</v>
      </c>
      <c r="J345" t="s">
        <v>6669</v>
      </c>
      <c r="K345">
        <v>32.320003999999997</v>
      </c>
      <c r="L345">
        <v>-111.01012272</v>
      </c>
      <c r="M345" t="s">
        <v>1857</v>
      </c>
    </row>
    <row r="346" spans="1:13" x14ac:dyDescent="0.2">
      <c r="A346">
        <v>8110</v>
      </c>
      <c r="B346" t="s">
        <v>36494</v>
      </c>
      <c r="C346" t="s">
        <v>36495</v>
      </c>
      <c r="D346" t="s">
        <v>36496</v>
      </c>
      <c r="E346" t="s">
        <v>1852</v>
      </c>
      <c r="F346" t="s">
        <v>1853</v>
      </c>
      <c r="G346" t="s">
        <v>1854</v>
      </c>
      <c r="H346" t="s">
        <v>1725</v>
      </c>
      <c r="I346" t="s">
        <v>1855</v>
      </c>
      <c r="J346" t="s">
        <v>1856</v>
      </c>
      <c r="K346">
        <v>31.548628962999999</v>
      </c>
      <c r="L346">
        <v>-110.352230496</v>
      </c>
      <c r="M346" t="s">
        <v>1857</v>
      </c>
    </row>
    <row r="347" spans="1:13" x14ac:dyDescent="0.2">
      <c r="A347">
        <v>8112</v>
      </c>
      <c r="B347" t="s">
        <v>36500</v>
      </c>
      <c r="C347" t="s">
        <v>36501</v>
      </c>
      <c r="D347" t="s">
        <v>36502</v>
      </c>
      <c r="E347" t="s">
        <v>6683</v>
      </c>
      <c r="F347" t="s">
        <v>1853</v>
      </c>
      <c r="G347" t="s">
        <v>6684</v>
      </c>
      <c r="H347" t="s">
        <v>1937</v>
      </c>
      <c r="I347" t="s">
        <v>6586</v>
      </c>
      <c r="J347" t="s">
        <v>6587</v>
      </c>
      <c r="K347">
        <v>33.482097365999998</v>
      </c>
      <c r="L347">
        <v>-112.079195294</v>
      </c>
      <c r="M347" t="s">
        <v>1857</v>
      </c>
    </row>
    <row r="348" spans="1:13" x14ac:dyDescent="0.2">
      <c r="A348">
        <v>8120</v>
      </c>
      <c r="B348" t="s">
        <v>36525</v>
      </c>
      <c r="C348" t="s">
        <v>36526</v>
      </c>
      <c r="D348" t="s">
        <v>36527</v>
      </c>
      <c r="E348" t="s">
        <v>6846</v>
      </c>
      <c r="F348" t="s">
        <v>1853</v>
      </c>
      <c r="G348" t="s">
        <v>6847</v>
      </c>
      <c r="H348" t="s">
        <v>1725</v>
      </c>
      <c r="I348" t="s">
        <v>6846</v>
      </c>
      <c r="J348" t="s">
        <v>6848</v>
      </c>
      <c r="K348">
        <v>32.860061205000001</v>
      </c>
      <c r="L348">
        <v>-114.438282825</v>
      </c>
      <c r="M348" t="s">
        <v>1857</v>
      </c>
    </row>
    <row r="349" spans="1:13" x14ac:dyDescent="0.2">
      <c r="A349">
        <v>8121</v>
      </c>
      <c r="B349" t="s">
        <v>36528</v>
      </c>
      <c r="C349" t="s">
        <v>36529</v>
      </c>
      <c r="D349" t="s">
        <v>36530</v>
      </c>
      <c r="E349" t="s">
        <v>7141</v>
      </c>
      <c r="F349" t="s">
        <v>1853</v>
      </c>
      <c r="G349" t="s">
        <v>7142</v>
      </c>
      <c r="H349" t="s">
        <v>107</v>
      </c>
      <c r="I349" t="s">
        <v>6793</v>
      </c>
      <c r="J349" t="s">
        <v>6794</v>
      </c>
      <c r="K349">
        <v>34.556445414000002</v>
      </c>
      <c r="L349">
        <v>-112.471395094</v>
      </c>
      <c r="M349" t="s">
        <v>1857</v>
      </c>
    </row>
    <row r="350" spans="1:13" x14ac:dyDescent="0.2">
      <c r="A350">
        <v>8123</v>
      </c>
      <c r="B350" t="s">
        <v>36535</v>
      </c>
      <c r="C350" t="s">
        <v>36536</v>
      </c>
      <c r="D350" t="s">
        <v>36537</v>
      </c>
      <c r="E350" t="s">
        <v>6666</v>
      </c>
      <c r="F350" t="s">
        <v>1853</v>
      </c>
      <c r="G350" t="s">
        <v>6739</v>
      </c>
      <c r="H350" t="s">
        <v>1966</v>
      </c>
      <c r="I350" t="s">
        <v>6668</v>
      </c>
      <c r="J350" t="s">
        <v>6669</v>
      </c>
      <c r="K350">
        <v>32.253565506000001</v>
      </c>
      <c r="L350">
        <v>-110.879650423</v>
      </c>
      <c r="M350" t="s">
        <v>1857</v>
      </c>
    </row>
    <row r="351" spans="1:13" x14ac:dyDescent="0.2">
      <c r="A351">
        <v>8126</v>
      </c>
      <c r="B351" t="s">
        <v>36543</v>
      </c>
      <c r="C351" t="s">
        <v>36544</v>
      </c>
      <c r="D351" t="s">
        <v>36545</v>
      </c>
      <c r="E351" t="s">
        <v>5079</v>
      </c>
      <c r="F351" t="s">
        <v>1853</v>
      </c>
      <c r="G351" t="s">
        <v>6801</v>
      </c>
      <c r="H351" t="s">
        <v>274</v>
      </c>
      <c r="I351" t="s">
        <v>6586</v>
      </c>
      <c r="J351" t="s">
        <v>6587</v>
      </c>
      <c r="K351">
        <v>33.606855093999997</v>
      </c>
      <c r="L351">
        <v>-112.26182306</v>
      </c>
      <c r="M351" t="s">
        <v>1857</v>
      </c>
    </row>
    <row r="352" spans="1:13" x14ac:dyDescent="0.2">
      <c r="A352">
        <v>8127</v>
      </c>
      <c r="B352" t="s">
        <v>36546</v>
      </c>
      <c r="C352" t="s">
        <v>36547</v>
      </c>
      <c r="D352" t="s">
        <v>36548</v>
      </c>
      <c r="E352" t="s">
        <v>6846</v>
      </c>
      <c r="F352" t="s">
        <v>1853</v>
      </c>
      <c r="G352" t="s">
        <v>36549</v>
      </c>
      <c r="H352" t="s">
        <v>19</v>
      </c>
      <c r="I352" t="s">
        <v>6846</v>
      </c>
      <c r="J352" t="s">
        <v>6848</v>
      </c>
      <c r="K352">
        <v>32.680039807999997</v>
      </c>
      <c r="L352">
        <v>-114.52243362999999</v>
      </c>
      <c r="M352" t="s">
        <v>1857</v>
      </c>
    </row>
    <row r="353" spans="1:13" x14ac:dyDescent="0.2">
      <c r="A353">
        <v>8128</v>
      </c>
      <c r="B353" t="s">
        <v>36550</v>
      </c>
      <c r="C353" t="s">
        <v>36551</v>
      </c>
      <c r="D353" t="s">
        <v>36552</v>
      </c>
      <c r="E353" t="s">
        <v>6683</v>
      </c>
      <c r="F353" t="s">
        <v>1853</v>
      </c>
      <c r="G353" t="s">
        <v>6688</v>
      </c>
      <c r="H353" t="s">
        <v>1937</v>
      </c>
      <c r="I353" t="s">
        <v>6586</v>
      </c>
      <c r="J353" t="s">
        <v>6587</v>
      </c>
      <c r="K353">
        <v>33.464245355999999</v>
      </c>
      <c r="L353">
        <v>-112.05578866899999</v>
      </c>
      <c r="M353" t="s">
        <v>1857</v>
      </c>
    </row>
    <row r="354" spans="1:13" x14ac:dyDescent="0.2">
      <c r="A354">
        <v>8129</v>
      </c>
      <c r="B354" t="s">
        <v>36553</v>
      </c>
      <c r="C354" t="s">
        <v>36554</v>
      </c>
      <c r="D354" t="s">
        <v>36555</v>
      </c>
      <c r="E354" t="s">
        <v>6961</v>
      </c>
      <c r="F354" t="s">
        <v>1853</v>
      </c>
      <c r="G354" t="s">
        <v>6962</v>
      </c>
      <c r="H354" t="s">
        <v>19</v>
      </c>
      <c r="I354" t="s">
        <v>6615</v>
      </c>
      <c r="J354" t="s">
        <v>6616</v>
      </c>
      <c r="K354">
        <v>33.876582186</v>
      </c>
      <c r="L354">
        <v>-109.95980584599999</v>
      </c>
      <c r="M354" t="s">
        <v>1857</v>
      </c>
    </row>
    <row r="355" spans="1:13" x14ac:dyDescent="0.2">
      <c r="A355">
        <v>8131</v>
      </c>
      <c r="B355" t="s">
        <v>36558</v>
      </c>
      <c r="C355" t="s">
        <v>36559</v>
      </c>
      <c r="D355" t="s">
        <v>36560</v>
      </c>
      <c r="E355" t="s">
        <v>6584</v>
      </c>
      <c r="F355" t="s">
        <v>1853</v>
      </c>
      <c r="G355" t="s">
        <v>36561</v>
      </c>
      <c r="H355" t="s">
        <v>274</v>
      </c>
      <c r="I355" t="s">
        <v>6586</v>
      </c>
      <c r="J355" t="s">
        <v>6587</v>
      </c>
      <c r="K355">
        <v>33.316210890000001</v>
      </c>
      <c r="L355">
        <v>-111.743989324</v>
      </c>
      <c r="M355" t="s">
        <v>1857</v>
      </c>
    </row>
    <row r="356" spans="1:13" x14ac:dyDescent="0.2">
      <c r="A356">
        <v>8132</v>
      </c>
      <c r="B356" t="s">
        <v>36562</v>
      </c>
      <c r="C356" t="s">
        <v>36563</v>
      </c>
      <c r="D356" t="s">
        <v>36564</v>
      </c>
      <c r="E356" t="s">
        <v>6683</v>
      </c>
      <c r="F356" t="s">
        <v>1853</v>
      </c>
      <c r="G356" t="s">
        <v>6688</v>
      </c>
      <c r="H356" t="s">
        <v>274</v>
      </c>
      <c r="I356" t="s">
        <v>6586</v>
      </c>
      <c r="J356" t="s">
        <v>6587</v>
      </c>
      <c r="K356">
        <v>33.454457333999997</v>
      </c>
      <c r="L356">
        <v>-112.04579318</v>
      </c>
      <c r="M356" t="s">
        <v>1857</v>
      </c>
    </row>
    <row r="357" spans="1:13" x14ac:dyDescent="0.2">
      <c r="A357">
        <v>8133</v>
      </c>
      <c r="B357" t="s">
        <v>36565</v>
      </c>
      <c r="C357" t="s">
        <v>36566</v>
      </c>
      <c r="D357" t="s">
        <v>36567</v>
      </c>
      <c r="E357" t="s">
        <v>6734</v>
      </c>
      <c r="F357" t="s">
        <v>1853</v>
      </c>
      <c r="G357" t="s">
        <v>6735</v>
      </c>
      <c r="H357" t="s">
        <v>274</v>
      </c>
      <c r="I357" t="s">
        <v>6586</v>
      </c>
      <c r="J357" t="s">
        <v>6587</v>
      </c>
      <c r="K357">
        <v>33.463340092000003</v>
      </c>
      <c r="L357">
        <v>-112.294821693</v>
      </c>
      <c r="M357" t="s">
        <v>1857</v>
      </c>
    </row>
    <row r="358" spans="1:13" x14ac:dyDescent="0.2">
      <c r="A358">
        <v>8134</v>
      </c>
      <c r="B358" t="s">
        <v>36568</v>
      </c>
      <c r="C358" t="s">
        <v>36569</v>
      </c>
      <c r="D358" t="s">
        <v>36570</v>
      </c>
      <c r="E358" t="s">
        <v>6683</v>
      </c>
      <c r="F358" t="s">
        <v>1853</v>
      </c>
      <c r="G358" t="s">
        <v>6852</v>
      </c>
      <c r="H358" t="s">
        <v>1937</v>
      </c>
      <c r="I358" t="s">
        <v>6586</v>
      </c>
      <c r="J358" t="s">
        <v>6587</v>
      </c>
      <c r="K358">
        <v>33.478943399999999</v>
      </c>
      <c r="L358">
        <v>-112.0418617</v>
      </c>
      <c r="M358" t="s">
        <v>1857</v>
      </c>
    </row>
    <row r="359" spans="1:13" x14ac:dyDescent="0.2">
      <c r="A359">
        <v>8136</v>
      </c>
      <c r="B359" t="s">
        <v>36574</v>
      </c>
      <c r="C359" t="s">
        <v>7025</v>
      </c>
      <c r="D359" t="s">
        <v>7026</v>
      </c>
      <c r="E359" t="s">
        <v>6683</v>
      </c>
      <c r="F359" t="s">
        <v>1853</v>
      </c>
      <c r="G359" t="s">
        <v>7027</v>
      </c>
      <c r="H359" t="s">
        <v>1937</v>
      </c>
      <c r="I359" t="s">
        <v>6586</v>
      </c>
      <c r="J359" t="s">
        <v>6587</v>
      </c>
      <c r="K359">
        <v>33.659124433000002</v>
      </c>
      <c r="L359">
        <v>-111.95643475</v>
      </c>
      <c r="M359" t="s">
        <v>1857</v>
      </c>
    </row>
    <row r="360" spans="1:13" x14ac:dyDescent="0.2">
      <c r="A360">
        <v>8137</v>
      </c>
      <c r="B360" t="s">
        <v>36575</v>
      </c>
      <c r="C360" t="s">
        <v>36576</v>
      </c>
      <c r="D360" t="s">
        <v>36577</v>
      </c>
      <c r="E360" t="s">
        <v>6666</v>
      </c>
      <c r="F360" t="s">
        <v>1853</v>
      </c>
      <c r="G360" t="s">
        <v>7044</v>
      </c>
      <c r="H360" t="s">
        <v>19</v>
      </c>
      <c r="I360" t="s">
        <v>6668</v>
      </c>
      <c r="J360" t="s">
        <v>6669</v>
      </c>
      <c r="K360">
        <v>32.322490999999999</v>
      </c>
      <c r="L360">
        <v>-111.01065</v>
      </c>
      <c r="M360" t="s">
        <v>1857</v>
      </c>
    </row>
    <row r="361" spans="1:13" x14ac:dyDescent="0.2">
      <c r="A361">
        <v>8138</v>
      </c>
      <c r="B361" t="s">
        <v>36578</v>
      </c>
      <c r="C361" t="s">
        <v>36579</v>
      </c>
      <c r="D361" t="s">
        <v>36580</v>
      </c>
      <c r="E361" t="s">
        <v>6780</v>
      </c>
      <c r="F361" t="s">
        <v>1853</v>
      </c>
      <c r="G361" t="s">
        <v>7133</v>
      </c>
      <c r="H361" t="s">
        <v>19</v>
      </c>
      <c r="I361" t="s">
        <v>6782</v>
      </c>
      <c r="J361" t="s">
        <v>6783</v>
      </c>
      <c r="K361">
        <v>35.100068700000001</v>
      </c>
      <c r="L361">
        <v>-114.5989689</v>
      </c>
      <c r="M361" t="s">
        <v>1857</v>
      </c>
    </row>
    <row r="362" spans="1:13" x14ac:dyDescent="0.2">
      <c r="A362">
        <v>8139</v>
      </c>
      <c r="B362" t="s">
        <v>36581</v>
      </c>
      <c r="C362" t="s">
        <v>36582</v>
      </c>
      <c r="D362" t="s">
        <v>36583</v>
      </c>
      <c r="E362" t="s">
        <v>6584</v>
      </c>
      <c r="F362" t="s">
        <v>1853</v>
      </c>
      <c r="G362" t="s">
        <v>36561</v>
      </c>
      <c r="H362" t="s">
        <v>19</v>
      </c>
      <c r="I362" t="s">
        <v>6586</v>
      </c>
      <c r="J362" t="s">
        <v>6587</v>
      </c>
      <c r="K362">
        <v>33.313718700000003</v>
      </c>
      <c r="L362">
        <v>-111.6874057</v>
      </c>
      <c r="M362" t="s">
        <v>1857</v>
      </c>
    </row>
    <row r="363" spans="1:13" x14ac:dyDescent="0.2">
      <c r="A363">
        <v>8140</v>
      </c>
      <c r="B363" t="s">
        <v>36584</v>
      </c>
      <c r="C363" t="s">
        <v>36585</v>
      </c>
      <c r="D363" t="s">
        <v>36586</v>
      </c>
      <c r="E363" t="s">
        <v>6666</v>
      </c>
      <c r="F363" t="s">
        <v>1853</v>
      </c>
      <c r="G363" t="s">
        <v>36587</v>
      </c>
      <c r="H363" t="s">
        <v>19</v>
      </c>
      <c r="I363" t="s">
        <v>6668</v>
      </c>
      <c r="J363" t="s">
        <v>6669</v>
      </c>
      <c r="K363">
        <v>32.195683660999997</v>
      </c>
      <c r="L363">
        <v>-110.775409594</v>
      </c>
      <c r="M363" t="s">
        <v>1857</v>
      </c>
    </row>
    <row r="364" spans="1:13" x14ac:dyDescent="0.2">
      <c r="A364">
        <v>8141</v>
      </c>
      <c r="B364" t="s">
        <v>36588</v>
      </c>
      <c r="C364" t="s">
        <v>36589</v>
      </c>
      <c r="D364" t="s">
        <v>36590</v>
      </c>
      <c r="E364" t="s">
        <v>6586</v>
      </c>
      <c r="F364" t="s">
        <v>1853</v>
      </c>
      <c r="G364" t="s">
        <v>36591</v>
      </c>
      <c r="H364" t="s">
        <v>19</v>
      </c>
      <c r="I364" t="s">
        <v>6903</v>
      </c>
      <c r="J364" t="s">
        <v>6904</v>
      </c>
      <c r="K364">
        <v>33.052806099999998</v>
      </c>
      <c r="L364">
        <v>-112.047901</v>
      </c>
      <c r="M364" t="s">
        <v>1857</v>
      </c>
    </row>
    <row r="365" spans="1:13" x14ac:dyDescent="0.2">
      <c r="A365">
        <v>8143</v>
      </c>
      <c r="B365" t="s">
        <v>36594</v>
      </c>
      <c r="C365" t="s">
        <v>36595</v>
      </c>
      <c r="D365" t="s">
        <v>36596</v>
      </c>
      <c r="E365" t="s">
        <v>6683</v>
      </c>
      <c r="F365" t="s">
        <v>1853</v>
      </c>
      <c r="G365" t="s">
        <v>29944</v>
      </c>
      <c r="H365" t="s">
        <v>19</v>
      </c>
      <c r="I365" t="s">
        <v>6586</v>
      </c>
      <c r="J365" t="s">
        <v>6587</v>
      </c>
      <c r="K365">
        <v>33.495561803000001</v>
      </c>
      <c r="L365">
        <v>-112.066130417</v>
      </c>
      <c r="M365" t="s">
        <v>1857</v>
      </c>
    </row>
    <row r="366" spans="1:13" x14ac:dyDescent="0.2">
      <c r="A366">
        <v>8317</v>
      </c>
      <c r="B366" t="s">
        <v>37102</v>
      </c>
      <c r="C366" t="s">
        <v>37103</v>
      </c>
      <c r="D366" t="s">
        <v>37104</v>
      </c>
      <c r="E366" t="s">
        <v>6721</v>
      </c>
      <c r="F366" t="s">
        <v>1853</v>
      </c>
      <c r="G366" t="s">
        <v>6830</v>
      </c>
      <c r="H366" t="s">
        <v>107</v>
      </c>
      <c r="I366" t="s">
        <v>6586</v>
      </c>
      <c r="J366" t="s">
        <v>6587</v>
      </c>
      <c r="K366">
        <v>33.567609316999999</v>
      </c>
      <c r="L366">
        <v>-111.88365424200001</v>
      </c>
      <c r="M366" t="s">
        <v>1857</v>
      </c>
    </row>
    <row r="367" spans="1:13" x14ac:dyDescent="0.2">
      <c r="A367">
        <v>8324</v>
      </c>
      <c r="B367" t="s">
        <v>37123</v>
      </c>
      <c r="C367" t="s">
        <v>37124</v>
      </c>
      <c r="D367" t="s">
        <v>37125</v>
      </c>
      <c r="E367" t="s">
        <v>6678</v>
      </c>
      <c r="F367" t="s">
        <v>1853</v>
      </c>
      <c r="G367" t="s">
        <v>6812</v>
      </c>
      <c r="H367" t="s">
        <v>274</v>
      </c>
      <c r="I367" t="s">
        <v>6586</v>
      </c>
      <c r="J367" t="s">
        <v>6587</v>
      </c>
      <c r="K367">
        <v>33.385282613000001</v>
      </c>
      <c r="L367">
        <v>-111.729353261</v>
      </c>
      <c r="M367" t="s">
        <v>1857</v>
      </c>
    </row>
    <row r="368" spans="1:13" x14ac:dyDescent="0.2">
      <c r="A368">
        <v>8334</v>
      </c>
      <c r="B368" t="s">
        <v>37149</v>
      </c>
      <c r="C368" t="s">
        <v>37150</v>
      </c>
      <c r="D368" t="s">
        <v>9245</v>
      </c>
      <c r="E368" t="s">
        <v>6666</v>
      </c>
      <c r="F368" t="s">
        <v>1853</v>
      </c>
      <c r="G368" t="s">
        <v>9246</v>
      </c>
      <c r="H368" t="s">
        <v>1725</v>
      </c>
      <c r="I368" t="s">
        <v>6668</v>
      </c>
      <c r="J368" t="s">
        <v>6669</v>
      </c>
      <c r="K368">
        <v>32.182121289000001</v>
      </c>
      <c r="L368">
        <v>-110.885483042</v>
      </c>
      <c r="M368" t="s">
        <v>1857</v>
      </c>
    </row>
    <row r="369" spans="1:13" x14ac:dyDescent="0.2">
      <c r="A369">
        <v>8339</v>
      </c>
      <c r="B369" t="s">
        <v>37158</v>
      </c>
      <c r="C369" t="s">
        <v>37159</v>
      </c>
      <c r="D369" t="s">
        <v>9302</v>
      </c>
      <c r="E369" t="s">
        <v>6707</v>
      </c>
      <c r="F369" t="s">
        <v>1853</v>
      </c>
      <c r="G369" t="s">
        <v>37160</v>
      </c>
      <c r="H369" t="s">
        <v>1725</v>
      </c>
      <c r="I369" t="s">
        <v>6846</v>
      </c>
      <c r="J369" t="s">
        <v>6848</v>
      </c>
      <c r="K369">
        <v>32.860033495000003</v>
      </c>
      <c r="L369">
        <v>-114.43826250399999</v>
      </c>
      <c r="M369" t="s">
        <v>1857</v>
      </c>
    </row>
    <row r="370" spans="1:13" x14ac:dyDescent="0.2">
      <c r="A370">
        <v>1484</v>
      </c>
      <c r="B370" t="s">
        <v>7155</v>
      </c>
      <c r="C370" t="s">
        <v>7156</v>
      </c>
      <c r="D370" t="s">
        <v>7157</v>
      </c>
      <c r="E370" t="s">
        <v>7158</v>
      </c>
      <c r="F370" t="s">
        <v>7159</v>
      </c>
      <c r="G370" t="s">
        <v>7160</v>
      </c>
      <c r="H370" t="s">
        <v>179</v>
      </c>
      <c r="I370" t="s">
        <v>7161</v>
      </c>
      <c r="J370" t="s">
        <v>7162</v>
      </c>
      <c r="K370">
        <v>34.279794870000003</v>
      </c>
      <c r="L370">
        <v>-91.338231190000002</v>
      </c>
      <c r="M370" t="s">
        <v>7163</v>
      </c>
    </row>
    <row r="371" spans="1:13" x14ac:dyDescent="0.2">
      <c r="A371">
        <v>1485</v>
      </c>
      <c r="B371" t="s">
        <v>7164</v>
      </c>
      <c r="C371" t="s">
        <v>7165</v>
      </c>
      <c r="D371" t="s">
        <v>7166</v>
      </c>
      <c r="E371" t="s">
        <v>7167</v>
      </c>
      <c r="F371" t="s">
        <v>7159</v>
      </c>
      <c r="G371" t="s">
        <v>7168</v>
      </c>
      <c r="H371" t="s">
        <v>179</v>
      </c>
      <c r="I371" t="s">
        <v>7169</v>
      </c>
      <c r="J371" t="s">
        <v>7170</v>
      </c>
      <c r="K371">
        <v>33.138454160000002</v>
      </c>
      <c r="L371">
        <v>-91.93879905</v>
      </c>
      <c r="M371" t="s">
        <v>7163</v>
      </c>
    </row>
    <row r="372" spans="1:13" x14ac:dyDescent="0.2">
      <c r="A372">
        <v>1486</v>
      </c>
      <c r="B372" t="s">
        <v>7171</v>
      </c>
      <c r="C372" t="s">
        <v>7172</v>
      </c>
      <c r="D372" t="s">
        <v>7173</v>
      </c>
      <c r="E372" t="s">
        <v>4722</v>
      </c>
      <c r="F372" t="s">
        <v>7159</v>
      </c>
      <c r="G372" t="s">
        <v>7174</v>
      </c>
      <c r="H372" t="s">
        <v>19</v>
      </c>
      <c r="I372" t="s">
        <v>7175</v>
      </c>
      <c r="J372" t="s">
        <v>7176</v>
      </c>
      <c r="K372">
        <v>36.34210333</v>
      </c>
      <c r="L372">
        <v>-92.396544210000002</v>
      </c>
      <c r="M372" t="s">
        <v>7163</v>
      </c>
    </row>
    <row r="373" spans="1:13" x14ac:dyDescent="0.2">
      <c r="A373">
        <v>1487</v>
      </c>
      <c r="B373" t="s">
        <v>7177</v>
      </c>
      <c r="C373" t="s">
        <v>7178</v>
      </c>
      <c r="D373" t="s">
        <v>7179</v>
      </c>
      <c r="E373" t="s">
        <v>7180</v>
      </c>
      <c r="F373" t="s">
        <v>7159</v>
      </c>
      <c r="G373" t="s">
        <v>7181</v>
      </c>
      <c r="H373" t="s">
        <v>274</v>
      </c>
      <c r="I373" t="s">
        <v>5029</v>
      </c>
      <c r="J373" t="s">
        <v>7182</v>
      </c>
      <c r="K373">
        <v>36.278556700000003</v>
      </c>
      <c r="L373">
        <v>-94.146107599999993</v>
      </c>
      <c r="M373" t="s">
        <v>7163</v>
      </c>
    </row>
    <row r="374" spans="1:13" x14ac:dyDescent="0.2">
      <c r="A374">
        <v>1488</v>
      </c>
      <c r="B374" t="s">
        <v>7183</v>
      </c>
      <c r="C374" t="s">
        <v>7184</v>
      </c>
      <c r="D374" t="s">
        <v>7185</v>
      </c>
      <c r="E374" t="s">
        <v>7180</v>
      </c>
      <c r="F374" t="s">
        <v>7159</v>
      </c>
      <c r="G374" t="s">
        <v>7181</v>
      </c>
      <c r="H374" t="s">
        <v>19</v>
      </c>
      <c r="I374" t="s">
        <v>5029</v>
      </c>
      <c r="J374" t="s">
        <v>7182</v>
      </c>
      <c r="K374">
        <v>36.308992850000003</v>
      </c>
      <c r="L374">
        <v>-94.182978019999993</v>
      </c>
      <c r="M374" t="s">
        <v>7163</v>
      </c>
    </row>
    <row r="375" spans="1:13" x14ac:dyDescent="0.2">
      <c r="A375">
        <v>1489</v>
      </c>
      <c r="B375" t="s">
        <v>7186</v>
      </c>
      <c r="C375" t="s">
        <v>7187</v>
      </c>
      <c r="D375" t="s">
        <v>7188</v>
      </c>
      <c r="E375" t="s">
        <v>7189</v>
      </c>
      <c r="F375" t="s">
        <v>7159</v>
      </c>
      <c r="G375" t="s">
        <v>7190</v>
      </c>
      <c r="H375" t="s">
        <v>19</v>
      </c>
      <c r="I375" t="s">
        <v>5029</v>
      </c>
      <c r="J375" t="s">
        <v>7182</v>
      </c>
      <c r="K375">
        <v>36.339906329999998</v>
      </c>
      <c r="L375">
        <v>-94.191356900000002</v>
      </c>
      <c r="M375" t="s">
        <v>7163</v>
      </c>
    </row>
    <row r="376" spans="1:13" x14ac:dyDescent="0.2">
      <c r="A376">
        <v>1490</v>
      </c>
      <c r="B376" t="s">
        <v>7191</v>
      </c>
      <c r="C376" t="s">
        <v>7192</v>
      </c>
      <c r="D376" t="s">
        <v>7193</v>
      </c>
      <c r="E376" t="s">
        <v>7194</v>
      </c>
      <c r="F376" t="s">
        <v>7159</v>
      </c>
      <c r="G376" t="s">
        <v>7195</v>
      </c>
      <c r="H376" t="s">
        <v>19</v>
      </c>
      <c r="I376" t="s">
        <v>5029</v>
      </c>
      <c r="J376" t="s">
        <v>7182</v>
      </c>
      <c r="K376">
        <v>36.408583290000003</v>
      </c>
      <c r="L376">
        <v>-94.459110109999997</v>
      </c>
      <c r="M376" t="s">
        <v>7163</v>
      </c>
    </row>
    <row r="377" spans="1:13" x14ac:dyDescent="0.2">
      <c r="A377">
        <v>1491</v>
      </c>
      <c r="B377" t="s">
        <v>7196</v>
      </c>
      <c r="C377" t="s">
        <v>7197</v>
      </c>
      <c r="D377" t="s">
        <v>7198</v>
      </c>
      <c r="E377" t="s">
        <v>7199</v>
      </c>
      <c r="F377" t="s">
        <v>7159</v>
      </c>
      <c r="G377" t="s">
        <v>7200</v>
      </c>
      <c r="H377" t="s">
        <v>19</v>
      </c>
      <c r="I377" t="s">
        <v>5029</v>
      </c>
      <c r="J377" t="s">
        <v>7182</v>
      </c>
      <c r="K377">
        <v>36.189784269999997</v>
      </c>
      <c r="L377">
        <v>-94.507655319999998</v>
      </c>
      <c r="M377" t="s">
        <v>7163</v>
      </c>
    </row>
    <row r="378" spans="1:13" x14ac:dyDescent="0.2">
      <c r="A378">
        <v>1492</v>
      </c>
      <c r="B378" t="s">
        <v>7201</v>
      </c>
      <c r="C378" t="s">
        <v>7202</v>
      </c>
      <c r="D378" t="s">
        <v>7203</v>
      </c>
      <c r="E378" t="s">
        <v>7204</v>
      </c>
      <c r="F378" t="s">
        <v>7159</v>
      </c>
      <c r="G378" t="s">
        <v>7205</v>
      </c>
      <c r="H378" t="s">
        <v>19</v>
      </c>
      <c r="I378" t="s">
        <v>5672</v>
      </c>
      <c r="J378" t="s">
        <v>7206</v>
      </c>
      <c r="K378">
        <v>36.236531360000001</v>
      </c>
      <c r="L378">
        <v>-93.109139369999994</v>
      </c>
      <c r="M378" t="s">
        <v>7163</v>
      </c>
    </row>
    <row r="379" spans="1:13" x14ac:dyDescent="0.2">
      <c r="A379">
        <v>1493</v>
      </c>
      <c r="B379" t="s">
        <v>7207</v>
      </c>
      <c r="C379" t="s">
        <v>7208</v>
      </c>
      <c r="D379" t="s">
        <v>7209</v>
      </c>
      <c r="E379" t="s">
        <v>5408</v>
      </c>
      <c r="F379" t="s">
        <v>7159</v>
      </c>
      <c r="G379" t="s">
        <v>7210</v>
      </c>
      <c r="H379" t="s">
        <v>179</v>
      </c>
      <c r="I379" t="s">
        <v>7211</v>
      </c>
      <c r="J379" t="s">
        <v>7212</v>
      </c>
      <c r="K379">
        <v>33.610364130000001</v>
      </c>
      <c r="L379">
        <v>-92.059254890000005</v>
      </c>
      <c r="M379" t="s">
        <v>7163</v>
      </c>
    </row>
    <row r="380" spans="1:13" x14ac:dyDescent="0.2">
      <c r="A380">
        <v>1494</v>
      </c>
      <c r="B380" t="s">
        <v>7213</v>
      </c>
      <c r="C380" t="s">
        <v>7214</v>
      </c>
      <c r="D380" t="s">
        <v>7215</v>
      </c>
      <c r="E380" t="s">
        <v>7216</v>
      </c>
      <c r="F380" t="s">
        <v>7159</v>
      </c>
      <c r="G380" t="s">
        <v>7217</v>
      </c>
      <c r="H380" t="s">
        <v>179</v>
      </c>
      <c r="I380" t="s">
        <v>4228</v>
      </c>
      <c r="J380" t="s">
        <v>7218</v>
      </c>
      <c r="K380">
        <v>36.400163790000001</v>
      </c>
      <c r="L380">
        <v>-93.744235919999994</v>
      </c>
      <c r="M380" t="s">
        <v>7163</v>
      </c>
    </row>
    <row r="381" spans="1:13" x14ac:dyDescent="0.2">
      <c r="A381">
        <v>1495</v>
      </c>
      <c r="B381" t="s">
        <v>7219</v>
      </c>
      <c r="C381" t="s">
        <v>7220</v>
      </c>
      <c r="D381" t="s">
        <v>7221</v>
      </c>
      <c r="E381" t="s">
        <v>7222</v>
      </c>
      <c r="F381" t="s">
        <v>7159</v>
      </c>
      <c r="G381" t="s">
        <v>7223</v>
      </c>
      <c r="H381" t="s">
        <v>179</v>
      </c>
      <c r="I381" t="s">
        <v>4228</v>
      </c>
      <c r="J381" t="s">
        <v>7218</v>
      </c>
      <c r="K381">
        <v>36.359062100000003</v>
      </c>
      <c r="L381">
        <v>-93.551825769999994</v>
      </c>
      <c r="M381" t="s">
        <v>7163</v>
      </c>
    </row>
    <row r="382" spans="1:13" x14ac:dyDescent="0.2">
      <c r="A382">
        <v>1496</v>
      </c>
      <c r="B382" t="s">
        <v>7224</v>
      </c>
      <c r="C382" t="s">
        <v>7225</v>
      </c>
      <c r="D382" t="s">
        <v>7226</v>
      </c>
      <c r="E382" t="s">
        <v>7227</v>
      </c>
      <c r="F382" t="s">
        <v>7159</v>
      </c>
      <c r="G382" t="s">
        <v>7228</v>
      </c>
      <c r="H382" t="s">
        <v>274</v>
      </c>
      <c r="I382" t="s">
        <v>7229</v>
      </c>
      <c r="J382" t="s">
        <v>7230</v>
      </c>
      <c r="K382">
        <v>33.314762899999998</v>
      </c>
      <c r="L382">
        <v>-91.290331600000002</v>
      </c>
      <c r="M382" t="s">
        <v>7163</v>
      </c>
    </row>
    <row r="383" spans="1:13" x14ac:dyDescent="0.2">
      <c r="A383">
        <v>1497</v>
      </c>
      <c r="B383" t="s">
        <v>7231</v>
      </c>
      <c r="C383" t="s">
        <v>7232</v>
      </c>
      <c r="D383" t="s">
        <v>7233</v>
      </c>
      <c r="E383" t="s">
        <v>7234</v>
      </c>
      <c r="F383" t="s">
        <v>7159</v>
      </c>
      <c r="G383" t="s">
        <v>7235</v>
      </c>
      <c r="H383" t="s">
        <v>179</v>
      </c>
      <c r="I383" t="s">
        <v>7236</v>
      </c>
      <c r="J383" t="s">
        <v>7237</v>
      </c>
      <c r="K383">
        <v>34.122913570000001</v>
      </c>
      <c r="L383">
        <v>-93.088824160000001</v>
      </c>
      <c r="M383" t="s">
        <v>7163</v>
      </c>
    </row>
    <row r="384" spans="1:13" x14ac:dyDescent="0.2">
      <c r="A384">
        <v>1498</v>
      </c>
      <c r="B384" t="s">
        <v>7238</v>
      </c>
      <c r="C384" t="s">
        <v>7239</v>
      </c>
      <c r="D384" t="s">
        <v>7240</v>
      </c>
      <c r="E384" t="s">
        <v>7241</v>
      </c>
      <c r="F384" t="s">
        <v>7159</v>
      </c>
      <c r="G384" t="s">
        <v>7242</v>
      </c>
      <c r="H384" t="s">
        <v>179</v>
      </c>
      <c r="I384" t="s">
        <v>2163</v>
      </c>
      <c r="J384" t="s">
        <v>7243</v>
      </c>
      <c r="K384">
        <v>36.390119470000002</v>
      </c>
      <c r="L384">
        <v>-90.204837960000006</v>
      </c>
      <c r="M384" t="s">
        <v>7163</v>
      </c>
    </row>
    <row r="385" spans="1:13" x14ac:dyDescent="0.2">
      <c r="A385">
        <v>1499</v>
      </c>
      <c r="B385" t="s">
        <v>7244</v>
      </c>
      <c r="C385" t="s">
        <v>7245</v>
      </c>
      <c r="D385" t="s">
        <v>7246</v>
      </c>
      <c r="E385" t="s">
        <v>7247</v>
      </c>
      <c r="F385" t="s">
        <v>7159</v>
      </c>
      <c r="G385" t="s">
        <v>7248</v>
      </c>
      <c r="H385" t="s">
        <v>179</v>
      </c>
      <c r="I385" t="s">
        <v>7249</v>
      </c>
      <c r="J385" t="s">
        <v>7250</v>
      </c>
      <c r="K385">
        <v>35.504501130000001</v>
      </c>
      <c r="L385">
        <v>-91.997998499999994</v>
      </c>
      <c r="M385" t="s">
        <v>7163</v>
      </c>
    </row>
    <row r="386" spans="1:13" x14ac:dyDescent="0.2">
      <c r="A386">
        <v>1500</v>
      </c>
      <c r="B386" t="s">
        <v>7251</v>
      </c>
      <c r="C386" t="s">
        <v>7252</v>
      </c>
      <c r="D386" t="s">
        <v>7253</v>
      </c>
      <c r="E386" t="s">
        <v>7254</v>
      </c>
      <c r="F386" t="s">
        <v>7159</v>
      </c>
      <c r="G386" t="s">
        <v>7255</v>
      </c>
      <c r="H386" t="s">
        <v>19</v>
      </c>
      <c r="I386" t="s">
        <v>2787</v>
      </c>
      <c r="J386" t="s">
        <v>7256</v>
      </c>
      <c r="K386">
        <v>33.274198179999999</v>
      </c>
      <c r="L386">
        <v>-93.239132760000004</v>
      </c>
      <c r="M386" t="s">
        <v>7163</v>
      </c>
    </row>
    <row r="387" spans="1:13" x14ac:dyDescent="0.2">
      <c r="A387">
        <v>1501</v>
      </c>
      <c r="B387" t="s">
        <v>7257</v>
      </c>
      <c r="C387" t="s">
        <v>7258</v>
      </c>
      <c r="D387" t="s">
        <v>7259</v>
      </c>
      <c r="E387" t="s">
        <v>7260</v>
      </c>
      <c r="F387" t="s">
        <v>7159</v>
      </c>
      <c r="G387" t="s">
        <v>7261</v>
      </c>
      <c r="H387" t="s">
        <v>179</v>
      </c>
      <c r="I387" t="s">
        <v>7262</v>
      </c>
      <c r="J387" t="s">
        <v>7263</v>
      </c>
      <c r="K387">
        <v>35.168014909999997</v>
      </c>
      <c r="L387">
        <v>-92.721351319999997</v>
      </c>
      <c r="M387" t="s">
        <v>7163</v>
      </c>
    </row>
    <row r="388" spans="1:13" x14ac:dyDescent="0.2">
      <c r="A388">
        <v>1502</v>
      </c>
      <c r="B388" t="s">
        <v>7264</v>
      </c>
      <c r="C388" t="s">
        <v>7265</v>
      </c>
      <c r="D388" t="s">
        <v>7266</v>
      </c>
      <c r="E388" t="s">
        <v>7267</v>
      </c>
      <c r="F388" t="s">
        <v>7159</v>
      </c>
      <c r="G388" t="s">
        <v>7268</v>
      </c>
      <c r="H388" t="s">
        <v>19</v>
      </c>
      <c r="I388" t="s">
        <v>7269</v>
      </c>
      <c r="J388" t="s">
        <v>7270</v>
      </c>
      <c r="K388">
        <v>35.808393000000002</v>
      </c>
      <c r="L388">
        <v>-90.666567999999998</v>
      </c>
      <c r="M388" t="s">
        <v>7163</v>
      </c>
    </row>
    <row r="389" spans="1:13" x14ac:dyDescent="0.2">
      <c r="A389">
        <v>1503</v>
      </c>
      <c r="B389" t="s">
        <v>7271</v>
      </c>
      <c r="C389" t="s">
        <v>7272</v>
      </c>
      <c r="D389" t="s">
        <v>7273</v>
      </c>
      <c r="E389" t="s">
        <v>7267</v>
      </c>
      <c r="F389" t="s">
        <v>7159</v>
      </c>
      <c r="G389" t="s">
        <v>7268</v>
      </c>
      <c r="H389" t="s">
        <v>274</v>
      </c>
      <c r="I389" t="s">
        <v>7269</v>
      </c>
      <c r="J389" t="s">
        <v>7270</v>
      </c>
      <c r="K389">
        <v>35.832677500000003</v>
      </c>
      <c r="L389">
        <v>-90.693035910000006</v>
      </c>
      <c r="M389" t="s">
        <v>7163</v>
      </c>
    </row>
    <row r="390" spans="1:13" x14ac:dyDescent="0.2">
      <c r="A390">
        <v>1504</v>
      </c>
      <c r="B390" t="s">
        <v>7274</v>
      </c>
      <c r="C390" t="s">
        <v>7275</v>
      </c>
      <c r="D390" t="s">
        <v>7276</v>
      </c>
      <c r="E390" t="s">
        <v>7267</v>
      </c>
      <c r="F390" t="s">
        <v>7159</v>
      </c>
      <c r="G390" t="s">
        <v>7277</v>
      </c>
      <c r="H390" t="s">
        <v>19</v>
      </c>
      <c r="I390" t="s">
        <v>7269</v>
      </c>
      <c r="J390" t="s">
        <v>7270</v>
      </c>
      <c r="K390">
        <v>35.866829369999998</v>
      </c>
      <c r="L390">
        <v>-90.636514309999995</v>
      </c>
      <c r="M390" t="s">
        <v>7163</v>
      </c>
    </row>
    <row r="391" spans="1:13" x14ac:dyDescent="0.2">
      <c r="A391">
        <v>1505</v>
      </c>
      <c r="B391" t="s">
        <v>7278</v>
      </c>
      <c r="C391" t="s">
        <v>7279</v>
      </c>
      <c r="D391" t="s">
        <v>7280</v>
      </c>
      <c r="E391" t="s">
        <v>7267</v>
      </c>
      <c r="F391" t="s">
        <v>7159</v>
      </c>
      <c r="G391" t="s">
        <v>7268</v>
      </c>
      <c r="H391" t="s">
        <v>19</v>
      </c>
      <c r="I391" t="s">
        <v>7269</v>
      </c>
      <c r="J391" t="s">
        <v>7270</v>
      </c>
      <c r="K391">
        <v>35.836498020000001</v>
      </c>
      <c r="L391">
        <v>-90.702618580000006</v>
      </c>
      <c r="M391" t="s">
        <v>7163</v>
      </c>
    </row>
    <row r="392" spans="1:13" x14ac:dyDescent="0.2">
      <c r="A392">
        <v>1506</v>
      </c>
      <c r="B392" t="s">
        <v>7281</v>
      </c>
      <c r="C392" t="s">
        <v>7279</v>
      </c>
      <c r="D392" t="s">
        <v>7282</v>
      </c>
      <c r="E392" t="s">
        <v>7267</v>
      </c>
      <c r="F392" t="s">
        <v>7159</v>
      </c>
      <c r="G392" t="s">
        <v>7277</v>
      </c>
      <c r="H392" t="s">
        <v>107</v>
      </c>
      <c r="I392" t="s">
        <v>7269</v>
      </c>
      <c r="J392" t="s">
        <v>7270</v>
      </c>
      <c r="K392">
        <v>35.85221482</v>
      </c>
      <c r="L392">
        <v>-90.669789260000002</v>
      </c>
      <c r="M392" t="s">
        <v>7163</v>
      </c>
    </row>
    <row r="393" spans="1:13" x14ac:dyDescent="0.2">
      <c r="A393">
        <v>1507</v>
      </c>
      <c r="B393" t="s">
        <v>7283</v>
      </c>
      <c r="C393" t="s">
        <v>7284</v>
      </c>
      <c r="D393" t="s">
        <v>7285</v>
      </c>
      <c r="E393" t="s">
        <v>7286</v>
      </c>
      <c r="F393" t="s">
        <v>7159</v>
      </c>
      <c r="G393" t="s">
        <v>7287</v>
      </c>
      <c r="H393" t="s">
        <v>19</v>
      </c>
      <c r="I393" t="s">
        <v>4963</v>
      </c>
      <c r="J393" t="s">
        <v>7288</v>
      </c>
      <c r="K393">
        <v>35.435400659999999</v>
      </c>
      <c r="L393">
        <v>-94.338797709999994</v>
      </c>
      <c r="M393" t="s">
        <v>7163</v>
      </c>
    </row>
    <row r="394" spans="1:13" x14ac:dyDescent="0.2">
      <c r="A394">
        <v>1508</v>
      </c>
      <c r="B394" t="s">
        <v>7289</v>
      </c>
      <c r="C394" t="s">
        <v>7290</v>
      </c>
      <c r="D394" t="s">
        <v>7291</v>
      </c>
      <c r="E394" t="s">
        <v>7292</v>
      </c>
      <c r="F394" t="s">
        <v>7159</v>
      </c>
      <c r="G394" t="s">
        <v>7293</v>
      </c>
      <c r="H394" t="s">
        <v>19</v>
      </c>
      <c r="I394" t="s">
        <v>7294</v>
      </c>
      <c r="J394" t="s">
        <v>7295</v>
      </c>
      <c r="K394">
        <v>35.167959850000003</v>
      </c>
      <c r="L394">
        <v>-90.177833359999994</v>
      </c>
      <c r="M394" t="s">
        <v>7163</v>
      </c>
    </row>
    <row r="395" spans="1:13" x14ac:dyDescent="0.2">
      <c r="A395">
        <v>1509</v>
      </c>
      <c r="B395" t="s">
        <v>7296</v>
      </c>
      <c r="C395" t="s">
        <v>7297</v>
      </c>
      <c r="D395" t="s">
        <v>7298</v>
      </c>
      <c r="E395" t="s">
        <v>7299</v>
      </c>
      <c r="F395" t="s">
        <v>7159</v>
      </c>
      <c r="G395" t="s">
        <v>7300</v>
      </c>
      <c r="H395" t="s">
        <v>19</v>
      </c>
      <c r="I395" t="s">
        <v>7301</v>
      </c>
      <c r="J395" t="s">
        <v>7302</v>
      </c>
      <c r="K395">
        <v>35.21955792</v>
      </c>
      <c r="L395">
        <v>-90.786640539999993</v>
      </c>
      <c r="M395" t="s">
        <v>7163</v>
      </c>
    </row>
    <row r="396" spans="1:13" x14ac:dyDescent="0.2">
      <c r="A396">
        <v>1510</v>
      </c>
      <c r="B396" t="s">
        <v>7303</v>
      </c>
      <c r="C396" t="s">
        <v>7304</v>
      </c>
      <c r="D396" t="s">
        <v>7305</v>
      </c>
      <c r="E396" t="s">
        <v>7306</v>
      </c>
      <c r="F396" t="s">
        <v>7159</v>
      </c>
      <c r="G396" t="s">
        <v>7307</v>
      </c>
      <c r="H396" t="s">
        <v>179</v>
      </c>
      <c r="I396" t="s">
        <v>6408</v>
      </c>
      <c r="J396" t="s">
        <v>7308</v>
      </c>
      <c r="K396">
        <v>33.81085539</v>
      </c>
      <c r="L396">
        <v>-92.425587640000003</v>
      </c>
      <c r="M396" t="s">
        <v>7163</v>
      </c>
    </row>
    <row r="397" spans="1:13" x14ac:dyDescent="0.2">
      <c r="A397">
        <v>1511</v>
      </c>
      <c r="B397" t="s">
        <v>7309</v>
      </c>
      <c r="C397" t="s">
        <v>7310</v>
      </c>
      <c r="D397" t="s">
        <v>7311</v>
      </c>
      <c r="E397" t="s">
        <v>7312</v>
      </c>
      <c r="F397" t="s">
        <v>7159</v>
      </c>
      <c r="G397" t="s">
        <v>7313</v>
      </c>
      <c r="H397" t="s">
        <v>19</v>
      </c>
      <c r="I397" t="s">
        <v>7314</v>
      </c>
      <c r="J397" t="s">
        <v>7315</v>
      </c>
      <c r="K397">
        <v>33.87320167</v>
      </c>
      <c r="L397">
        <v>-91.480368519999999</v>
      </c>
      <c r="M397" t="s">
        <v>7163</v>
      </c>
    </row>
    <row r="398" spans="1:13" x14ac:dyDescent="0.2">
      <c r="A398">
        <v>1512</v>
      </c>
      <c r="B398" t="s">
        <v>7316</v>
      </c>
      <c r="C398" t="s">
        <v>7317</v>
      </c>
      <c r="D398" t="s">
        <v>7318</v>
      </c>
      <c r="E398" t="s">
        <v>7319</v>
      </c>
      <c r="F398" t="s">
        <v>7159</v>
      </c>
      <c r="G398" t="s">
        <v>7320</v>
      </c>
      <c r="H398" t="s">
        <v>179</v>
      </c>
      <c r="I398" t="s">
        <v>7314</v>
      </c>
      <c r="J398" t="s">
        <v>7315</v>
      </c>
      <c r="K398">
        <v>33.618455320000002</v>
      </c>
      <c r="L398">
        <v>-91.392276339999995</v>
      </c>
      <c r="M398" t="s">
        <v>7163</v>
      </c>
    </row>
    <row r="399" spans="1:13" x14ac:dyDescent="0.2">
      <c r="A399">
        <v>1513</v>
      </c>
      <c r="B399" t="s">
        <v>7321</v>
      </c>
      <c r="C399" t="s">
        <v>7322</v>
      </c>
      <c r="D399" t="s">
        <v>7323</v>
      </c>
      <c r="E399" t="s">
        <v>7262</v>
      </c>
      <c r="F399" t="s">
        <v>7159</v>
      </c>
      <c r="G399" t="s">
        <v>7324</v>
      </c>
      <c r="H399" t="s">
        <v>19</v>
      </c>
      <c r="I399" t="s">
        <v>7325</v>
      </c>
      <c r="J399" t="s">
        <v>7326</v>
      </c>
      <c r="K399">
        <v>35.056716639999998</v>
      </c>
      <c r="L399">
        <v>-92.419570620000002</v>
      </c>
      <c r="M399" t="s">
        <v>7163</v>
      </c>
    </row>
    <row r="400" spans="1:13" x14ac:dyDescent="0.2">
      <c r="A400">
        <v>1514</v>
      </c>
      <c r="B400" t="s">
        <v>7327</v>
      </c>
      <c r="C400" t="s">
        <v>7328</v>
      </c>
      <c r="D400" t="s">
        <v>7329</v>
      </c>
      <c r="E400" t="s">
        <v>7262</v>
      </c>
      <c r="F400" t="s">
        <v>7159</v>
      </c>
      <c r="G400" t="s">
        <v>7330</v>
      </c>
      <c r="H400" t="s">
        <v>107</v>
      </c>
      <c r="I400" t="s">
        <v>7325</v>
      </c>
      <c r="J400" t="s">
        <v>7326</v>
      </c>
      <c r="K400">
        <v>35.03810928</v>
      </c>
      <c r="L400">
        <v>-92.423992389999995</v>
      </c>
      <c r="M400" t="s">
        <v>7163</v>
      </c>
    </row>
    <row r="401" spans="1:13" x14ac:dyDescent="0.2">
      <c r="A401">
        <v>1515</v>
      </c>
      <c r="B401" t="s">
        <v>7331</v>
      </c>
      <c r="C401" t="s">
        <v>7332</v>
      </c>
      <c r="D401" t="s">
        <v>7333</v>
      </c>
      <c r="E401" t="s">
        <v>7262</v>
      </c>
      <c r="F401" t="s">
        <v>7159</v>
      </c>
      <c r="G401" t="s">
        <v>7330</v>
      </c>
      <c r="H401" t="s">
        <v>19</v>
      </c>
      <c r="I401" t="s">
        <v>7325</v>
      </c>
      <c r="J401" t="s">
        <v>7326</v>
      </c>
      <c r="K401">
        <v>35.085668050000002</v>
      </c>
      <c r="L401">
        <v>-92.457883600000002</v>
      </c>
      <c r="M401" t="s">
        <v>7163</v>
      </c>
    </row>
    <row r="402" spans="1:13" x14ac:dyDescent="0.2">
      <c r="A402">
        <v>1516</v>
      </c>
      <c r="B402" t="s">
        <v>7334</v>
      </c>
      <c r="C402" t="s">
        <v>7335</v>
      </c>
      <c r="D402" t="s">
        <v>7336</v>
      </c>
      <c r="E402" t="s">
        <v>7262</v>
      </c>
      <c r="F402" t="s">
        <v>7159</v>
      </c>
      <c r="G402" t="s">
        <v>7330</v>
      </c>
      <c r="H402" t="s">
        <v>274</v>
      </c>
      <c r="I402" t="s">
        <v>7325</v>
      </c>
      <c r="J402" t="s">
        <v>7326</v>
      </c>
      <c r="K402">
        <v>35.089291129999999</v>
      </c>
      <c r="L402">
        <v>-92.455686049999997</v>
      </c>
      <c r="M402" t="s">
        <v>7163</v>
      </c>
    </row>
    <row r="403" spans="1:13" x14ac:dyDescent="0.2">
      <c r="A403">
        <v>1517</v>
      </c>
      <c r="B403" t="s">
        <v>7337</v>
      </c>
      <c r="C403" t="s">
        <v>7338</v>
      </c>
      <c r="D403" t="s">
        <v>7339</v>
      </c>
      <c r="E403" t="s">
        <v>5961</v>
      </c>
      <c r="F403" t="s">
        <v>7159</v>
      </c>
      <c r="G403" t="s">
        <v>7340</v>
      </c>
      <c r="H403" t="s">
        <v>19</v>
      </c>
      <c r="I403" t="s">
        <v>2579</v>
      </c>
      <c r="J403" t="s">
        <v>7341</v>
      </c>
      <c r="K403">
        <v>35.485820009999998</v>
      </c>
      <c r="L403">
        <v>-93.833443750000001</v>
      </c>
      <c r="M403" t="s">
        <v>7163</v>
      </c>
    </row>
    <row r="404" spans="1:13" x14ac:dyDescent="0.2">
      <c r="A404">
        <v>1518</v>
      </c>
      <c r="B404" t="s">
        <v>7342</v>
      </c>
      <c r="C404" t="s">
        <v>7343</v>
      </c>
      <c r="D404" t="s">
        <v>7344</v>
      </c>
      <c r="E404" t="s">
        <v>5553</v>
      </c>
      <c r="F404" t="s">
        <v>7159</v>
      </c>
      <c r="G404" t="s">
        <v>7345</v>
      </c>
      <c r="H404" t="s">
        <v>179</v>
      </c>
      <c r="I404" t="s">
        <v>3507</v>
      </c>
      <c r="J404" t="s">
        <v>7346</v>
      </c>
      <c r="K404">
        <v>36.382900880000001</v>
      </c>
      <c r="L404">
        <v>-91.810307949999995</v>
      </c>
      <c r="M404" t="s">
        <v>7163</v>
      </c>
    </row>
    <row r="405" spans="1:13" x14ac:dyDescent="0.2">
      <c r="A405">
        <v>1519</v>
      </c>
      <c r="B405" t="s">
        <v>7347</v>
      </c>
      <c r="C405" t="s">
        <v>7348</v>
      </c>
      <c r="D405" t="s">
        <v>7349</v>
      </c>
      <c r="E405" t="s">
        <v>7350</v>
      </c>
      <c r="F405" t="s">
        <v>7159</v>
      </c>
      <c r="G405" t="s">
        <v>7351</v>
      </c>
      <c r="H405" t="s">
        <v>19</v>
      </c>
      <c r="I405" t="s">
        <v>7352</v>
      </c>
      <c r="J405" t="s">
        <v>7353</v>
      </c>
      <c r="K405">
        <v>34.468025670000003</v>
      </c>
      <c r="L405">
        <v>-93.066270410000001</v>
      </c>
      <c r="M405" t="s">
        <v>7163</v>
      </c>
    </row>
    <row r="406" spans="1:13" x14ac:dyDescent="0.2">
      <c r="A406">
        <v>1520</v>
      </c>
      <c r="B406" t="s">
        <v>7354</v>
      </c>
      <c r="C406" t="s">
        <v>7355</v>
      </c>
      <c r="D406" t="s">
        <v>7356</v>
      </c>
      <c r="E406" t="s">
        <v>7350</v>
      </c>
      <c r="F406" t="s">
        <v>7159</v>
      </c>
      <c r="G406" t="s">
        <v>7351</v>
      </c>
      <c r="H406" t="s">
        <v>274</v>
      </c>
      <c r="I406" t="s">
        <v>7352</v>
      </c>
      <c r="J406" t="s">
        <v>7353</v>
      </c>
      <c r="K406">
        <v>34.464251230000002</v>
      </c>
      <c r="L406">
        <v>-93.074932230000002</v>
      </c>
      <c r="M406" t="s">
        <v>7163</v>
      </c>
    </row>
    <row r="407" spans="1:13" x14ac:dyDescent="0.2">
      <c r="A407">
        <v>1521</v>
      </c>
      <c r="B407" t="s">
        <v>7357</v>
      </c>
      <c r="C407" t="s">
        <v>7358</v>
      </c>
      <c r="D407" t="s">
        <v>7359</v>
      </c>
      <c r="E407" t="s">
        <v>7350</v>
      </c>
      <c r="F407" t="s">
        <v>7159</v>
      </c>
      <c r="G407" t="s">
        <v>7351</v>
      </c>
      <c r="H407" t="s">
        <v>1966</v>
      </c>
      <c r="I407" t="s">
        <v>7352</v>
      </c>
      <c r="J407" t="s">
        <v>7353</v>
      </c>
      <c r="K407">
        <v>34.468054219999999</v>
      </c>
      <c r="L407">
        <v>-93.067234099999993</v>
      </c>
      <c r="M407" t="s">
        <v>7163</v>
      </c>
    </row>
    <row r="408" spans="1:13" x14ac:dyDescent="0.2">
      <c r="A408">
        <v>1522</v>
      </c>
      <c r="B408" t="s">
        <v>7360</v>
      </c>
      <c r="C408" t="s">
        <v>7361</v>
      </c>
      <c r="D408" t="s">
        <v>7362</v>
      </c>
      <c r="E408" t="s">
        <v>7350</v>
      </c>
      <c r="F408" t="s">
        <v>7159</v>
      </c>
      <c r="G408" t="s">
        <v>7363</v>
      </c>
      <c r="H408" t="s">
        <v>19</v>
      </c>
      <c r="I408" t="s">
        <v>7352</v>
      </c>
      <c r="J408" t="s">
        <v>7353</v>
      </c>
      <c r="K408">
        <v>34.509897070000001</v>
      </c>
      <c r="L408">
        <v>-93.05757749</v>
      </c>
      <c r="M408" t="s">
        <v>7163</v>
      </c>
    </row>
    <row r="409" spans="1:13" x14ac:dyDescent="0.2">
      <c r="A409">
        <v>1523</v>
      </c>
      <c r="B409" t="s">
        <v>7364</v>
      </c>
      <c r="C409" t="s">
        <v>7365</v>
      </c>
      <c r="D409" t="s">
        <v>7366</v>
      </c>
      <c r="E409" t="s">
        <v>7350</v>
      </c>
      <c r="F409" t="s">
        <v>7159</v>
      </c>
      <c r="G409" t="s">
        <v>7363</v>
      </c>
      <c r="H409" t="s">
        <v>19</v>
      </c>
      <c r="I409" t="s">
        <v>7352</v>
      </c>
      <c r="J409" t="s">
        <v>7353</v>
      </c>
      <c r="K409">
        <v>34.486105109999997</v>
      </c>
      <c r="L409">
        <v>-93.035385270000006</v>
      </c>
      <c r="M409" t="s">
        <v>7163</v>
      </c>
    </row>
    <row r="410" spans="1:13" x14ac:dyDescent="0.2">
      <c r="A410">
        <v>1524</v>
      </c>
      <c r="B410" t="s">
        <v>7367</v>
      </c>
      <c r="C410" t="s">
        <v>7368</v>
      </c>
      <c r="D410" t="s">
        <v>7369</v>
      </c>
      <c r="E410" t="s">
        <v>7370</v>
      </c>
      <c r="F410" t="s">
        <v>7159</v>
      </c>
      <c r="G410" t="s">
        <v>7371</v>
      </c>
      <c r="H410" t="s">
        <v>19</v>
      </c>
      <c r="I410" t="s">
        <v>4197</v>
      </c>
      <c r="J410" t="s">
        <v>7372</v>
      </c>
      <c r="K410">
        <v>36.051944310000003</v>
      </c>
      <c r="L410">
        <v>-90.498457040000005</v>
      </c>
      <c r="M410" t="s">
        <v>7163</v>
      </c>
    </row>
    <row r="411" spans="1:13" x14ac:dyDescent="0.2">
      <c r="A411">
        <v>1525</v>
      </c>
      <c r="B411" t="s">
        <v>7373</v>
      </c>
      <c r="C411" t="s">
        <v>7374</v>
      </c>
      <c r="D411" t="s">
        <v>7375</v>
      </c>
      <c r="E411" t="s">
        <v>7376</v>
      </c>
      <c r="F411" t="s">
        <v>7159</v>
      </c>
      <c r="G411" t="s">
        <v>7377</v>
      </c>
      <c r="H411" t="s">
        <v>19</v>
      </c>
      <c r="I411" t="s">
        <v>7378</v>
      </c>
      <c r="J411" t="s">
        <v>7379</v>
      </c>
      <c r="K411">
        <v>33.648179079999998</v>
      </c>
      <c r="L411">
        <v>-93.584416129999994</v>
      </c>
      <c r="M411" t="s">
        <v>7163</v>
      </c>
    </row>
    <row r="412" spans="1:13" x14ac:dyDescent="0.2">
      <c r="A412">
        <v>1526</v>
      </c>
      <c r="B412" t="s">
        <v>7380</v>
      </c>
      <c r="C412" t="s">
        <v>7381</v>
      </c>
      <c r="D412" t="s">
        <v>7382</v>
      </c>
      <c r="E412" t="s">
        <v>7383</v>
      </c>
      <c r="F412" t="s">
        <v>7159</v>
      </c>
      <c r="G412" t="s">
        <v>7384</v>
      </c>
      <c r="H412" t="s">
        <v>19</v>
      </c>
      <c r="I412" t="s">
        <v>7385</v>
      </c>
      <c r="J412" t="s">
        <v>7386</v>
      </c>
      <c r="K412">
        <v>34.344868470000002</v>
      </c>
      <c r="L412">
        <v>-92.842700410000006</v>
      </c>
      <c r="M412" t="s">
        <v>7163</v>
      </c>
    </row>
    <row r="413" spans="1:13" x14ac:dyDescent="0.2">
      <c r="A413">
        <v>1527</v>
      </c>
      <c r="B413" t="s">
        <v>7387</v>
      </c>
      <c r="C413" t="s">
        <v>7388</v>
      </c>
      <c r="D413" t="s">
        <v>7389</v>
      </c>
      <c r="E413" t="s">
        <v>7383</v>
      </c>
      <c r="F413" t="s">
        <v>7159</v>
      </c>
      <c r="G413" t="s">
        <v>7384</v>
      </c>
      <c r="H413" t="s">
        <v>19</v>
      </c>
      <c r="I413" t="s">
        <v>7385</v>
      </c>
      <c r="J413" t="s">
        <v>7386</v>
      </c>
      <c r="K413">
        <v>34.35877404</v>
      </c>
      <c r="L413">
        <v>-92.785888400000005</v>
      </c>
      <c r="M413" t="s">
        <v>7163</v>
      </c>
    </row>
    <row r="414" spans="1:13" x14ac:dyDescent="0.2">
      <c r="A414">
        <v>1528</v>
      </c>
      <c r="B414" t="s">
        <v>7390</v>
      </c>
      <c r="C414" t="s">
        <v>7391</v>
      </c>
      <c r="D414" t="s">
        <v>7392</v>
      </c>
      <c r="E414" t="s">
        <v>4130</v>
      </c>
      <c r="F414" t="s">
        <v>7159</v>
      </c>
      <c r="G414" t="s">
        <v>7393</v>
      </c>
      <c r="H414" t="s">
        <v>19</v>
      </c>
      <c r="I414" t="s">
        <v>7394</v>
      </c>
      <c r="J414" t="s">
        <v>7395</v>
      </c>
      <c r="K414">
        <v>33.94972276</v>
      </c>
      <c r="L414">
        <v>-93.880549180000003</v>
      </c>
      <c r="M414" t="s">
        <v>7163</v>
      </c>
    </row>
    <row r="415" spans="1:13" x14ac:dyDescent="0.2">
      <c r="A415">
        <v>1529</v>
      </c>
      <c r="B415" t="s">
        <v>7396</v>
      </c>
      <c r="C415" t="s">
        <v>7397</v>
      </c>
      <c r="D415" t="s">
        <v>7398</v>
      </c>
      <c r="E415" t="s">
        <v>7399</v>
      </c>
      <c r="F415" t="s">
        <v>7159</v>
      </c>
      <c r="G415" t="s">
        <v>7400</v>
      </c>
      <c r="H415" t="s">
        <v>19</v>
      </c>
      <c r="I415" t="s">
        <v>7401</v>
      </c>
      <c r="J415" t="s">
        <v>7402</v>
      </c>
      <c r="K415">
        <v>35.767869259999998</v>
      </c>
      <c r="L415">
        <v>-91.634590979999999</v>
      </c>
      <c r="M415" t="s">
        <v>7163</v>
      </c>
    </row>
    <row r="416" spans="1:13" x14ac:dyDescent="0.2">
      <c r="A416">
        <v>1530</v>
      </c>
      <c r="B416" t="s">
        <v>7403</v>
      </c>
      <c r="C416" t="s">
        <v>7404</v>
      </c>
      <c r="D416" t="s">
        <v>7405</v>
      </c>
      <c r="E416" t="s">
        <v>7406</v>
      </c>
      <c r="F416" t="s">
        <v>7159</v>
      </c>
      <c r="G416" t="s">
        <v>7407</v>
      </c>
      <c r="H416" t="s">
        <v>179</v>
      </c>
      <c r="I416" t="s">
        <v>7408</v>
      </c>
      <c r="J416" t="s">
        <v>7409</v>
      </c>
      <c r="K416">
        <v>36.126776849999999</v>
      </c>
      <c r="L416">
        <v>-92.128087170000001</v>
      </c>
      <c r="M416" t="s">
        <v>7163</v>
      </c>
    </row>
    <row r="417" spans="1:13" x14ac:dyDescent="0.2">
      <c r="A417">
        <v>1531</v>
      </c>
      <c r="B417" t="s">
        <v>7410</v>
      </c>
      <c r="C417" t="s">
        <v>7411</v>
      </c>
      <c r="D417" t="s">
        <v>7412</v>
      </c>
      <c r="E417" t="s">
        <v>7413</v>
      </c>
      <c r="F417" t="s">
        <v>7159</v>
      </c>
      <c r="G417" t="s">
        <v>7414</v>
      </c>
      <c r="H417" t="s">
        <v>19</v>
      </c>
      <c r="I417" t="s">
        <v>2330</v>
      </c>
      <c r="J417" t="s">
        <v>7415</v>
      </c>
      <c r="K417">
        <v>35.608568849999997</v>
      </c>
      <c r="L417">
        <v>-91.265060059999996</v>
      </c>
      <c r="M417" t="s">
        <v>7163</v>
      </c>
    </row>
    <row r="418" spans="1:13" x14ac:dyDescent="0.2">
      <c r="A418">
        <v>1532</v>
      </c>
      <c r="B418" t="s">
        <v>7416</v>
      </c>
      <c r="C418" t="s">
        <v>7417</v>
      </c>
      <c r="D418" t="s">
        <v>7418</v>
      </c>
      <c r="E418" t="s">
        <v>7419</v>
      </c>
      <c r="F418" t="s">
        <v>7159</v>
      </c>
      <c r="G418" t="s">
        <v>7420</v>
      </c>
      <c r="H418" t="s">
        <v>19</v>
      </c>
      <c r="I418" t="s">
        <v>3769</v>
      </c>
      <c r="J418" t="s">
        <v>7421</v>
      </c>
      <c r="K418">
        <v>34.187734689999999</v>
      </c>
      <c r="L418">
        <v>-92.017680200000001</v>
      </c>
      <c r="M418" t="s">
        <v>7163</v>
      </c>
    </row>
    <row r="419" spans="1:13" x14ac:dyDescent="0.2">
      <c r="A419">
        <v>1533</v>
      </c>
      <c r="B419" t="s">
        <v>7422</v>
      </c>
      <c r="C419" t="s">
        <v>7423</v>
      </c>
      <c r="D419" t="s">
        <v>7424</v>
      </c>
      <c r="E419" t="s">
        <v>7425</v>
      </c>
      <c r="F419" t="s">
        <v>7159</v>
      </c>
      <c r="G419" t="s">
        <v>7426</v>
      </c>
      <c r="H419" t="s">
        <v>19</v>
      </c>
      <c r="I419" t="s">
        <v>7427</v>
      </c>
      <c r="J419" t="s">
        <v>7428</v>
      </c>
      <c r="K419">
        <v>35.461575789999998</v>
      </c>
      <c r="L419">
        <v>-93.444080630000002</v>
      </c>
      <c r="M419" t="s">
        <v>7163</v>
      </c>
    </row>
    <row r="420" spans="1:13" x14ac:dyDescent="0.2">
      <c r="A420">
        <v>1534</v>
      </c>
      <c r="B420" t="s">
        <v>7429</v>
      </c>
      <c r="C420" t="s">
        <v>7430</v>
      </c>
      <c r="D420" t="s">
        <v>7431</v>
      </c>
      <c r="E420" t="s">
        <v>7432</v>
      </c>
      <c r="F420" t="s">
        <v>7159</v>
      </c>
      <c r="G420" t="s">
        <v>7433</v>
      </c>
      <c r="H420" t="s">
        <v>179</v>
      </c>
      <c r="I420" t="s">
        <v>5226</v>
      </c>
      <c r="J420" t="s">
        <v>7434</v>
      </c>
      <c r="K420">
        <v>36.073758499999997</v>
      </c>
      <c r="L420">
        <v>-90.967823449999997</v>
      </c>
      <c r="M420" t="s">
        <v>7163</v>
      </c>
    </row>
    <row r="421" spans="1:13" x14ac:dyDescent="0.2">
      <c r="A421">
        <v>1535</v>
      </c>
      <c r="B421" t="s">
        <v>7435</v>
      </c>
      <c r="C421" t="s">
        <v>7436</v>
      </c>
      <c r="D421" t="s">
        <v>7437</v>
      </c>
      <c r="E421" t="s">
        <v>7438</v>
      </c>
      <c r="F421" t="s">
        <v>7159</v>
      </c>
      <c r="G421" t="s">
        <v>7439</v>
      </c>
      <c r="H421" t="s">
        <v>179</v>
      </c>
      <c r="I421" t="s">
        <v>7440</v>
      </c>
      <c r="J421" t="s">
        <v>7441</v>
      </c>
      <c r="K421">
        <v>33.669252819999997</v>
      </c>
      <c r="L421">
        <v>-94.134852019999997</v>
      </c>
      <c r="M421" t="s">
        <v>7163</v>
      </c>
    </row>
    <row r="422" spans="1:13" x14ac:dyDescent="0.2">
      <c r="A422">
        <v>1536</v>
      </c>
      <c r="B422" t="s">
        <v>7442</v>
      </c>
      <c r="C422" t="s">
        <v>7443</v>
      </c>
      <c r="D422" t="s">
        <v>7444</v>
      </c>
      <c r="E422" t="s">
        <v>7445</v>
      </c>
      <c r="F422" t="s">
        <v>7159</v>
      </c>
      <c r="G422" t="s">
        <v>7446</v>
      </c>
      <c r="H422" t="s">
        <v>179</v>
      </c>
      <c r="I422" t="s">
        <v>7447</v>
      </c>
      <c r="J422" t="s">
        <v>7448</v>
      </c>
      <c r="K422">
        <v>35.140321919999998</v>
      </c>
      <c r="L422">
        <v>-93.935170630000002</v>
      </c>
      <c r="M422" t="s">
        <v>7163</v>
      </c>
    </row>
    <row r="423" spans="1:13" x14ac:dyDescent="0.2">
      <c r="A423">
        <v>1537</v>
      </c>
      <c r="B423" t="s">
        <v>7449</v>
      </c>
      <c r="C423" t="s">
        <v>7450</v>
      </c>
      <c r="D423" t="s">
        <v>7451</v>
      </c>
      <c r="E423" t="s">
        <v>7452</v>
      </c>
      <c r="F423" t="s">
        <v>7159</v>
      </c>
      <c r="G423" t="s">
        <v>7453</v>
      </c>
      <c r="H423" t="s">
        <v>179</v>
      </c>
      <c r="I423" t="s">
        <v>7447</v>
      </c>
      <c r="J423" t="s">
        <v>7448</v>
      </c>
      <c r="K423">
        <v>35.28929334</v>
      </c>
      <c r="L423">
        <v>-93.72487855</v>
      </c>
      <c r="M423" t="s">
        <v>7163</v>
      </c>
    </row>
    <row r="424" spans="1:13" x14ac:dyDescent="0.2">
      <c r="A424">
        <v>1538</v>
      </c>
      <c r="B424" t="s">
        <v>7454</v>
      </c>
      <c r="C424" t="s">
        <v>7455</v>
      </c>
      <c r="D424" t="s">
        <v>7456</v>
      </c>
      <c r="E424" t="s">
        <v>7457</v>
      </c>
      <c r="F424" t="s">
        <v>7159</v>
      </c>
      <c r="G424" t="s">
        <v>7458</v>
      </c>
      <c r="H424" t="s">
        <v>19</v>
      </c>
      <c r="I424" t="s">
        <v>7459</v>
      </c>
      <c r="J424" t="s">
        <v>7460</v>
      </c>
      <c r="K424">
        <v>34.981628600000001</v>
      </c>
      <c r="L424">
        <v>-92.034783700000006</v>
      </c>
      <c r="M424" t="s">
        <v>7163</v>
      </c>
    </row>
    <row r="425" spans="1:13" x14ac:dyDescent="0.2">
      <c r="A425">
        <v>1539</v>
      </c>
      <c r="B425" t="s">
        <v>7461</v>
      </c>
      <c r="C425" t="s">
        <v>7462</v>
      </c>
      <c r="D425" t="s">
        <v>7463</v>
      </c>
      <c r="E425" t="s">
        <v>7464</v>
      </c>
      <c r="F425" t="s">
        <v>7159</v>
      </c>
      <c r="G425" t="s">
        <v>7465</v>
      </c>
      <c r="H425" t="s">
        <v>107</v>
      </c>
      <c r="I425" t="s">
        <v>3862</v>
      </c>
      <c r="J425" t="s">
        <v>7466</v>
      </c>
      <c r="K425">
        <v>33.461070020000001</v>
      </c>
      <c r="L425">
        <v>-94.03409087</v>
      </c>
      <c r="M425" t="s">
        <v>7163</v>
      </c>
    </row>
    <row r="426" spans="1:13" x14ac:dyDescent="0.2">
      <c r="A426">
        <v>1540</v>
      </c>
      <c r="B426" t="s">
        <v>7467</v>
      </c>
      <c r="C426" t="s">
        <v>7468</v>
      </c>
      <c r="D426" t="s">
        <v>7469</v>
      </c>
      <c r="E426" t="s">
        <v>7470</v>
      </c>
      <c r="F426" t="s">
        <v>7159</v>
      </c>
      <c r="G426" t="s">
        <v>7471</v>
      </c>
      <c r="H426" t="s">
        <v>19</v>
      </c>
      <c r="I426" t="s">
        <v>7472</v>
      </c>
      <c r="J426" t="s">
        <v>7473</v>
      </c>
      <c r="K426">
        <v>35.943019929999998</v>
      </c>
      <c r="L426">
        <v>-89.917311249999997</v>
      </c>
      <c r="M426" t="s">
        <v>7163</v>
      </c>
    </row>
    <row r="427" spans="1:13" x14ac:dyDescent="0.2">
      <c r="A427">
        <v>1541</v>
      </c>
      <c r="B427" t="s">
        <v>7474</v>
      </c>
      <c r="C427" t="s">
        <v>7475</v>
      </c>
      <c r="D427" t="s">
        <v>7476</v>
      </c>
      <c r="E427" t="s">
        <v>2002</v>
      </c>
      <c r="F427" t="s">
        <v>7159</v>
      </c>
      <c r="G427" t="s">
        <v>7477</v>
      </c>
      <c r="H427" t="s">
        <v>179</v>
      </c>
      <c r="I427" t="s">
        <v>7472</v>
      </c>
      <c r="J427" t="s">
        <v>7473</v>
      </c>
      <c r="K427">
        <v>35.699705080000001</v>
      </c>
      <c r="L427">
        <v>-89.975570039999994</v>
      </c>
      <c r="M427" t="s">
        <v>7163</v>
      </c>
    </row>
    <row r="428" spans="1:13" x14ac:dyDescent="0.2">
      <c r="A428">
        <v>1542</v>
      </c>
      <c r="B428" t="s">
        <v>7478</v>
      </c>
      <c r="C428" t="s">
        <v>7479</v>
      </c>
      <c r="D428" t="s">
        <v>7480</v>
      </c>
      <c r="E428" t="s">
        <v>4166</v>
      </c>
      <c r="F428" t="s">
        <v>7159</v>
      </c>
      <c r="G428" t="s">
        <v>7481</v>
      </c>
      <c r="H428" t="s">
        <v>19</v>
      </c>
      <c r="I428" t="s">
        <v>7482</v>
      </c>
      <c r="J428" t="s">
        <v>7483</v>
      </c>
      <c r="K428">
        <v>33.575821130000001</v>
      </c>
      <c r="L428">
        <v>-92.83673933</v>
      </c>
      <c r="M428" t="s">
        <v>7163</v>
      </c>
    </row>
    <row r="429" spans="1:13" x14ac:dyDescent="0.2">
      <c r="A429">
        <v>1543</v>
      </c>
      <c r="B429" t="s">
        <v>7484</v>
      </c>
      <c r="C429" t="s">
        <v>7485</v>
      </c>
      <c r="D429" t="s">
        <v>7486</v>
      </c>
      <c r="E429" t="s">
        <v>7487</v>
      </c>
      <c r="F429" t="s">
        <v>7159</v>
      </c>
      <c r="G429" t="s">
        <v>7488</v>
      </c>
      <c r="H429" t="s">
        <v>19</v>
      </c>
      <c r="I429" t="s">
        <v>7489</v>
      </c>
      <c r="J429" t="s">
        <v>7490</v>
      </c>
      <c r="K429">
        <v>34.510285340000003</v>
      </c>
      <c r="L429">
        <v>-90.627103360000007</v>
      </c>
      <c r="M429" t="s">
        <v>7163</v>
      </c>
    </row>
    <row r="430" spans="1:13" x14ac:dyDescent="0.2">
      <c r="A430">
        <v>1544</v>
      </c>
      <c r="B430" t="s">
        <v>7491</v>
      </c>
      <c r="C430" t="s">
        <v>7492</v>
      </c>
      <c r="D430" t="s">
        <v>7493</v>
      </c>
      <c r="E430" t="s">
        <v>7494</v>
      </c>
      <c r="F430" t="s">
        <v>7159</v>
      </c>
      <c r="G430" t="s">
        <v>7495</v>
      </c>
      <c r="H430" t="s">
        <v>19</v>
      </c>
      <c r="I430" t="s">
        <v>2043</v>
      </c>
      <c r="J430" t="s">
        <v>7496</v>
      </c>
      <c r="K430">
        <v>34.5890536</v>
      </c>
      <c r="L430">
        <v>-94.221631239999994</v>
      </c>
      <c r="M430" t="s">
        <v>7163</v>
      </c>
    </row>
    <row r="431" spans="1:13" x14ac:dyDescent="0.2">
      <c r="A431">
        <v>1545</v>
      </c>
      <c r="B431" t="s">
        <v>7497</v>
      </c>
      <c r="C431" t="s">
        <v>7498</v>
      </c>
      <c r="D431" t="s">
        <v>7499</v>
      </c>
      <c r="E431" t="s">
        <v>6301</v>
      </c>
      <c r="F431" t="s">
        <v>7159</v>
      </c>
      <c r="G431" t="s">
        <v>7500</v>
      </c>
      <c r="H431" t="s">
        <v>19</v>
      </c>
      <c r="I431" t="s">
        <v>7501</v>
      </c>
      <c r="J431" t="s">
        <v>7502</v>
      </c>
      <c r="K431">
        <v>35.283555460000002</v>
      </c>
      <c r="L431">
        <v>-93.150077969999998</v>
      </c>
      <c r="M431" t="s">
        <v>7163</v>
      </c>
    </row>
    <row r="432" spans="1:13" x14ac:dyDescent="0.2">
      <c r="A432">
        <v>1546</v>
      </c>
      <c r="B432" t="s">
        <v>7503</v>
      </c>
      <c r="C432" t="s">
        <v>7504</v>
      </c>
      <c r="D432" t="s">
        <v>7505</v>
      </c>
      <c r="E432" t="s">
        <v>7506</v>
      </c>
      <c r="F432" t="s">
        <v>7159</v>
      </c>
      <c r="G432" t="s">
        <v>7507</v>
      </c>
      <c r="H432" t="s">
        <v>149</v>
      </c>
      <c r="I432" t="s">
        <v>4240</v>
      </c>
      <c r="J432" t="s">
        <v>7508</v>
      </c>
      <c r="K432">
        <v>34.743236349999997</v>
      </c>
      <c r="L432">
        <v>-92.293176689999996</v>
      </c>
      <c r="M432" t="s">
        <v>7163</v>
      </c>
    </row>
    <row r="433" spans="1:13" x14ac:dyDescent="0.2">
      <c r="A433">
        <v>1547</v>
      </c>
      <c r="B433" t="s">
        <v>7509</v>
      </c>
      <c r="C433" t="s">
        <v>7510</v>
      </c>
      <c r="D433" t="s">
        <v>7511</v>
      </c>
      <c r="E433" t="s">
        <v>7506</v>
      </c>
      <c r="F433" t="s">
        <v>7159</v>
      </c>
      <c r="G433" t="s">
        <v>7512</v>
      </c>
      <c r="H433" t="s">
        <v>19</v>
      </c>
      <c r="I433" t="s">
        <v>4240</v>
      </c>
      <c r="J433" t="s">
        <v>7508</v>
      </c>
      <c r="K433">
        <v>34.739173200000003</v>
      </c>
      <c r="L433">
        <v>-92.393276959999994</v>
      </c>
      <c r="M433" t="s">
        <v>7163</v>
      </c>
    </row>
    <row r="434" spans="1:13" x14ac:dyDescent="0.2">
      <c r="A434">
        <v>1548</v>
      </c>
      <c r="B434" t="s">
        <v>7513</v>
      </c>
      <c r="C434" t="s">
        <v>7514</v>
      </c>
      <c r="D434" t="s">
        <v>7515</v>
      </c>
      <c r="E434" t="s">
        <v>7516</v>
      </c>
      <c r="F434" t="s">
        <v>7159</v>
      </c>
      <c r="G434" t="s">
        <v>7517</v>
      </c>
      <c r="H434" t="s">
        <v>1937</v>
      </c>
      <c r="I434" t="s">
        <v>4240</v>
      </c>
      <c r="J434" t="s">
        <v>7508</v>
      </c>
      <c r="K434">
        <v>34.800210389999997</v>
      </c>
      <c r="L434">
        <v>-92.348887149999996</v>
      </c>
      <c r="M434" t="s">
        <v>7163</v>
      </c>
    </row>
    <row r="435" spans="1:13" x14ac:dyDescent="0.2">
      <c r="A435">
        <v>1549</v>
      </c>
      <c r="B435" t="s">
        <v>7518</v>
      </c>
      <c r="C435" t="s">
        <v>7519</v>
      </c>
      <c r="D435" t="s">
        <v>7520</v>
      </c>
      <c r="E435" t="s">
        <v>7506</v>
      </c>
      <c r="F435" t="s">
        <v>7159</v>
      </c>
      <c r="G435" t="s">
        <v>7521</v>
      </c>
      <c r="H435" t="s">
        <v>1966</v>
      </c>
      <c r="I435" t="s">
        <v>4240</v>
      </c>
      <c r="J435" t="s">
        <v>7508</v>
      </c>
      <c r="K435">
        <v>34.744178900000001</v>
      </c>
      <c r="L435">
        <v>-92.381209999999996</v>
      </c>
      <c r="M435" t="s">
        <v>7163</v>
      </c>
    </row>
    <row r="436" spans="1:13" x14ac:dyDescent="0.2">
      <c r="A436">
        <v>1550</v>
      </c>
      <c r="B436" t="s">
        <v>7522</v>
      </c>
      <c r="C436" t="s">
        <v>7523</v>
      </c>
      <c r="D436" t="s">
        <v>7524</v>
      </c>
      <c r="E436" t="s">
        <v>7506</v>
      </c>
      <c r="F436" t="s">
        <v>7159</v>
      </c>
      <c r="G436" t="s">
        <v>7521</v>
      </c>
      <c r="H436" t="s">
        <v>19</v>
      </c>
      <c r="I436" t="s">
        <v>4240</v>
      </c>
      <c r="J436" t="s">
        <v>7508</v>
      </c>
      <c r="K436">
        <v>34.74389335</v>
      </c>
      <c r="L436">
        <v>-92.380651040000004</v>
      </c>
      <c r="M436" t="s">
        <v>7163</v>
      </c>
    </row>
    <row r="437" spans="1:13" x14ac:dyDescent="0.2">
      <c r="A437">
        <v>1551</v>
      </c>
      <c r="B437" t="s">
        <v>7525</v>
      </c>
      <c r="C437" t="s">
        <v>7523</v>
      </c>
      <c r="D437" t="s">
        <v>7526</v>
      </c>
      <c r="E437" t="s">
        <v>7506</v>
      </c>
      <c r="F437" t="s">
        <v>7159</v>
      </c>
      <c r="G437" t="s">
        <v>7527</v>
      </c>
      <c r="H437" t="s">
        <v>107</v>
      </c>
      <c r="I437" t="s">
        <v>4240</v>
      </c>
      <c r="J437" t="s">
        <v>7508</v>
      </c>
      <c r="K437">
        <v>34.65732672</v>
      </c>
      <c r="L437">
        <v>-92.402744249999998</v>
      </c>
      <c r="M437" t="s">
        <v>7163</v>
      </c>
    </row>
    <row r="438" spans="1:13" x14ac:dyDescent="0.2">
      <c r="A438">
        <v>1552</v>
      </c>
      <c r="B438" t="s">
        <v>7528</v>
      </c>
      <c r="C438" t="s">
        <v>7529</v>
      </c>
      <c r="D438" t="s">
        <v>7530</v>
      </c>
      <c r="E438" t="s">
        <v>7516</v>
      </c>
      <c r="F438" t="s">
        <v>7159</v>
      </c>
      <c r="G438" t="s">
        <v>7531</v>
      </c>
      <c r="H438" t="s">
        <v>19</v>
      </c>
      <c r="I438" t="s">
        <v>4240</v>
      </c>
      <c r="J438" t="s">
        <v>7508</v>
      </c>
      <c r="K438">
        <v>34.783654890000001</v>
      </c>
      <c r="L438">
        <v>-92.223409160000003</v>
      </c>
      <c r="M438" t="s">
        <v>7163</v>
      </c>
    </row>
    <row r="439" spans="1:13" x14ac:dyDescent="0.2">
      <c r="A439">
        <v>1553</v>
      </c>
      <c r="B439" t="s">
        <v>7532</v>
      </c>
      <c r="C439" t="s">
        <v>7533</v>
      </c>
      <c r="D439" t="s">
        <v>7524</v>
      </c>
      <c r="E439" t="s">
        <v>7506</v>
      </c>
      <c r="F439" t="s">
        <v>7159</v>
      </c>
      <c r="G439" t="s">
        <v>7521</v>
      </c>
      <c r="H439" t="s">
        <v>274</v>
      </c>
      <c r="I439" t="s">
        <v>4240</v>
      </c>
      <c r="J439" t="s">
        <v>7508</v>
      </c>
      <c r="K439">
        <v>34.744296079999998</v>
      </c>
      <c r="L439">
        <v>-92.381816090000001</v>
      </c>
      <c r="M439" t="s">
        <v>7163</v>
      </c>
    </row>
    <row r="440" spans="1:13" x14ac:dyDescent="0.2">
      <c r="A440">
        <v>1554</v>
      </c>
      <c r="B440" t="s">
        <v>7534</v>
      </c>
      <c r="C440" t="s">
        <v>7535</v>
      </c>
      <c r="D440" t="s">
        <v>7536</v>
      </c>
      <c r="E440" t="s">
        <v>7506</v>
      </c>
      <c r="F440" t="s">
        <v>7159</v>
      </c>
      <c r="G440" t="s">
        <v>7521</v>
      </c>
      <c r="H440" t="s">
        <v>19</v>
      </c>
      <c r="I440" t="s">
        <v>4240</v>
      </c>
      <c r="J440" t="s">
        <v>7508</v>
      </c>
      <c r="K440">
        <v>34.750019809999998</v>
      </c>
      <c r="L440">
        <v>-92.339393729999998</v>
      </c>
      <c r="M440" t="s">
        <v>7163</v>
      </c>
    </row>
    <row r="441" spans="1:13" x14ac:dyDescent="0.2">
      <c r="A441">
        <v>1555</v>
      </c>
      <c r="B441" t="s">
        <v>7537</v>
      </c>
      <c r="C441" t="s">
        <v>7538</v>
      </c>
      <c r="D441" t="s">
        <v>7539</v>
      </c>
      <c r="E441" t="s">
        <v>7540</v>
      </c>
      <c r="F441" t="s">
        <v>7159</v>
      </c>
      <c r="G441" t="s">
        <v>7541</v>
      </c>
      <c r="H441" t="s">
        <v>274</v>
      </c>
      <c r="I441" t="s">
        <v>4240</v>
      </c>
      <c r="J441" t="s">
        <v>7508</v>
      </c>
      <c r="K441">
        <v>34.813397129999998</v>
      </c>
      <c r="L441">
        <v>-92.20902203</v>
      </c>
      <c r="M441" t="s">
        <v>7163</v>
      </c>
    </row>
    <row r="442" spans="1:13" x14ac:dyDescent="0.2">
      <c r="A442">
        <v>1556</v>
      </c>
      <c r="B442" t="s">
        <v>7542</v>
      </c>
      <c r="C442" t="s">
        <v>7543</v>
      </c>
      <c r="D442" t="s">
        <v>7544</v>
      </c>
      <c r="E442" t="s">
        <v>7506</v>
      </c>
      <c r="F442" t="s">
        <v>7159</v>
      </c>
      <c r="G442" t="s">
        <v>7521</v>
      </c>
      <c r="H442" t="s">
        <v>1966</v>
      </c>
      <c r="I442" t="s">
        <v>4240</v>
      </c>
      <c r="J442" t="s">
        <v>7508</v>
      </c>
      <c r="K442">
        <v>34.75040053</v>
      </c>
      <c r="L442">
        <v>-92.338584710000006</v>
      </c>
      <c r="M442" t="s">
        <v>7163</v>
      </c>
    </row>
    <row r="443" spans="1:13" x14ac:dyDescent="0.2">
      <c r="A443">
        <v>1557</v>
      </c>
      <c r="B443" t="s">
        <v>7545</v>
      </c>
      <c r="C443" t="s">
        <v>7546</v>
      </c>
      <c r="D443" t="s">
        <v>7547</v>
      </c>
      <c r="E443" t="s">
        <v>7506</v>
      </c>
      <c r="F443" t="s">
        <v>7159</v>
      </c>
      <c r="G443" t="s">
        <v>7512</v>
      </c>
      <c r="H443" t="s">
        <v>107</v>
      </c>
      <c r="I443" t="s">
        <v>4240</v>
      </c>
      <c r="J443" t="s">
        <v>7508</v>
      </c>
      <c r="K443">
        <v>34.746100599999998</v>
      </c>
      <c r="L443">
        <v>-92.401714530000007</v>
      </c>
      <c r="M443" t="s">
        <v>7163</v>
      </c>
    </row>
    <row r="444" spans="1:13" x14ac:dyDescent="0.2">
      <c r="A444">
        <v>1558</v>
      </c>
      <c r="B444" t="s">
        <v>7548</v>
      </c>
      <c r="C444" t="s">
        <v>7549</v>
      </c>
      <c r="D444" t="s">
        <v>7550</v>
      </c>
      <c r="E444" t="s">
        <v>7540</v>
      </c>
      <c r="F444" t="s">
        <v>7159</v>
      </c>
      <c r="G444" t="s">
        <v>7541</v>
      </c>
      <c r="H444" t="s">
        <v>19</v>
      </c>
      <c r="I444" t="s">
        <v>4240</v>
      </c>
      <c r="J444" t="s">
        <v>7508</v>
      </c>
      <c r="K444">
        <v>34.813095169999997</v>
      </c>
      <c r="L444">
        <v>-92.207690630000002</v>
      </c>
      <c r="M444" t="s">
        <v>7163</v>
      </c>
    </row>
    <row r="445" spans="1:13" x14ac:dyDescent="0.2">
      <c r="A445">
        <v>1559</v>
      </c>
      <c r="B445" t="s">
        <v>7551</v>
      </c>
      <c r="C445" t="s">
        <v>7552</v>
      </c>
      <c r="D445" t="s">
        <v>7553</v>
      </c>
      <c r="E445" t="s">
        <v>7516</v>
      </c>
      <c r="F445" t="s">
        <v>7159</v>
      </c>
      <c r="G445" t="s">
        <v>7554</v>
      </c>
      <c r="H445" t="s">
        <v>107</v>
      </c>
      <c r="I445" t="s">
        <v>4240</v>
      </c>
      <c r="J445" t="s">
        <v>7508</v>
      </c>
      <c r="K445">
        <v>34.822066649999996</v>
      </c>
      <c r="L445">
        <v>-92.354767629999998</v>
      </c>
      <c r="M445" t="s">
        <v>7163</v>
      </c>
    </row>
    <row r="446" spans="1:13" x14ac:dyDescent="0.2">
      <c r="A446">
        <v>1560</v>
      </c>
      <c r="B446" t="s">
        <v>7555</v>
      </c>
      <c r="C446" t="s">
        <v>7556</v>
      </c>
      <c r="D446" t="s">
        <v>7557</v>
      </c>
      <c r="E446" t="s">
        <v>7506</v>
      </c>
      <c r="F446" t="s">
        <v>7159</v>
      </c>
      <c r="G446" t="s">
        <v>7521</v>
      </c>
      <c r="H446" t="s">
        <v>19</v>
      </c>
      <c r="I446" t="s">
        <v>4240</v>
      </c>
      <c r="J446" t="s">
        <v>7508</v>
      </c>
      <c r="K446">
        <v>34.749025150000001</v>
      </c>
      <c r="L446">
        <v>-92.320137310000007</v>
      </c>
      <c r="M446" t="s">
        <v>7163</v>
      </c>
    </row>
    <row r="447" spans="1:13" x14ac:dyDescent="0.2">
      <c r="A447">
        <v>1561</v>
      </c>
      <c r="B447" t="s">
        <v>7558</v>
      </c>
      <c r="C447" t="s">
        <v>7559</v>
      </c>
      <c r="D447" t="s">
        <v>7560</v>
      </c>
      <c r="E447" t="s">
        <v>7561</v>
      </c>
      <c r="F447" t="s">
        <v>7159</v>
      </c>
      <c r="G447" t="s">
        <v>7554</v>
      </c>
      <c r="H447" t="s">
        <v>107</v>
      </c>
      <c r="I447" t="s">
        <v>4240</v>
      </c>
      <c r="J447" t="s">
        <v>7508</v>
      </c>
      <c r="K447">
        <v>34.876435669999999</v>
      </c>
      <c r="L447">
        <v>-92.394413249999999</v>
      </c>
      <c r="M447" t="s">
        <v>7163</v>
      </c>
    </row>
    <row r="448" spans="1:13" x14ac:dyDescent="0.2">
      <c r="A448">
        <v>1562</v>
      </c>
      <c r="B448" t="s">
        <v>7562</v>
      </c>
      <c r="C448" t="s">
        <v>7563</v>
      </c>
      <c r="D448" t="s">
        <v>7564</v>
      </c>
      <c r="E448" t="s">
        <v>7565</v>
      </c>
      <c r="F448" t="s">
        <v>7159</v>
      </c>
      <c r="G448" t="s">
        <v>7566</v>
      </c>
      <c r="H448" t="s">
        <v>19</v>
      </c>
      <c r="I448" t="s">
        <v>5276</v>
      </c>
      <c r="J448" t="s">
        <v>7567</v>
      </c>
      <c r="K448">
        <v>36.289760270000002</v>
      </c>
      <c r="L448">
        <v>-90.997387630000006</v>
      </c>
      <c r="M448" t="s">
        <v>7163</v>
      </c>
    </row>
    <row r="449" spans="1:13" x14ac:dyDescent="0.2">
      <c r="A449">
        <v>1563</v>
      </c>
      <c r="B449" t="s">
        <v>7568</v>
      </c>
      <c r="C449" t="s">
        <v>7569</v>
      </c>
      <c r="D449" t="s">
        <v>7570</v>
      </c>
      <c r="E449" t="s">
        <v>5029</v>
      </c>
      <c r="F449" t="s">
        <v>7159</v>
      </c>
      <c r="G449" t="s">
        <v>7571</v>
      </c>
      <c r="H449" t="s">
        <v>107</v>
      </c>
      <c r="I449" t="s">
        <v>5007</v>
      </c>
      <c r="J449" t="s">
        <v>7572</v>
      </c>
      <c r="K449">
        <v>34.613845980000001</v>
      </c>
      <c r="L449">
        <v>-92.532931329999997</v>
      </c>
      <c r="M449" t="s">
        <v>7163</v>
      </c>
    </row>
    <row r="450" spans="1:13" x14ac:dyDescent="0.2">
      <c r="A450">
        <v>1564</v>
      </c>
      <c r="B450" t="s">
        <v>7573</v>
      </c>
      <c r="C450" t="s">
        <v>7574</v>
      </c>
      <c r="D450" t="s">
        <v>7575</v>
      </c>
      <c r="E450" t="s">
        <v>5029</v>
      </c>
      <c r="F450" t="s">
        <v>7159</v>
      </c>
      <c r="G450" t="s">
        <v>7576</v>
      </c>
      <c r="H450" t="s">
        <v>19</v>
      </c>
      <c r="I450" t="s">
        <v>5007</v>
      </c>
      <c r="J450" t="s">
        <v>7572</v>
      </c>
      <c r="K450">
        <v>34.5733526</v>
      </c>
      <c r="L450">
        <v>-92.585990170000002</v>
      </c>
      <c r="M450" t="s">
        <v>7163</v>
      </c>
    </row>
    <row r="451" spans="1:13" x14ac:dyDescent="0.2">
      <c r="A451">
        <v>1565</v>
      </c>
      <c r="B451" t="s">
        <v>7577</v>
      </c>
      <c r="C451" t="s">
        <v>7578</v>
      </c>
      <c r="D451" t="s">
        <v>7579</v>
      </c>
      <c r="E451" t="s">
        <v>7580</v>
      </c>
      <c r="F451" t="s">
        <v>7159</v>
      </c>
      <c r="G451" t="s">
        <v>7581</v>
      </c>
      <c r="H451" t="s">
        <v>19</v>
      </c>
      <c r="I451" t="s">
        <v>7582</v>
      </c>
      <c r="J451" t="s">
        <v>7583</v>
      </c>
      <c r="K451">
        <v>34.89455358</v>
      </c>
      <c r="L451">
        <v>-94.105868000000001</v>
      </c>
      <c r="M451" t="s">
        <v>7163</v>
      </c>
    </row>
    <row r="452" spans="1:13" x14ac:dyDescent="0.2">
      <c r="A452">
        <v>1566</v>
      </c>
      <c r="B452" t="s">
        <v>7584</v>
      </c>
      <c r="C452" t="s">
        <v>7585</v>
      </c>
      <c r="D452" t="s">
        <v>7586</v>
      </c>
      <c r="E452" t="s">
        <v>7587</v>
      </c>
      <c r="F452" t="s">
        <v>7159</v>
      </c>
      <c r="G452" t="s">
        <v>7588</v>
      </c>
      <c r="H452" t="s">
        <v>19</v>
      </c>
      <c r="I452" t="s">
        <v>3142</v>
      </c>
      <c r="J452" t="s">
        <v>7589</v>
      </c>
      <c r="K452">
        <v>35.374947810000002</v>
      </c>
      <c r="L452">
        <v>-94.419457300000005</v>
      </c>
      <c r="M452" t="s">
        <v>7163</v>
      </c>
    </row>
    <row r="453" spans="1:13" x14ac:dyDescent="0.2">
      <c r="A453">
        <v>1567</v>
      </c>
      <c r="B453" t="s">
        <v>7590</v>
      </c>
      <c r="C453" t="s">
        <v>7591</v>
      </c>
      <c r="D453" t="s">
        <v>7592</v>
      </c>
      <c r="E453" t="s">
        <v>7587</v>
      </c>
      <c r="F453" t="s">
        <v>7159</v>
      </c>
      <c r="G453" t="s">
        <v>7593</v>
      </c>
      <c r="H453" t="s">
        <v>1966</v>
      </c>
      <c r="I453" t="s">
        <v>3142</v>
      </c>
      <c r="J453" t="s">
        <v>7589</v>
      </c>
      <c r="K453">
        <v>35.355869349999999</v>
      </c>
      <c r="L453">
        <v>-94.352527460000005</v>
      </c>
      <c r="M453" t="s">
        <v>7163</v>
      </c>
    </row>
    <row r="454" spans="1:13" x14ac:dyDescent="0.2">
      <c r="A454">
        <v>1568</v>
      </c>
      <c r="B454" t="s">
        <v>7594</v>
      </c>
      <c r="C454" t="s">
        <v>7595</v>
      </c>
      <c r="D454" t="s">
        <v>7596</v>
      </c>
      <c r="E454" t="s">
        <v>7587</v>
      </c>
      <c r="F454" t="s">
        <v>7159</v>
      </c>
      <c r="G454" t="s">
        <v>7588</v>
      </c>
      <c r="H454" t="s">
        <v>274</v>
      </c>
      <c r="I454" t="s">
        <v>3142</v>
      </c>
      <c r="J454" t="s">
        <v>7589</v>
      </c>
      <c r="K454">
        <v>35.373940310000002</v>
      </c>
      <c r="L454">
        <v>-94.418754480000004</v>
      </c>
      <c r="M454" t="s">
        <v>7163</v>
      </c>
    </row>
    <row r="455" spans="1:13" x14ac:dyDescent="0.2">
      <c r="A455">
        <v>1569</v>
      </c>
      <c r="B455" t="s">
        <v>7597</v>
      </c>
      <c r="C455" t="s">
        <v>7598</v>
      </c>
      <c r="D455" t="s">
        <v>7599</v>
      </c>
      <c r="E455" t="s">
        <v>7587</v>
      </c>
      <c r="F455" t="s">
        <v>7159</v>
      </c>
      <c r="G455" t="s">
        <v>7593</v>
      </c>
      <c r="H455" t="s">
        <v>19</v>
      </c>
      <c r="I455" t="s">
        <v>3142</v>
      </c>
      <c r="J455" t="s">
        <v>7589</v>
      </c>
      <c r="K455">
        <v>35.355865989999998</v>
      </c>
      <c r="L455">
        <v>-94.352054969999998</v>
      </c>
      <c r="M455" t="s">
        <v>7163</v>
      </c>
    </row>
    <row r="456" spans="1:13" x14ac:dyDescent="0.2">
      <c r="A456">
        <v>1570</v>
      </c>
      <c r="B456" t="s">
        <v>7600</v>
      </c>
      <c r="C456" t="s">
        <v>7601</v>
      </c>
      <c r="D456" t="s">
        <v>7602</v>
      </c>
      <c r="E456" t="s">
        <v>7587</v>
      </c>
      <c r="F456" t="s">
        <v>7159</v>
      </c>
      <c r="G456" t="s">
        <v>7593</v>
      </c>
      <c r="H456" t="s">
        <v>19</v>
      </c>
      <c r="I456" t="s">
        <v>3142</v>
      </c>
      <c r="J456" t="s">
        <v>7589</v>
      </c>
      <c r="K456">
        <v>35.347456979999997</v>
      </c>
      <c r="L456">
        <v>-94.343453220000001</v>
      </c>
      <c r="M456" t="s">
        <v>7163</v>
      </c>
    </row>
    <row r="457" spans="1:13" x14ac:dyDescent="0.2">
      <c r="A457">
        <v>1571</v>
      </c>
      <c r="B457" t="s">
        <v>7603</v>
      </c>
      <c r="C457" t="s">
        <v>7604</v>
      </c>
      <c r="D457" t="s">
        <v>7605</v>
      </c>
      <c r="E457" t="s">
        <v>7587</v>
      </c>
      <c r="F457" t="s">
        <v>7159</v>
      </c>
      <c r="G457" t="s">
        <v>7588</v>
      </c>
      <c r="H457" t="s">
        <v>19</v>
      </c>
      <c r="I457" t="s">
        <v>3142</v>
      </c>
      <c r="J457" t="s">
        <v>7589</v>
      </c>
      <c r="K457">
        <v>35.37501657</v>
      </c>
      <c r="L457">
        <v>-94.419733010000002</v>
      </c>
      <c r="M457" t="s">
        <v>7163</v>
      </c>
    </row>
    <row r="458" spans="1:13" x14ac:dyDescent="0.2">
      <c r="A458">
        <v>1572</v>
      </c>
      <c r="B458" t="s">
        <v>7606</v>
      </c>
      <c r="C458" t="s">
        <v>7607</v>
      </c>
      <c r="D458" t="s">
        <v>7608</v>
      </c>
      <c r="E458" t="s">
        <v>7609</v>
      </c>
      <c r="F458" t="s">
        <v>7159</v>
      </c>
      <c r="G458" t="s">
        <v>7610</v>
      </c>
      <c r="H458" t="s">
        <v>107</v>
      </c>
      <c r="I458" t="s">
        <v>3142</v>
      </c>
      <c r="J458" t="s">
        <v>7589</v>
      </c>
      <c r="K458">
        <v>35.341337529999997</v>
      </c>
      <c r="L458">
        <v>-94.313068189999996</v>
      </c>
      <c r="M458" t="s">
        <v>7163</v>
      </c>
    </row>
    <row r="459" spans="1:13" x14ac:dyDescent="0.2">
      <c r="A459">
        <v>1573</v>
      </c>
      <c r="B459" t="s">
        <v>7611</v>
      </c>
      <c r="C459" t="s">
        <v>7612</v>
      </c>
      <c r="D459" t="s">
        <v>7613</v>
      </c>
      <c r="E459" t="s">
        <v>7614</v>
      </c>
      <c r="F459" t="s">
        <v>7159</v>
      </c>
      <c r="G459" t="s">
        <v>7615</v>
      </c>
      <c r="H459" t="s">
        <v>19</v>
      </c>
      <c r="I459" t="s">
        <v>7616</v>
      </c>
      <c r="J459" t="s">
        <v>7617</v>
      </c>
      <c r="K459">
        <v>35.04001925</v>
      </c>
      <c r="L459">
        <v>-90.775883919999998</v>
      </c>
      <c r="M459" t="s">
        <v>7163</v>
      </c>
    </row>
    <row r="460" spans="1:13" x14ac:dyDescent="0.2">
      <c r="A460">
        <v>1574</v>
      </c>
      <c r="B460" t="s">
        <v>7618</v>
      </c>
      <c r="C460" t="s">
        <v>7619</v>
      </c>
      <c r="D460" t="s">
        <v>7620</v>
      </c>
      <c r="E460" t="s">
        <v>624</v>
      </c>
      <c r="F460" t="s">
        <v>7159</v>
      </c>
      <c r="G460" t="s">
        <v>7621</v>
      </c>
      <c r="H460" t="s">
        <v>179</v>
      </c>
      <c r="I460" t="s">
        <v>7622</v>
      </c>
      <c r="J460" t="s">
        <v>7623</v>
      </c>
      <c r="K460">
        <v>35.856583129999997</v>
      </c>
      <c r="L460">
        <v>-92.082864529999995</v>
      </c>
      <c r="M460" t="s">
        <v>7163</v>
      </c>
    </row>
    <row r="461" spans="1:13" x14ac:dyDescent="0.2">
      <c r="A461">
        <v>1575</v>
      </c>
      <c r="B461" t="s">
        <v>7624</v>
      </c>
      <c r="C461" t="s">
        <v>7625</v>
      </c>
      <c r="D461" t="s">
        <v>7626</v>
      </c>
      <c r="E461" t="s">
        <v>5650</v>
      </c>
      <c r="F461" t="s">
        <v>7159</v>
      </c>
      <c r="G461" t="s">
        <v>7627</v>
      </c>
      <c r="H461" t="s">
        <v>179</v>
      </c>
      <c r="I461" t="s">
        <v>7286</v>
      </c>
      <c r="J461" t="s">
        <v>7628</v>
      </c>
      <c r="K461">
        <v>35.55950138</v>
      </c>
      <c r="L461">
        <v>-92.452173569999999</v>
      </c>
      <c r="M461" t="s">
        <v>7163</v>
      </c>
    </row>
    <row r="462" spans="1:13" x14ac:dyDescent="0.2">
      <c r="A462">
        <v>1576</v>
      </c>
      <c r="B462" t="s">
        <v>7629</v>
      </c>
      <c r="C462" t="s">
        <v>7630</v>
      </c>
      <c r="D462" t="s">
        <v>7631</v>
      </c>
      <c r="E462" t="s">
        <v>7632</v>
      </c>
      <c r="F462" t="s">
        <v>7159</v>
      </c>
      <c r="G462" t="s">
        <v>7633</v>
      </c>
      <c r="H462" t="s">
        <v>149</v>
      </c>
      <c r="I462" t="s">
        <v>1923</v>
      </c>
      <c r="J462" t="s">
        <v>7634</v>
      </c>
      <c r="K462">
        <v>36.162409500000003</v>
      </c>
      <c r="L462">
        <v>-94.190464289999994</v>
      </c>
      <c r="M462" t="s">
        <v>7163</v>
      </c>
    </row>
    <row r="463" spans="1:13" x14ac:dyDescent="0.2">
      <c r="A463">
        <v>1577</v>
      </c>
      <c r="B463" t="s">
        <v>7635</v>
      </c>
      <c r="C463" t="s">
        <v>7636</v>
      </c>
      <c r="D463" t="s">
        <v>7637</v>
      </c>
      <c r="E463" t="s">
        <v>4004</v>
      </c>
      <c r="F463" t="s">
        <v>7159</v>
      </c>
      <c r="G463" t="s">
        <v>7638</v>
      </c>
      <c r="H463" t="s">
        <v>274</v>
      </c>
      <c r="I463" t="s">
        <v>1923</v>
      </c>
      <c r="J463" t="s">
        <v>7634</v>
      </c>
      <c r="K463">
        <v>36.109099380000004</v>
      </c>
      <c r="L463">
        <v>-94.154845039999998</v>
      </c>
      <c r="M463" t="s">
        <v>7163</v>
      </c>
    </row>
    <row r="464" spans="1:13" x14ac:dyDescent="0.2">
      <c r="A464">
        <v>1578</v>
      </c>
      <c r="B464" t="s">
        <v>7639</v>
      </c>
      <c r="C464" t="s">
        <v>7640</v>
      </c>
      <c r="D464" t="s">
        <v>7641</v>
      </c>
      <c r="E464" t="s">
        <v>4004</v>
      </c>
      <c r="F464" t="s">
        <v>7159</v>
      </c>
      <c r="G464" t="s">
        <v>7638</v>
      </c>
      <c r="H464" t="s">
        <v>19</v>
      </c>
      <c r="I464" t="s">
        <v>1923</v>
      </c>
      <c r="J464" t="s">
        <v>7634</v>
      </c>
      <c r="K464">
        <v>36.121326359999998</v>
      </c>
      <c r="L464">
        <v>-94.134039599999994</v>
      </c>
      <c r="M464" t="s">
        <v>7163</v>
      </c>
    </row>
    <row r="465" spans="1:13" x14ac:dyDescent="0.2">
      <c r="A465">
        <v>1579</v>
      </c>
      <c r="B465" t="s">
        <v>7642</v>
      </c>
      <c r="C465" t="s">
        <v>2985</v>
      </c>
      <c r="D465" t="s">
        <v>7643</v>
      </c>
      <c r="E465" t="s">
        <v>7632</v>
      </c>
      <c r="F465" t="s">
        <v>7159</v>
      </c>
      <c r="G465" t="s">
        <v>7644</v>
      </c>
      <c r="H465" t="s">
        <v>19</v>
      </c>
      <c r="I465" t="s">
        <v>1923</v>
      </c>
      <c r="J465" t="s">
        <v>7634</v>
      </c>
      <c r="K465">
        <v>36.179877159999997</v>
      </c>
      <c r="L465">
        <v>-94.136642850000001</v>
      </c>
      <c r="M465" t="s">
        <v>7163</v>
      </c>
    </row>
    <row r="466" spans="1:13" x14ac:dyDescent="0.2">
      <c r="A466">
        <v>1580</v>
      </c>
      <c r="B466" t="s">
        <v>7645</v>
      </c>
      <c r="C466" t="s">
        <v>7646</v>
      </c>
      <c r="D466" t="s">
        <v>7647</v>
      </c>
      <c r="E466" t="s">
        <v>7427</v>
      </c>
      <c r="F466" t="s">
        <v>7159</v>
      </c>
      <c r="G466" t="s">
        <v>7648</v>
      </c>
      <c r="H466" t="s">
        <v>7649</v>
      </c>
      <c r="I466" t="s">
        <v>1923</v>
      </c>
      <c r="J466" t="s">
        <v>7634</v>
      </c>
      <c r="K466">
        <v>36.135510269999997</v>
      </c>
      <c r="L466">
        <v>-94.186219219999998</v>
      </c>
      <c r="M466" t="s">
        <v>7163</v>
      </c>
    </row>
    <row r="467" spans="1:13" x14ac:dyDescent="0.2">
      <c r="A467">
        <v>1581</v>
      </c>
      <c r="B467" t="s">
        <v>7650</v>
      </c>
      <c r="C467" t="s">
        <v>7651</v>
      </c>
      <c r="D467" t="s">
        <v>7643</v>
      </c>
      <c r="E467" t="s">
        <v>7632</v>
      </c>
      <c r="F467" t="s">
        <v>7159</v>
      </c>
      <c r="G467" t="s">
        <v>7644</v>
      </c>
      <c r="H467" t="s">
        <v>1937</v>
      </c>
      <c r="I467" t="s">
        <v>1923</v>
      </c>
      <c r="J467" t="s">
        <v>7634</v>
      </c>
      <c r="K467">
        <v>36.180538460000001</v>
      </c>
      <c r="L467">
        <v>-94.136978780000007</v>
      </c>
      <c r="M467" t="s">
        <v>7163</v>
      </c>
    </row>
    <row r="468" spans="1:13" x14ac:dyDescent="0.2">
      <c r="A468">
        <v>1582</v>
      </c>
      <c r="B468" t="s">
        <v>7652</v>
      </c>
      <c r="C468" t="s">
        <v>7653</v>
      </c>
      <c r="D468" t="s">
        <v>7654</v>
      </c>
      <c r="E468" t="s">
        <v>4004</v>
      </c>
      <c r="F468" t="s">
        <v>7159</v>
      </c>
      <c r="G468" t="s">
        <v>7638</v>
      </c>
      <c r="H468" t="s">
        <v>107</v>
      </c>
      <c r="I468" t="s">
        <v>1923</v>
      </c>
      <c r="J468" t="s">
        <v>7634</v>
      </c>
      <c r="K468">
        <v>36.12789076</v>
      </c>
      <c r="L468">
        <v>-94.119851429999997</v>
      </c>
      <c r="M468" t="s">
        <v>7163</v>
      </c>
    </row>
    <row r="469" spans="1:13" x14ac:dyDescent="0.2">
      <c r="A469">
        <v>1583</v>
      </c>
      <c r="B469" t="s">
        <v>7655</v>
      </c>
      <c r="C469" t="s">
        <v>7656</v>
      </c>
      <c r="D469" t="s">
        <v>7657</v>
      </c>
      <c r="E469" t="s">
        <v>4004</v>
      </c>
      <c r="F469" t="s">
        <v>7159</v>
      </c>
      <c r="G469" t="s">
        <v>7638</v>
      </c>
      <c r="H469" t="s">
        <v>19</v>
      </c>
      <c r="I469" t="s">
        <v>1923</v>
      </c>
      <c r="J469" t="s">
        <v>7634</v>
      </c>
      <c r="K469">
        <v>36.109282620000002</v>
      </c>
      <c r="L469">
        <v>-94.160051559999999</v>
      </c>
      <c r="M469" t="s">
        <v>7163</v>
      </c>
    </row>
    <row r="470" spans="1:13" x14ac:dyDescent="0.2">
      <c r="A470">
        <v>1584</v>
      </c>
      <c r="B470" t="s">
        <v>7658</v>
      </c>
      <c r="C470" t="s">
        <v>7659</v>
      </c>
      <c r="D470" t="s">
        <v>7660</v>
      </c>
      <c r="E470" t="s">
        <v>7661</v>
      </c>
      <c r="F470" t="s">
        <v>7159</v>
      </c>
      <c r="G470" t="s">
        <v>7662</v>
      </c>
      <c r="H470" t="s">
        <v>1937</v>
      </c>
      <c r="I470" t="s">
        <v>7663</v>
      </c>
      <c r="J470" t="s">
        <v>7664</v>
      </c>
      <c r="K470">
        <v>35.233639949999997</v>
      </c>
      <c r="L470">
        <v>-91.731201679999998</v>
      </c>
      <c r="M470" t="s">
        <v>7163</v>
      </c>
    </row>
    <row r="471" spans="1:13" x14ac:dyDescent="0.2">
      <c r="A471">
        <v>1585</v>
      </c>
      <c r="B471" t="s">
        <v>7665</v>
      </c>
      <c r="C471" t="s">
        <v>7666</v>
      </c>
      <c r="D471" t="s">
        <v>7660</v>
      </c>
      <c r="E471" t="s">
        <v>7661</v>
      </c>
      <c r="F471" t="s">
        <v>7159</v>
      </c>
      <c r="G471" t="s">
        <v>7662</v>
      </c>
      <c r="H471" t="s">
        <v>19</v>
      </c>
      <c r="I471" t="s">
        <v>7663</v>
      </c>
      <c r="J471" t="s">
        <v>7664</v>
      </c>
      <c r="K471">
        <v>35.234013849999997</v>
      </c>
      <c r="L471">
        <v>-91.731841779999996</v>
      </c>
      <c r="M471" t="s">
        <v>7163</v>
      </c>
    </row>
    <row r="472" spans="1:13" x14ac:dyDescent="0.2">
      <c r="A472">
        <v>1586</v>
      </c>
      <c r="B472" t="s">
        <v>7667</v>
      </c>
      <c r="C472" t="s">
        <v>7668</v>
      </c>
      <c r="D472" t="s">
        <v>7669</v>
      </c>
      <c r="E472" t="s">
        <v>7661</v>
      </c>
      <c r="F472" t="s">
        <v>7159</v>
      </c>
      <c r="G472" t="s">
        <v>7662</v>
      </c>
      <c r="H472" t="s">
        <v>19</v>
      </c>
      <c r="I472" t="s">
        <v>7663</v>
      </c>
      <c r="J472" t="s">
        <v>7664</v>
      </c>
      <c r="K472">
        <v>35.251886040000002</v>
      </c>
      <c r="L472">
        <v>-91.697001130000004</v>
      </c>
      <c r="M472" t="s">
        <v>7163</v>
      </c>
    </row>
    <row r="473" spans="1:13" x14ac:dyDescent="0.2">
      <c r="A473">
        <v>1587</v>
      </c>
      <c r="B473" t="s">
        <v>7670</v>
      </c>
      <c r="C473" t="s">
        <v>7671</v>
      </c>
      <c r="D473" t="s">
        <v>7672</v>
      </c>
      <c r="E473" t="s">
        <v>5393</v>
      </c>
      <c r="F473" t="s">
        <v>7159</v>
      </c>
      <c r="G473" t="s">
        <v>7673</v>
      </c>
      <c r="H473" t="s">
        <v>19</v>
      </c>
      <c r="I473" t="s">
        <v>7674</v>
      </c>
      <c r="J473" t="s">
        <v>7675</v>
      </c>
      <c r="K473">
        <v>35.05442978</v>
      </c>
      <c r="L473">
        <v>-93.388059139999996</v>
      </c>
      <c r="M473" t="s">
        <v>7163</v>
      </c>
    </row>
    <row r="474" spans="1:13" x14ac:dyDescent="0.2">
      <c r="A474">
        <v>1588</v>
      </c>
      <c r="B474" t="s">
        <v>7676</v>
      </c>
      <c r="C474" t="s">
        <v>7677</v>
      </c>
      <c r="D474" t="s">
        <v>7678</v>
      </c>
      <c r="E474" t="s">
        <v>7679</v>
      </c>
      <c r="F474" t="s">
        <v>7159</v>
      </c>
      <c r="G474" t="s">
        <v>7680</v>
      </c>
      <c r="H474" t="s">
        <v>179</v>
      </c>
      <c r="I474" t="s">
        <v>7674</v>
      </c>
      <c r="J474" t="s">
        <v>7675</v>
      </c>
      <c r="K474">
        <v>35.220487120000001</v>
      </c>
      <c r="L474">
        <v>-93.157264639999994</v>
      </c>
      <c r="M474" t="s">
        <v>7163</v>
      </c>
    </row>
    <row r="475" spans="1:13" x14ac:dyDescent="0.2">
      <c r="A475">
        <v>1589</v>
      </c>
      <c r="B475" t="s">
        <v>7681</v>
      </c>
      <c r="C475" t="s">
        <v>7682</v>
      </c>
      <c r="D475" t="s">
        <v>7683</v>
      </c>
      <c r="E475" t="s">
        <v>7587</v>
      </c>
      <c r="F475" t="s">
        <v>7159</v>
      </c>
      <c r="G475" t="s">
        <v>7684</v>
      </c>
      <c r="H475" t="s">
        <v>274</v>
      </c>
      <c r="I475" t="s">
        <v>3142</v>
      </c>
      <c r="J475" t="s">
        <v>7589</v>
      </c>
      <c r="K475">
        <v>35.319486329999997</v>
      </c>
      <c r="L475">
        <v>-94.316791749999993</v>
      </c>
      <c r="M475" t="s">
        <v>7163</v>
      </c>
    </row>
    <row r="476" spans="1:13" x14ac:dyDescent="0.2">
      <c r="A476">
        <v>1590</v>
      </c>
      <c r="B476" t="s">
        <v>7685</v>
      </c>
      <c r="C476" t="s">
        <v>7686</v>
      </c>
      <c r="D476" t="s">
        <v>7687</v>
      </c>
      <c r="E476" t="s">
        <v>7227</v>
      </c>
      <c r="F476" t="s">
        <v>7159</v>
      </c>
      <c r="G476" t="s">
        <v>7228</v>
      </c>
      <c r="H476" t="s">
        <v>179</v>
      </c>
      <c r="I476" t="s">
        <v>7229</v>
      </c>
      <c r="J476" t="s">
        <v>7230</v>
      </c>
      <c r="K476">
        <v>33.306598770000001</v>
      </c>
      <c r="L476">
        <v>-91.290389039999994</v>
      </c>
      <c r="M476" t="s">
        <v>7163</v>
      </c>
    </row>
    <row r="477" spans="1:13" x14ac:dyDescent="0.2">
      <c r="A477">
        <v>1591</v>
      </c>
      <c r="B477" t="s">
        <v>7688</v>
      </c>
      <c r="C477" t="s">
        <v>7689</v>
      </c>
      <c r="D477" t="s">
        <v>7690</v>
      </c>
      <c r="E477" t="s">
        <v>4004</v>
      </c>
      <c r="F477" t="s">
        <v>7159</v>
      </c>
      <c r="G477" t="s">
        <v>7691</v>
      </c>
      <c r="H477" t="s">
        <v>107</v>
      </c>
      <c r="I477" t="s">
        <v>1923</v>
      </c>
      <c r="J477" t="s">
        <v>7634</v>
      </c>
      <c r="K477">
        <v>36.108483110000002</v>
      </c>
      <c r="L477">
        <v>-94.186835509999995</v>
      </c>
      <c r="M477" t="s">
        <v>7163</v>
      </c>
    </row>
    <row r="478" spans="1:13" x14ac:dyDescent="0.2">
      <c r="A478">
        <v>1927</v>
      </c>
      <c r="B478" t="s">
        <v>9157</v>
      </c>
      <c r="C478" t="s">
        <v>9158</v>
      </c>
      <c r="D478" t="s">
        <v>9159</v>
      </c>
      <c r="E478" t="s">
        <v>9160</v>
      </c>
      <c r="F478" t="s">
        <v>7159</v>
      </c>
      <c r="G478" t="s">
        <v>9161</v>
      </c>
      <c r="H478" t="s">
        <v>1725</v>
      </c>
      <c r="I478" t="s">
        <v>4240</v>
      </c>
      <c r="J478" t="s">
        <v>7508</v>
      </c>
      <c r="K478">
        <v>34.895663560000003</v>
      </c>
      <c r="L478">
        <v>-92.14981865</v>
      </c>
      <c r="M478" t="s">
        <v>7163</v>
      </c>
    </row>
    <row r="479" spans="1:13" x14ac:dyDescent="0.2">
      <c r="A479">
        <v>6429</v>
      </c>
      <c r="B479" t="s">
        <v>30015</v>
      </c>
      <c r="C479" t="s">
        <v>30016</v>
      </c>
      <c r="D479" t="s">
        <v>30017</v>
      </c>
      <c r="E479" t="s">
        <v>4004</v>
      </c>
      <c r="F479" t="s">
        <v>7159</v>
      </c>
      <c r="G479" t="s">
        <v>7638</v>
      </c>
      <c r="H479" t="s">
        <v>1725</v>
      </c>
      <c r="I479" t="s">
        <v>1923</v>
      </c>
      <c r="J479" t="s">
        <v>7634</v>
      </c>
      <c r="K479">
        <v>36.081418999999997</v>
      </c>
      <c r="L479">
        <v>-94.160127000000003</v>
      </c>
      <c r="M479" t="s">
        <v>7163</v>
      </c>
    </row>
    <row r="480" spans="1:13" x14ac:dyDescent="0.2">
      <c r="A480">
        <v>6434</v>
      </c>
      <c r="B480" t="s">
        <v>30031</v>
      </c>
      <c r="C480" t="s">
        <v>30032</v>
      </c>
      <c r="D480" t="s">
        <v>30033</v>
      </c>
      <c r="E480" t="s">
        <v>7506</v>
      </c>
      <c r="F480" t="s">
        <v>7159</v>
      </c>
      <c r="G480" t="s">
        <v>7521</v>
      </c>
      <c r="H480" t="s">
        <v>1725</v>
      </c>
      <c r="I480" t="s">
        <v>4240</v>
      </c>
      <c r="J480" t="s">
        <v>7508</v>
      </c>
      <c r="K480">
        <v>34.746035999999997</v>
      </c>
      <c r="L480">
        <v>-92.320212999999995</v>
      </c>
      <c r="M480" t="s">
        <v>7163</v>
      </c>
    </row>
    <row r="481" spans="1:13" x14ac:dyDescent="0.2">
      <c r="A481">
        <v>6885</v>
      </c>
      <c r="B481" t="s">
        <v>31996</v>
      </c>
      <c r="C481" t="s">
        <v>31997</v>
      </c>
      <c r="D481" t="s">
        <v>31998</v>
      </c>
      <c r="E481" t="s">
        <v>3753</v>
      </c>
      <c r="F481" t="s">
        <v>7159</v>
      </c>
      <c r="G481" t="s">
        <v>31999</v>
      </c>
      <c r="H481" t="s">
        <v>19</v>
      </c>
      <c r="I481" t="s">
        <v>32000</v>
      </c>
      <c r="J481" t="s">
        <v>32001</v>
      </c>
      <c r="K481">
        <v>33.610884589999998</v>
      </c>
      <c r="L481">
        <v>-91.81679407</v>
      </c>
      <c r="M481" t="s">
        <v>7163</v>
      </c>
    </row>
    <row r="482" spans="1:13" x14ac:dyDescent="0.2">
      <c r="A482">
        <v>6886</v>
      </c>
      <c r="B482" t="s">
        <v>32002</v>
      </c>
      <c r="C482" t="s">
        <v>32003</v>
      </c>
      <c r="D482" t="s">
        <v>32004</v>
      </c>
      <c r="E482" t="s">
        <v>7267</v>
      </c>
      <c r="F482" t="s">
        <v>7159</v>
      </c>
      <c r="G482" t="s">
        <v>7268</v>
      </c>
      <c r="H482" t="s">
        <v>19</v>
      </c>
      <c r="I482" t="s">
        <v>7269</v>
      </c>
      <c r="J482" t="s">
        <v>7270</v>
      </c>
      <c r="K482">
        <v>35.810069859999999</v>
      </c>
      <c r="L482">
        <v>-90.691542029999994</v>
      </c>
      <c r="M482" t="s">
        <v>7163</v>
      </c>
    </row>
    <row r="483" spans="1:13" x14ac:dyDescent="0.2">
      <c r="A483">
        <v>6887</v>
      </c>
      <c r="B483" t="s">
        <v>32005</v>
      </c>
      <c r="C483" t="s">
        <v>32006</v>
      </c>
      <c r="D483" t="s">
        <v>18178</v>
      </c>
      <c r="E483" t="s">
        <v>7714</v>
      </c>
      <c r="F483" t="s">
        <v>7159</v>
      </c>
      <c r="G483" t="s">
        <v>32007</v>
      </c>
      <c r="H483" t="s">
        <v>19</v>
      </c>
      <c r="I483" t="s">
        <v>2189</v>
      </c>
      <c r="J483" t="s">
        <v>32008</v>
      </c>
      <c r="K483">
        <v>33.220726900000003</v>
      </c>
      <c r="L483">
        <v>-92.671093749999997</v>
      </c>
      <c r="M483" t="s">
        <v>7163</v>
      </c>
    </row>
    <row r="484" spans="1:13" x14ac:dyDescent="0.2">
      <c r="A484">
        <v>6997</v>
      </c>
      <c r="B484" t="s">
        <v>32406</v>
      </c>
      <c r="C484" t="s">
        <v>32407</v>
      </c>
      <c r="D484" t="s">
        <v>32408</v>
      </c>
      <c r="E484" t="s">
        <v>7506</v>
      </c>
      <c r="F484" t="s">
        <v>7159</v>
      </c>
      <c r="G484" t="s">
        <v>32409</v>
      </c>
      <c r="H484" t="s">
        <v>1725</v>
      </c>
      <c r="I484" t="s">
        <v>4240</v>
      </c>
      <c r="J484" t="s">
        <v>7508</v>
      </c>
      <c r="K484">
        <v>34.778157999999998</v>
      </c>
      <c r="L484">
        <v>-92.297424000000007</v>
      </c>
      <c r="M484" t="s">
        <v>7163</v>
      </c>
    </row>
    <row r="485" spans="1:13" x14ac:dyDescent="0.2">
      <c r="A485">
        <v>7103</v>
      </c>
      <c r="B485" t="s">
        <v>32774</v>
      </c>
      <c r="C485" t="s">
        <v>11628</v>
      </c>
      <c r="D485" t="s">
        <v>32775</v>
      </c>
      <c r="E485" t="s">
        <v>20816</v>
      </c>
      <c r="F485" t="s">
        <v>7159</v>
      </c>
      <c r="G485" t="s">
        <v>32776</v>
      </c>
      <c r="H485" t="s">
        <v>19</v>
      </c>
      <c r="I485" t="s">
        <v>6380</v>
      </c>
      <c r="J485" t="s">
        <v>32777</v>
      </c>
      <c r="K485">
        <v>34.070946220000003</v>
      </c>
      <c r="L485">
        <v>-93.686839390000003</v>
      </c>
      <c r="M485" t="s">
        <v>7163</v>
      </c>
    </row>
    <row r="486" spans="1:13" x14ac:dyDescent="0.2">
      <c r="A486">
        <v>7163</v>
      </c>
      <c r="B486" t="s">
        <v>32983</v>
      </c>
      <c r="C486" t="s">
        <v>32984</v>
      </c>
      <c r="D486" t="s">
        <v>32985</v>
      </c>
      <c r="E486" t="s">
        <v>7292</v>
      </c>
      <c r="F486" t="s">
        <v>7159</v>
      </c>
      <c r="G486" t="s">
        <v>7293</v>
      </c>
      <c r="H486" t="s">
        <v>107</v>
      </c>
      <c r="I486" t="s">
        <v>7294</v>
      </c>
      <c r="J486" t="s">
        <v>7295</v>
      </c>
      <c r="K486">
        <v>35.152892199999997</v>
      </c>
      <c r="L486">
        <v>-90.177189310000003</v>
      </c>
      <c r="M486" t="s">
        <v>7163</v>
      </c>
    </row>
    <row r="487" spans="1:13" x14ac:dyDescent="0.2">
      <c r="A487">
        <v>7275</v>
      </c>
      <c r="B487" t="s">
        <v>33381</v>
      </c>
      <c r="C487" t="s">
        <v>33382</v>
      </c>
      <c r="D487" t="s">
        <v>33383</v>
      </c>
      <c r="E487" t="s">
        <v>7506</v>
      </c>
      <c r="F487" t="s">
        <v>7159</v>
      </c>
      <c r="G487" t="s">
        <v>7521</v>
      </c>
      <c r="H487" t="s">
        <v>107</v>
      </c>
      <c r="I487" t="s">
        <v>4240</v>
      </c>
      <c r="J487" t="s">
        <v>7508</v>
      </c>
      <c r="K487">
        <v>34.750102599999998</v>
      </c>
      <c r="L487">
        <v>-92.324334669999999</v>
      </c>
      <c r="M487" t="s">
        <v>7163</v>
      </c>
    </row>
    <row r="488" spans="1:13" x14ac:dyDescent="0.2">
      <c r="A488">
        <v>7685</v>
      </c>
      <c r="B488" t="s">
        <v>35037</v>
      </c>
      <c r="C488" t="s">
        <v>35038</v>
      </c>
      <c r="D488" t="s">
        <v>35039</v>
      </c>
      <c r="E488" t="s">
        <v>7292</v>
      </c>
      <c r="F488" t="s">
        <v>7159</v>
      </c>
      <c r="G488" t="s">
        <v>7293</v>
      </c>
      <c r="H488" t="s">
        <v>107</v>
      </c>
      <c r="I488" t="s">
        <v>7294</v>
      </c>
      <c r="J488" t="s">
        <v>7295</v>
      </c>
      <c r="K488">
        <v>35.152939400000001</v>
      </c>
      <c r="L488">
        <v>-90.176917599999996</v>
      </c>
      <c r="M488" t="s">
        <v>7163</v>
      </c>
    </row>
    <row r="489" spans="1:13" x14ac:dyDescent="0.2">
      <c r="A489">
        <v>7819</v>
      </c>
      <c r="B489" t="s">
        <v>35506</v>
      </c>
      <c r="C489" t="s">
        <v>35507</v>
      </c>
      <c r="D489" t="s">
        <v>35508</v>
      </c>
      <c r="E489" t="s">
        <v>7292</v>
      </c>
      <c r="F489" t="s">
        <v>7159</v>
      </c>
      <c r="G489" t="s">
        <v>7293</v>
      </c>
      <c r="H489" t="s">
        <v>19</v>
      </c>
      <c r="I489" t="s">
        <v>7294</v>
      </c>
      <c r="J489" t="s">
        <v>7295</v>
      </c>
      <c r="K489">
        <v>35.143110239999999</v>
      </c>
      <c r="L489">
        <v>-90.189098509999994</v>
      </c>
      <c r="M489" t="s">
        <v>7163</v>
      </c>
    </row>
    <row r="490" spans="1:13" x14ac:dyDescent="0.2">
      <c r="A490">
        <v>7820</v>
      </c>
      <c r="B490" t="s">
        <v>35509</v>
      </c>
      <c r="C490" t="s">
        <v>35510</v>
      </c>
      <c r="D490" t="s">
        <v>35511</v>
      </c>
      <c r="E490" t="s">
        <v>7350</v>
      </c>
      <c r="F490" t="s">
        <v>7159</v>
      </c>
      <c r="G490" t="s">
        <v>7363</v>
      </c>
      <c r="H490" t="s">
        <v>274</v>
      </c>
      <c r="I490" t="s">
        <v>7352</v>
      </c>
      <c r="J490" t="s">
        <v>7353</v>
      </c>
      <c r="K490">
        <v>34.512125009999998</v>
      </c>
      <c r="L490">
        <v>-93.052607870000003</v>
      </c>
      <c r="M490" t="s">
        <v>7163</v>
      </c>
    </row>
    <row r="491" spans="1:13" x14ac:dyDescent="0.2">
      <c r="A491">
        <v>7821</v>
      </c>
      <c r="B491" t="s">
        <v>35512</v>
      </c>
      <c r="C491" t="s">
        <v>35513</v>
      </c>
      <c r="D491" t="s">
        <v>35514</v>
      </c>
      <c r="E491" t="s">
        <v>7419</v>
      </c>
      <c r="F491" t="s">
        <v>7159</v>
      </c>
      <c r="G491" t="s">
        <v>7420</v>
      </c>
      <c r="H491" t="s">
        <v>19</v>
      </c>
      <c r="I491" t="s">
        <v>3769</v>
      </c>
      <c r="J491" t="s">
        <v>7421</v>
      </c>
      <c r="K491">
        <v>34.222191430000002</v>
      </c>
      <c r="L491">
        <v>-92.082686050000007</v>
      </c>
      <c r="M491" t="s">
        <v>7163</v>
      </c>
    </row>
    <row r="492" spans="1:13" x14ac:dyDescent="0.2">
      <c r="A492">
        <v>7822</v>
      </c>
      <c r="B492" t="s">
        <v>35515</v>
      </c>
      <c r="C492" t="s">
        <v>35516</v>
      </c>
      <c r="D492" t="s">
        <v>35517</v>
      </c>
      <c r="E492" t="s">
        <v>35518</v>
      </c>
      <c r="F492" t="s">
        <v>7159</v>
      </c>
      <c r="G492" t="s">
        <v>35519</v>
      </c>
      <c r="H492" t="s">
        <v>19</v>
      </c>
      <c r="I492" t="s">
        <v>7161</v>
      </c>
      <c r="J492" t="s">
        <v>7162</v>
      </c>
      <c r="K492">
        <v>34.517510799999997</v>
      </c>
      <c r="L492">
        <v>-91.558299539999993</v>
      </c>
      <c r="M492" t="s">
        <v>7163</v>
      </c>
    </row>
    <row r="493" spans="1:13" x14ac:dyDescent="0.2">
      <c r="A493">
        <v>7989</v>
      </c>
      <c r="B493" t="s">
        <v>36085</v>
      </c>
      <c r="C493" t="s">
        <v>36086</v>
      </c>
      <c r="D493" t="s">
        <v>36087</v>
      </c>
      <c r="E493" t="s">
        <v>36088</v>
      </c>
      <c r="F493" t="s">
        <v>7159</v>
      </c>
      <c r="G493" t="s">
        <v>36089</v>
      </c>
      <c r="H493" t="s">
        <v>179</v>
      </c>
      <c r="I493" t="s">
        <v>20613</v>
      </c>
      <c r="J493" t="s">
        <v>36090</v>
      </c>
      <c r="K493">
        <v>34.048100789999999</v>
      </c>
      <c r="L493">
        <v>-94.352582839999997</v>
      </c>
      <c r="M493" t="s">
        <v>7163</v>
      </c>
    </row>
    <row r="494" spans="1:13" x14ac:dyDescent="0.2">
      <c r="A494">
        <v>8109</v>
      </c>
      <c r="B494" t="s">
        <v>36491</v>
      </c>
      <c r="C494" t="s">
        <v>36492</v>
      </c>
      <c r="D494" t="s">
        <v>36493</v>
      </c>
      <c r="E494" t="s">
        <v>7587</v>
      </c>
      <c r="F494" t="s">
        <v>7159</v>
      </c>
      <c r="G494" t="s">
        <v>7593</v>
      </c>
      <c r="H494" t="s">
        <v>19</v>
      </c>
      <c r="I494" t="s">
        <v>3142</v>
      </c>
      <c r="J494" t="s">
        <v>7589</v>
      </c>
      <c r="K494">
        <v>35.339241551999997</v>
      </c>
      <c r="L494">
        <v>-94.381204542999996</v>
      </c>
      <c r="M494" t="s">
        <v>7163</v>
      </c>
    </row>
    <row r="495" spans="1:13" x14ac:dyDescent="0.2">
      <c r="A495">
        <v>8113</v>
      </c>
      <c r="B495" t="s">
        <v>36503</v>
      </c>
      <c r="C495" t="s">
        <v>36504</v>
      </c>
      <c r="D495" t="s">
        <v>36505</v>
      </c>
      <c r="E495" t="s">
        <v>36506</v>
      </c>
      <c r="F495" t="s">
        <v>7159</v>
      </c>
      <c r="G495" t="s">
        <v>7571</v>
      </c>
      <c r="H495" t="s">
        <v>19</v>
      </c>
      <c r="I495" t="s">
        <v>5007</v>
      </c>
      <c r="J495" t="s">
        <v>7572</v>
      </c>
      <c r="K495">
        <v>34.613003200000001</v>
      </c>
      <c r="L495">
        <v>-92.520760300000006</v>
      </c>
      <c r="M495" t="s">
        <v>7163</v>
      </c>
    </row>
    <row r="496" spans="1:13" x14ac:dyDescent="0.2">
      <c r="A496">
        <v>8117</v>
      </c>
      <c r="B496" t="s">
        <v>36515</v>
      </c>
      <c r="C496" t="s">
        <v>36516</v>
      </c>
      <c r="D496" t="s">
        <v>36517</v>
      </c>
      <c r="E496" t="s">
        <v>1807</v>
      </c>
      <c r="F496" t="s">
        <v>7159</v>
      </c>
      <c r="G496" t="s">
        <v>36518</v>
      </c>
      <c r="H496" t="s">
        <v>19</v>
      </c>
      <c r="I496" t="s">
        <v>4240</v>
      </c>
      <c r="J496" t="s">
        <v>7508</v>
      </c>
      <c r="K496">
        <v>34.873483581000002</v>
      </c>
      <c r="L496">
        <v>-92.125060239000007</v>
      </c>
      <c r="M496" t="s">
        <v>7163</v>
      </c>
    </row>
    <row r="497" spans="1:13" x14ac:dyDescent="0.2">
      <c r="A497">
        <v>8119</v>
      </c>
      <c r="B497" t="s">
        <v>36522</v>
      </c>
      <c r="C497" t="s">
        <v>36523</v>
      </c>
      <c r="D497" t="s">
        <v>36524</v>
      </c>
      <c r="E497" t="s">
        <v>7413</v>
      </c>
      <c r="F497" t="s">
        <v>7159</v>
      </c>
      <c r="G497" t="s">
        <v>7414</v>
      </c>
      <c r="H497" t="s">
        <v>179</v>
      </c>
      <c r="I497" t="s">
        <v>2330</v>
      </c>
      <c r="J497" t="s">
        <v>7415</v>
      </c>
      <c r="K497">
        <v>35.6077662</v>
      </c>
      <c r="L497">
        <v>-91.264771699999997</v>
      </c>
      <c r="M497" t="s">
        <v>7163</v>
      </c>
    </row>
    <row r="498" spans="1:13" x14ac:dyDescent="0.2">
      <c r="A498">
        <v>8125</v>
      </c>
      <c r="B498" t="s">
        <v>36541</v>
      </c>
      <c r="C498" t="s">
        <v>36542</v>
      </c>
      <c r="D498" t="s">
        <v>31998</v>
      </c>
      <c r="E498" t="s">
        <v>3753</v>
      </c>
      <c r="F498" t="s">
        <v>7159</v>
      </c>
      <c r="G498" t="s">
        <v>31999</v>
      </c>
      <c r="H498" t="s">
        <v>19</v>
      </c>
      <c r="I498" t="s">
        <v>32000</v>
      </c>
      <c r="J498" t="s">
        <v>32001</v>
      </c>
      <c r="K498">
        <v>33.610835356000003</v>
      </c>
      <c r="L498">
        <v>-91.816995759999998</v>
      </c>
      <c r="M498" t="s">
        <v>7163</v>
      </c>
    </row>
    <row r="499" spans="1:13" x14ac:dyDescent="0.2">
      <c r="A499">
        <v>8325</v>
      </c>
      <c r="B499" t="s">
        <v>37126</v>
      </c>
      <c r="C499" t="s">
        <v>37127</v>
      </c>
      <c r="D499" t="s">
        <v>37128</v>
      </c>
      <c r="E499" t="s">
        <v>36088</v>
      </c>
      <c r="F499" t="s">
        <v>7159</v>
      </c>
      <c r="G499" t="s">
        <v>36089</v>
      </c>
      <c r="H499" t="s">
        <v>179</v>
      </c>
      <c r="I499" t="s">
        <v>20613</v>
      </c>
      <c r="J499" t="s">
        <v>36090</v>
      </c>
      <c r="K499">
        <v>34.106640421999998</v>
      </c>
      <c r="L499">
        <v>-94.319370680000006</v>
      </c>
      <c r="M499" t="s">
        <v>7163</v>
      </c>
    </row>
    <row r="500" spans="1:13" x14ac:dyDescent="0.2">
      <c r="A500">
        <v>1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 t="s">
        <v>20</v>
      </c>
      <c r="J500" t="s">
        <v>21</v>
      </c>
      <c r="K500">
        <v>37.665147599999997</v>
      </c>
      <c r="L500">
        <v>-120.99702069</v>
      </c>
      <c r="M500" t="s">
        <v>22</v>
      </c>
    </row>
    <row r="501" spans="1:13" x14ac:dyDescent="0.2">
      <c r="A501">
        <v>2</v>
      </c>
      <c r="B501" t="s">
        <v>23</v>
      </c>
      <c r="C501" t="s">
        <v>24</v>
      </c>
      <c r="D501" t="s">
        <v>25</v>
      </c>
      <c r="E501" t="s">
        <v>16</v>
      </c>
      <c r="F501" t="s">
        <v>17</v>
      </c>
      <c r="G501" t="s">
        <v>26</v>
      </c>
      <c r="H501" t="s">
        <v>19</v>
      </c>
      <c r="I501" t="s">
        <v>20</v>
      </c>
      <c r="J501" t="s">
        <v>21</v>
      </c>
      <c r="K501">
        <v>37.668324769999998</v>
      </c>
      <c r="L501">
        <v>-120.97416038999999</v>
      </c>
      <c r="M501" t="s">
        <v>22</v>
      </c>
    </row>
    <row r="502" spans="1:13" x14ac:dyDescent="0.2">
      <c r="A502">
        <v>3</v>
      </c>
      <c r="B502" t="s">
        <v>27</v>
      </c>
      <c r="C502" t="s">
        <v>28</v>
      </c>
      <c r="D502" t="s">
        <v>29</v>
      </c>
      <c r="E502" t="s">
        <v>30</v>
      </c>
      <c r="F502" t="s">
        <v>17</v>
      </c>
      <c r="G502" t="s">
        <v>31</v>
      </c>
      <c r="H502" t="s">
        <v>19</v>
      </c>
      <c r="I502" t="s">
        <v>30</v>
      </c>
      <c r="J502" t="s">
        <v>32</v>
      </c>
      <c r="K502">
        <v>38.570061279999997</v>
      </c>
      <c r="L502">
        <v>-121.45246843</v>
      </c>
      <c r="M502" t="s">
        <v>22</v>
      </c>
    </row>
    <row r="503" spans="1:13" x14ac:dyDescent="0.2">
      <c r="A503">
        <v>4</v>
      </c>
      <c r="B503" t="s">
        <v>33</v>
      </c>
      <c r="C503" t="s">
        <v>34</v>
      </c>
      <c r="D503" t="s">
        <v>35</v>
      </c>
      <c r="E503" t="s">
        <v>36</v>
      </c>
      <c r="F503" t="s">
        <v>17</v>
      </c>
      <c r="G503" t="s">
        <v>37</v>
      </c>
      <c r="H503" t="s">
        <v>19</v>
      </c>
      <c r="I503" t="s">
        <v>20</v>
      </c>
      <c r="J503" t="s">
        <v>21</v>
      </c>
      <c r="K503">
        <v>37.51231404</v>
      </c>
      <c r="L503">
        <v>-120.83915091999999</v>
      </c>
      <c r="M503" t="s">
        <v>22</v>
      </c>
    </row>
    <row r="504" spans="1:13" x14ac:dyDescent="0.2">
      <c r="A504">
        <v>5</v>
      </c>
      <c r="B504" t="s">
        <v>38</v>
      </c>
      <c r="C504" t="s">
        <v>39</v>
      </c>
      <c r="D504" t="s">
        <v>40</v>
      </c>
      <c r="E504" t="s">
        <v>41</v>
      </c>
      <c r="F504" t="s">
        <v>17</v>
      </c>
      <c r="G504" t="s">
        <v>42</v>
      </c>
      <c r="H504" t="s">
        <v>19</v>
      </c>
      <c r="I504" t="s">
        <v>30</v>
      </c>
      <c r="J504" t="s">
        <v>32</v>
      </c>
      <c r="K504">
        <v>38.669829290000003</v>
      </c>
      <c r="L504">
        <v>-121.31410819</v>
      </c>
      <c r="M504" t="s">
        <v>22</v>
      </c>
    </row>
    <row r="505" spans="1:13" x14ac:dyDescent="0.2">
      <c r="A505">
        <v>6</v>
      </c>
      <c r="B505" t="s">
        <v>43</v>
      </c>
      <c r="C505" t="s">
        <v>44</v>
      </c>
      <c r="D505" t="s">
        <v>45</v>
      </c>
      <c r="E505" t="s">
        <v>16</v>
      </c>
      <c r="F505" t="s">
        <v>17</v>
      </c>
      <c r="G505" t="s">
        <v>46</v>
      </c>
      <c r="H505" t="s">
        <v>19</v>
      </c>
      <c r="I505" t="s">
        <v>20</v>
      </c>
      <c r="J505" t="s">
        <v>21</v>
      </c>
      <c r="K505">
        <v>37.643566280000002</v>
      </c>
      <c r="L505">
        <v>-120.99090489</v>
      </c>
      <c r="M505" t="s">
        <v>22</v>
      </c>
    </row>
    <row r="506" spans="1:13" x14ac:dyDescent="0.2">
      <c r="A506">
        <v>7</v>
      </c>
      <c r="B506" t="s">
        <v>47</v>
      </c>
      <c r="C506" t="s">
        <v>48</v>
      </c>
      <c r="D506" t="s">
        <v>49</v>
      </c>
      <c r="E506" t="s">
        <v>30</v>
      </c>
      <c r="F506" t="s">
        <v>17</v>
      </c>
      <c r="G506" t="s">
        <v>50</v>
      </c>
      <c r="H506" t="s">
        <v>19</v>
      </c>
      <c r="I506" t="s">
        <v>30</v>
      </c>
      <c r="J506" t="s">
        <v>32</v>
      </c>
      <c r="K506">
        <v>38.601797750000003</v>
      </c>
      <c r="L506">
        <v>-121.39314403</v>
      </c>
      <c r="M506" t="s">
        <v>22</v>
      </c>
    </row>
    <row r="507" spans="1:13" x14ac:dyDescent="0.2">
      <c r="A507">
        <v>8</v>
      </c>
      <c r="B507" t="s">
        <v>51</v>
      </c>
      <c r="C507" t="s">
        <v>52</v>
      </c>
      <c r="D507" t="s">
        <v>53</v>
      </c>
      <c r="E507" t="s">
        <v>54</v>
      </c>
      <c r="F507" t="s">
        <v>17</v>
      </c>
      <c r="G507" t="s">
        <v>55</v>
      </c>
      <c r="H507" t="s">
        <v>19</v>
      </c>
      <c r="I507" t="s">
        <v>20</v>
      </c>
      <c r="J507" t="s">
        <v>21</v>
      </c>
      <c r="K507">
        <v>37.75761627</v>
      </c>
      <c r="L507">
        <v>-120.86099657</v>
      </c>
      <c r="M507" t="s">
        <v>22</v>
      </c>
    </row>
    <row r="508" spans="1:13" x14ac:dyDescent="0.2">
      <c r="A508">
        <v>9</v>
      </c>
      <c r="B508" t="s">
        <v>56</v>
      </c>
      <c r="C508" t="s">
        <v>57</v>
      </c>
      <c r="D508" t="s">
        <v>58</v>
      </c>
      <c r="E508" t="s">
        <v>30</v>
      </c>
      <c r="F508" t="s">
        <v>17</v>
      </c>
      <c r="G508" t="s">
        <v>59</v>
      </c>
      <c r="H508" t="s">
        <v>19</v>
      </c>
      <c r="I508" t="s">
        <v>30</v>
      </c>
      <c r="J508" t="s">
        <v>32</v>
      </c>
      <c r="K508">
        <v>38.470637889999999</v>
      </c>
      <c r="L508">
        <v>-121.4225467</v>
      </c>
      <c r="M508" t="s">
        <v>22</v>
      </c>
    </row>
    <row r="509" spans="1:13" x14ac:dyDescent="0.2">
      <c r="A509">
        <v>10</v>
      </c>
      <c r="B509" t="s">
        <v>60</v>
      </c>
      <c r="C509" t="s">
        <v>61</v>
      </c>
      <c r="D509" t="s">
        <v>62</v>
      </c>
      <c r="E509" t="s">
        <v>63</v>
      </c>
      <c r="F509" t="s">
        <v>17</v>
      </c>
      <c r="G509" t="s">
        <v>64</v>
      </c>
      <c r="H509" t="s">
        <v>19</v>
      </c>
      <c r="I509" t="s">
        <v>65</v>
      </c>
      <c r="J509" t="s">
        <v>66</v>
      </c>
      <c r="K509">
        <v>38.766159999999999</v>
      </c>
      <c r="L509">
        <v>-121.24930864</v>
      </c>
      <c r="M509" t="s">
        <v>22</v>
      </c>
    </row>
    <row r="510" spans="1:13" x14ac:dyDescent="0.2">
      <c r="A510">
        <v>11</v>
      </c>
      <c r="B510" t="s">
        <v>67</v>
      </c>
      <c r="C510" t="s">
        <v>68</v>
      </c>
      <c r="D510" t="s">
        <v>69</v>
      </c>
      <c r="E510" t="s">
        <v>70</v>
      </c>
      <c r="F510" t="s">
        <v>17</v>
      </c>
      <c r="G510" t="s">
        <v>71</v>
      </c>
      <c r="H510" t="s">
        <v>19</v>
      </c>
      <c r="I510" t="s">
        <v>72</v>
      </c>
      <c r="J510" t="s">
        <v>73</v>
      </c>
      <c r="K510">
        <v>37.886725740000003</v>
      </c>
      <c r="L510">
        <v>-121.2826766</v>
      </c>
      <c r="M510" t="s">
        <v>22</v>
      </c>
    </row>
    <row r="511" spans="1:13" x14ac:dyDescent="0.2">
      <c r="A511">
        <v>12</v>
      </c>
      <c r="B511" t="s">
        <v>74</v>
      </c>
      <c r="C511" t="s">
        <v>75</v>
      </c>
      <c r="D511" t="s">
        <v>76</v>
      </c>
      <c r="E511" t="s">
        <v>77</v>
      </c>
      <c r="F511" t="s">
        <v>17</v>
      </c>
      <c r="G511" t="s">
        <v>78</v>
      </c>
      <c r="H511" t="s">
        <v>19</v>
      </c>
      <c r="I511" t="s">
        <v>72</v>
      </c>
      <c r="J511" t="s">
        <v>73</v>
      </c>
      <c r="K511">
        <v>38.121323340000004</v>
      </c>
      <c r="L511">
        <v>-121.28681843</v>
      </c>
      <c r="M511" t="s">
        <v>22</v>
      </c>
    </row>
    <row r="512" spans="1:13" x14ac:dyDescent="0.2">
      <c r="A512">
        <v>13</v>
      </c>
      <c r="B512" t="s">
        <v>79</v>
      </c>
      <c r="C512" t="s">
        <v>80</v>
      </c>
      <c r="D512" t="s">
        <v>81</v>
      </c>
      <c r="E512" t="s">
        <v>82</v>
      </c>
      <c r="F512" t="s">
        <v>17</v>
      </c>
      <c r="G512" t="s">
        <v>83</v>
      </c>
      <c r="H512" t="s">
        <v>19</v>
      </c>
      <c r="I512" t="s">
        <v>72</v>
      </c>
      <c r="J512" t="s">
        <v>73</v>
      </c>
      <c r="K512">
        <v>37.744218519999997</v>
      </c>
      <c r="L512">
        <v>-121.43392974</v>
      </c>
      <c r="M512" t="s">
        <v>22</v>
      </c>
    </row>
    <row r="513" spans="1:13" x14ac:dyDescent="0.2">
      <c r="A513">
        <v>14</v>
      </c>
      <c r="B513" t="s">
        <v>84</v>
      </c>
      <c r="C513" t="s">
        <v>85</v>
      </c>
      <c r="D513" t="s">
        <v>86</v>
      </c>
      <c r="E513" t="s">
        <v>87</v>
      </c>
      <c r="F513" t="s">
        <v>17</v>
      </c>
      <c r="G513" t="s">
        <v>88</v>
      </c>
      <c r="H513" t="s">
        <v>19</v>
      </c>
      <c r="I513" t="s">
        <v>72</v>
      </c>
      <c r="J513" t="s">
        <v>73</v>
      </c>
      <c r="K513">
        <v>37.970467190000001</v>
      </c>
      <c r="L513">
        <v>-121.28818276</v>
      </c>
      <c r="M513" t="s">
        <v>22</v>
      </c>
    </row>
    <row r="514" spans="1:13" x14ac:dyDescent="0.2">
      <c r="A514">
        <v>15</v>
      </c>
      <c r="B514" t="s">
        <v>89</v>
      </c>
      <c r="C514" t="s">
        <v>90</v>
      </c>
      <c r="D514" t="s">
        <v>91</v>
      </c>
      <c r="E514" t="s">
        <v>92</v>
      </c>
      <c r="F514" t="s">
        <v>17</v>
      </c>
      <c r="G514" t="s">
        <v>93</v>
      </c>
      <c r="H514" t="s">
        <v>19</v>
      </c>
      <c r="I514" t="s">
        <v>94</v>
      </c>
      <c r="J514" t="s">
        <v>95</v>
      </c>
      <c r="K514">
        <v>38.663925020000001</v>
      </c>
      <c r="L514">
        <v>-121.79214525</v>
      </c>
      <c r="M514" t="s">
        <v>22</v>
      </c>
    </row>
    <row r="515" spans="1:13" x14ac:dyDescent="0.2">
      <c r="A515">
        <v>16</v>
      </c>
      <c r="B515" t="s">
        <v>96</v>
      </c>
      <c r="C515" t="s">
        <v>97</v>
      </c>
      <c r="D515" t="s">
        <v>98</v>
      </c>
      <c r="E515" t="s">
        <v>99</v>
      </c>
      <c r="F515" t="s">
        <v>17</v>
      </c>
      <c r="G515" t="s">
        <v>100</v>
      </c>
      <c r="H515" t="s">
        <v>19</v>
      </c>
      <c r="I515" t="s">
        <v>94</v>
      </c>
      <c r="J515" t="s">
        <v>95</v>
      </c>
      <c r="K515">
        <v>38.562503909999997</v>
      </c>
      <c r="L515">
        <v>-121.77074002000001</v>
      </c>
      <c r="M515" t="s">
        <v>22</v>
      </c>
    </row>
    <row r="516" spans="1:13" x14ac:dyDescent="0.2">
      <c r="A516">
        <v>17</v>
      </c>
      <c r="B516" t="s">
        <v>101</v>
      </c>
      <c r="C516" t="s">
        <v>102</v>
      </c>
      <c r="D516" t="s">
        <v>103</v>
      </c>
      <c r="E516" t="s">
        <v>30</v>
      </c>
      <c r="F516" t="s">
        <v>17</v>
      </c>
      <c r="G516" t="s">
        <v>104</v>
      </c>
      <c r="H516" t="s">
        <v>19</v>
      </c>
      <c r="I516" t="s">
        <v>30</v>
      </c>
      <c r="J516" t="s">
        <v>32</v>
      </c>
      <c r="K516">
        <v>38.571967149999999</v>
      </c>
      <c r="L516">
        <v>-121.46922481</v>
      </c>
      <c r="M516" t="s">
        <v>22</v>
      </c>
    </row>
    <row r="517" spans="1:13" x14ac:dyDescent="0.2">
      <c r="A517">
        <v>18</v>
      </c>
      <c r="B517" t="s">
        <v>105</v>
      </c>
      <c r="C517" t="s">
        <v>106</v>
      </c>
      <c r="D517" t="s">
        <v>91</v>
      </c>
      <c r="E517" t="s">
        <v>92</v>
      </c>
      <c r="F517" t="s">
        <v>17</v>
      </c>
      <c r="G517" t="s">
        <v>93</v>
      </c>
      <c r="H517" t="s">
        <v>107</v>
      </c>
      <c r="I517" t="s">
        <v>94</v>
      </c>
      <c r="J517" t="s">
        <v>95</v>
      </c>
      <c r="K517">
        <v>38.664100699999999</v>
      </c>
      <c r="L517">
        <v>-121.7920967</v>
      </c>
      <c r="M517" t="s">
        <v>22</v>
      </c>
    </row>
    <row r="518" spans="1:13" x14ac:dyDescent="0.2">
      <c r="A518">
        <v>19</v>
      </c>
      <c r="B518" t="s">
        <v>108</v>
      </c>
      <c r="C518" t="s">
        <v>109</v>
      </c>
      <c r="D518" t="s">
        <v>110</v>
      </c>
      <c r="E518" t="s">
        <v>30</v>
      </c>
      <c r="F518" t="s">
        <v>17</v>
      </c>
      <c r="G518" t="s">
        <v>59</v>
      </c>
      <c r="H518" t="s">
        <v>107</v>
      </c>
      <c r="I518" t="s">
        <v>30</v>
      </c>
      <c r="J518" t="s">
        <v>32</v>
      </c>
      <c r="K518">
        <v>38.466780280000002</v>
      </c>
      <c r="L518">
        <v>-121.41711167</v>
      </c>
      <c r="M518" t="s">
        <v>22</v>
      </c>
    </row>
    <row r="519" spans="1:13" x14ac:dyDescent="0.2">
      <c r="A519">
        <v>20</v>
      </c>
      <c r="B519" t="s">
        <v>111</v>
      </c>
      <c r="C519" t="s">
        <v>112</v>
      </c>
      <c r="D519" t="s">
        <v>113</v>
      </c>
      <c r="E519" t="s">
        <v>114</v>
      </c>
      <c r="F519" t="s">
        <v>17</v>
      </c>
      <c r="G519" t="s">
        <v>115</v>
      </c>
      <c r="H519" t="s">
        <v>19</v>
      </c>
      <c r="I519" t="s">
        <v>116</v>
      </c>
      <c r="J519" t="s">
        <v>117</v>
      </c>
      <c r="K519">
        <v>37.979687400000003</v>
      </c>
      <c r="L519">
        <v>-120.39080129</v>
      </c>
      <c r="M519" t="s">
        <v>22</v>
      </c>
    </row>
    <row r="520" spans="1:13" x14ac:dyDescent="0.2">
      <c r="A520">
        <v>21</v>
      </c>
      <c r="B520" t="s">
        <v>118</v>
      </c>
      <c r="C520" t="s">
        <v>119</v>
      </c>
      <c r="D520" t="s">
        <v>120</v>
      </c>
      <c r="E520" t="s">
        <v>30</v>
      </c>
      <c r="F520" t="s">
        <v>17</v>
      </c>
      <c r="G520" t="s">
        <v>121</v>
      </c>
      <c r="H520" t="s">
        <v>107</v>
      </c>
      <c r="I520" t="s">
        <v>30</v>
      </c>
      <c r="J520" t="s">
        <v>32</v>
      </c>
      <c r="K520">
        <v>38.549925930000001</v>
      </c>
      <c r="L520">
        <v>-121.41461678</v>
      </c>
      <c r="M520" t="s">
        <v>22</v>
      </c>
    </row>
    <row r="521" spans="1:13" x14ac:dyDescent="0.2">
      <c r="A521">
        <v>22</v>
      </c>
      <c r="B521" t="s">
        <v>122</v>
      </c>
      <c r="C521" t="s">
        <v>123</v>
      </c>
      <c r="D521" t="s">
        <v>124</v>
      </c>
      <c r="E521" t="s">
        <v>30</v>
      </c>
      <c r="F521" t="s">
        <v>17</v>
      </c>
      <c r="G521" t="s">
        <v>125</v>
      </c>
      <c r="H521" t="s">
        <v>107</v>
      </c>
      <c r="I521" t="s">
        <v>30</v>
      </c>
      <c r="J521" t="s">
        <v>32</v>
      </c>
      <c r="K521">
        <v>38.643394549999996</v>
      </c>
      <c r="L521">
        <v>-121.36468093000001</v>
      </c>
      <c r="M521" t="s">
        <v>22</v>
      </c>
    </row>
    <row r="522" spans="1:13" x14ac:dyDescent="0.2">
      <c r="A522">
        <v>23</v>
      </c>
      <c r="B522" t="s">
        <v>126</v>
      </c>
      <c r="C522" t="s">
        <v>127</v>
      </c>
      <c r="D522" t="s">
        <v>128</v>
      </c>
      <c r="E522" t="s">
        <v>87</v>
      </c>
      <c r="F522" t="s">
        <v>17</v>
      </c>
      <c r="G522" t="s">
        <v>88</v>
      </c>
      <c r="H522" t="s">
        <v>107</v>
      </c>
      <c r="I522" t="s">
        <v>72</v>
      </c>
      <c r="J522" t="s">
        <v>73</v>
      </c>
      <c r="K522">
        <v>37.976596299999997</v>
      </c>
      <c r="L522">
        <v>-121.29107093</v>
      </c>
      <c r="M522" t="s">
        <v>22</v>
      </c>
    </row>
    <row r="523" spans="1:13" x14ac:dyDescent="0.2">
      <c r="A523">
        <v>24</v>
      </c>
      <c r="B523" t="s">
        <v>129</v>
      </c>
      <c r="C523" t="s">
        <v>130</v>
      </c>
      <c r="D523" t="s">
        <v>131</v>
      </c>
      <c r="E523" t="s">
        <v>132</v>
      </c>
      <c r="F523" t="s">
        <v>17</v>
      </c>
      <c r="G523" t="s">
        <v>133</v>
      </c>
      <c r="H523" t="s">
        <v>19</v>
      </c>
      <c r="I523" t="s">
        <v>30</v>
      </c>
      <c r="J523" t="s">
        <v>32</v>
      </c>
      <c r="K523">
        <v>38.670314910000002</v>
      </c>
      <c r="L523">
        <v>-121.14567691000001</v>
      </c>
      <c r="M523" t="s">
        <v>22</v>
      </c>
    </row>
    <row r="524" spans="1:13" x14ac:dyDescent="0.2">
      <c r="A524">
        <v>25</v>
      </c>
      <c r="B524" t="s">
        <v>134</v>
      </c>
      <c r="C524" t="s">
        <v>135</v>
      </c>
      <c r="D524" t="s">
        <v>136</v>
      </c>
      <c r="E524" t="s">
        <v>132</v>
      </c>
      <c r="F524" t="s">
        <v>17</v>
      </c>
      <c r="G524" t="s">
        <v>133</v>
      </c>
      <c r="H524" t="s">
        <v>19</v>
      </c>
      <c r="I524" t="s">
        <v>30</v>
      </c>
      <c r="J524" t="s">
        <v>32</v>
      </c>
      <c r="K524">
        <v>38.681180580000003</v>
      </c>
      <c r="L524">
        <v>-121.15820909999999</v>
      </c>
      <c r="M524" t="s">
        <v>22</v>
      </c>
    </row>
    <row r="525" spans="1:13" x14ac:dyDescent="0.2">
      <c r="A525">
        <v>26</v>
      </c>
      <c r="B525" t="s">
        <v>137</v>
      </c>
      <c r="C525" t="s">
        <v>138</v>
      </c>
      <c r="D525" t="s">
        <v>139</v>
      </c>
      <c r="E525" t="s">
        <v>140</v>
      </c>
      <c r="F525" t="s">
        <v>17</v>
      </c>
      <c r="G525" t="s">
        <v>141</v>
      </c>
      <c r="H525" t="s">
        <v>19</v>
      </c>
      <c r="I525" t="s">
        <v>72</v>
      </c>
      <c r="J525" t="s">
        <v>73</v>
      </c>
      <c r="K525">
        <v>37.798116589999999</v>
      </c>
      <c r="L525">
        <v>-121.24588639</v>
      </c>
      <c r="M525" t="s">
        <v>22</v>
      </c>
    </row>
    <row r="526" spans="1:13" x14ac:dyDescent="0.2">
      <c r="A526">
        <v>27</v>
      </c>
      <c r="B526" t="s">
        <v>142</v>
      </c>
      <c r="C526" t="s">
        <v>143</v>
      </c>
      <c r="D526" t="s">
        <v>144</v>
      </c>
      <c r="E526" t="s">
        <v>63</v>
      </c>
      <c r="F526" t="s">
        <v>17</v>
      </c>
      <c r="G526" t="s">
        <v>64</v>
      </c>
      <c r="H526" t="s">
        <v>19</v>
      </c>
      <c r="I526" t="s">
        <v>65</v>
      </c>
      <c r="J526" t="s">
        <v>66</v>
      </c>
      <c r="K526">
        <v>38.746805870000003</v>
      </c>
      <c r="L526">
        <v>-121.2509392</v>
      </c>
      <c r="M526" t="s">
        <v>22</v>
      </c>
    </row>
    <row r="527" spans="1:13" x14ac:dyDescent="0.2">
      <c r="A527">
        <v>28</v>
      </c>
      <c r="B527" t="s">
        <v>145</v>
      </c>
      <c r="C527" t="s">
        <v>146</v>
      </c>
      <c r="D527" t="s">
        <v>147</v>
      </c>
      <c r="E527" t="s">
        <v>30</v>
      </c>
      <c r="F527" t="s">
        <v>17</v>
      </c>
      <c r="G527" t="s">
        <v>148</v>
      </c>
      <c r="H527" t="s">
        <v>149</v>
      </c>
      <c r="I527" t="s">
        <v>30</v>
      </c>
      <c r="J527" t="s">
        <v>32</v>
      </c>
      <c r="K527">
        <v>38.552963290000001</v>
      </c>
      <c r="L527">
        <v>-121.45533004000001</v>
      </c>
      <c r="M527" t="s">
        <v>22</v>
      </c>
    </row>
    <row r="528" spans="1:13" x14ac:dyDescent="0.2">
      <c r="A528">
        <v>29</v>
      </c>
      <c r="B528" t="s">
        <v>150</v>
      </c>
      <c r="C528" t="s">
        <v>151</v>
      </c>
      <c r="D528" t="s">
        <v>152</v>
      </c>
      <c r="E528" t="s">
        <v>16</v>
      </c>
      <c r="F528" t="s">
        <v>17</v>
      </c>
      <c r="G528" t="s">
        <v>26</v>
      </c>
      <c r="H528" t="s">
        <v>107</v>
      </c>
      <c r="I528" t="s">
        <v>20</v>
      </c>
      <c r="J528" t="s">
        <v>21</v>
      </c>
      <c r="K528">
        <v>37.665824010000001</v>
      </c>
      <c r="L528">
        <v>-120.92223193</v>
      </c>
      <c r="M528" t="s">
        <v>22</v>
      </c>
    </row>
    <row r="529" spans="1:13" x14ac:dyDescent="0.2">
      <c r="A529">
        <v>30</v>
      </c>
      <c r="B529" t="s">
        <v>153</v>
      </c>
      <c r="C529" t="s">
        <v>154</v>
      </c>
      <c r="D529" t="s">
        <v>155</v>
      </c>
      <c r="E529" t="s">
        <v>16</v>
      </c>
      <c r="F529" t="s">
        <v>17</v>
      </c>
      <c r="G529" t="s">
        <v>26</v>
      </c>
      <c r="H529" t="s">
        <v>19</v>
      </c>
      <c r="I529" t="s">
        <v>20</v>
      </c>
      <c r="J529" t="s">
        <v>21</v>
      </c>
      <c r="K529">
        <v>37.664801070000003</v>
      </c>
      <c r="L529">
        <v>-120.95849991999999</v>
      </c>
      <c r="M529" t="s">
        <v>22</v>
      </c>
    </row>
    <row r="530" spans="1:13" x14ac:dyDescent="0.2">
      <c r="A530">
        <v>31</v>
      </c>
      <c r="B530" t="s">
        <v>156</v>
      </c>
      <c r="C530" t="s">
        <v>112</v>
      </c>
      <c r="D530" t="s">
        <v>157</v>
      </c>
      <c r="E530" t="s">
        <v>114</v>
      </c>
      <c r="F530" t="s">
        <v>17</v>
      </c>
      <c r="G530" t="s">
        <v>115</v>
      </c>
      <c r="H530" t="s">
        <v>19</v>
      </c>
      <c r="I530" t="s">
        <v>116</v>
      </c>
      <c r="J530" t="s">
        <v>117</v>
      </c>
      <c r="K530">
        <v>37.977230230000004</v>
      </c>
      <c r="L530">
        <v>-120.37085046</v>
      </c>
      <c r="M530" t="s">
        <v>22</v>
      </c>
    </row>
    <row r="531" spans="1:13" x14ac:dyDescent="0.2">
      <c r="A531">
        <v>32</v>
      </c>
      <c r="B531" t="s">
        <v>158</v>
      </c>
      <c r="C531" t="s">
        <v>159</v>
      </c>
      <c r="D531" t="s">
        <v>160</v>
      </c>
      <c r="E531" t="s">
        <v>161</v>
      </c>
      <c r="F531" t="s">
        <v>17</v>
      </c>
      <c r="G531" t="s">
        <v>162</v>
      </c>
      <c r="H531" t="s">
        <v>19</v>
      </c>
      <c r="I531" t="s">
        <v>163</v>
      </c>
      <c r="J531" t="s">
        <v>164</v>
      </c>
      <c r="K531">
        <v>36.839089899999998</v>
      </c>
      <c r="L531">
        <v>-119.66047665000001</v>
      </c>
      <c r="M531" t="s">
        <v>22</v>
      </c>
    </row>
    <row r="532" spans="1:13" x14ac:dyDescent="0.2">
      <c r="A532">
        <v>33</v>
      </c>
      <c r="B532" t="s">
        <v>165</v>
      </c>
      <c r="C532" t="s">
        <v>166</v>
      </c>
      <c r="D532" t="s">
        <v>167</v>
      </c>
      <c r="E532" t="s">
        <v>168</v>
      </c>
      <c r="F532" t="s">
        <v>17</v>
      </c>
      <c r="G532" t="s">
        <v>169</v>
      </c>
      <c r="H532" t="s">
        <v>19</v>
      </c>
      <c r="I532" t="s">
        <v>163</v>
      </c>
      <c r="J532" t="s">
        <v>164</v>
      </c>
      <c r="K532">
        <v>36.152471120000001</v>
      </c>
      <c r="L532">
        <v>-120.34068403000001</v>
      </c>
      <c r="M532" t="s">
        <v>22</v>
      </c>
    </row>
    <row r="533" spans="1:13" x14ac:dyDescent="0.2">
      <c r="A533">
        <v>34</v>
      </c>
      <c r="B533" t="s">
        <v>170</v>
      </c>
      <c r="C533" t="s">
        <v>171</v>
      </c>
      <c r="D533" t="s">
        <v>172</v>
      </c>
      <c r="E533" t="s">
        <v>163</v>
      </c>
      <c r="F533" t="s">
        <v>17</v>
      </c>
      <c r="G533" t="s">
        <v>173</v>
      </c>
      <c r="H533" t="s">
        <v>19</v>
      </c>
      <c r="I533" t="s">
        <v>163</v>
      </c>
      <c r="J533" t="s">
        <v>164</v>
      </c>
      <c r="K533">
        <v>36.743890380000003</v>
      </c>
      <c r="L533">
        <v>-119.7852398</v>
      </c>
      <c r="M533" t="s">
        <v>22</v>
      </c>
    </row>
    <row r="534" spans="1:13" x14ac:dyDescent="0.2">
      <c r="A534">
        <v>35</v>
      </c>
      <c r="B534" t="s">
        <v>174</v>
      </c>
      <c r="C534" t="s">
        <v>175</v>
      </c>
      <c r="D534" t="s">
        <v>176</v>
      </c>
      <c r="E534" t="s">
        <v>177</v>
      </c>
      <c r="F534" t="s">
        <v>17</v>
      </c>
      <c r="G534" t="s">
        <v>178</v>
      </c>
      <c r="H534" t="s">
        <v>179</v>
      </c>
      <c r="I534" t="s">
        <v>177</v>
      </c>
      <c r="J534" t="s">
        <v>180</v>
      </c>
      <c r="K534">
        <v>37.500123899999998</v>
      </c>
      <c r="L534">
        <v>-119.97731444</v>
      </c>
      <c r="M534" t="s">
        <v>22</v>
      </c>
    </row>
    <row r="535" spans="1:13" x14ac:dyDescent="0.2">
      <c r="A535">
        <v>36</v>
      </c>
      <c r="B535" t="s">
        <v>181</v>
      </c>
      <c r="C535" t="s">
        <v>182</v>
      </c>
      <c r="D535" t="s">
        <v>183</v>
      </c>
      <c r="E535" t="s">
        <v>184</v>
      </c>
      <c r="F535" t="s">
        <v>17</v>
      </c>
      <c r="G535" t="s">
        <v>185</v>
      </c>
      <c r="H535" t="s">
        <v>19</v>
      </c>
      <c r="I535" t="s">
        <v>186</v>
      </c>
      <c r="J535" t="s">
        <v>187</v>
      </c>
      <c r="K535">
        <v>37.064097689999997</v>
      </c>
      <c r="L535">
        <v>-120.85918961</v>
      </c>
      <c r="M535" t="s">
        <v>22</v>
      </c>
    </row>
    <row r="536" spans="1:13" x14ac:dyDescent="0.2">
      <c r="A536">
        <v>37</v>
      </c>
      <c r="B536" t="s">
        <v>188</v>
      </c>
      <c r="C536" t="s">
        <v>189</v>
      </c>
      <c r="D536" t="s">
        <v>190</v>
      </c>
      <c r="E536" t="s">
        <v>191</v>
      </c>
      <c r="F536" t="s">
        <v>17</v>
      </c>
      <c r="G536" t="s">
        <v>192</v>
      </c>
      <c r="H536" t="s">
        <v>19</v>
      </c>
      <c r="I536" t="s">
        <v>191</v>
      </c>
      <c r="J536" t="s">
        <v>193</v>
      </c>
      <c r="K536">
        <v>36.943812119999997</v>
      </c>
      <c r="L536">
        <v>-120.0446582</v>
      </c>
      <c r="M536" t="s">
        <v>22</v>
      </c>
    </row>
    <row r="537" spans="1:13" x14ac:dyDescent="0.2">
      <c r="A537">
        <v>38</v>
      </c>
      <c r="B537" t="s">
        <v>194</v>
      </c>
      <c r="C537" t="s">
        <v>195</v>
      </c>
      <c r="D537" t="s">
        <v>196</v>
      </c>
      <c r="E537" t="s">
        <v>186</v>
      </c>
      <c r="F537" t="s">
        <v>17</v>
      </c>
      <c r="G537" t="s">
        <v>197</v>
      </c>
      <c r="H537" t="s">
        <v>19</v>
      </c>
      <c r="I537" t="s">
        <v>186</v>
      </c>
      <c r="J537" t="s">
        <v>187</v>
      </c>
      <c r="K537">
        <v>37.339855659999998</v>
      </c>
      <c r="L537">
        <v>-120.46752827</v>
      </c>
      <c r="M537" t="s">
        <v>22</v>
      </c>
    </row>
    <row r="538" spans="1:13" x14ac:dyDescent="0.2">
      <c r="A538">
        <v>39</v>
      </c>
      <c r="B538" t="s">
        <v>198</v>
      </c>
      <c r="C538" t="s">
        <v>199</v>
      </c>
      <c r="D538" t="s">
        <v>200</v>
      </c>
      <c r="E538" t="s">
        <v>201</v>
      </c>
      <c r="F538" t="s">
        <v>17</v>
      </c>
      <c r="G538" t="s">
        <v>202</v>
      </c>
      <c r="H538" t="s">
        <v>19</v>
      </c>
      <c r="I538" t="s">
        <v>163</v>
      </c>
      <c r="J538" t="s">
        <v>164</v>
      </c>
      <c r="K538">
        <v>36.567867040000003</v>
      </c>
      <c r="L538">
        <v>-119.59866735999999</v>
      </c>
      <c r="M538" t="s">
        <v>22</v>
      </c>
    </row>
    <row r="539" spans="1:13" x14ac:dyDescent="0.2">
      <c r="A539">
        <v>40</v>
      </c>
      <c r="B539" t="s">
        <v>203</v>
      </c>
      <c r="C539" t="s">
        <v>204</v>
      </c>
      <c r="D539" t="s">
        <v>205</v>
      </c>
      <c r="E539" t="s">
        <v>206</v>
      </c>
      <c r="F539" t="s">
        <v>17</v>
      </c>
      <c r="G539" t="s">
        <v>207</v>
      </c>
      <c r="H539" t="s">
        <v>19</v>
      </c>
      <c r="I539" t="s">
        <v>163</v>
      </c>
      <c r="J539" t="s">
        <v>164</v>
      </c>
      <c r="K539">
        <v>36.608268330000001</v>
      </c>
      <c r="L539">
        <v>-119.45214935</v>
      </c>
      <c r="M539" t="s">
        <v>22</v>
      </c>
    </row>
    <row r="540" spans="1:13" x14ac:dyDescent="0.2">
      <c r="A540">
        <v>41</v>
      </c>
      <c r="B540" t="s">
        <v>208</v>
      </c>
      <c r="C540" t="s">
        <v>209</v>
      </c>
      <c r="D540" t="s">
        <v>210</v>
      </c>
      <c r="E540" t="s">
        <v>163</v>
      </c>
      <c r="F540" t="s">
        <v>17</v>
      </c>
      <c r="G540" t="s">
        <v>211</v>
      </c>
      <c r="H540" t="s">
        <v>19</v>
      </c>
      <c r="I540" t="s">
        <v>163</v>
      </c>
      <c r="J540" t="s">
        <v>164</v>
      </c>
      <c r="K540">
        <v>36.835087479999999</v>
      </c>
      <c r="L540">
        <v>-119.76576285</v>
      </c>
      <c r="M540" t="s">
        <v>22</v>
      </c>
    </row>
    <row r="541" spans="1:13" x14ac:dyDescent="0.2">
      <c r="A541">
        <v>42</v>
      </c>
      <c r="B541" t="s">
        <v>212</v>
      </c>
      <c r="C541" t="s">
        <v>213</v>
      </c>
      <c r="D541" t="s">
        <v>214</v>
      </c>
      <c r="E541" t="s">
        <v>191</v>
      </c>
      <c r="F541" t="s">
        <v>17</v>
      </c>
      <c r="G541" t="s">
        <v>215</v>
      </c>
      <c r="H541" t="s">
        <v>149</v>
      </c>
      <c r="I541" t="s">
        <v>191</v>
      </c>
      <c r="J541" t="s">
        <v>193</v>
      </c>
      <c r="K541">
        <v>36.88404783</v>
      </c>
      <c r="L541">
        <v>-119.80024241</v>
      </c>
      <c r="M541" t="s">
        <v>22</v>
      </c>
    </row>
    <row r="542" spans="1:13" x14ac:dyDescent="0.2">
      <c r="A542">
        <v>43</v>
      </c>
      <c r="B542" t="s">
        <v>216</v>
      </c>
      <c r="C542" t="s">
        <v>217</v>
      </c>
      <c r="D542" t="s">
        <v>218</v>
      </c>
      <c r="E542" t="s">
        <v>163</v>
      </c>
      <c r="F542" t="s">
        <v>17</v>
      </c>
      <c r="G542" t="s">
        <v>219</v>
      </c>
      <c r="H542" t="s">
        <v>19</v>
      </c>
      <c r="I542" t="s">
        <v>163</v>
      </c>
      <c r="J542" t="s">
        <v>164</v>
      </c>
      <c r="K542">
        <v>36.82491409</v>
      </c>
      <c r="L542">
        <v>-119.78216157999999</v>
      </c>
      <c r="M542" t="s">
        <v>22</v>
      </c>
    </row>
    <row r="543" spans="1:13" x14ac:dyDescent="0.2">
      <c r="A543">
        <v>44</v>
      </c>
      <c r="B543" t="s">
        <v>220</v>
      </c>
      <c r="C543" t="s">
        <v>221</v>
      </c>
      <c r="D543" t="s">
        <v>222</v>
      </c>
      <c r="E543" t="s">
        <v>163</v>
      </c>
      <c r="F543" t="s">
        <v>17</v>
      </c>
      <c r="G543" t="s">
        <v>211</v>
      </c>
      <c r="H543" t="s">
        <v>107</v>
      </c>
      <c r="I543" t="s">
        <v>163</v>
      </c>
      <c r="J543" t="s">
        <v>164</v>
      </c>
      <c r="K543">
        <v>36.840401229999998</v>
      </c>
      <c r="L543">
        <v>-119.75766231999999</v>
      </c>
      <c r="M543" t="s">
        <v>22</v>
      </c>
    </row>
    <row r="544" spans="1:13" x14ac:dyDescent="0.2">
      <c r="A544">
        <v>45</v>
      </c>
      <c r="B544" t="s">
        <v>223</v>
      </c>
      <c r="C544" t="s">
        <v>224</v>
      </c>
      <c r="D544" t="s">
        <v>225</v>
      </c>
      <c r="E544" t="s">
        <v>163</v>
      </c>
      <c r="F544" t="s">
        <v>17</v>
      </c>
      <c r="G544" t="s">
        <v>211</v>
      </c>
      <c r="H544" t="s">
        <v>19</v>
      </c>
      <c r="I544" t="s">
        <v>163</v>
      </c>
      <c r="J544" t="s">
        <v>164</v>
      </c>
      <c r="K544">
        <v>36.839974509999998</v>
      </c>
      <c r="L544">
        <v>-119.76055349000001</v>
      </c>
      <c r="M544" t="s">
        <v>22</v>
      </c>
    </row>
    <row r="545" spans="1:13" x14ac:dyDescent="0.2">
      <c r="A545">
        <v>46</v>
      </c>
      <c r="B545" t="s">
        <v>226</v>
      </c>
      <c r="C545" t="s">
        <v>227</v>
      </c>
      <c r="D545" t="s">
        <v>228</v>
      </c>
      <c r="E545" t="s">
        <v>163</v>
      </c>
      <c r="F545" t="s">
        <v>17</v>
      </c>
      <c r="G545" t="s">
        <v>211</v>
      </c>
      <c r="H545" t="s">
        <v>19</v>
      </c>
      <c r="I545" t="s">
        <v>163</v>
      </c>
      <c r="J545" t="s">
        <v>164</v>
      </c>
      <c r="K545">
        <v>36.842529689999999</v>
      </c>
      <c r="L545">
        <v>-119.78030510000001</v>
      </c>
      <c r="M545" t="s">
        <v>22</v>
      </c>
    </row>
    <row r="546" spans="1:13" x14ac:dyDescent="0.2">
      <c r="A546">
        <v>47</v>
      </c>
      <c r="B546" t="s">
        <v>229</v>
      </c>
      <c r="C546" t="s">
        <v>230</v>
      </c>
      <c r="D546" t="s">
        <v>231</v>
      </c>
      <c r="E546" t="s">
        <v>163</v>
      </c>
      <c r="F546" t="s">
        <v>17</v>
      </c>
      <c r="G546" t="s">
        <v>211</v>
      </c>
      <c r="H546" t="s">
        <v>19</v>
      </c>
      <c r="I546" t="s">
        <v>163</v>
      </c>
      <c r="J546" t="s">
        <v>164</v>
      </c>
      <c r="K546">
        <v>36.860125910000001</v>
      </c>
      <c r="L546">
        <v>-119.78857173</v>
      </c>
      <c r="M546" t="s">
        <v>22</v>
      </c>
    </row>
    <row r="547" spans="1:13" x14ac:dyDescent="0.2">
      <c r="A547">
        <v>48</v>
      </c>
      <c r="B547" t="s">
        <v>232</v>
      </c>
      <c r="C547" t="s">
        <v>233</v>
      </c>
      <c r="D547" t="s">
        <v>234</v>
      </c>
      <c r="E547" t="s">
        <v>235</v>
      </c>
      <c r="F547" t="s">
        <v>17</v>
      </c>
      <c r="G547" t="s">
        <v>236</v>
      </c>
      <c r="H547" t="s">
        <v>19</v>
      </c>
      <c r="I547" t="s">
        <v>237</v>
      </c>
      <c r="J547" t="s">
        <v>238</v>
      </c>
      <c r="K547">
        <v>35.113108089999997</v>
      </c>
      <c r="L547">
        <v>-120.5909362</v>
      </c>
      <c r="M547" t="s">
        <v>22</v>
      </c>
    </row>
    <row r="548" spans="1:13" x14ac:dyDescent="0.2">
      <c r="A548">
        <v>49</v>
      </c>
      <c r="B548" t="s">
        <v>239</v>
      </c>
      <c r="C548" t="s">
        <v>240</v>
      </c>
      <c r="D548" t="s">
        <v>241</v>
      </c>
      <c r="E548" t="s">
        <v>242</v>
      </c>
      <c r="F548" t="s">
        <v>17</v>
      </c>
      <c r="G548" t="s">
        <v>243</v>
      </c>
      <c r="H548" t="s">
        <v>19</v>
      </c>
      <c r="I548" t="s">
        <v>242</v>
      </c>
      <c r="J548" t="s">
        <v>244</v>
      </c>
      <c r="K548">
        <v>34.274645990000003</v>
      </c>
      <c r="L548">
        <v>-119.25830263</v>
      </c>
      <c r="M548" t="s">
        <v>22</v>
      </c>
    </row>
    <row r="549" spans="1:13" x14ac:dyDescent="0.2">
      <c r="A549">
        <v>50</v>
      </c>
      <c r="B549" t="s">
        <v>245</v>
      </c>
      <c r="C549" t="s">
        <v>246</v>
      </c>
      <c r="D549" t="s">
        <v>247</v>
      </c>
      <c r="E549" t="s">
        <v>237</v>
      </c>
      <c r="F549" t="s">
        <v>17</v>
      </c>
      <c r="G549" t="s">
        <v>248</v>
      </c>
      <c r="H549" t="s">
        <v>19</v>
      </c>
      <c r="I549" t="s">
        <v>237</v>
      </c>
      <c r="J549" t="s">
        <v>238</v>
      </c>
      <c r="K549">
        <v>35.277931510000002</v>
      </c>
      <c r="L549">
        <v>-120.65064141000001</v>
      </c>
      <c r="M549" t="s">
        <v>22</v>
      </c>
    </row>
    <row r="550" spans="1:13" x14ac:dyDescent="0.2">
      <c r="A550">
        <v>51</v>
      </c>
      <c r="B550" t="s">
        <v>249</v>
      </c>
      <c r="C550" t="s">
        <v>250</v>
      </c>
      <c r="D550" t="s">
        <v>251</v>
      </c>
      <c r="E550" t="s">
        <v>252</v>
      </c>
      <c r="F550" t="s">
        <v>17</v>
      </c>
      <c r="G550" t="s">
        <v>253</v>
      </c>
      <c r="H550" t="s">
        <v>19</v>
      </c>
      <c r="I550" t="s">
        <v>252</v>
      </c>
      <c r="J550" t="s">
        <v>254</v>
      </c>
      <c r="K550">
        <v>34.433133390000002</v>
      </c>
      <c r="L550">
        <v>-119.81062996999999</v>
      </c>
      <c r="M550" t="s">
        <v>22</v>
      </c>
    </row>
    <row r="551" spans="1:13" x14ac:dyDescent="0.2">
      <c r="A551">
        <v>52</v>
      </c>
      <c r="B551" t="s">
        <v>255</v>
      </c>
      <c r="C551" t="s">
        <v>256</v>
      </c>
      <c r="D551" t="s">
        <v>257</v>
      </c>
      <c r="E551" t="s">
        <v>258</v>
      </c>
      <c r="F551" t="s">
        <v>17</v>
      </c>
      <c r="G551" t="s">
        <v>259</v>
      </c>
      <c r="H551" t="s">
        <v>19</v>
      </c>
      <c r="I551" t="s">
        <v>252</v>
      </c>
      <c r="J551" t="s">
        <v>254</v>
      </c>
      <c r="K551">
        <v>34.640910990000002</v>
      </c>
      <c r="L551">
        <v>-120.43953236999999</v>
      </c>
      <c r="M551" t="s">
        <v>22</v>
      </c>
    </row>
    <row r="552" spans="1:13" x14ac:dyDescent="0.2">
      <c r="A552">
        <v>53</v>
      </c>
      <c r="B552" t="s">
        <v>260</v>
      </c>
      <c r="C552" t="s">
        <v>261</v>
      </c>
      <c r="D552" t="s">
        <v>262</v>
      </c>
      <c r="E552" t="s">
        <v>263</v>
      </c>
      <c r="F552" t="s">
        <v>17</v>
      </c>
      <c r="G552" t="s">
        <v>264</v>
      </c>
      <c r="H552" t="s">
        <v>19</v>
      </c>
      <c r="I552" t="s">
        <v>242</v>
      </c>
      <c r="J552" t="s">
        <v>244</v>
      </c>
      <c r="K552">
        <v>34.207970510000003</v>
      </c>
      <c r="L552">
        <v>-118.88289489</v>
      </c>
      <c r="M552" t="s">
        <v>22</v>
      </c>
    </row>
    <row r="553" spans="1:13" x14ac:dyDescent="0.2">
      <c r="A553">
        <v>54</v>
      </c>
      <c r="B553" t="s">
        <v>265</v>
      </c>
      <c r="C553" t="s">
        <v>266</v>
      </c>
      <c r="D553" t="s">
        <v>267</v>
      </c>
      <c r="E553" t="s">
        <v>268</v>
      </c>
      <c r="F553" t="s">
        <v>17</v>
      </c>
      <c r="G553" t="s">
        <v>269</v>
      </c>
      <c r="H553" t="s">
        <v>19</v>
      </c>
      <c r="I553" t="s">
        <v>252</v>
      </c>
      <c r="J553" t="s">
        <v>254</v>
      </c>
      <c r="K553">
        <v>34.951199930000001</v>
      </c>
      <c r="L553">
        <v>-120.41313054</v>
      </c>
      <c r="M553" t="s">
        <v>22</v>
      </c>
    </row>
    <row r="554" spans="1:13" x14ac:dyDescent="0.2">
      <c r="A554">
        <v>55</v>
      </c>
      <c r="B554" t="s">
        <v>270</v>
      </c>
      <c r="C554" t="s">
        <v>271</v>
      </c>
      <c r="D554" t="s">
        <v>272</v>
      </c>
      <c r="E554" t="s">
        <v>252</v>
      </c>
      <c r="F554" t="s">
        <v>17</v>
      </c>
      <c r="G554" t="s">
        <v>273</v>
      </c>
      <c r="H554" t="s">
        <v>274</v>
      </c>
      <c r="I554" t="s">
        <v>252</v>
      </c>
      <c r="J554" t="s">
        <v>254</v>
      </c>
      <c r="K554">
        <v>34.432967900000001</v>
      </c>
      <c r="L554">
        <v>-119.72274312</v>
      </c>
      <c r="M554" t="s">
        <v>22</v>
      </c>
    </row>
    <row r="555" spans="1:13" x14ac:dyDescent="0.2">
      <c r="A555">
        <v>56</v>
      </c>
      <c r="B555" t="s">
        <v>275</v>
      </c>
      <c r="C555" t="s">
        <v>276</v>
      </c>
      <c r="D555" t="s">
        <v>277</v>
      </c>
      <c r="E555" t="s">
        <v>278</v>
      </c>
      <c r="F555" t="s">
        <v>17</v>
      </c>
      <c r="G555" t="s">
        <v>279</v>
      </c>
      <c r="H555" t="s">
        <v>179</v>
      </c>
      <c r="I555" t="s">
        <v>242</v>
      </c>
      <c r="J555" t="s">
        <v>244</v>
      </c>
      <c r="K555">
        <v>34.442915190000001</v>
      </c>
      <c r="L555">
        <v>-119.26438431</v>
      </c>
      <c r="M555" t="s">
        <v>22</v>
      </c>
    </row>
    <row r="556" spans="1:13" x14ac:dyDescent="0.2">
      <c r="A556">
        <v>57</v>
      </c>
      <c r="B556" t="s">
        <v>280</v>
      </c>
      <c r="C556" t="s">
        <v>281</v>
      </c>
      <c r="D556" t="s">
        <v>282</v>
      </c>
      <c r="E556" t="s">
        <v>283</v>
      </c>
      <c r="F556" t="s">
        <v>17</v>
      </c>
      <c r="G556" t="s">
        <v>284</v>
      </c>
      <c r="H556" t="s">
        <v>19</v>
      </c>
      <c r="I556" t="s">
        <v>242</v>
      </c>
      <c r="J556" t="s">
        <v>244</v>
      </c>
      <c r="K556">
        <v>34.243679120000003</v>
      </c>
      <c r="L556">
        <v>-119.01944767000001</v>
      </c>
      <c r="M556" t="s">
        <v>22</v>
      </c>
    </row>
    <row r="557" spans="1:13" x14ac:dyDescent="0.2">
      <c r="A557">
        <v>58</v>
      </c>
      <c r="B557" t="s">
        <v>285</v>
      </c>
      <c r="C557" t="s">
        <v>286</v>
      </c>
      <c r="D557" t="s">
        <v>287</v>
      </c>
      <c r="E557" t="s">
        <v>288</v>
      </c>
      <c r="F557" t="s">
        <v>17</v>
      </c>
      <c r="G557" t="s">
        <v>289</v>
      </c>
      <c r="H557" t="s">
        <v>179</v>
      </c>
      <c r="I557" t="s">
        <v>252</v>
      </c>
      <c r="J557" t="s">
        <v>254</v>
      </c>
      <c r="K557">
        <v>34.602082789999997</v>
      </c>
      <c r="L557">
        <v>-120.12630389</v>
      </c>
      <c r="M557" t="s">
        <v>22</v>
      </c>
    </row>
    <row r="558" spans="1:13" x14ac:dyDescent="0.2">
      <c r="A558">
        <v>59</v>
      </c>
      <c r="B558" t="s">
        <v>290</v>
      </c>
      <c r="C558" t="s">
        <v>291</v>
      </c>
      <c r="D558" t="s">
        <v>292</v>
      </c>
      <c r="E558" t="s">
        <v>237</v>
      </c>
      <c r="F558" t="s">
        <v>17</v>
      </c>
      <c r="G558" t="s">
        <v>293</v>
      </c>
      <c r="H558" t="s">
        <v>19</v>
      </c>
      <c r="I558" t="s">
        <v>237</v>
      </c>
      <c r="J558" t="s">
        <v>238</v>
      </c>
      <c r="K558">
        <v>35.291796789999999</v>
      </c>
      <c r="L558">
        <v>-120.66605068</v>
      </c>
      <c r="M558" t="s">
        <v>22</v>
      </c>
    </row>
    <row r="559" spans="1:13" x14ac:dyDescent="0.2">
      <c r="A559">
        <v>60</v>
      </c>
      <c r="B559" t="s">
        <v>294</v>
      </c>
      <c r="C559" t="s">
        <v>295</v>
      </c>
      <c r="D559" t="s">
        <v>296</v>
      </c>
      <c r="E559" t="s">
        <v>297</v>
      </c>
      <c r="F559" t="s">
        <v>17</v>
      </c>
      <c r="G559" t="s">
        <v>298</v>
      </c>
      <c r="H559" t="s">
        <v>19</v>
      </c>
      <c r="I559" t="s">
        <v>242</v>
      </c>
      <c r="J559" t="s">
        <v>244</v>
      </c>
      <c r="K559">
        <v>34.216338309999998</v>
      </c>
      <c r="L559">
        <v>-119.15571826</v>
      </c>
      <c r="M559" t="s">
        <v>22</v>
      </c>
    </row>
    <row r="560" spans="1:13" x14ac:dyDescent="0.2">
      <c r="A560">
        <v>61</v>
      </c>
      <c r="B560" t="s">
        <v>299</v>
      </c>
      <c r="C560" t="s">
        <v>300</v>
      </c>
      <c r="D560" t="s">
        <v>301</v>
      </c>
      <c r="E560" t="s">
        <v>302</v>
      </c>
      <c r="F560" t="s">
        <v>17</v>
      </c>
      <c r="G560" t="s">
        <v>303</v>
      </c>
      <c r="H560" t="s">
        <v>19</v>
      </c>
      <c r="I560" t="s">
        <v>237</v>
      </c>
      <c r="J560" t="s">
        <v>238</v>
      </c>
      <c r="K560">
        <v>35.555237890000001</v>
      </c>
      <c r="L560">
        <v>-120.71958843</v>
      </c>
      <c r="M560" t="s">
        <v>22</v>
      </c>
    </row>
    <row r="561" spans="1:13" x14ac:dyDescent="0.2">
      <c r="A561">
        <v>62</v>
      </c>
      <c r="B561" t="s">
        <v>304</v>
      </c>
      <c r="C561" t="s">
        <v>305</v>
      </c>
      <c r="D561" t="s">
        <v>306</v>
      </c>
      <c r="E561" t="s">
        <v>242</v>
      </c>
      <c r="F561" t="s">
        <v>17</v>
      </c>
      <c r="G561" t="s">
        <v>243</v>
      </c>
      <c r="H561" t="s">
        <v>19</v>
      </c>
      <c r="I561" t="s">
        <v>242</v>
      </c>
      <c r="J561" t="s">
        <v>244</v>
      </c>
      <c r="K561">
        <v>34.277350200000001</v>
      </c>
      <c r="L561">
        <v>-119.25213366</v>
      </c>
      <c r="M561" t="s">
        <v>22</v>
      </c>
    </row>
    <row r="562" spans="1:13" x14ac:dyDescent="0.2">
      <c r="A562">
        <v>63</v>
      </c>
      <c r="B562" t="s">
        <v>307</v>
      </c>
      <c r="C562" t="s">
        <v>308</v>
      </c>
      <c r="D562" t="s">
        <v>309</v>
      </c>
      <c r="E562" t="s">
        <v>242</v>
      </c>
      <c r="F562" t="s">
        <v>17</v>
      </c>
      <c r="G562" t="s">
        <v>310</v>
      </c>
      <c r="H562" t="s">
        <v>107</v>
      </c>
      <c r="I562" t="s">
        <v>242</v>
      </c>
      <c r="J562" t="s">
        <v>244</v>
      </c>
      <c r="K562">
        <v>34.307764349999999</v>
      </c>
      <c r="L562">
        <v>-119.28366353</v>
      </c>
      <c r="M562" t="s">
        <v>22</v>
      </c>
    </row>
    <row r="563" spans="1:13" x14ac:dyDescent="0.2">
      <c r="A563">
        <v>64</v>
      </c>
      <c r="B563" t="s">
        <v>311</v>
      </c>
      <c r="C563" t="s">
        <v>312</v>
      </c>
      <c r="D563" t="s">
        <v>313</v>
      </c>
      <c r="E563" t="s">
        <v>242</v>
      </c>
      <c r="F563" t="s">
        <v>17</v>
      </c>
      <c r="G563" t="s">
        <v>243</v>
      </c>
      <c r="H563" t="s">
        <v>107</v>
      </c>
      <c r="I563" t="s">
        <v>242</v>
      </c>
      <c r="J563" t="s">
        <v>244</v>
      </c>
      <c r="K563">
        <v>34.276536</v>
      </c>
      <c r="L563">
        <v>-119.2534163</v>
      </c>
      <c r="M563" t="s">
        <v>22</v>
      </c>
    </row>
    <row r="564" spans="1:13" x14ac:dyDescent="0.2">
      <c r="A564">
        <v>65</v>
      </c>
      <c r="B564" t="s">
        <v>314</v>
      </c>
      <c r="C564" t="s">
        <v>315</v>
      </c>
      <c r="D564" t="s">
        <v>316</v>
      </c>
      <c r="E564" t="s">
        <v>252</v>
      </c>
      <c r="F564" t="s">
        <v>17</v>
      </c>
      <c r="G564" t="s">
        <v>273</v>
      </c>
      <c r="H564" t="s">
        <v>19</v>
      </c>
      <c r="I564" t="s">
        <v>252</v>
      </c>
      <c r="J564" t="s">
        <v>254</v>
      </c>
      <c r="K564">
        <v>34.429466689999998</v>
      </c>
      <c r="L564">
        <v>-119.72380904000001</v>
      </c>
      <c r="M564" t="s">
        <v>22</v>
      </c>
    </row>
    <row r="565" spans="1:13" x14ac:dyDescent="0.2">
      <c r="A565">
        <v>66</v>
      </c>
      <c r="B565" t="s">
        <v>317</v>
      </c>
      <c r="C565" t="s">
        <v>318</v>
      </c>
      <c r="D565" t="s">
        <v>319</v>
      </c>
      <c r="E565" t="s">
        <v>320</v>
      </c>
      <c r="F565" t="s">
        <v>17</v>
      </c>
      <c r="G565" t="s">
        <v>321</v>
      </c>
      <c r="H565" t="s">
        <v>19</v>
      </c>
      <c r="I565" t="s">
        <v>242</v>
      </c>
      <c r="J565" t="s">
        <v>244</v>
      </c>
      <c r="K565">
        <v>34.289165390000001</v>
      </c>
      <c r="L565">
        <v>-118.74453532</v>
      </c>
      <c r="M565" t="s">
        <v>22</v>
      </c>
    </row>
    <row r="566" spans="1:13" x14ac:dyDescent="0.2">
      <c r="A566">
        <v>67</v>
      </c>
      <c r="B566" t="s">
        <v>322</v>
      </c>
      <c r="C566" t="s">
        <v>323</v>
      </c>
      <c r="D566" t="s">
        <v>324</v>
      </c>
      <c r="E566" t="s">
        <v>325</v>
      </c>
      <c r="F566" t="s">
        <v>17</v>
      </c>
      <c r="G566" t="s">
        <v>326</v>
      </c>
      <c r="H566" t="s">
        <v>19</v>
      </c>
      <c r="I566" t="s">
        <v>242</v>
      </c>
      <c r="J566" t="s">
        <v>244</v>
      </c>
      <c r="K566">
        <v>34.154938870000002</v>
      </c>
      <c r="L566">
        <v>-118.81573639</v>
      </c>
      <c r="M566" t="s">
        <v>22</v>
      </c>
    </row>
    <row r="567" spans="1:13" x14ac:dyDescent="0.2">
      <c r="A567">
        <v>68</v>
      </c>
      <c r="B567" t="s">
        <v>327</v>
      </c>
      <c r="C567" t="s">
        <v>328</v>
      </c>
      <c r="D567" t="s">
        <v>329</v>
      </c>
      <c r="E567" t="s">
        <v>252</v>
      </c>
      <c r="F567" t="s">
        <v>17</v>
      </c>
      <c r="G567" t="s">
        <v>330</v>
      </c>
      <c r="H567" t="s">
        <v>107</v>
      </c>
      <c r="I567" t="s">
        <v>252</v>
      </c>
      <c r="J567" t="s">
        <v>254</v>
      </c>
      <c r="K567">
        <v>34.444136899999997</v>
      </c>
      <c r="L567">
        <v>-119.78063330000001</v>
      </c>
      <c r="M567" t="s">
        <v>22</v>
      </c>
    </row>
    <row r="568" spans="1:13" x14ac:dyDescent="0.2">
      <c r="A568">
        <v>69</v>
      </c>
      <c r="B568" t="s">
        <v>331</v>
      </c>
      <c r="C568" t="s">
        <v>332</v>
      </c>
      <c r="D568" t="s">
        <v>333</v>
      </c>
      <c r="E568" t="s">
        <v>252</v>
      </c>
      <c r="F568" t="s">
        <v>17</v>
      </c>
      <c r="G568" t="s">
        <v>273</v>
      </c>
      <c r="H568" t="s">
        <v>107</v>
      </c>
      <c r="I568" t="s">
        <v>252</v>
      </c>
      <c r="J568" t="s">
        <v>254</v>
      </c>
      <c r="K568">
        <v>34.429944020000001</v>
      </c>
      <c r="L568">
        <v>-119.72364378</v>
      </c>
      <c r="M568" t="s">
        <v>22</v>
      </c>
    </row>
    <row r="569" spans="1:13" x14ac:dyDescent="0.2">
      <c r="A569">
        <v>70</v>
      </c>
      <c r="B569" t="s">
        <v>334</v>
      </c>
      <c r="C569" t="s">
        <v>335</v>
      </c>
      <c r="D569" t="s">
        <v>336</v>
      </c>
      <c r="E569" t="s">
        <v>263</v>
      </c>
      <c r="F569" t="s">
        <v>17</v>
      </c>
      <c r="G569" t="s">
        <v>337</v>
      </c>
      <c r="H569" t="s">
        <v>19</v>
      </c>
      <c r="I569" t="s">
        <v>242</v>
      </c>
      <c r="J569" t="s">
        <v>244</v>
      </c>
      <c r="K569">
        <v>34.174860969999997</v>
      </c>
      <c r="L569">
        <v>-118.86938419000001</v>
      </c>
      <c r="M569" t="s">
        <v>22</v>
      </c>
    </row>
    <row r="570" spans="1:13" x14ac:dyDescent="0.2">
      <c r="A570">
        <v>71</v>
      </c>
      <c r="B570" t="s">
        <v>338</v>
      </c>
      <c r="C570" t="s">
        <v>339</v>
      </c>
      <c r="D570" t="s">
        <v>340</v>
      </c>
      <c r="E570" t="s">
        <v>341</v>
      </c>
      <c r="F570" t="s">
        <v>17</v>
      </c>
      <c r="G570" t="s">
        <v>342</v>
      </c>
      <c r="H570" t="s">
        <v>19</v>
      </c>
      <c r="I570" t="s">
        <v>343</v>
      </c>
      <c r="J570" t="s">
        <v>344</v>
      </c>
      <c r="K570">
        <v>33.848153789999998</v>
      </c>
      <c r="L570">
        <v>-117.93444769</v>
      </c>
      <c r="M570" t="s">
        <v>22</v>
      </c>
    </row>
    <row r="571" spans="1:13" x14ac:dyDescent="0.2">
      <c r="A571">
        <v>72</v>
      </c>
      <c r="B571" t="s">
        <v>345</v>
      </c>
      <c r="C571" t="s">
        <v>346</v>
      </c>
      <c r="D571" t="s">
        <v>347</v>
      </c>
      <c r="E571" t="s">
        <v>343</v>
      </c>
      <c r="F571" t="s">
        <v>17</v>
      </c>
      <c r="G571" t="s">
        <v>348</v>
      </c>
      <c r="H571" t="s">
        <v>19</v>
      </c>
      <c r="I571" t="s">
        <v>343</v>
      </c>
      <c r="J571" t="s">
        <v>344</v>
      </c>
      <c r="K571">
        <v>33.788614940000002</v>
      </c>
      <c r="L571">
        <v>-117.82641316</v>
      </c>
      <c r="M571" t="s">
        <v>22</v>
      </c>
    </row>
    <row r="572" spans="1:13" x14ac:dyDescent="0.2">
      <c r="A572">
        <v>73</v>
      </c>
      <c r="B572" t="s">
        <v>349</v>
      </c>
      <c r="C572" t="s">
        <v>350</v>
      </c>
      <c r="D572" t="s">
        <v>351</v>
      </c>
      <c r="E572" t="s">
        <v>343</v>
      </c>
      <c r="F572" t="s">
        <v>17</v>
      </c>
      <c r="G572" t="s">
        <v>352</v>
      </c>
      <c r="H572" t="s">
        <v>149</v>
      </c>
      <c r="I572" t="s">
        <v>343</v>
      </c>
      <c r="J572" t="s">
        <v>344</v>
      </c>
      <c r="K572">
        <v>33.780810129999999</v>
      </c>
      <c r="L572">
        <v>-117.86577646000001</v>
      </c>
      <c r="M572" t="s">
        <v>22</v>
      </c>
    </row>
    <row r="573" spans="1:13" x14ac:dyDescent="0.2">
      <c r="A573">
        <v>74</v>
      </c>
      <c r="B573" t="s">
        <v>353</v>
      </c>
      <c r="C573" t="s">
        <v>354</v>
      </c>
      <c r="D573" t="s">
        <v>355</v>
      </c>
      <c r="E573" t="s">
        <v>356</v>
      </c>
      <c r="F573" t="s">
        <v>17</v>
      </c>
      <c r="G573" t="s">
        <v>357</v>
      </c>
      <c r="H573" t="s">
        <v>19</v>
      </c>
      <c r="I573" t="s">
        <v>343</v>
      </c>
      <c r="J573" t="s">
        <v>344</v>
      </c>
      <c r="K573">
        <v>33.651854540000002</v>
      </c>
      <c r="L573">
        <v>-117.91185211</v>
      </c>
      <c r="M573" t="s">
        <v>22</v>
      </c>
    </row>
    <row r="574" spans="1:13" x14ac:dyDescent="0.2">
      <c r="A574">
        <v>75</v>
      </c>
      <c r="B574" t="s">
        <v>358</v>
      </c>
      <c r="C574" t="s">
        <v>359</v>
      </c>
      <c r="D574" t="s">
        <v>360</v>
      </c>
      <c r="E574" t="s">
        <v>361</v>
      </c>
      <c r="F574" t="s">
        <v>17</v>
      </c>
      <c r="G574" t="s">
        <v>362</v>
      </c>
      <c r="H574" t="s">
        <v>19</v>
      </c>
      <c r="I574" t="s">
        <v>343</v>
      </c>
      <c r="J574" t="s">
        <v>344</v>
      </c>
      <c r="K574">
        <v>33.714934769999999</v>
      </c>
      <c r="L574">
        <v>-117.93596951000001</v>
      </c>
      <c r="M574" t="s">
        <v>22</v>
      </c>
    </row>
    <row r="575" spans="1:13" x14ac:dyDescent="0.2">
      <c r="A575">
        <v>76</v>
      </c>
      <c r="B575" t="s">
        <v>363</v>
      </c>
      <c r="C575" t="s">
        <v>364</v>
      </c>
      <c r="D575" t="s">
        <v>365</v>
      </c>
      <c r="E575" t="s">
        <v>366</v>
      </c>
      <c r="F575" t="s">
        <v>17</v>
      </c>
      <c r="G575" t="s">
        <v>367</v>
      </c>
      <c r="H575" t="s">
        <v>19</v>
      </c>
      <c r="I575" t="s">
        <v>343</v>
      </c>
      <c r="J575" t="s">
        <v>344</v>
      </c>
      <c r="K575">
        <v>33.730256660000002</v>
      </c>
      <c r="L575">
        <v>-117.82857161</v>
      </c>
      <c r="M575" t="s">
        <v>22</v>
      </c>
    </row>
    <row r="576" spans="1:13" x14ac:dyDescent="0.2">
      <c r="A576">
        <v>77</v>
      </c>
      <c r="B576" t="s">
        <v>368</v>
      </c>
      <c r="C576" t="s">
        <v>369</v>
      </c>
      <c r="D576" t="s">
        <v>370</v>
      </c>
      <c r="E576" t="s">
        <v>371</v>
      </c>
      <c r="F576" t="s">
        <v>17</v>
      </c>
      <c r="G576" t="s">
        <v>372</v>
      </c>
      <c r="H576" t="s">
        <v>19</v>
      </c>
      <c r="I576" t="s">
        <v>343</v>
      </c>
      <c r="J576" t="s">
        <v>344</v>
      </c>
      <c r="K576">
        <v>33.624471120000003</v>
      </c>
      <c r="L576">
        <v>-117.92930201</v>
      </c>
      <c r="M576" t="s">
        <v>22</v>
      </c>
    </row>
    <row r="577" spans="1:13" x14ac:dyDescent="0.2">
      <c r="A577">
        <v>78</v>
      </c>
      <c r="B577" t="s">
        <v>373</v>
      </c>
      <c r="C577" t="s">
        <v>374</v>
      </c>
      <c r="D577" t="s">
        <v>375</v>
      </c>
      <c r="E577" t="s">
        <v>376</v>
      </c>
      <c r="F577" t="s">
        <v>17</v>
      </c>
      <c r="G577" t="s">
        <v>377</v>
      </c>
      <c r="H577" t="s">
        <v>19</v>
      </c>
      <c r="I577" t="s">
        <v>343</v>
      </c>
      <c r="J577" t="s">
        <v>344</v>
      </c>
      <c r="K577">
        <v>33.703312420000003</v>
      </c>
      <c r="L577">
        <v>-117.98785846</v>
      </c>
      <c r="M577" t="s">
        <v>22</v>
      </c>
    </row>
    <row r="578" spans="1:13" x14ac:dyDescent="0.2">
      <c r="A578">
        <v>79</v>
      </c>
      <c r="B578" t="s">
        <v>378</v>
      </c>
      <c r="C578" t="s">
        <v>379</v>
      </c>
      <c r="D578" t="s">
        <v>380</v>
      </c>
      <c r="E578" t="s">
        <v>341</v>
      </c>
      <c r="F578" t="s">
        <v>17</v>
      </c>
      <c r="G578" t="s">
        <v>381</v>
      </c>
      <c r="H578" t="s">
        <v>19</v>
      </c>
      <c r="I578" t="s">
        <v>343</v>
      </c>
      <c r="J578" t="s">
        <v>344</v>
      </c>
      <c r="K578">
        <v>33.82538521</v>
      </c>
      <c r="L578">
        <v>-117.99507362999999</v>
      </c>
      <c r="M578" t="s">
        <v>22</v>
      </c>
    </row>
    <row r="579" spans="1:13" x14ac:dyDescent="0.2">
      <c r="A579">
        <v>80</v>
      </c>
      <c r="B579" t="s">
        <v>382</v>
      </c>
      <c r="C579" t="s">
        <v>383</v>
      </c>
      <c r="D579" t="s">
        <v>384</v>
      </c>
      <c r="E579" t="s">
        <v>385</v>
      </c>
      <c r="F579" t="s">
        <v>17</v>
      </c>
      <c r="G579" t="s">
        <v>386</v>
      </c>
      <c r="H579" t="s">
        <v>19</v>
      </c>
      <c r="I579" t="s">
        <v>343</v>
      </c>
      <c r="J579" t="s">
        <v>344</v>
      </c>
      <c r="K579">
        <v>33.763533209999999</v>
      </c>
      <c r="L579">
        <v>-117.99525595999999</v>
      </c>
      <c r="M579" t="s">
        <v>22</v>
      </c>
    </row>
    <row r="580" spans="1:13" x14ac:dyDescent="0.2">
      <c r="A580">
        <v>81</v>
      </c>
      <c r="B580" t="s">
        <v>387</v>
      </c>
      <c r="C580" t="s">
        <v>388</v>
      </c>
      <c r="D580" t="s">
        <v>389</v>
      </c>
      <c r="E580" t="s">
        <v>390</v>
      </c>
      <c r="F580" t="s">
        <v>17</v>
      </c>
      <c r="G580" t="s">
        <v>391</v>
      </c>
      <c r="H580" t="s">
        <v>19</v>
      </c>
      <c r="I580" t="s">
        <v>343</v>
      </c>
      <c r="J580" t="s">
        <v>344</v>
      </c>
      <c r="K580">
        <v>33.71113399</v>
      </c>
      <c r="L580">
        <v>-117.88462221</v>
      </c>
      <c r="M580" t="s">
        <v>22</v>
      </c>
    </row>
    <row r="581" spans="1:13" x14ac:dyDescent="0.2">
      <c r="A581">
        <v>82</v>
      </c>
      <c r="B581" t="s">
        <v>392</v>
      </c>
      <c r="C581" t="s">
        <v>393</v>
      </c>
      <c r="D581" t="s">
        <v>394</v>
      </c>
      <c r="E581" t="s">
        <v>395</v>
      </c>
      <c r="F581" t="s">
        <v>17</v>
      </c>
      <c r="G581" t="s">
        <v>396</v>
      </c>
      <c r="H581" t="s">
        <v>19</v>
      </c>
      <c r="I581" t="s">
        <v>343</v>
      </c>
      <c r="J581" t="s">
        <v>344</v>
      </c>
      <c r="K581">
        <v>33.847514179999997</v>
      </c>
      <c r="L581">
        <v>-118.03830232999999</v>
      </c>
      <c r="M581" t="s">
        <v>22</v>
      </c>
    </row>
    <row r="582" spans="1:13" x14ac:dyDescent="0.2">
      <c r="A582">
        <v>83</v>
      </c>
      <c r="B582" t="s">
        <v>397</v>
      </c>
      <c r="C582" t="s">
        <v>398</v>
      </c>
      <c r="D582" t="s">
        <v>399</v>
      </c>
      <c r="E582" t="s">
        <v>400</v>
      </c>
      <c r="F582" t="s">
        <v>17</v>
      </c>
      <c r="G582" t="s">
        <v>401</v>
      </c>
      <c r="H582" t="s">
        <v>19</v>
      </c>
      <c r="I582" t="s">
        <v>343</v>
      </c>
      <c r="J582" t="s">
        <v>344</v>
      </c>
      <c r="K582">
        <v>33.804413490000002</v>
      </c>
      <c r="L582">
        <v>-118.06714976000001</v>
      </c>
      <c r="M582" t="s">
        <v>22</v>
      </c>
    </row>
    <row r="583" spans="1:13" x14ac:dyDescent="0.2">
      <c r="A583">
        <v>84</v>
      </c>
      <c r="B583" t="s">
        <v>402</v>
      </c>
      <c r="C583" t="s">
        <v>403</v>
      </c>
      <c r="D583" t="s">
        <v>404</v>
      </c>
      <c r="E583" t="s">
        <v>405</v>
      </c>
      <c r="F583" t="s">
        <v>17</v>
      </c>
      <c r="G583" t="s">
        <v>406</v>
      </c>
      <c r="H583" t="s">
        <v>19</v>
      </c>
      <c r="I583" t="s">
        <v>407</v>
      </c>
      <c r="J583" t="s">
        <v>408</v>
      </c>
      <c r="K583">
        <v>33.830473769999998</v>
      </c>
      <c r="L583">
        <v>-118.29171381</v>
      </c>
      <c r="M583" t="s">
        <v>22</v>
      </c>
    </row>
    <row r="584" spans="1:13" x14ac:dyDescent="0.2">
      <c r="A584">
        <v>85</v>
      </c>
      <c r="B584" t="s">
        <v>409</v>
      </c>
      <c r="C584" t="s">
        <v>410</v>
      </c>
      <c r="D584" t="s">
        <v>411</v>
      </c>
      <c r="E584" t="s">
        <v>412</v>
      </c>
      <c r="F584" t="s">
        <v>17</v>
      </c>
      <c r="G584" t="s">
        <v>413</v>
      </c>
      <c r="H584" t="s">
        <v>19</v>
      </c>
      <c r="I584" t="s">
        <v>407</v>
      </c>
      <c r="J584" t="s">
        <v>408</v>
      </c>
      <c r="K584">
        <v>33.9284015</v>
      </c>
      <c r="L584">
        <v>-118.15887868</v>
      </c>
      <c r="M584" t="s">
        <v>22</v>
      </c>
    </row>
    <row r="585" spans="1:13" x14ac:dyDescent="0.2">
      <c r="A585">
        <v>86</v>
      </c>
      <c r="B585" t="s">
        <v>414</v>
      </c>
      <c r="C585" t="s">
        <v>415</v>
      </c>
      <c r="D585" t="s">
        <v>416</v>
      </c>
      <c r="E585" t="s">
        <v>407</v>
      </c>
      <c r="F585" t="s">
        <v>17</v>
      </c>
      <c r="G585" t="s">
        <v>417</v>
      </c>
      <c r="H585" t="s">
        <v>19</v>
      </c>
      <c r="I585" t="s">
        <v>407</v>
      </c>
      <c r="J585" t="s">
        <v>408</v>
      </c>
      <c r="K585">
        <v>33.92263707</v>
      </c>
      <c r="L585">
        <v>-118.24380128</v>
      </c>
      <c r="M585" t="s">
        <v>22</v>
      </c>
    </row>
    <row r="586" spans="1:13" x14ac:dyDescent="0.2">
      <c r="A586">
        <v>87</v>
      </c>
      <c r="B586" t="s">
        <v>418</v>
      </c>
      <c r="C586" t="s">
        <v>419</v>
      </c>
      <c r="D586" t="s">
        <v>420</v>
      </c>
      <c r="E586" t="s">
        <v>421</v>
      </c>
      <c r="F586" t="s">
        <v>17</v>
      </c>
      <c r="G586" t="s">
        <v>422</v>
      </c>
      <c r="H586" t="s">
        <v>19</v>
      </c>
      <c r="I586" t="s">
        <v>407</v>
      </c>
      <c r="J586" t="s">
        <v>408</v>
      </c>
      <c r="K586">
        <v>34.32594082</v>
      </c>
      <c r="L586">
        <v>-118.44554264</v>
      </c>
      <c r="M586" t="s">
        <v>22</v>
      </c>
    </row>
    <row r="587" spans="1:13" x14ac:dyDescent="0.2">
      <c r="A587">
        <v>88</v>
      </c>
      <c r="B587" t="s">
        <v>423</v>
      </c>
      <c r="C587" t="s">
        <v>424</v>
      </c>
      <c r="D587" t="s">
        <v>425</v>
      </c>
      <c r="E587" t="s">
        <v>407</v>
      </c>
      <c r="F587" t="s">
        <v>17</v>
      </c>
      <c r="G587" t="s">
        <v>426</v>
      </c>
      <c r="H587" t="s">
        <v>19</v>
      </c>
      <c r="I587" t="s">
        <v>407</v>
      </c>
      <c r="J587" t="s">
        <v>408</v>
      </c>
      <c r="K587">
        <v>34.059561590000001</v>
      </c>
      <c r="L587">
        <v>-118.20835661</v>
      </c>
      <c r="M587" t="s">
        <v>22</v>
      </c>
    </row>
    <row r="588" spans="1:13" x14ac:dyDescent="0.2">
      <c r="A588">
        <v>89</v>
      </c>
      <c r="B588" t="s">
        <v>427</v>
      </c>
      <c r="C588" t="s">
        <v>428</v>
      </c>
      <c r="D588" t="s">
        <v>429</v>
      </c>
      <c r="E588" t="s">
        <v>430</v>
      </c>
      <c r="F588" t="s">
        <v>17</v>
      </c>
      <c r="G588" t="s">
        <v>431</v>
      </c>
      <c r="H588" t="s">
        <v>19</v>
      </c>
      <c r="I588" t="s">
        <v>343</v>
      </c>
      <c r="J588" t="s">
        <v>344</v>
      </c>
      <c r="K588">
        <v>33.774985970000003</v>
      </c>
      <c r="L588">
        <v>-117.91309287999999</v>
      </c>
      <c r="M588" t="s">
        <v>22</v>
      </c>
    </row>
    <row r="589" spans="1:13" x14ac:dyDescent="0.2">
      <c r="A589">
        <v>90</v>
      </c>
      <c r="B589" t="s">
        <v>432</v>
      </c>
      <c r="C589" t="s">
        <v>433</v>
      </c>
      <c r="D589" t="s">
        <v>434</v>
      </c>
      <c r="E589" t="s">
        <v>435</v>
      </c>
      <c r="F589" t="s">
        <v>17</v>
      </c>
      <c r="G589" t="s">
        <v>436</v>
      </c>
      <c r="H589" t="s">
        <v>19</v>
      </c>
      <c r="I589" t="s">
        <v>343</v>
      </c>
      <c r="J589" t="s">
        <v>344</v>
      </c>
      <c r="K589">
        <v>33.561015300000001</v>
      </c>
      <c r="L589">
        <v>-117.6653937</v>
      </c>
      <c r="M589" t="s">
        <v>22</v>
      </c>
    </row>
    <row r="590" spans="1:13" x14ac:dyDescent="0.2">
      <c r="A590">
        <v>91</v>
      </c>
      <c r="B590" t="s">
        <v>437</v>
      </c>
      <c r="C590" t="s">
        <v>438</v>
      </c>
      <c r="D590" t="s">
        <v>439</v>
      </c>
      <c r="E590" t="s">
        <v>440</v>
      </c>
      <c r="F590" t="s">
        <v>17</v>
      </c>
      <c r="G590" t="s">
        <v>441</v>
      </c>
      <c r="H590" t="s">
        <v>19</v>
      </c>
      <c r="I590" t="s">
        <v>343</v>
      </c>
      <c r="J590" t="s">
        <v>344</v>
      </c>
      <c r="K590">
        <v>33.887051749999998</v>
      </c>
      <c r="L590">
        <v>-117.84320483</v>
      </c>
      <c r="M590" t="s">
        <v>22</v>
      </c>
    </row>
    <row r="591" spans="1:13" x14ac:dyDescent="0.2">
      <c r="A591">
        <v>92</v>
      </c>
      <c r="B591" t="s">
        <v>442</v>
      </c>
      <c r="C591" t="s">
        <v>443</v>
      </c>
      <c r="D591" t="s">
        <v>444</v>
      </c>
      <c r="E591" t="s">
        <v>445</v>
      </c>
      <c r="F591" t="s">
        <v>17</v>
      </c>
      <c r="G591" t="s">
        <v>446</v>
      </c>
      <c r="H591" t="s">
        <v>19</v>
      </c>
      <c r="I591" t="s">
        <v>343</v>
      </c>
      <c r="J591" t="s">
        <v>344</v>
      </c>
      <c r="K591">
        <v>33.60897585</v>
      </c>
      <c r="L591">
        <v>-117.70912816000001</v>
      </c>
      <c r="M591" t="s">
        <v>22</v>
      </c>
    </row>
    <row r="592" spans="1:13" x14ac:dyDescent="0.2">
      <c r="A592">
        <v>93</v>
      </c>
      <c r="B592" t="s">
        <v>447</v>
      </c>
      <c r="C592" t="s">
        <v>448</v>
      </c>
      <c r="D592" t="s">
        <v>449</v>
      </c>
      <c r="E592" t="s">
        <v>450</v>
      </c>
      <c r="F592" t="s">
        <v>17</v>
      </c>
      <c r="G592" t="s">
        <v>451</v>
      </c>
      <c r="H592" t="s">
        <v>19</v>
      </c>
      <c r="I592" t="s">
        <v>343</v>
      </c>
      <c r="J592" t="s">
        <v>344</v>
      </c>
      <c r="K592">
        <v>33.457065239999999</v>
      </c>
      <c r="L592">
        <v>-117.65018392</v>
      </c>
      <c r="M592" t="s">
        <v>22</v>
      </c>
    </row>
    <row r="593" spans="1:13" x14ac:dyDescent="0.2">
      <c r="A593">
        <v>94</v>
      </c>
      <c r="B593" t="s">
        <v>452</v>
      </c>
      <c r="C593" t="s">
        <v>453</v>
      </c>
      <c r="D593" t="s">
        <v>454</v>
      </c>
      <c r="E593" t="s">
        <v>455</v>
      </c>
      <c r="F593" t="s">
        <v>17</v>
      </c>
      <c r="G593" t="s">
        <v>456</v>
      </c>
      <c r="H593" t="s">
        <v>19</v>
      </c>
      <c r="I593" t="s">
        <v>343</v>
      </c>
      <c r="J593" t="s">
        <v>344</v>
      </c>
      <c r="K593">
        <v>33.50066116</v>
      </c>
      <c r="L593">
        <v>-117.74090661</v>
      </c>
      <c r="M593" t="s">
        <v>22</v>
      </c>
    </row>
    <row r="594" spans="1:13" x14ac:dyDescent="0.2">
      <c r="A594">
        <v>95</v>
      </c>
      <c r="B594" t="s">
        <v>457</v>
      </c>
      <c r="C594" t="s">
        <v>458</v>
      </c>
      <c r="D594" t="s">
        <v>459</v>
      </c>
      <c r="E594" t="s">
        <v>343</v>
      </c>
      <c r="F594" t="s">
        <v>17</v>
      </c>
      <c r="G594" t="s">
        <v>352</v>
      </c>
      <c r="H594" t="s">
        <v>19</v>
      </c>
      <c r="I594" t="s">
        <v>343</v>
      </c>
      <c r="J594" t="s">
        <v>344</v>
      </c>
      <c r="K594">
        <v>33.781469800000004</v>
      </c>
      <c r="L594">
        <v>-117.86422271000001</v>
      </c>
      <c r="M594" t="s">
        <v>22</v>
      </c>
    </row>
    <row r="595" spans="1:13" x14ac:dyDescent="0.2">
      <c r="A595">
        <v>96</v>
      </c>
      <c r="B595" t="s">
        <v>460</v>
      </c>
      <c r="C595" t="s">
        <v>461</v>
      </c>
      <c r="D595" t="s">
        <v>462</v>
      </c>
      <c r="E595" t="s">
        <v>463</v>
      </c>
      <c r="F595" t="s">
        <v>17</v>
      </c>
      <c r="G595" t="s">
        <v>464</v>
      </c>
      <c r="H595" t="s">
        <v>19</v>
      </c>
      <c r="I595" t="s">
        <v>343</v>
      </c>
      <c r="J595" t="s">
        <v>344</v>
      </c>
      <c r="K595">
        <v>33.893548350000003</v>
      </c>
      <c r="L595">
        <v>-117.92746269</v>
      </c>
      <c r="M595" t="s">
        <v>22</v>
      </c>
    </row>
    <row r="596" spans="1:13" x14ac:dyDescent="0.2">
      <c r="A596">
        <v>97</v>
      </c>
      <c r="B596" t="s">
        <v>465</v>
      </c>
      <c r="C596" t="s">
        <v>466</v>
      </c>
      <c r="D596" t="s">
        <v>467</v>
      </c>
      <c r="E596" t="s">
        <v>343</v>
      </c>
      <c r="F596" t="s">
        <v>17</v>
      </c>
      <c r="G596" t="s">
        <v>352</v>
      </c>
      <c r="H596" t="s">
        <v>19</v>
      </c>
      <c r="I596" t="s">
        <v>343</v>
      </c>
      <c r="J596" t="s">
        <v>344</v>
      </c>
      <c r="K596">
        <v>33.788786719999997</v>
      </c>
      <c r="L596">
        <v>-117.88866335</v>
      </c>
      <c r="M596" t="s">
        <v>22</v>
      </c>
    </row>
    <row r="597" spans="1:13" x14ac:dyDescent="0.2">
      <c r="A597">
        <v>98</v>
      </c>
      <c r="B597" t="s">
        <v>468</v>
      </c>
      <c r="C597" t="s">
        <v>469</v>
      </c>
      <c r="D597" t="s">
        <v>470</v>
      </c>
      <c r="E597" t="s">
        <v>390</v>
      </c>
      <c r="F597" t="s">
        <v>17</v>
      </c>
      <c r="G597" t="s">
        <v>471</v>
      </c>
      <c r="H597" t="s">
        <v>19</v>
      </c>
      <c r="I597" t="s">
        <v>343</v>
      </c>
      <c r="J597" t="s">
        <v>344</v>
      </c>
      <c r="K597">
        <v>33.75438381</v>
      </c>
      <c r="L597">
        <v>-117.83342282</v>
      </c>
      <c r="M597" t="s">
        <v>22</v>
      </c>
    </row>
    <row r="598" spans="1:13" x14ac:dyDescent="0.2">
      <c r="A598">
        <v>99</v>
      </c>
      <c r="B598" t="s">
        <v>472</v>
      </c>
      <c r="C598" t="s">
        <v>473</v>
      </c>
      <c r="D598" t="s">
        <v>474</v>
      </c>
      <c r="E598" t="s">
        <v>341</v>
      </c>
      <c r="F598" t="s">
        <v>17</v>
      </c>
      <c r="G598" t="s">
        <v>475</v>
      </c>
      <c r="H598" t="s">
        <v>19</v>
      </c>
      <c r="I598" t="s">
        <v>343</v>
      </c>
      <c r="J598" t="s">
        <v>344</v>
      </c>
      <c r="K598">
        <v>33.81973326</v>
      </c>
      <c r="L598">
        <v>-117.90935523</v>
      </c>
      <c r="M598" t="s">
        <v>22</v>
      </c>
    </row>
    <row r="599" spans="1:13" x14ac:dyDescent="0.2">
      <c r="A599">
        <v>100</v>
      </c>
      <c r="B599" t="s">
        <v>476</v>
      </c>
      <c r="C599" t="s">
        <v>477</v>
      </c>
      <c r="D599" t="s">
        <v>478</v>
      </c>
      <c r="E599" t="s">
        <v>371</v>
      </c>
      <c r="F599" t="s">
        <v>17</v>
      </c>
      <c r="G599" t="s">
        <v>372</v>
      </c>
      <c r="H599" t="s">
        <v>107</v>
      </c>
      <c r="I599" t="s">
        <v>343</v>
      </c>
      <c r="J599" t="s">
        <v>344</v>
      </c>
      <c r="K599">
        <v>33.622285159999997</v>
      </c>
      <c r="L599">
        <v>-117.90753578</v>
      </c>
      <c r="M599" t="s">
        <v>22</v>
      </c>
    </row>
    <row r="600" spans="1:13" x14ac:dyDescent="0.2">
      <c r="A600">
        <v>101</v>
      </c>
      <c r="B600" t="s">
        <v>479</v>
      </c>
      <c r="C600" t="s">
        <v>480</v>
      </c>
      <c r="D600" t="s">
        <v>481</v>
      </c>
      <c r="E600" t="s">
        <v>361</v>
      </c>
      <c r="F600" t="s">
        <v>17</v>
      </c>
      <c r="G600" t="s">
        <v>362</v>
      </c>
      <c r="H600" t="s">
        <v>19</v>
      </c>
      <c r="I600" t="s">
        <v>343</v>
      </c>
      <c r="J600" t="s">
        <v>344</v>
      </c>
      <c r="K600">
        <v>33.700461949999998</v>
      </c>
      <c r="L600">
        <v>-117.95589422</v>
      </c>
      <c r="M600" t="s">
        <v>22</v>
      </c>
    </row>
    <row r="601" spans="1:13" x14ac:dyDescent="0.2">
      <c r="A601">
        <v>102</v>
      </c>
      <c r="B601" t="s">
        <v>482</v>
      </c>
      <c r="C601" t="s">
        <v>483</v>
      </c>
      <c r="D601" t="s">
        <v>375</v>
      </c>
      <c r="E601" t="s">
        <v>376</v>
      </c>
      <c r="F601" t="s">
        <v>17</v>
      </c>
      <c r="G601" t="s">
        <v>377</v>
      </c>
      <c r="H601" t="s">
        <v>107</v>
      </c>
      <c r="I601" t="s">
        <v>343</v>
      </c>
      <c r="J601" t="s">
        <v>344</v>
      </c>
      <c r="K601">
        <v>33.703763799999997</v>
      </c>
      <c r="L601">
        <v>-117.9864477</v>
      </c>
      <c r="M601" t="s">
        <v>22</v>
      </c>
    </row>
    <row r="602" spans="1:13" x14ac:dyDescent="0.2">
      <c r="A602">
        <v>103</v>
      </c>
      <c r="B602" t="s">
        <v>484</v>
      </c>
      <c r="C602" t="s">
        <v>485</v>
      </c>
      <c r="D602" t="s">
        <v>420</v>
      </c>
      <c r="E602" t="s">
        <v>421</v>
      </c>
      <c r="F602" t="s">
        <v>17</v>
      </c>
      <c r="G602" t="s">
        <v>422</v>
      </c>
      <c r="H602" t="s">
        <v>107</v>
      </c>
      <c r="I602" t="s">
        <v>407</v>
      </c>
      <c r="J602" t="s">
        <v>408</v>
      </c>
      <c r="K602">
        <v>34.325871720000002</v>
      </c>
      <c r="L602">
        <v>-118.44576410000001</v>
      </c>
      <c r="M602" t="s">
        <v>22</v>
      </c>
    </row>
    <row r="603" spans="1:13" x14ac:dyDescent="0.2">
      <c r="A603">
        <v>104</v>
      </c>
      <c r="B603" t="s">
        <v>486</v>
      </c>
      <c r="C603" t="s">
        <v>487</v>
      </c>
      <c r="D603" t="s">
        <v>474</v>
      </c>
      <c r="E603" t="s">
        <v>341</v>
      </c>
      <c r="F603" t="s">
        <v>17</v>
      </c>
      <c r="G603" t="s">
        <v>475</v>
      </c>
      <c r="H603" t="s">
        <v>107</v>
      </c>
      <c r="I603" t="s">
        <v>343</v>
      </c>
      <c r="J603" t="s">
        <v>344</v>
      </c>
      <c r="K603">
        <v>33.819682700000001</v>
      </c>
      <c r="L603">
        <v>-117.90979609999999</v>
      </c>
      <c r="M603" t="s">
        <v>22</v>
      </c>
    </row>
    <row r="604" spans="1:13" x14ac:dyDescent="0.2">
      <c r="A604">
        <v>105</v>
      </c>
      <c r="B604" t="s">
        <v>488</v>
      </c>
      <c r="C604" t="s">
        <v>489</v>
      </c>
      <c r="D604" t="s">
        <v>459</v>
      </c>
      <c r="E604" t="s">
        <v>343</v>
      </c>
      <c r="F604" t="s">
        <v>17</v>
      </c>
      <c r="G604" t="s">
        <v>352</v>
      </c>
      <c r="H604" t="s">
        <v>107</v>
      </c>
      <c r="I604" t="s">
        <v>343</v>
      </c>
      <c r="J604" t="s">
        <v>344</v>
      </c>
      <c r="K604">
        <v>33.7820441</v>
      </c>
      <c r="L604">
        <v>-117.8654245</v>
      </c>
      <c r="M604" t="s">
        <v>22</v>
      </c>
    </row>
    <row r="605" spans="1:13" x14ac:dyDescent="0.2">
      <c r="A605">
        <v>106</v>
      </c>
      <c r="B605" t="s">
        <v>490</v>
      </c>
      <c r="C605" t="s">
        <v>491</v>
      </c>
      <c r="D605" t="s">
        <v>454</v>
      </c>
      <c r="E605" t="s">
        <v>455</v>
      </c>
      <c r="F605" t="s">
        <v>17</v>
      </c>
      <c r="G605" t="s">
        <v>456</v>
      </c>
      <c r="H605" t="s">
        <v>107</v>
      </c>
      <c r="I605" t="s">
        <v>343</v>
      </c>
      <c r="J605" t="s">
        <v>344</v>
      </c>
      <c r="K605">
        <v>33.500660629999999</v>
      </c>
      <c r="L605">
        <v>-117.74079471</v>
      </c>
      <c r="M605" t="s">
        <v>22</v>
      </c>
    </row>
    <row r="606" spans="1:13" x14ac:dyDescent="0.2">
      <c r="A606">
        <v>107</v>
      </c>
      <c r="B606" t="s">
        <v>492</v>
      </c>
      <c r="C606" t="s">
        <v>493</v>
      </c>
      <c r="D606" t="s">
        <v>404</v>
      </c>
      <c r="E606" t="s">
        <v>405</v>
      </c>
      <c r="F606" t="s">
        <v>17</v>
      </c>
      <c r="G606" t="s">
        <v>406</v>
      </c>
      <c r="H606" t="s">
        <v>107</v>
      </c>
      <c r="I606" t="s">
        <v>407</v>
      </c>
      <c r="J606" t="s">
        <v>408</v>
      </c>
      <c r="K606">
        <v>33.830458899999996</v>
      </c>
      <c r="L606">
        <v>-118.292219</v>
      </c>
      <c r="M606" t="s">
        <v>22</v>
      </c>
    </row>
    <row r="607" spans="1:13" x14ac:dyDescent="0.2">
      <c r="A607">
        <v>108</v>
      </c>
      <c r="B607" t="s">
        <v>494</v>
      </c>
      <c r="C607" t="s">
        <v>495</v>
      </c>
      <c r="D607" t="s">
        <v>425</v>
      </c>
      <c r="E607" t="s">
        <v>407</v>
      </c>
      <c r="F607" t="s">
        <v>17</v>
      </c>
      <c r="G607" t="s">
        <v>426</v>
      </c>
      <c r="H607" t="s">
        <v>107</v>
      </c>
      <c r="I607" t="s">
        <v>252</v>
      </c>
      <c r="J607" t="s">
        <v>254</v>
      </c>
      <c r="K607">
        <v>34.641330850000003</v>
      </c>
      <c r="L607">
        <v>-120.44477712</v>
      </c>
      <c r="M607" t="s">
        <v>22</v>
      </c>
    </row>
    <row r="608" spans="1:13" x14ac:dyDescent="0.2">
      <c r="A608">
        <v>109</v>
      </c>
      <c r="B608" t="s">
        <v>496</v>
      </c>
      <c r="C608" t="s">
        <v>497</v>
      </c>
      <c r="D608" t="s">
        <v>355</v>
      </c>
      <c r="E608" t="s">
        <v>356</v>
      </c>
      <c r="F608" t="s">
        <v>17</v>
      </c>
      <c r="G608" t="s">
        <v>357</v>
      </c>
      <c r="H608" t="s">
        <v>107</v>
      </c>
      <c r="I608" t="s">
        <v>343</v>
      </c>
      <c r="J608" t="s">
        <v>344</v>
      </c>
      <c r="K608">
        <v>33.651795300000003</v>
      </c>
      <c r="L608">
        <v>-117.91181</v>
      </c>
      <c r="M608" t="s">
        <v>22</v>
      </c>
    </row>
    <row r="609" spans="1:13" x14ac:dyDescent="0.2">
      <c r="A609">
        <v>110</v>
      </c>
      <c r="B609" t="s">
        <v>498</v>
      </c>
      <c r="C609" t="s">
        <v>359</v>
      </c>
      <c r="D609" t="s">
        <v>499</v>
      </c>
      <c r="E609" t="s">
        <v>361</v>
      </c>
      <c r="F609" t="s">
        <v>17</v>
      </c>
      <c r="G609" t="s">
        <v>362</v>
      </c>
      <c r="H609" t="s">
        <v>19</v>
      </c>
      <c r="I609" t="s">
        <v>343</v>
      </c>
      <c r="J609" t="s">
        <v>344</v>
      </c>
      <c r="K609">
        <v>33.71466444</v>
      </c>
      <c r="L609">
        <v>-117.93454792</v>
      </c>
      <c r="M609" t="s">
        <v>22</v>
      </c>
    </row>
    <row r="610" spans="1:13" x14ac:dyDescent="0.2">
      <c r="A610">
        <v>111</v>
      </c>
      <c r="B610" t="s">
        <v>500</v>
      </c>
      <c r="C610" t="s">
        <v>501</v>
      </c>
      <c r="D610" t="s">
        <v>394</v>
      </c>
      <c r="E610" t="s">
        <v>395</v>
      </c>
      <c r="F610" t="s">
        <v>17</v>
      </c>
      <c r="G610" t="s">
        <v>396</v>
      </c>
      <c r="H610" t="s">
        <v>107</v>
      </c>
      <c r="I610" t="s">
        <v>343</v>
      </c>
      <c r="J610" t="s">
        <v>344</v>
      </c>
      <c r="K610">
        <v>33.847565830000001</v>
      </c>
      <c r="L610">
        <v>-118.03836683999999</v>
      </c>
      <c r="M610" t="s">
        <v>22</v>
      </c>
    </row>
    <row r="611" spans="1:13" x14ac:dyDescent="0.2">
      <c r="A611">
        <v>112</v>
      </c>
      <c r="B611" t="s">
        <v>502</v>
      </c>
      <c r="C611" t="s">
        <v>503</v>
      </c>
      <c r="D611" t="s">
        <v>504</v>
      </c>
      <c r="E611" t="s">
        <v>505</v>
      </c>
      <c r="F611" t="s">
        <v>17</v>
      </c>
      <c r="G611" t="s">
        <v>506</v>
      </c>
      <c r="H611" t="s">
        <v>19</v>
      </c>
      <c r="I611" t="s">
        <v>343</v>
      </c>
      <c r="J611" t="s">
        <v>344</v>
      </c>
      <c r="K611">
        <v>33.660701770000003</v>
      </c>
      <c r="L611">
        <v>-117.77240947999999</v>
      </c>
      <c r="M611" t="s">
        <v>22</v>
      </c>
    </row>
    <row r="612" spans="1:13" x14ac:dyDescent="0.2">
      <c r="A612">
        <v>113</v>
      </c>
      <c r="B612" t="s">
        <v>507</v>
      </c>
      <c r="C612" t="s">
        <v>508</v>
      </c>
      <c r="D612" t="s">
        <v>509</v>
      </c>
      <c r="E612" t="s">
        <v>366</v>
      </c>
      <c r="F612" t="s">
        <v>17</v>
      </c>
      <c r="G612" t="s">
        <v>367</v>
      </c>
      <c r="H612" t="s">
        <v>19</v>
      </c>
      <c r="I612" t="s">
        <v>343</v>
      </c>
      <c r="J612" t="s">
        <v>344</v>
      </c>
      <c r="K612">
        <v>33.747460740000001</v>
      </c>
      <c r="L612">
        <v>-117.83105562999999</v>
      </c>
      <c r="M612" t="s">
        <v>22</v>
      </c>
    </row>
    <row r="613" spans="1:13" x14ac:dyDescent="0.2">
      <c r="A613">
        <v>114</v>
      </c>
      <c r="B613" t="s">
        <v>510</v>
      </c>
      <c r="C613" t="s">
        <v>511</v>
      </c>
      <c r="D613" t="s">
        <v>434</v>
      </c>
      <c r="E613" t="s">
        <v>435</v>
      </c>
      <c r="F613" t="s">
        <v>17</v>
      </c>
      <c r="G613" t="s">
        <v>436</v>
      </c>
      <c r="H613" t="s">
        <v>149</v>
      </c>
      <c r="I613" t="s">
        <v>343</v>
      </c>
      <c r="J613" t="s">
        <v>344</v>
      </c>
      <c r="K613">
        <v>33.560404269999999</v>
      </c>
      <c r="L613">
        <v>-117.6658226</v>
      </c>
      <c r="M613" t="s">
        <v>22</v>
      </c>
    </row>
    <row r="614" spans="1:13" x14ac:dyDescent="0.2">
      <c r="A614">
        <v>115</v>
      </c>
      <c r="B614" t="s">
        <v>512</v>
      </c>
      <c r="C614" t="s">
        <v>513</v>
      </c>
      <c r="D614" t="s">
        <v>470</v>
      </c>
      <c r="E614" t="s">
        <v>390</v>
      </c>
      <c r="F614" t="s">
        <v>17</v>
      </c>
      <c r="G614" t="s">
        <v>471</v>
      </c>
      <c r="H614" t="s">
        <v>107</v>
      </c>
      <c r="I614" t="s">
        <v>343</v>
      </c>
      <c r="J614" t="s">
        <v>344</v>
      </c>
      <c r="K614">
        <v>33.754283899999997</v>
      </c>
      <c r="L614">
        <v>-117.8328006</v>
      </c>
      <c r="M614" t="s">
        <v>22</v>
      </c>
    </row>
    <row r="615" spans="1:13" x14ac:dyDescent="0.2">
      <c r="A615">
        <v>116</v>
      </c>
      <c r="B615" t="s">
        <v>514</v>
      </c>
      <c r="C615" t="s">
        <v>515</v>
      </c>
      <c r="D615" t="s">
        <v>516</v>
      </c>
      <c r="E615" t="s">
        <v>517</v>
      </c>
      <c r="F615" t="s">
        <v>17</v>
      </c>
      <c r="G615" t="s">
        <v>518</v>
      </c>
      <c r="H615" t="s">
        <v>19</v>
      </c>
      <c r="I615" t="s">
        <v>343</v>
      </c>
      <c r="J615" t="s">
        <v>344</v>
      </c>
      <c r="K615">
        <v>33.934495890000001</v>
      </c>
      <c r="L615">
        <v>-117.89394879</v>
      </c>
      <c r="M615" t="s">
        <v>22</v>
      </c>
    </row>
    <row r="616" spans="1:13" x14ac:dyDescent="0.2">
      <c r="A616">
        <v>117</v>
      </c>
      <c r="B616" t="s">
        <v>519</v>
      </c>
      <c r="C616" t="s">
        <v>520</v>
      </c>
      <c r="D616" t="s">
        <v>389</v>
      </c>
      <c r="E616" t="s">
        <v>390</v>
      </c>
      <c r="F616" t="s">
        <v>17</v>
      </c>
      <c r="G616" t="s">
        <v>391</v>
      </c>
      <c r="H616" t="s">
        <v>107</v>
      </c>
      <c r="I616" t="s">
        <v>343</v>
      </c>
      <c r="J616" t="s">
        <v>344</v>
      </c>
      <c r="K616">
        <v>33.711103889999997</v>
      </c>
      <c r="L616">
        <v>-117.88433153</v>
      </c>
      <c r="M616" t="s">
        <v>22</v>
      </c>
    </row>
    <row r="617" spans="1:13" x14ac:dyDescent="0.2">
      <c r="A617">
        <v>118</v>
      </c>
      <c r="B617" t="s">
        <v>521</v>
      </c>
      <c r="C617" t="s">
        <v>522</v>
      </c>
      <c r="D617" t="s">
        <v>380</v>
      </c>
      <c r="E617" t="s">
        <v>341</v>
      </c>
      <c r="F617" t="s">
        <v>17</v>
      </c>
      <c r="G617" t="s">
        <v>381</v>
      </c>
      <c r="H617" t="s">
        <v>107</v>
      </c>
      <c r="I617" t="s">
        <v>343</v>
      </c>
      <c r="J617" t="s">
        <v>344</v>
      </c>
      <c r="K617">
        <v>33.8252217</v>
      </c>
      <c r="L617">
        <v>-117.9950032</v>
      </c>
      <c r="M617" t="s">
        <v>22</v>
      </c>
    </row>
    <row r="618" spans="1:13" x14ac:dyDescent="0.2">
      <c r="A618">
        <v>119</v>
      </c>
      <c r="B618" t="s">
        <v>523</v>
      </c>
      <c r="C618" t="s">
        <v>524</v>
      </c>
      <c r="D618" t="s">
        <v>525</v>
      </c>
      <c r="E618" t="s">
        <v>343</v>
      </c>
      <c r="F618" t="s">
        <v>17</v>
      </c>
      <c r="G618" t="s">
        <v>526</v>
      </c>
      <c r="H618" t="s">
        <v>149</v>
      </c>
      <c r="I618" t="s">
        <v>343</v>
      </c>
      <c r="J618" t="s">
        <v>344</v>
      </c>
      <c r="K618">
        <v>33.782727170000001</v>
      </c>
      <c r="L618">
        <v>-117.83389187</v>
      </c>
      <c r="M618" t="s">
        <v>22</v>
      </c>
    </row>
    <row r="619" spans="1:13" x14ac:dyDescent="0.2">
      <c r="A619">
        <v>120</v>
      </c>
      <c r="B619" t="s">
        <v>527</v>
      </c>
      <c r="C619" t="s">
        <v>528</v>
      </c>
      <c r="D619" t="s">
        <v>347</v>
      </c>
      <c r="E619" t="s">
        <v>343</v>
      </c>
      <c r="F619" t="s">
        <v>17</v>
      </c>
      <c r="G619" t="s">
        <v>348</v>
      </c>
      <c r="H619" t="s">
        <v>107</v>
      </c>
      <c r="I619" t="s">
        <v>343</v>
      </c>
      <c r="J619" t="s">
        <v>344</v>
      </c>
      <c r="K619">
        <v>33.788612399999998</v>
      </c>
      <c r="L619">
        <v>-117.8262888</v>
      </c>
      <c r="M619" t="s">
        <v>22</v>
      </c>
    </row>
    <row r="620" spans="1:13" x14ac:dyDescent="0.2">
      <c r="A620">
        <v>121</v>
      </c>
      <c r="B620" t="s">
        <v>529</v>
      </c>
      <c r="C620" t="s">
        <v>530</v>
      </c>
      <c r="D620" t="s">
        <v>531</v>
      </c>
      <c r="E620" t="s">
        <v>532</v>
      </c>
      <c r="F620" t="s">
        <v>17</v>
      </c>
      <c r="G620" t="s">
        <v>533</v>
      </c>
      <c r="H620" t="s">
        <v>19</v>
      </c>
      <c r="I620" t="s">
        <v>534</v>
      </c>
      <c r="J620" t="s">
        <v>535</v>
      </c>
      <c r="K620">
        <v>37.362316149999998</v>
      </c>
      <c r="L620">
        <v>-121.84892445</v>
      </c>
      <c r="M620" t="s">
        <v>22</v>
      </c>
    </row>
    <row r="621" spans="1:13" x14ac:dyDescent="0.2">
      <c r="A621">
        <v>122</v>
      </c>
      <c r="B621" t="s">
        <v>536</v>
      </c>
      <c r="C621" t="s">
        <v>537</v>
      </c>
      <c r="D621" t="s">
        <v>538</v>
      </c>
      <c r="E621" t="s">
        <v>539</v>
      </c>
      <c r="F621" t="s">
        <v>17</v>
      </c>
      <c r="G621" t="s">
        <v>540</v>
      </c>
      <c r="H621" t="s">
        <v>19</v>
      </c>
      <c r="I621" t="s">
        <v>534</v>
      </c>
      <c r="J621" t="s">
        <v>535</v>
      </c>
      <c r="K621">
        <v>37.262527149999997</v>
      </c>
      <c r="L621">
        <v>-121.96940656</v>
      </c>
      <c r="M621" t="s">
        <v>22</v>
      </c>
    </row>
    <row r="622" spans="1:13" x14ac:dyDescent="0.2">
      <c r="A622">
        <v>123</v>
      </c>
      <c r="B622" t="s">
        <v>541</v>
      </c>
      <c r="C622" t="s">
        <v>542</v>
      </c>
      <c r="D622" t="s">
        <v>543</v>
      </c>
      <c r="E622" t="s">
        <v>544</v>
      </c>
      <c r="F622" t="s">
        <v>17</v>
      </c>
      <c r="G622" t="s">
        <v>545</v>
      </c>
      <c r="H622" t="s">
        <v>19</v>
      </c>
      <c r="I622" t="s">
        <v>544</v>
      </c>
      <c r="J622" t="s">
        <v>546</v>
      </c>
      <c r="K622">
        <v>36.578901870000003</v>
      </c>
      <c r="L622">
        <v>-121.91312865</v>
      </c>
      <c r="M622" t="s">
        <v>22</v>
      </c>
    </row>
    <row r="623" spans="1:13" x14ac:dyDescent="0.2">
      <c r="A623">
        <v>124</v>
      </c>
      <c r="B623" t="s">
        <v>547</v>
      </c>
      <c r="C623" t="s">
        <v>548</v>
      </c>
      <c r="D623" t="s">
        <v>549</v>
      </c>
      <c r="E623" t="s">
        <v>550</v>
      </c>
      <c r="F623" t="s">
        <v>17</v>
      </c>
      <c r="G623" t="s">
        <v>551</v>
      </c>
      <c r="H623" t="s">
        <v>19</v>
      </c>
      <c r="I623" t="s">
        <v>550</v>
      </c>
      <c r="J623" t="s">
        <v>552</v>
      </c>
      <c r="K623">
        <v>36.990020700000002</v>
      </c>
      <c r="L623">
        <v>-121.98404501</v>
      </c>
      <c r="M623" t="s">
        <v>22</v>
      </c>
    </row>
    <row r="624" spans="1:13" x14ac:dyDescent="0.2">
      <c r="A624">
        <v>125</v>
      </c>
      <c r="B624" t="s">
        <v>553</v>
      </c>
      <c r="C624" t="s">
        <v>554</v>
      </c>
      <c r="D624" t="s">
        <v>555</v>
      </c>
      <c r="E624" t="s">
        <v>556</v>
      </c>
      <c r="F624" t="s">
        <v>17</v>
      </c>
      <c r="G624" t="s">
        <v>557</v>
      </c>
      <c r="H624" t="s">
        <v>19</v>
      </c>
      <c r="I624" t="s">
        <v>544</v>
      </c>
      <c r="J624" t="s">
        <v>546</v>
      </c>
      <c r="K624">
        <v>36.205812430000002</v>
      </c>
      <c r="L624">
        <v>-121.13285734999999</v>
      </c>
      <c r="M624" t="s">
        <v>22</v>
      </c>
    </row>
    <row r="625" spans="1:13" x14ac:dyDescent="0.2">
      <c r="A625">
        <v>126</v>
      </c>
      <c r="B625" t="s">
        <v>558</v>
      </c>
      <c r="C625" t="s">
        <v>559</v>
      </c>
      <c r="D625" t="s">
        <v>560</v>
      </c>
      <c r="E625" t="s">
        <v>561</v>
      </c>
      <c r="F625" t="s">
        <v>17</v>
      </c>
      <c r="G625" t="s">
        <v>562</v>
      </c>
      <c r="H625" t="s">
        <v>179</v>
      </c>
      <c r="I625" t="s">
        <v>563</v>
      </c>
      <c r="J625" t="s">
        <v>564</v>
      </c>
      <c r="K625">
        <v>36.83420125</v>
      </c>
      <c r="L625">
        <v>-121.38619364</v>
      </c>
      <c r="M625" t="s">
        <v>22</v>
      </c>
    </row>
    <row r="626" spans="1:13" x14ac:dyDescent="0.2">
      <c r="A626">
        <v>127</v>
      </c>
      <c r="B626" t="s">
        <v>565</v>
      </c>
      <c r="C626" t="s">
        <v>566</v>
      </c>
      <c r="D626" t="s">
        <v>567</v>
      </c>
      <c r="E626" t="s">
        <v>568</v>
      </c>
      <c r="F626" t="s">
        <v>17</v>
      </c>
      <c r="G626" t="s">
        <v>569</v>
      </c>
      <c r="H626" t="s">
        <v>19</v>
      </c>
      <c r="I626" t="s">
        <v>544</v>
      </c>
      <c r="J626" t="s">
        <v>546</v>
      </c>
      <c r="K626">
        <v>36.698760470000003</v>
      </c>
      <c r="L626">
        <v>-121.63170864</v>
      </c>
      <c r="M626" t="s">
        <v>22</v>
      </c>
    </row>
    <row r="627" spans="1:13" x14ac:dyDescent="0.2">
      <c r="A627">
        <v>128</v>
      </c>
      <c r="B627" t="s">
        <v>570</v>
      </c>
      <c r="C627" t="s">
        <v>571</v>
      </c>
      <c r="D627" t="s">
        <v>572</v>
      </c>
      <c r="E627" t="s">
        <v>532</v>
      </c>
      <c r="F627" t="s">
        <v>17</v>
      </c>
      <c r="G627" t="s">
        <v>573</v>
      </c>
      <c r="H627" t="s">
        <v>19</v>
      </c>
      <c r="I627" t="s">
        <v>534</v>
      </c>
      <c r="J627" t="s">
        <v>535</v>
      </c>
      <c r="K627">
        <v>37.32792474</v>
      </c>
      <c r="L627">
        <v>-121.93839201</v>
      </c>
      <c r="M627" t="s">
        <v>22</v>
      </c>
    </row>
    <row r="628" spans="1:13" x14ac:dyDescent="0.2">
      <c r="A628">
        <v>129</v>
      </c>
      <c r="B628" t="s">
        <v>574</v>
      </c>
      <c r="C628" t="s">
        <v>575</v>
      </c>
      <c r="D628" t="s">
        <v>576</v>
      </c>
      <c r="E628" t="s">
        <v>568</v>
      </c>
      <c r="F628" t="s">
        <v>17</v>
      </c>
      <c r="G628" t="s">
        <v>577</v>
      </c>
      <c r="H628" t="s">
        <v>19</v>
      </c>
      <c r="I628" t="s">
        <v>544</v>
      </c>
      <c r="J628" t="s">
        <v>546</v>
      </c>
      <c r="K628">
        <v>36.659030459999997</v>
      </c>
      <c r="L628">
        <v>-121.6459838</v>
      </c>
      <c r="M628" t="s">
        <v>22</v>
      </c>
    </row>
    <row r="629" spans="1:13" x14ac:dyDescent="0.2">
      <c r="A629">
        <v>130</v>
      </c>
      <c r="B629" t="s">
        <v>578</v>
      </c>
      <c r="C629" t="s">
        <v>579</v>
      </c>
      <c r="D629" t="s">
        <v>580</v>
      </c>
      <c r="E629" t="s">
        <v>532</v>
      </c>
      <c r="F629" t="s">
        <v>17</v>
      </c>
      <c r="G629" t="s">
        <v>573</v>
      </c>
      <c r="H629" t="s">
        <v>19</v>
      </c>
      <c r="I629" t="s">
        <v>534</v>
      </c>
      <c r="J629" t="s">
        <v>535</v>
      </c>
      <c r="K629">
        <v>37.31288953</v>
      </c>
      <c r="L629">
        <v>-121.93296275</v>
      </c>
      <c r="M629" t="s">
        <v>22</v>
      </c>
    </row>
    <row r="630" spans="1:13" x14ac:dyDescent="0.2">
      <c r="A630">
        <v>131</v>
      </c>
      <c r="B630" t="s">
        <v>581</v>
      </c>
      <c r="C630" t="s">
        <v>582</v>
      </c>
      <c r="D630" t="s">
        <v>583</v>
      </c>
      <c r="E630" t="s">
        <v>532</v>
      </c>
      <c r="F630" t="s">
        <v>17</v>
      </c>
      <c r="G630" t="s">
        <v>584</v>
      </c>
      <c r="H630" t="s">
        <v>19</v>
      </c>
      <c r="I630" t="s">
        <v>534</v>
      </c>
      <c r="J630" t="s">
        <v>535</v>
      </c>
      <c r="K630">
        <v>37.239803340000002</v>
      </c>
      <c r="L630">
        <v>-121.80021567</v>
      </c>
      <c r="M630" t="s">
        <v>22</v>
      </c>
    </row>
    <row r="631" spans="1:13" x14ac:dyDescent="0.2">
      <c r="A631">
        <v>132</v>
      </c>
      <c r="B631" t="s">
        <v>585</v>
      </c>
      <c r="C631" t="s">
        <v>586</v>
      </c>
      <c r="D631" t="s">
        <v>587</v>
      </c>
      <c r="E631" t="s">
        <v>532</v>
      </c>
      <c r="F631" t="s">
        <v>17</v>
      </c>
      <c r="G631" t="s">
        <v>588</v>
      </c>
      <c r="H631" t="s">
        <v>19</v>
      </c>
      <c r="I631" t="s">
        <v>534</v>
      </c>
      <c r="J631" t="s">
        <v>535</v>
      </c>
      <c r="K631">
        <v>37.252078740000002</v>
      </c>
      <c r="L631">
        <v>-121.94657687999999</v>
      </c>
      <c r="M631" t="s">
        <v>22</v>
      </c>
    </row>
    <row r="632" spans="1:13" x14ac:dyDescent="0.2">
      <c r="A632">
        <v>133</v>
      </c>
      <c r="B632" t="s">
        <v>589</v>
      </c>
      <c r="C632" t="s">
        <v>590</v>
      </c>
      <c r="D632" t="s">
        <v>591</v>
      </c>
      <c r="E632" t="s">
        <v>539</v>
      </c>
      <c r="F632" t="s">
        <v>17</v>
      </c>
      <c r="G632" t="s">
        <v>540</v>
      </c>
      <c r="H632" t="s">
        <v>19</v>
      </c>
      <c r="I632" t="s">
        <v>534</v>
      </c>
      <c r="J632" t="s">
        <v>535</v>
      </c>
      <c r="K632">
        <v>37.244714729999998</v>
      </c>
      <c r="L632">
        <v>-121.94807381</v>
      </c>
      <c r="M632" t="s">
        <v>22</v>
      </c>
    </row>
    <row r="633" spans="1:13" x14ac:dyDescent="0.2">
      <c r="A633">
        <v>134</v>
      </c>
      <c r="B633" t="s">
        <v>592</v>
      </c>
      <c r="C633" t="s">
        <v>593</v>
      </c>
      <c r="D633" t="s">
        <v>594</v>
      </c>
      <c r="E633" t="s">
        <v>595</v>
      </c>
      <c r="F633" t="s">
        <v>17</v>
      </c>
      <c r="G633" t="s">
        <v>596</v>
      </c>
      <c r="H633" t="s">
        <v>19</v>
      </c>
      <c r="I633" t="s">
        <v>550</v>
      </c>
      <c r="J633" t="s">
        <v>552</v>
      </c>
      <c r="K633">
        <v>36.927130669999997</v>
      </c>
      <c r="L633">
        <v>-121.79291107</v>
      </c>
      <c r="M633" t="s">
        <v>22</v>
      </c>
    </row>
    <row r="634" spans="1:13" x14ac:dyDescent="0.2">
      <c r="A634">
        <v>135</v>
      </c>
      <c r="B634" t="s">
        <v>597</v>
      </c>
      <c r="C634" t="s">
        <v>598</v>
      </c>
      <c r="D634" t="s">
        <v>543</v>
      </c>
      <c r="E634" t="s">
        <v>544</v>
      </c>
      <c r="F634" t="s">
        <v>17</v>
      </c>
      <c r="G634" t="s">
        <v>545</v>
      </c>
      <c r="H634" t="s">
        <v>107</v>
      </c>
      <c r="I634" t="s">
        <v>544</v>
      </c>
      <c r="J634" t="s">
        <v>546</v>
      </c>
      <c r="K634">
        <v>36.578893039999997</v>
      </c>
      <c r="L634">
        <v>-121.91308746999999</v>
      </c>
      <c r="M634" t="s">
        <v>22</v>
      </c>
    </row>
    <row r="635" spans="1:13" x14ac:dyDescent="0.2">
      <c r="A635">
        <v>136</v>
      </c>
      <c r="B635" t="s">
        <v>599</v>
      </c>
      <c r="C635" t="s">
        <v>600</v>
      </c>
      <c r="D635" t="s">
        <v>580</v>
      </c>
      <c r="E635" t="s">
        <v>532</v>
      </c>
      <c r="F635" t="s">
        <v>17</v>
      </c>
      <c r="G635" t="s">
        <v>573</v>
      </c>
      <c r="H635" t="s">
        <v>107</v>
      </c>
      <c r="I635" t="s">
        <v>534</v>
      </c>
      <c r="J635" t="s">
        <v>535</v>
      </c>
      <c r="K635">
        <v>37.3128569</v>
      </c>
      <c r="L635">
        <v>-121.9332672</v>
      </c>
      <c r="M635" t="s">
        <v>22</v>
      </c>
    </row>
    <row r="636" spans="1:13" x14ac:dyDescent="0.2">
      <c r="A636">
        <v>137</v>
      </c>
      <c r="B636" t="s">
        <v>601</v>
      </c>
      <c r="C636" t="s">
        <v>602</v>
      </c>
      <c r="D636" t="s">
        <v>567</v>
      </c>
      <c r="E636" t="s">
        <v>568</v>
      </c>
      <c r="F636" t="s">
        <v>17</v>
      </c>
      <c r="G636" t="s">
        <v>569</v>
      </c>
      <c r="H636" t="s">
        <v>107</v>
      </c>
      <c r="I636" t="s">
        <v>544</v>
      </c>
      <c r="J636" t="s">
        <v>546</v>
      </c>
      <c r="K636">
        <v>36.696668799999998</v>
      </c>
      <c r="L636">
        <v>-121.6330887</v>
      </c>
      <c r="M636" t="s">
        <v>22</v>
      </c>
    </row>
    <row r="637" spans="1:13" x14ac:dyDescent="0.2">
      <c r="A637">
        <v>138</v>
      </c>
      <c r="B637" t="s">
        <v>603</v>
      </c>
      <c r="C637" t="s">
        <v>604</v>
      </c>
      <c r="D637" t="s">
        <v>605</v>
      </c>
      <c r="E637" t="s">
        <v>606</v>
      </c>
      <c r="F637" t="s">
        <v>17</v>
      </c>
      <c r="G637" t="s">
        <v>607</v>
      </c>
      <c r="H637" t="s">
        <v>19</v>
      </c>
      <c r="I637" t="s">
        <v>534</v>
      </c>
      <c r="J637" t="s">
        <v>535</v>
      </c>
      <c r="K637">
        <v>37.036558360000001</v>
      </c>
      <c r="L637">
        <v>-121.57137104</v>
      </c>
      <c r="M637" t="s">
        <v>22</v>
      </c>
    </row>
    <row r="638" spans="1:13" x14ac:dyDescent="0.2">
      <c r="A638">
        <v>139</v>
      </c>
      <c r="B638" t="s">
        <v>608</v>
      </c>
      <c r="C638" t="s">
        <v>609</v>
      </c>
      <c r="D638" t="s">
        <v>610</v>
      </c>
      <c r="E638" t="s">
        <v>611</v>
      </c>
      <c r="F638" t="s">
        <v>17</v>
      </c>
      <c r="G638" t="s">
        <v>612</v>
      </c>
      <c r="H638" t="s">
        <v>149</v>
      </c>
      <c r="I638" t="s">
        <v>534</v>
      </c>
      <c r="J638" t="s">
        <v>535</v>
      </c>
      <c r="K638">
        <v>37.259757389999997</v>
      </c>
      <c r="L638">
        <v>-121.94755404999999</v>
      </c>
      <c r="M638" t="s">
        <v>22</v>
      </c>
    </row>
    <row r="639" spans="1:13" x14ac:dyDescent="0.2">
      <c r="A639">
        <v>140</v>
      </c>
      <c r="B639" t="s">
        <v>613</v>
      </c>
      <c r="C639" t="s">
        <v>614</v>
      </c>
      <c r="D639" t="s">
        <v>615</v>
      </c>
      <c r="E639" t="s">
        <v>550</v>
      </c>
      <c r="F639" t="s">
        <v>17</v>
      </c>
      <c r="G639" t="s">
        <v>551</v>
      </c>
      <c r="H639" t="s">
        <v>19</v>
      </c>
      <c r="I639" t="s">
        <v>550</v>
      </c>
      <c r="J639" t="s">
        <v>552</v>
      </c>
      <c r="K639">
        <v>36.987699759999998</v>
      </c>
      <c r="L639">
        <v>-121.97741662</v>
      </c>
      <c r="M639" t="s">
        <v>22</v>
      </c>
    </row>
    <row r="640" spans="1:13" x14ac:dyDescent="0.2">
      <c r="A640">
        <v>141</v>
      </c>
      <c r="B640" t="s">
        <v>616</v>
      </c>
      <c r="C640" t="s">
        <v>617</v>
      </c>
      <c r="D640" t="s">
        <v>618</v>
      </c>
      <c r="E640" t="s">
        <v>619</v>
      </c>
      <c r="F640" t="s">
        <v>17</v>
      </c>
      <c r="G640" t="s">
        <v>620</v>
      </c>
      <c r="H640" t="s">
        <v>149</v>
      </c>
      <c r="I640" t="s">
        <v>534</v>
      </c>
      <c r="J640" t="s">
        <v>535</v>
      </c>
      <c r="K640">
        <v>37.436004580000002</v>
      </c>
      <c r="L640">
        <v>-122.17539004</v>
      </c>
      <c r="M640" t="s">
        <v>22</v>
      </c>
    </row>
    <row r="641" spans="1:13" x14ac:dyDescent="0.2">
      <c r="A641">
        <v>142</v>
      </c>
      <c r="B641" t="s">
        <v>621</v>
      </c>
      <c r="C641" t="s">
        <v>622</v>
      </c>
      <c r="D641" t="s">
        <v>623</v>
      </c>
      <c r="E641" t="s">
        <v>624</v>
      </c>
      <c r="F641" t="s">
        <v>17</v>
      </c>
      <c r="G641" t="s">
        <v>625</v>
      </c>
      <c r="H641" t="s">
        <v>19</v>
      </c>
      <c r="I641" t="s">
        <v>534</v>
      </c>
      <c r="J641" t="s">
        <v>535</v>
      </c>
      <c r="K641">
        <v>37.369458819999998</v>
      </c>
      <c r="L641">
        <v>-122.07999567</v>
      </c>
      <c r="M641" t="s">
        <v>22</v>
      </c>
    </row>
    <row r="642" spans="1:13" x14ac:dyDescent="0.2">
      <c r="A642">
        <v>143</v>
      </c>
      <c r="B642" t="s">
        <v>626</v>
      </c>
      <c r="C642" t="s">
        <v>627</v>
      </c>
      <c r="D642" t="s">
        <v>628</v>
      </c>
      <c r="E642" t="s">
        <v>624</v>
      </c>
      <c r="F642" t="s">
        <v>17</v>
      </c>
      <c r="G642" t="s">
        <v>625</v>
      </c>
      <c r="H642" t="s">
        <v>107</v>
      </c>
      <c r="I642" t="s">
        <v>534</v>
      </c>
      <c r="J642" t="s">
        <v>535</v>
      </c>
      <c r="K642">
        <v>37.368773879999999</v>
      </c>
      <c r="L642">
        <v>-122.07928337</v>
      </c>
      <c r="M642" t="s">
        <v>22</v>
      </c>
    </row>
    <row r="643" spans="1:13" x14ac:dyDescent="0.2">
      <c r="A643">
        <v>144</v>
      </c>
      <c r="B643" t="s">
        <v>629</v>
      </c>
      <c r="C643" t="s">
        <v>630</v>
      </c>
      <c r="D643" t="s">
        <v>631</v>
      </c>
      <c r="E643" t="s">
        <v>534</v>
      </c>
      <c r="F643" t="s">
        <v>17</v>
      </c>
      <c r="G643" t="s">
        <v>632</v>
      </c>
      <c r="H643" t="s">
        <v>19</v>
      </c>
      <c r="I643" t="s">
        <v>534</v>
      </c>
      <c r="J643" t="s">
        <v>535</v>
      </c>
      <c r="K643">
        <v>37.33540138</v>
      </c>
      <c r="L643">
        <v>-121.99887305</v>
      </c>
      <c r="M643" t="s">
        <v>22</v>
      </c>
    </row>
    <row r="644" spans="1:13" x14ac:dyDescent="0.2">
      <c r="A644">
        <v>145</v>
      </c>
      <c r="B644" t="s">
        <v>633</v>
      </c>
      <c r="C644" t="s">
        <v>634</v>
      </c>
      <c r="D644" t="s">
        <v>635</v>
      </c>
      <c r="E644" t="s">
        <v>636</v>
      </c>
      <c r="F644" t="s">
        <v>17</v>
      </c>
      <c r="G644" t="s">
        <v>637</v>
      </c>
      <c r="H644" t="s">
        <v>19</v>
      </c>
      <c r="I644" t="s">
        <v>534</v>
      </c>
      <c r="J644" t="s">
        <v>535</v>
      </c>
      <c r="K644">
        <v>37.434652440000001</v>
      </c>
      <c r="L644">
        <v>-122.1748831</v>
      </c>
      <c r="M644" t="s">
        <v>22</v>
      </c>
    </row>
    <row r="645" spans="1:13" x14ac:dyDescent="0.2">
      <c r="A645">
        <v>146</v>
      </c>
      <c r="B645" t="s">
        <v>638</v>
      </c>
      <c r="C645" t="s">
        <v>639</v>
      </c>
      <c r="D645" t="s">
        <v>635</v>
      </c>
      <c r="E645" t="s">
        <v>636</v>
      </c>
      <c r="F645" t="s">
        <v>17</v>
      </c>
      <c r="G645" t="s">
        <v>637</v>
      </c>
      <c r="H645" t="s">
        <v>107</v>
      </c>
      <c r="I645" t="s">
        <v>534</v>
      </c>
      <c r="J645" t="s">
        <v>535</v>
      </c>
      <c r="K645">
        <v>37.433505320000002</v>
      </c>
      <c r="L645">
        <v>-122.17512229899999</v>
      </c>
      <c r="M645" t="s">
        <v>22</v>
      </c>
    </row>
    <row r="646" spans="1:13" x14ac:dyDescent="0.2">
      <c r="A646">
        <v>147</v>
      </c>
      <c r="B646" t="s">
        <v>640</v>
      </c>
      <c r="C646" t="s">
        <v>641</v>
      </c>
      <c r="D646" t="s">
        <v>591</v>
      </c>
      <c r="E646" t="s">
        <v>539</v>
      </c>
      <c r="F646" t="s">
        <v>17</v>
      </c>
      <c r="G646" t="s">
        <v>540</v>
      </c>
      <c r="H646" t="s">
        <v>107</v>
      </c>
      <c r="I646" t="s">
        <v>534</v>
      </c>
      <c r="J646" t="s">
        <v>535</v>
      </c>
      <c r="K646">
        <v>37.2447534</v>
      </c>
      <c r="L646">
        <v>-121.94793319999999</v>
      </c>
      <c r="M646" t="s">
        <v>22</v>
      </c>
    </row>
    <row r="647" spans="1:13" x14ac:dyDescent="0.2">
      <c r="A647">
        <v>148</v>
      </c>
      <c r="B647" t="s">
        <v>642</v>
      </c>
      <c r="C647" t="s">
        <v>643</v>
      </c>
      <c r="D647" t="s">
        <v>644</v>
      </c>
      <c r="E647" t="s">
        <v>645</v>
      </c>
      <c r="F647" t="s">
        <v>17</v>
      </c>
      <c r="G647" t="s">
        <v>646</v>
      </c>
      <c r="H647" t="s">
        <v>19</v>
      </c>
      <c r="I647" t="s">
        <v>647</v>
      </c>
      <c r="J647" t="s">
        <v>648</v>
      </c>
      <c r="K647">
        <v>32.896858899999998</v>
      </c>
      <c r="L647">
        <v>-117.24287107000001</v>
      </c>
      <c r="M647" t="s">
        <v>22</v>
      </c>
    </row>
    <row r="648" spans="1:13" x14ac:dyDescent="0.2">
      <c r="A648">
        <v>149</v>
      </c>
      <c r="B648" t="s">
        <v>649</v>
      </c>
      <c r="C648" t="s">
        <v>650</v>
      </c>
      <c r="D648" t="s">
        <v>651</v>
      </c>
      <c r="E648" t="s">
        <v>647</v>
      </c>
      <c r="F648" t="s">
        <v>17</v>
      </c>
      <c r="G648" t="s">
        <v>652</v>
      </c>
      <c r="H648" t="s">
        <v>149</v>
      </c>
      <c r="I648" t="s">
        <v>647</v>
      </c>
      <c r="J648" t="s">
        <v>648</v>
      </c>
      <c r="K648">
        <v>32.797958530000002</v>
      </c>
      <c r="L648">
        <v>-117.15130103</v>
      </c>
      <c r="M648" t="s">
        <v>22</v>
      </c>
    </row>
    <row r="649" spans="1:13" x14ac:dyDescent="0.2">
      <c r="A649">
        <v>150</v>
      </c>
      <c r="B649" t="s">
        <v>653</v>
      </c>
      <c r="C649" t="s">
        <v>654</v>
      </c>
      <c r="D649" t="s">
        <v>655</v>
      </c>
      <c r="E649" t="s">
        <v>647</v>
      </c>
      <c r="F649" t="s">
        <v>17</v>
      </c>
      <c r="G649" t="s">
        <v>652</v>
      </c>
      <c r="H649" t="s">
        <v>19</v>
      </c>
      <c r="I649" t="s">
        <v>647</v>
      </c>
      <c r="J649" t="s">
        <v>648</v>
      </c>
      <c r="K649">
        <v>32.799284350000001</v>
      </c>
      <c r="L649">
        <v>-117.15447284</v>
      </c>
      <c r="M649" t="s">
        <v>22</v>
      </c>
    </row>
    <row r="650" spans="1:13" x14ac:dyDescent="0.2">
      <c r="A650">
        <v>151</v>
      </c>
      <c r="B650" t="s">
        <v>656</v>
      </c>
      <c r="C650" t="s">
        <v>657</v>
      </c>
      <c r="D650" t="s">
        <v>658</v>
      </c>
      <c r="E650" t="s">
        <v>659</v>
      </c>
      <c r="F650" t="s">
        <v>17</v>
      </c>
      <c r="G650" t="s">
        <v>660</v>
      </c>
      <c r="H650" t="s">
        <v>19</v>
      </c>
      <c r="I650" t="s">
        <v>647</v>
      </c>
      <c r="J650" t="s">
        <v>648</v>
      </c>
      <c r="K650">
        <v>32.780570439999998</v>
      </c>
      <c r="L650">
        <v>-117.00678153</v>
      </c>
      <c r="M650" t="s">
        <v>22</v>
      </c>
    </row>
    <row r="651" spans="1:13" x14ac:dyDescent="0.2">
      <c r="A651">
        <v>152</v>
      </c>
      <c r="B651" t="s">
        <v>661</v>
      </c>
      <c r="C651" t="s">
        <v>662</v>
      </c>
      <c r="D651" t="s">
        <v>663</v>
      </c>
      <c r="E651" t="s">
        <v>647</v>
      </c>
      <c r="F651" t="s">
        <v>17</v>
      </c>
      <c r="G651" t="s">
        <v>664</v>
      </c>
      <c r="H651" t="s">
        <v>19</v>
      </c>
      <c r="I651" t="s">
        <v>647</v>
      </c>
      <c r="J651" t="s">
        <v>648</v>
      </c>
      <c r="K651">
        <v>32.791562579999997</v>
      </c>
      <c r="L651">
        <v>-117.09515955000001</v>
      </c>
      <c r="M651" t="s">
        <v>22</v>
      </c>
    </row>
    <row r="652" spans="1:13" x14ac:dyDescent="0.2">
      <c r="A652">
        <v>153</v>
      </c>
      <c r="B652" t="s">
        <v>665</v>
      </c>
      <c r="C652" t="s">
        <v>666</v>
      </c>
      <c r="D652" t="s">
        <v>667</v>
      </c>
      <c r="E652" t="s">
        <v>668</v>
      </c>
      <c r="F652" t="s">
        <v>17</v>
      </c>
      <c r="G652" t="s">
        <v>669</v>
      </c>
      <c r="H652" t="s">
        <v>19</v>
      </c>
      <c r="I652" t="s">
        <v>670</v>
      </c>
      <c r="J652" t="s">
        <v>671</v>
      </c>
      <c r="K652">
        <v>37.625554270000002</v>
      </c>
      <c r="L652">
        <v>-121.76310337</v>
      </c>
      <c r="M652" t="s">
        <v>22</v>
      </c>
    </row>
    <row r="653" spans="1:13" x14ac:dyDescent="0.2">
      <c r="A653">
        <v>154</v>
      </c>
      <c r="B653" t="s">
        <v>672</v>
      </c>
      <c r="C653" t="s">
        <v>673</v>
      </c>
      <c r="D653" t="s">
        <v>674</v>
      </c>
      <c r="E653" t="s">
        <v>645</v>
      </c>
      <c r="F653" t="s">
        <v>17</v>
      </c>
      <c r="G653" t="s">
        <v>646</v>
      </c>
      <c r="H653" t="s">
        <v>19</v>
      </c>
      <c r="I653" t="s">
        <v>647</v>
      </c>
      <c r="J653" t="s">
        <v>648</v>
      </c>
      <c r="K653">
        <v>32.885184510000002</v>
      </c>
      <c r="L653">
        <v>-117.22546020999999</v>
      </c>
      <c r="M653" t="s">
        <v>22</v>
      </c>
    </row>
    <row r="654" spans="1:13" x14ac:dyDescent="0.2">
      <c r="A654">
        <v>155</v>
      </c>
      <c r="B654" t="s">
        <v>675</v>
      </c>
      <c r="C654" t="s">
        <v>676</v>
      </c>
      <c r="D654" t="s">
        <v>677</v>
      </c>
      <c r="E654" t="s">
        <v>678</v>
      </c>
      <c r="F654" t="s">
        <v>17</v>
      </c>
      <c r="G654" t="s">
        <v>679</v>
      </c>
      <c r="H654" t="s">
        <v>19</v>
      </c>
      <c r="I654" t="s">
        <v>647</v>
      </c>
      <c r="J654" t="s">
        <v>648</v>
      </c>
      <c r="K654">
        <v>33.037344779999998</v>
      </c>
      <c r="L654">
        <v>-117.28418338</v>
      </c>
      <c r="M654" t="s">
        <v>22</v>
      </c>
    </row>
    <row r="655" spans="1:13" x14ac:dyDescent="0.2">
      <c r="A655">
        <v>156</v>
      </c>
      <c r="B655" t="s">
        <v>680</v>
      </c>
      <c r="C655" t="s">
        <v>681</v>
      </c>
      <c r="D655" t="s">
        <v>682</v>
      </c>
      <c r="E655" t="s">
        <v>683</v>
      </c>
      <c r="F655" t="s">
        <v>17</v>
      </c>
      <c r="G655" t="s">
        <v>684</v>
      </c>
      <c r="H655" t="s">
        <v>19</v>
      </c>
      <c r="I655" t="s">
        <v>647</v>
      </c>
      <c r="J655" t="s">
        <v>648</v>
      </c>
      <c r="K655">
        <v>33.185620399999998</v>
      </c>
      <c r="L655">
        <v>-117.29026731</v>
      </c>
      <c r="M655" t="s">
        <v>22</v>
      </c>
    </row>
    <row r="656" spans="1:13" x14ac:dyDescent="0.2">
      <c r="A656">
        <v>157</v>
      </c>
      <c r="B656" t="s">
        <v>685</v>
      </c>
      <c r="C656" t="s">
        <v>686</v>
      </c>
      <c r="D656" t="s">
        <v>687</v>
      </c>
      <c r="E656" t="s">
        <v>659</v>
      </c>
      <c r="F656" t="s">
        <v>17</v>
      </c>
      <c r="G656" t="s">
        <v>660</v>
      </c>
      <c r="H656" t="s">
        <v>107</v>
      </c>
      <c r="I656" t="s">
        <v>647</v>
      </c>
      <c r="J656" t="s">
        <v>648</v>
      </c>
      <c r="K656">
        <v>32.774631669999998</v>
      </c>
      <c r="L656">
        <v>-117.04416179</v>
      </c>
      <c r="M656" t="s">
        <v>22</v>
      </c>
    </row>
    <row r="657" spans="1:13" x14ac:dyDescent="0.2">
      <c r="A657">
        <v>158</v>
      </c>
      <c r="B657" t="s">
        <v>688</v>
      </c>
      <c r="C657" t="s">
        <v>689</v>
      </c>
      <c r="D657" t="s">
        <v>682</v>
      </c>
      <c r="E657" t="s">
        <v>683</v>
      </c>
      <c r="F657" t="s">
        <v>17</v>
      </c>
      <c r="G657" t="s">
        <v>684</v>
      </c>
      <c r="H657" t="s">
        <v>107</v>
      </c>
      <c r="I657" t="s">
        <v>647</v>
      </c>
      <c r="J657" t="s">
        <v>648</v>
      </c>
      <c r="K657">
        <v>33.185648399999998</v>
      </c>
      <c r="L657">
        <v>-117.29043590000001</v>
      </c>
      <c r="M657" t="s">
        <v>22</v>
      </c>
    </row>
    <row r="658" spans="1:13" x14ac:dyDescent="0.2">
      <c r="A658">
        <v>159</v>
      </c>
      <c r="B658" t="s">
        <v>690</v>
      </c>
      <c r="C658" t="s">
        <v>691</v>
      </c>
      <c r="D658" t="s">
        <v>692</v>
      </c>
      <c r="E658" t="s">
        <v>693</v>
      </c>
      <c r="F658" t="s">
        <v>17</v>
      </c>
      <c r="G658" t="s">
        <v>694</v>
      </c>
      <c r="H658" t="s">
        <v>107</v>
      </c>
      <c r="I658" t="s">
        <v>647</v>
      </c>
      <c r="J658" t="s">
        <v>648</v>
      </c>
      <c r="K658">
        <v>33.125085120000001</v>
      </c>
      <c r="L658">
        <v>-117.0752947</v>
      </c>
      <c r="M658" t="s">
        <v>22</v>
      </c>
    </row>
    <row r="659" spans="1:13" x14ac:dyDescent="0.2">
      <c r="A659">
        <v>160</v>
      </c>
      <c r="B659" t="s">
        <v>695</v>
      </c>
      <c r="C659" t="s">
        <v>696</v>
      </c>
      <c r="D659" t="s">
        <v>697</v>
      </c>
      <c r="E659" t="s">
        <v>647</v>
      </c>
      <c r="F659" t="s">
        <v>17</v>
      </c>
      <c r="G659" t="s">
        <v>698</v>
      </c>
      <c r="H659" t="s">
        <v>107</v>
      </c>
      <c r="I659" t="s">
        <v>647</v>
      </c>
      <c r="J659" t="s">
        <v>648</v>
      </c>
      <c r="K659">
        <v>32.991183130000003</v>
      </c>
      <c r="L659">
        <v>-117.07531757</v>
      </c>
      <c r="M659" t="s">
        <v>22</v>
      </c>
    </row>
    <row r="660" spans="1:13" x14ac:dyDescent="0.2">
      <c r="A660">
        <v>161</v>
      </c>
      <c r="B660" t="s">
        <v>699</v>
      </c>
      <c r="C660" t="s">
        <v>700</v>
      </c>
      <c r="D660" t="s">
        <v>701</v>
      </c>
      <c r="E660" t="s">
        <v>647</v>
      </c>
      <c r="F660" t="s">
        <v>17</v>
      </c>
      <c r="G660" t="s">
        <v>702</v>
      </c>
      <c r="H660" t="s">
        <v>274</v>
      </c>
      <c r="I660" t="s">
        <v>647</v>
      </c>
      <c r="J660" t="s">
        <v>648</v>
      </c>
      <c r="K660">
        <v>32.806011609999999</v>
      </c>
      <c r="L660">
        <v>-117.15447621</v>
      </c>
      <c r="M660" t="s">
        <v>22</v>
      </c>
    </row>
    <row r="661" spans="1:13" x14ac:dyDescent="0.2">
      <c r="A661">
        <v>162</v>
      </c>
      <c r="B661" t="s">
        <v>703</v>
      </c>
      <c r="C661" t="s">
        <v>704</v>
      </c>
      <c r="D661" t="s">
        <v>667</v>
      </c>
      <c r="E661" t="s">
        <v>668</v>
      </c>
      <c r="F661" t="s">
        <v>17</v>
      </c>
      <c r="G661" t="s">
        <v>669</v>
      </c>
      <c r="H661" t="s">
        <v>107</v>
      </c>
      <c r="I661" t="s">
        <v>647</v>
      </c>
      <c r="J661" t="s">
        <v>648</v>
      </c>
      <c r="K661">
        <v>32.997136480000002</v>
      </c>
      <c r="L661">
        <v>-117.05547925</v>
      </c>
      <c r="M661" t="s">
        <v>22</v>
      </c>
    </row>
    <row r="662" spans="1:13" x14ac:dyDescent="0.2">
      <c r="A662">
        <v>163</v>
      </c>
      <c r="B662" t="s">
        <v>705</v>
      </c>
      <c r="C662" t="s">
        <v>706</v>
      </c>
      <c r="D662" t="s">
        <v>658</v>
      </c>
      <c r="E662" t="s">
        <v>659</v>
      </c>
      <c r="F662" t="s">
        <v>17</v>
      </c>
      <c r="G662" t="s">
        <v>660</v>
      </c>
      <c r="H662" t="s">
        <v>107</v>
      </c>
      <c r="I662" t="s">
        <v>647</v>
      </c>
      <c r="J662" t="s">
        <v>648</v>
      </c>
      <c r="K662">
        <v>32.780767470000001</v>
      </c>
      <c r="L662">
        <v>-117.00694323</v>
      </c>
      <c r="M662" t="s">
        <v>22</v>
      </c>
    </row>
    <row r="663" spans="1:13" x14ac:dyDescent="0.2">
      <c r="A663">
        <v>164</v>
      </c>
      <c r="B663" t="s">
        <v>707</v>
      </c>
      <c r="C663" t="s">
        <v>708</v>
      </c>
      <c r="D663" t="s">
        <v>709</v>
      </c>
      <c r="E663" t="s">
        <v>647</v>
      </c>
      <c r="F663" t="s">
        <v>17</v>
      </c>
      <c r="G663" t="s">
        <v>652</v>
      </c>
      <c r="H663" t="s">
        <v>19</v>
      </c>
      <c r="I663" t="s">
        <v>647</v>
      </c>
      <c r="J663" t="s">
        <v>648</v>
      </c>
      <c r="K663">
        <v>32.798295779999997</v>
      </c>
      <c r="L663">
        <v>-117.15497782</v>
      </c>
      <c r="M663" t="s">
        <v>22</v>
      </c>
    </row>
    <row r="664" spans="1:13" x14ac:dyDescent="0.2">
      <c r="A664">
        <v>165</v>
      </c>
      <c r="B664" t="s">
        <v>710</v>
      </c>
      <c r="C664" t="s">
        <v>711</v>
      </c>
      <c r="D664" t="s">
        <v>712</v>
      </c>
      <c r="E664" t="s">
        <v>647</v>
      </c>
      <c r="F664" t="s">
        <v>17</v>
      </c>
      <c r="G664" t="s">
        <v>664</v>
      </c>
      <c r="H664" t="s">
        <v>19</v>
      </c>
      <c r="I664" t="s">
        <v>647</v>
      </c>
      <c r="J664" t="s">
        <v>648</v>
      </c>
      <c r="K664">
        <v>32.776586389999999</v>
      </c>
      <c r="L664">
        <v>-117.0570646</v>
      </c>
      <c r="M664" t="s">
        <v>22</v>
      </c>
    </row>
    <row r="665" spans="1:13" x14ac:dyDescent="0.2">
      <c r="A665">
        <v>166</v>
      </c>
      <c r="B665" t="s">
        <v>713</v>
      </c>
      <c r="C665" t="s">
        <v>714</v>
      </c>
      <c r="D665" t="s">
        <v>715</v>
      </c>
      <c r="E665" t="s">
        <v>716</v>
      </c>
      <c r="F665" t="s">
        <v>17</v>
      </c>
      <c r="G665" t="s">
        <v>717</v>
      </c>
      <c r="H665" t="s">
        <v>19</v>
      </c>
      <c r="I665" t="s">
        <v>647</v>
      </c>
      <c r="J665" t="s">
        <v>648</v>
      </c>
      <c r="K665">
        <v>32.633746459999998</v>
      </c>
      <c r="L665">
        <v>-117.08325873</v>
      </c>
      <c r="M665" t="s">
        <v>22</v>
      </c>
    </row>
    <row r="666" spans="1:13" x14ac:dyDescent="0.2">
      <c r="A666">
        <v>167</v>
      </c>
      <c r="B666" t="s">
        <v>718</v>
      </c>
      <c r="C666" t="s">
        <v>719</v>
      </c>
      <c r="D666" t="s">
        <v>720</v>
      </c>
      <c r="E666" t="s">
        <v>716</v>
      </c>
      <c r="F666" t="s">
        <v>17</v>
      </c>
      <c r="G666" t="s">
        <v>721</v>
      </c>
      <c r="H666" t="s">
        <v>19</v>
      </c>
      <c r="I666" t="s">
        <v>647</v>
      </c>
      <c r="J666" t="s">
        <v>648</v>
      </c>
      <c r="K666">
        <v>32.618976070000002</v>
      </c>
      <c r="L666">
        <v>-117.02318561</v>
      </c>
      <c r="M666" t="s">
        <v>22</v>
      </c>
    </row>
    <row r="667" spans="1:13" x14ac:dyDescent="0.2">
      <c r="A667">
        <v>168</v>
      </c>
      <c r="B667" t="s">
        <v>722</v>
      </c>
      <c r="C667" t="s">
        <v>723</v>
      </c>
      <c r="D667" t="s">
        <v>724</v>
      </c>
      <c r="E667" t="s">
        <v>647</v>
      </c>
      <c r="F667" t="s">
        <v>17</v>
      </c>
      <c r="G667" t="s">
        <v>725</v>
      </c>
      <c r="H667" t="s">
        <v>19</v>
      </c>
      <c r="I667" t="s">
        <v>647</v>
      </c>
      <c r="J667" t="s">
        <v>648</v>
      </c>
      <c r="K667">
        <v>32.751430620000001</v>
      </c>
      <c r="L667">
        <v>-117.16005359</v>
      </c>
      <c r="M667" t="s">
        <v>22</v>
      </c>
    </row>
    <row r="668" spans="1:13" x14ac:dyDescent="0.2">
      <c r="A668">
        <v>169</v>
      </c>
      <c r="B668" t="s">
        <v>726</v>
      </c>
      <c r="C668" t="s">
        <v>727</v>
      </c>
      <c r="D668" t="s">
        <v>728</v>
      </c>
      <c r="E668" t="s">
        <v>729</v>
      </c>
      <c r="F668" t="s">
        <v>17</v>
      </c>
      <c r="G668" t="s">
        <v>730</v>
      </c>
      <c r="H668" t="s">
        <v>19</v>
      </c>
      <c r="I668" t="s">
        <v>647</v>
      </c>
      <c r="J668" t="s">
        <v>648</v>
      </c>
      <c r="K668">
        <v>32.694142800000002</v>
      </c>
      <c r="L668">
        <v>-117.16859221</v>
      </c>
      <c r="M668" t="s">
        <v>22</v>
      </c>
    </row>
    <row r="669" spans="1:13" x14ac:dyDescent="0.2">
      <c r="A669">
        <v>170</v>
      </c>
      <c r="B669" t="s">
        <v>731</v>
      </c>
      <c r="C669" t="s">
        <v>732</v>
      </c>
      <c r="D669" t="s">
        <v>733</v>
      </c>
      <c r="E669" t="s">
        <v>734</v>
      </c>
      <c r="F669" t="s">
        <v>17</v>
      </c>
      <c r="G669" t="s">
        <v>735</v>
      </c>
      <c r="H669" t="s">
        <v>19</v>
      </c>
      <c r="I669" t="s">
        <v>736</v>
      </c>
      <c r="J669" t="s">
        <v>737</v>
      </c>
      <c r="K669">
        <v>32.780434679999999</v>
      </c>
      <c r="L669">
        <v>-115.56872826</v>
      </c>
      <c r="M669" t="s">
        <v>22</v>
      </c>
    </row>
    <row r="670" spans="1:13" x14ac:dyDescent="0.2">
      <c r="A670">
        <v>171</v>
      </c>
      <c r="B670" t="s">
        <v>738</v>
      </c>
      <c r="C670" t="s">
        <v>739</v>
      </c>
      <c r="D670" t="s">
        <v>740</v>
      </c>
      <c r="E670" t="s">
        <v>647</v>
      </c>
      <c r="F670" t="s">
        <v>17</v>
      </c>
      <c r="G670" t="s">
        <v>741</v>
      </c>
      <c r="H670" t="s">
        <v>19</v>
      </c>
      <c r="I670" t="s">
        <v>647</v>
      </c>
      <c r="J670" t="s">
        <v>648</v>
      </c>
      <c r="K670">
        <v>32.756383659999997</v>
      </c>
      <c r="L670">
        <v>-117.1446454</v>
      </c>
      <c r="M670" t="s">
        <v>22</v>
      </c>
    </row>
    <row r="671" spans="1:13" x14ac:dyDescent="0.2">
      <c r="A671">
        <v>172</v>
      </c>
      <c r="B671" t="s">
        <v>742</v>
      </c>
      <c r="C671" t="s">
        <v>743</v>
      </c>
      <c r="D671" t="s">
        <v>744</v>
      </c>
      <c r="E671" t="s">
        <v>745</v>
      </c>
      <c r="F671" t="s">
        <v>17</v>
      </c>
      <c r="G671" t="s">
        <v>746</v>
      </c>
      <c r="H671" t="s">
        <v>19</v>
      </c>
      <c r="I671" t="s">
        <v>647</v>
      </c>
      <c r="J671" t="s">
        <v>648</v>
      </c>
      <c r="K671">
        <v>32.685340549999999</v>
      </c>
      <c r="L671">
        <v>-117.08233671000001</v>
      </c>
      <c r="M671" t="s">
        <v>22</v>
      </c>
    </row>
    <row r="672" spans="1:13" x14ac:dyDescent="0.2">
      <c r="A672">
        <v>173</v>
      </c>
      <c r="B672" t="s">
        <v>747</v>
      </c>
      <c r="C672" t="s">
        <v>748</v>
      </c>
      <c r="D672" t="s">
        <v>749</v>
      </c>
      <c r="E672" t="s">
        <v>750</v>
      </c>
      <c r="F672" t="s">
        <v>17</v>
      </c>
      <c r="G672" t="s">
        <v>751</v>
      </c>
      <c r="H672" t="s">
        <v>19</v>
      </c>
      <c r="I672" t="s">
        <v>736</v>
      </c>
      <c r="J672" t="s">
        <v>737</v>
      </c>
      <c r="K672">
        <v>32.95909297</v>
      </c>
      <c r="L672">
        <v>-115.55379865</v>
      </c>
      <c r="M672" t="s">
        <v>22</v>
      </c>
    </row>
    <row r="673" spans="1:13" x14ac:dyDescent="0.2">
      <c r="A673">
        <v>174</v>
      </c>
      <c r="B673" t="s">
        <v>752</v>
      </c>
      <c r="C673" t="s">
        <v>753</v>
      </c>
      <c r="D673" t="s">
        <v>754</v>
      </c>
      <c r="E673" t="s">
        <v>647</v>
      </c>
      <c r="F673" t="s">
        <v>17</v>
      </c>
      <c r="G673" t="s">
        <v>725</v>
      </c>
      <c r="H673" t="s">
        <v>19</v>
      </c>
      <c r="I673" t="s">
        <v>647</v>
      </c>
      <c r="J673" t="s">
        <v>648</v>
      </c>
      <c r="K673">
        <v>32.754770229999998</v>
      </c>
      <c r="L673">
        <v>-117.16573138</v>
      </c>
      <c r="M673" t="s">
        <v>22</v>
      </c>
    </row>
    <row r="674" spans="1:13" x14ac:dyDescent="0.2">
      <c r="A674">
        <v>175</v>
      </c>
      <c r="B674" t="s">
        <v>755</v>
      </c>
      <c r="C674" t="s">
        <v>756</v>
      </c>
      <c r="D674" t="s">
        <v>757</v>
      </c>
      <c r="E674" t="s">
        <v>647</v>
      </c>
      <c r="F674" t="s">
        <v>17</v>
      </c>
      <c r="G674" t="s">
        <v>758</v>
      </c>
      <c r="H674" t="s">
        <v>107</v>
      </c>
      <c r="I674" t="s">
        <v>647</v>
      </c>
      <c r="J674" t="s">
        <v>648</v>
      </c>
      <c r="K674">
        <v>32.753678090000001</v>
      </c>
      <c r="L674">
        <v>-117.20206559</v>
      </c>
      <c r="M674" t="s">
        <v>22</v>
      </c>
    </row>
    <row r="675" spans="1:13" x14ac:dyDescent="0.2">
      <c r="A675">
        <v>176</v>
      </c>
      <c r="B675" t="s">
        <v>759</v>
      </c>
      <c r="C675" t="s">
        <v>760</v>
      </c>
      <c r="D675" t="s">
        <v>744</v>
      </c>
      <c r="E675" t="s">
        <v>745</v>
      </c>
      <c r="F675" t="s">
        <v>17</v>
      </c>
      <c r="G675" t="s">
        <v>746</v>
      </c>
      <c r="H675" t="s">
        <v>107</v>
      </c>
      <c r="I675" t="s">
        <v>647</v>
      </c>
      <c r="J675" t="s">
        <v>648</v>
      </c>
      <c r="K675">
        <v>32.685113200000004</v>
      </c>
      <c r="L675">
        <v>-117.08288520000001</v>
      </c>
      <c r="M675" t="s">
        <v>22</v>
      </c>
    </row>
    <row r="676" spans="1:13" x14ac:dyDescent="0.2">
      <c r="A676">
        <v>177</v>
      </c>
      <c r="B676" t="s">
        <v>761</v>
      </c>
      <c r="C676" t="s">
        <v>762</v>
      </c>
      <c r="D676" t="s">
        <v>724</v>
      </c>
      <c r="E676" t="s">
        <v>647</v>
      </c>
      <c r="F676" t="s">
        <v>17</v>
      </c>
      <c r="G676" t="s">
        <v>725</v>
      </c>
      <c r="H676" t="s">
        <v>107</v>
      </c>
      <c r="I676" t="s">
        <v>647</v>
      </c>
      <c r="J676" t="s">
        <v>648</v>
      </c>
      <c r="K676">
        <v>32.751088699999997</v>
      </c>
      <c r="L676">
        <v>-117.16055590000001</v>
      </c>
      <c r="M676" t="s">
        <v>22</v>
      </c>
    </row>
    <row r="677" spans="1:13" x14ac:dyDescent="0.2">
      <c r="A677">
        <v>178</v>
      </c>
      <c r="B677" t="s">
        <v>763</v>
      </c>
      <c r="C677" t="s">
        <v>711</v>
      </c>
      <c r="D677" t="s">
        <v>764</v>
      </c>
      <c r="E677" t="s">
        <v>647</v>
      </c>
      <c r="F677" t="s">
        <v>17</v>
      </c>
      <c r="G677" t="s">
        <v>664</v>
      </c>
      <c r="H677" t="s">
        <v>19</v>
      </c>
      <c r="I677" t="s">
        <v>647</v>
      </c>
      <c r="J677" t="s">
        <v>648</v>
      </c>
      <c r="K677">
        <v>32.776858349999998</v>
      </c>
      <c r="L677">
        <v>-117.05768127</v>
      </c>
      <c r="M677" t="s">
        <v>22</v>
      </c>
    </row>
    <row r="678" spans="1:13" x14ac:dyDescent="0.2">
      <c r="A678">
        <v>179</v>
      </c>
      <c r="B678" t="s">
        <v>765</v>
      </c>
      <c r="C678" t="s">
        <v>766</v>
      </c>
      <c r="D678" t="s">
        <v>767</v>
      </c>
      <c r="E678" t="s">
        <v>647</v>
      </c>
      <c r="F678" t="s">
        <v>17</v>
      </c>
      <c r="G678" t="s">
        <v>725</v>
      </c>
      <c r="H678" t="s">
        <v>19</v>
      </c>
      <c r="I678" t="s">
        <v>647</v>
      </c>
      <c r="J678" t="s">
        <v>648</v>
      </c>
      <c r="K678">
        <v>32.74962807</v>
      </c>
      <c r="L678">
        <v>-117.15976944000001</v>
      </c>
      <c r="M678" t="s">
        <v>22</v>
      </c>
    </row>
    <row r="679" spans="1:13" x14ac:dyDescent="0.2">
      <c r="A679">
        <v>180</v>
      </c>
      <c r="B679" t="s">
        <v>768</v>
      </c>
      <c r="C679" t="s">
        <v>769</v>
      </c>
      <c r="D679" t="s">
        <v>770</v>
      </c>
      <c r="E679" t="s">
        <v>645</v>
      </c>
      <c r="F679" t="s">
        <v>17</v>
      </c>
      <c r="G679" t="s">
        <v>646</v>
      </c>
      <c r="H679" t="s">
        <v>19</v>
      </c>
      <c r="I679" t="s">
        <v>647</v>
      </c>
      <c r="J679" t="s">
        <v>648</v>
      </c>
      <c r="K679">
        <v>32.878023310000003</v>
      </c>
      <c r="L679">
        <v>-117.22559887</v>
      </c>
      <c r="M679" t="s">
        <v>22</v>
      </c>
    </row>
    <row r="680" spans="1:13" x14ac:dyDescent="0.2">
      <c r="A680">
        <v>181</v>
      </c>
      <c r="B680" t="s">
        <v>771</v>
      </c>
      <c r="C680" t="s">
        <v>772</v>
      </c>
      <c r="D680" t="s">
        <v>773</v>
      </c>
      <c r="E680" t="s">
        <v>716</v>
      </c>
      <c r="F680" t="s">
        <v>17</v>
      </c>
      <c r="G680" t="s">
        <v>721</v>
      </c>
      <c r="H680" t="s">
        <v>107</v>
      </c>
      <c r="I680" t="s">
        <v>647</v>
      </c>
      <c r="J680" t="s">
        <v>648</v>
      </c>
      <c r="K680">
        <v>32.617494010000001</v>
      </c>
      <c r="L680">
        <v>-117.07171212999999</v>
      </c>
      <c r="M680" t="s">
        <v>22</v>
      </c>
    </row>
    <row r="681" spans="1:13" x14ac:dyDescent="0.2">
      <c r="A681">
        <v>182</v>
      </c>
      <c r="B681" t="s">
        <v>774</v>
      </c>
      <c r="C681" t="s">
        <v>775</v>
      </c>
      <c r="D681" t="s">
        <v>776</v>
      </c>
      <c r="E681" t="s">
        <v>777</v>
      </c>
      <c r="F681" t="s">
        <v>17</v>
      </c>
      <c r="G681" t="s">
        <v>778</v>
      </c>
      <c r="H681" t="s">
        <v>19</v>
      </c>
      <c r="I681" t="s">
        <v>779</v>
      </c>
      <c r="J681" t="s">
        <v>780</v>
      </c>
      <c r="K681">
        <v>38.494959219999998</v>
      </c>
      <c r="L681">
        <v>-122.75187197</v>
      </c>
      <c r="M681" t="s">
        <v>22</v>
      </c>
    </row>
    <row r="682" spans="1:13" x14ac:dyDescent="0.2">
      <c r="A682">
        <v>183</v>
      </c>
      <c r="B682" t="s">
        <v>781</v>
      </c>
      <c r="C682" t="s">
        <v>782</v>
      </c>
      <c r="D682" t="s">
        <v>783</v>
      </c>
      <c r="E682" t="s">
        <v>784</v>
      </c>
      <c r="F682" t="s">
        <v>17</v>
      </c>
      <c r="G682" t="s">
        <v>785</v>
      </c>
      <c r="H682" t="s">
        <v>179</v>
      </c>
      <c r="I682" t="s">
        <v>786</v>
      </c>
      <c r="J682" t="s">
        <v>787</v>
      </c>
      <c r="K682">
        <v>39.389698719999998</v>
      </c>
      <c r="L682">
        <v>-123.33872976000001</v>
      </c>
      <c r="M682" t="s">
        <v>22</v>
      </c>
    </row>
    <row r="683" spans="1:13" x14ac:dyDescent="0.2">
      <c r="A683">
        <v>184</v>
      </c>
      <c r="B683" t="s">
        <v>788</v>
      </c>
      <c r="C683" t="s">
        <v>789</v>
      </c>
      <c r="D683" t="s">
        <v>790</v>
      </c>
      <c r="E683" t="s">
        <v>791</v>
      </c>
      <c r="F683" t="s">
        <v>17</v>
      </c>
      <c r="G683" t="s">
        <v>792</v>
      </c>
      <c r="H683" t="s">
        <v>179</v>
      </c>
      <c r="I683" t="s">
        <v>779</v>
      </c>
      <c r="J683" t="s">
        <v>780</v>
      </c>
      <c r="K683">
        <v>38.627095509999997</v>
      </c>
      <c r="L683">
        <v>-122.86440198</v>
      </c>
      <c r="M683" t="s">
        <v>22</v>
      </c>
    </row>
    <row r="684" spans="1:13" x14ac:dyDescent="0.2">
      <c r="A684">
        <v>185</v>
      </c>
      <c r="B684" t="s">
        <v>793</v>
      </c>
      <c r="C684" t="s">
        <v>794</v>
      </c>
      <c r="D684" t="s">
        <v>795</v>
      </c>
      <c r="E684" t="s">
        <v>796</v>
      </c>
      <c r="F684" t="s">
        <v>17</v>
      </c>
      <c r="G684" t="s">
        <v>797</v>
      </c>
      <c r="H684" t="s">
        <v>19</v>
      </c>
      <c r="I684" t="s">
        <v>798</v>
      </c>
      <c r="J684" t="s">
        <v>799</v>
      </c>
      <c r="K684">
        <v>38.261830549999999</v>
      </c>
      <c r="L684">
        <v>-122.04754781</v>
      </c>
      <c r="M684" t="s">
        <v>22</v>
      </c>
    </row>
    <row r="685" spans="1:13" x14ac:dyDescent="0.2">
      <c r="A685">
        <v>186</v>
      </c>
      <c r="B685" t="s">
        <v>800</v>
      </c>
      <c r="C685" t="s">
        <v>801</v>
      </c>
      <c r="D685" t="s">
        <v>802</v>
      </c>
      <c r="E685" t="s">
        <v>803</v>
      </c>
      <c r="F685" t="s">
        <v>17</v>
      </c>
      <c r="G685" t="s">
        <v>804</v>
      </c>
      <c r="H685" t="s">
        <v>19</v>
      </c>
      <c r="I685" t="s">
        <v>798</v>
      </c>
      <c r="J685" t="s">
        <v>799</v>
      </c>
      <c r="K685">
        <v>38.126902080000001</v>
      </c>
      <c r="L685">
        <v>-122.2483773</v>
      </c>
      <c r="M685" t="s">
        <v>22</v>
      </c>
    </row>
    <row r="686" spans="1:13" x14ac:dyDescent="0.2">
      <c r="A686">
        <v>187</v>
      </c>
      <c r="B686" t="s">
        <v>805</v>
      </c>
      <c r="C686" t="s">
        <v>806</v>
      </c>
      <c r="D686" t="s">
        <v>807</v>
      </c>
      <c r="E686" t="s">
        <v>808</v>
      </c>
      <c r="F686" t="s">
        <v>17</v>
      </c>
      <c r="G686" t="s">
        <v>809</v>
      </c>
      <c r="H686" t="s">
        <v>179</v>
      </c>
      <c r="I686" t="s">
        <v>810</v>
      </c>
      <c r="J686" t="s">
        <v>811</v>
      </c>
      <c r="K686">
        <v>39.104953469999998</v>
      </c>
      <c r="L686">
        <v>-122.90668998</v>
      </c>
      <c r="M686" t="s">
        <v>22</v>
      </c>
    </row>
    <row r="687" spans="1:13" x14ac:dyDescent="0.2">
      <c r="A687">
        <v>188</v>
      </c>
      <c r="B687" t="s">
        <v>812</v>
      </c>
      <c r="C687" t="s">
        <v>813</v>
      </c>
      <c r="D687" t="s">
        <v>814</v>
      </c>
      <c r="E687" t="s">
        <v>815</v>
      </c>
      <c r="F687" t="s">
        <v>17</v>
      </c>
      <c r="G687" t="s">
        <v>816</v>
      </c>
      <c r="H687" t="s">
        <v>19</v>
      </c>
      <c r="I687" t="s">
        <v>817</v>
      </c>
      <c r="J687" t="s">
        <v>818</v>
      </c>
      <c r="K687">
        <v>40.896056590000001</v>
      </c>
      <c r="L687">
        <v>-124.09118922</v>
      </c>
      <c r="M687" t="s">
        <v>22</v>
      </c>
    </row>
    <row r="688" spans="1:13" x14ac:dyDescent="0.2">
      <c r="A688">
        <v>189</v>
      </c>
      <c r="B688" t="s">
        <v>819</v>
      </c>
      <c r="C688" t="s">
        <v>820</v>
      </c>
      <c r="D688" t="s">
        <v>821</v>
      </c>
      <c r="E688" t="s">
        <v>822</v>
      </c>
      <c r="F688" t="s">
        <v>17</v>
      </c>
      <c r="G688" t="s">
        <v>823</v>
      </c>
      <c r="H688" t="s">
        <v>179</v>
      </c>
      <c r="I688" t="s">
        <v>786</v>
      </c>
      <c r="J688" t="s">
        <v>787</v>
      </c>
      <c r="K688">
        <v>39.431233740000003</v>
      </c>
      <c r="L688">
        <v>-123.80088057</v>
      </c>
      <c r="M688" t="s">
        <v>22</v>
      </c>
    </row>
    <row r="689" spans="1:13" x14ac:dyDescent="0.2">
      <c r="A689">
        <v>190</v>
      </c>
      <c r="B689" t="s">
        <v>824</v>
      </c>
      <c r="C689" t="s">
        <v>825</v>
      </c>
      <c r="D689" t="s">
        <v>826</v>
      </c>
      <c r="E689" t="s">
        <v>827</v>
      </c>
      <c r="F689" t="s">
        <v>17</v>
      </c>
      <c r="G689" t="s">
        <v>828</v>
      </c>
      <c r="H689" t="s">
        <v>19</v>
      </c>
      <c r="I689" t="s">
        <v>779</v>
      </c>
      <c r="J689" t="s">
        <v>780</v>
      </c>
      <c r="K689">
        <v>38.397174339999999</v>
      </c>
      <c r="L689">
        <v>-122.81902624</v>
      </c>
      <c r="M689" t="s">
        <v>22</v>
      </c>
    </row>
    <row r="690" spans="1:13" x14ac:dyDescent="0.2">
      <c r="A690">
        <v>191</v>
      </c>
      <c r="B690" t="s">
        <v>829</v>
      </c>
      <c r="C690" t="s">
        <v>830</v>
      </c>
      <c r="D690" t="s">
        <v>831</v>
      </c>
      <c r="E690" t="s">
        <v>832</v>
      </c>
      <c r="F690" t="s">
        <v>17</v>
      </c>
      <c r="G690" t="s">
        <v>833</v>
      </c>
      <c r="H690" t="s">
        <v>19</v>
      </c>
      <c r="I690" t="s">
        <v>779</v>
      </c>
      <c r="J690" t="s">
        <v>780</v>
      </c>
      <c r="K690">
        <v>38.2546958</v>
      </c>
      <c r="L690">
        <v>-122.63177833</v>
      </c>
      <c r="M690" t="s">
        <v>22</v>
      </c>
    </row>
    <row r="691" spans="1:13" x14ac:dyDescent="0.2">
      <c r="A691">
        <v>192</v>
      </c>
      <c r="B691" t="s">
        <v>834</v>
      </c>
      <c r="C691" t="s">
        <v>835</v>
      </c>
      <c r="D691" t="s">
        <v>836</v>
      </c>
      <c r="E691" t="s">
        <v>837</v>
      </c>
      <c r="F691" t="s">
        <v>17</v>
      </c>
      <c r="G691" t="s">
        <v>838</v>
      </c>
      <c r="H691" t="s">
        <v>19</v>
      </c>
      <c r="I691" t="s">
        <v>837</v>
      </c>
      <c r="J691" t="s">
        <v>839</v>
      </c>
      <c r="K691">
        <v>38.324503270000001</v>
      </c>
      <c r="L691">
        <v>-122.29705681</v>
      </c>
      <c r="M691" t="s">
        <v>22</v>
      </c>
    </row>
    <row r="692" spans="1:13" x14ac:dyDescent="0.2">
      <c r="A692">
        <v>193</v>
      </c>
      <c r="B692" t="s">
        <v>840</v>
      </c>
      <c r="C692" t="s">
        <v>841</v>
      </c>
      <c r="D692" t="s">
        <v>842</v>
      </c>
      <c r="E692" t="s">
        <v>843</v>
      </c>
      <c r="F692" t="s">
        <v>17</v>
      </c>
      <c r="G692" t="s">
        <v>844</v>
      </c>
      <c r="H692" t="s">
        <v>179</v>
      </c>
      <c r="I692" t="s">
        <v>810</v>
      </c>
      <c r="J692" t="s">
        <v>811</v>
      </c>
      <c r="K692">
        <v>38.935618859999998</v>
      </c>
      <c r="L692">
        <v>-122.62014453</v>
      </c>
      <c r="M692" t="s">
        <v>22</v>
      </c>
    </row>
    <row r="693" spans="1:13" x14ac:dyDescent="0.2">
      <c r="A693">
        <v>194</v>
      </c>
      <c r="B693" t="s">
        <v>845</v>
      </c>
      <c r="C693" t="s">
        <v>846</v>
      </c>
      <c r="D693" t="s">
        <v>847</v>
      </c>
      <c r="E693" t="s">
        <v>848</v>
      </c>
      <c r="F693" t="s">
        <v>17</v>
      </c>
      <c r="G693" t="s">
        <v>849</v>
      </c>
      <c r="H693" t="s">
        <v>179</v>
      </c>
      <c r="I693" t="s">
        <v>817</v>
      </c>
      <c r="J693" t="s">
        <v>818</v>
      </c>
      <c r="K693">
        <v>40.582624920000001</v>
      </c>
      <c r="L693">
        <v>-124.13640529</v>
      </c>
      <c r="M693" t="s">
        <v>22</v>
      </c>
    </row>
    <row r="694" spans="1:13" x14ac:dyDescent="0.2">
      <c r="A694">
        <v>195</v>
      </c>
      <c r="B694" t="s">
        <v>850</v>
      </c>
      <c r="C694" t="s">
        <v>851</v>
      </c>
      <c r="D694" t="s">
        <v>852</v>
      </c>
      <c r="E694" t="s">
        <v>853</v>
      </c>
      <c r="F694" t="s">
        <v>17</v>
      </c>
      <c r="G694" t="s">
        <v>854</v>
      </c>
      <c r="H694" t="s">
        <v>19</v>
      </c>
      <c r="I694" t="s">
        <v>855</v>
      </c>
      <c r="J694" t="s">
        <v>856</v>
      </c>
      <c r="K694">
        <v>41.773726840000002</v>
      </c>
      <c r="L694">
        <v>-124.19412339</v>
      </c>
      <c r="M694" t="s">
        <v>22</v>
      </c>
    </row>
    <row r="695" spans="1:13" x14ac:dyDescent="0.2">
      <c r="A695">
        <v>196</v>
      </c>
      <c r="B695" t="s">
        <v>857</v>
      </c>
      <c r="C695" t="s">
        <v>858</v>
      </c>
      <c r="D695" t="s">
        <v>859</v>
      </c>
      <c r="E695" t="s">
        <v>779</v>
      </c>
      <c r="F695" t="s">
        <v>17</v>
      </c>
      <c r="G695" t="s">
        <v>860</v>
      </c>
      <c r="H695" t="s">
        <v>19</v>
      </c>
      <c r="I695" t="s">
        <v>779</v>
      </c>
      <c r="J695" t="s">
        <v>780</v>
      </c>
      <c r="K695">
        <v>38.288073869999998</v>
      </c>
      <c r="L695">
        <v>-122.46501019999999</v>
      </c>
      <c r="M695" t="s">
        <v>22</v>
      </c>
    </row>
    <row r="696" spans="1:13" x14ac:dyDescent="0.2">
      <c r="A696">
        <v>197</v>
      </c>
      <c r="B696" t="s">
        <v>861</v>
      </c>
      <c r="C696" t="s">
        <v>862</v>
      </c>
      <c r="D696" t="s">
        <v>863</v>
      </c>
      <c r="E696" t="s">
        <v>864</v>
      </c>
      <c r="F696" t="s">
        <v>17</v>
      </c>
      <c r="G696" t="s">
        <v>865</v>
      </c>
      <c r="H696" t="s">
        <v>179</v>
      </c>
      <c r="I696" t="s">
        <v>817</v>
      </c>
      <c r="J696" t="s">
        <v>818</v>
      </c>
      <c r="K696">
        <v>40.101678159999999</v>
      </c>
      <c r="L696">
        <v>-123.79225463</v>
      </c>
      <c r="M696" t="s">
        <v>22</v>
      </c>
    </row>
    <row r="697" spans="1:13" x14ac:dyDescent="0.2">
      <c r="A697">
        <v>198</v>
      </c>
      <c r="B697" t="s">
        <v>866</v>
      </c>
      <c r="C697" t="s">
        <v>867</v>
      </c>
      <c r="D697" t="s">
        <v>868</v>
      </c>
      <c r="E697" t="s">
        <v>869</v>
      </c>
      <c r="F697" t="s">
        <v>17</v>
      </c>
      <c r="G697" t="s">
        <v>870</v>
      </c>
      <c r="H697" t="s">
        <v>19</v>
      </c>
      <c r="I697" t="s">
        <v>837</v>
      </c>
      <c r="J697" t="s">
        <v>839</v>
      </c>
      <c r="K697">
        <v>38.542549289999997</v>
      </c>
      <c r="L697">
        <v>-122.47485724000001</v>
      </c>
      <c r="M697" t="s">
        <v>22</v>
      </c>
    </row>
    <row r="698" spans="1:13" x14ac:dyDescent="0.2">
      <c r="A698">
        <v>199</v>
      </c>
      <c r="B698" t="s">
        <v>871</v>
      </c>
      <c r="C698" t="s">
        <v>458</v>
      </c>
      <c r="D698" t="s">
        <v>872</v>
      </c>
      <c r="E698" t="s">
        <v>873</v>
      </c>
      <c r="F698" t="s">
        <v>17</v>
      </c>
      <c r="G698" t="s">
        <v>874</v>
      </c>
      <c r="H698" t="s">
        <v>19</v>
      </c>
      <c r="I698" t="s">
        <v>817</v>
      </c>
      <c r="J698" t="s">
        <v>818</v>
      </c>
      <c r="K698">
        <v>40.784121849999998</v>
      </c>
      <c r="L698">
        <v>-124.14223690999999</v>
      </c>
      <c r="M698" t="s">
        <v>22</v>
      </c>
    </row>
    <row r="699" spans="1:13" x14ac:dyDescent="0.2">
      <c r="A699">
        <v>200</v>
      </c>
      <c r="B699" t="s">
        <v>875</v>
      </c>
      <c r="C699" t="s">
        <v>876</v>
      </c>
      <c r="D699" t="s">
        <v>877</v>
      </c>
      <c r="E699" t="s">
        <v>803</v>
      </c>
      <c r="F699" t="s">
        <v>17</v>
      </c>
      <c r="G699" t="s">
        <v>804</v>
      </c>
      <c r="H699" t="s">
        <v>19</v>
      </c>
      <c r="I699" t="s">
        <v>798</v>
      </c>
      <c r="J699" t="s">
        <v>799</v>
      </c>
      <c r="K699">
        <v>38.131183880000002</v>
      </c>
      <c r="L699">
        <v>-122.23735858000001</v>
      </c>
      <c r="M699" t="s">
        <v>22</v>
      </c>
    </row>
    <row r="700" spans="1:13" x14ac:dyDescent="0.2">
      <c r="A700">
        <v>201</v>
      </c>
      <c r="B700" t="s">
        <v>878</v>
      </c>
      <c r="C700" t="s">
        <v>879</v>
      </c>
      <c r="D700" t="s">
        <v>880</v>
      </c>
      <c r="E700" t="s">
        <v>873</v>
      </c>
      <c r="F700" t="s">
        <v>17</v>
      </c>
      <c r="G700" t="s">
        <v>874</v>
      </c>
      <c r="H700" t="s">
        <v>19</v>
      </c>
      <c r="I700" t="s">
        <v>817</v>
      </c>
      <c r="J700" t="s">
        <v>818</v>
      </c>
      <c r="K700">
        <v>40.788168550000002</v>
      </c>
      <c r="L700">
        <v>-124.14026282</v>
      </c>
      <c r="M700" t="s">
        <v>22</v>
      </c>
    </row>
    <row r="701" spans="1:13" x14ac:dyDescent="0.2">
      <c r="A701">
        <v>202</v>
      </c>
      <c r="B701" t="s">
        <v>881</v>
      </c>
      <c r="C701" t="s">
        <v>882</v>
      </c>
      <c r="D701" t="s">
        <v>883</v>
      </c>
      <c r="E701" t="s">
        <v>884</v>
      </c>
      <c r="F701" t="s">
        <v>17</v>
      </c>
      <c r="G701" t="s">
        <v>885</v>
      </c>
      <c r="H701" t="s">
        <v>19</v>
      </c>
      <c r="I701" t="s">
        <v>786</v>
      </c>
      <c r="J701" t="s">
        <v>787</v>
      </c>
      <c r="K701">
        <v>39.15290589</v>
      </c>
      <c r="L701">
        <v>-123.20280834</v>
      </c>
      <c r="M701" t="s">
        <v>22</v>
      </c>
    </row>
    <row r="702" spans="1:13" x14ac:dyDescent="0.2">
      <c r="A702">
        <v>203</v>
      </c>
      <c r="B702" t="s">
        <v>886</v>
      </c>
      <c r="C702" t="s">
        <v>887</v>
      </c>
      <c r="D702" t="s">
        <v>888</v>
      </c>
      <c r="E702" t="s">
        <v>803</v>
      </c>
      <c r="F702" t="s">
        <v>17</v>
      </c>
      <c r="G702" t="s">
        <v>889</v>
      </c>
      <c r="H702" t="s">
        <v>107</v>
      </c>
      <c r="I702" t="s">
        <v>798</v>
      </c>
      <c r="J702" t="s">
        <v>799</v>
      </c>
      <c r="K702">
        <v>38.117903750000004</v>
      </c>
      <c r="L702">
        <v>-122.24889369</v>
      </c>
      <c r="M702" t="s">
        <v>22</v>
      </c>
    </row>
    <row r="703" spans="1:13" x14ac:dyDescent="0.2">
      <c r="A703">
        <v>204</v>
      </c>
      <c r="B703" t="s">
        <v>890</v>
      </c>
      <c r="C703" t="s">
        <v>891</v>
      </c>
      <c r="D703" t="s">
        <v>892</v>
      </c>
      <c r="E703" t="s">
        <v>893</v>
      </c>
      <c r="F703" t="s">
        <v>17</v>
      </c>
      <c r="G703" t="s">
        <v>894</v>
      </c>
      <c r="H703" t="s">
        <v>19</v>
      </c>
      <c r="I703" t="s">
        <v>798</v>
      </c>
      <c r="J703" t="s">
        <v>799</v>
      </c>
      <c r="K703">
        <v>38.35579706</v>
      </c>
      <c r="L703">
        <v>-121.95174901999999</v>
      </c>
      <c r="M703" t="s">
        <v>22</v>
      </c>
    </row>
    <row r="704" spans="1:13" x14ac:dyDescent="0.2">
      <c r="A704">
        <v>205</v>
      </c>
      <c r="B704" t="s">
        <v>895</v>
      </c>
      <c r="C704" t="s">
        <v>896</v>
      </c>
      <c r="D704" t="s">
        <v>897</v>
      </c>
      <c r="E704" t="s">
        <v>777</v>
      </c>
      <c r="F704" t="s">
        <v>17</v>
      </c>
      <c r="G704" t="s">
        <v>778</v>
      </c>
      <c r="H704" t="s">
        <v>19</v>
      </c>
      <c r="I704" t="s">
        <v>779</v>
      </c>
      <c r="J704" t="s">
        <v>780</v>
      </c>
      <c r="K704">
        <v>38.471793009999999</v>
      </c>
      <c r="L704">
        <v>-122.72706436</v>
      </c>
      <c r="M704" t="s">
        <v>22</v>
      </c>
    </row>
    <row r="705" spans="1:13" x14ac:dyDescent="0.2">
      <c r="A705">
        <v>206</v>
      </c>
      <c r="B705" t="s">
        <v>898</v>
      </c>
      <c r="C705" t="s">
        <v>899</v>
      </c>
      <c r="D705" t="s">
        <v>900</v>
      </c>
      <c r="E705" t="s">
        <v>873</v>
      </c>
      <c r="F705" t="s">
        <v>17</v>
      </c>
      <c r="G705" t="s">
        <v>874</v>
      </c>
      <c r="H705" t="s">
        <v>107</v>
      </c>
      <c r="I705" t="s">
        <v>817</v>
      </c>
      <c r="J705" t="s">
        <v>818</v>
      </c>
      <c r="K705">
        <v>40.780716550000001</v>
      </c>
      <c r="L705">
        <v>-124.16060022000001</v>
      </c>
      <c r="M705" t="s">
        <v>22</v>
      </c>
    </row>
    <row r="706" spans="1:13" x14ac:dyDescent="0.2">
      <c r="A706">
        <v>207</v>
      </c>
      <c r="B706" t="s">
        <v>901</v>
      </c>
      <c r="C706" t="s">
        <v>902</v>
      </c>
      <c r="D706" t="s">
        <v>903</v>
      </c>
      <c r="E706" t="s">
        <v>904</v>
      </c>
      <c r="F706" t="s">
        <v>17</v>
      </c>
      <c r="G706" t="s">
        <v>905</v>
      </c>
      <c r="H706" t="s">
        <v>19</v>
      </c>
      <c r="I706" t="s">
        <v>906</v>
      </c>
      <c r="J706" t="s">
        <v>907</v>
      </c>
      <c r="K706">
        <v>38.004754460000001</v>
      </c>
      <c r="L706">
        <v>-122.55457038</v>
      </c>
      <c r="M706" t="s">
        <v>22</v>
      </c>
    </row>
    <row r="707" spans="1:13" x14ac:dyDescent="0.2">
      <c r="A707">
        <v>208</v>
      </c>
      <c r="B707" t="s">
        <v>908</v>
      </c>
      <c r="C707" t="s">
        <v>909</v>
      </c>
      <c r="D707" t="s">
        <v>910</v>
      </c>
      <c r="E707" t="s">
        <v>911</v>
      </c>
      <c r="F707" t="s">
        <v>17</v>
      </c>
      <c r="G707" t="s">
        <v>912</v>
      </c>
      <c r="H707" t="s">
        <v>19</v>
      </c>
      <c r="I707" t="s">
        <v>906</v>
      </c>
      <c r="J707" t="s">
        <v>907</v>
      </c>
      <c r="K707">
        <v>37.958706220000003</v>
      </c>
      <c r="L707">
        <v>-122.55249585999999</v>
      </c>
      <c r="M707" t="s">
        <v>22</v>
      </c>
    </row>
    <row r="708" spans="1:13" x14ac:dyDescent="0.2">
      <c r="A708">
        <v>209</v>
      </c>
      <c r="B708" t="s">
        <v>913</v>
      </c>
      <c r="C708" t="s">
        <v>914</v>
      </c>
      <c r="D708" t="s">
        <v>915</v>
      </c>
      <c r="E708" t="s">
        <v>916</v>
      </c>
      <c r="F708" t="s">
        <v>17</v>
      </c>
      <c r="G708" t="s">
        <v>912</v>
      </c>
      <c r="H708" t="s">
        <v>19</v>
      </c>
      <c r="I708" t="s">
        <v>906</v>
      </c>
      <c r="J708" t="s">
        <v>907</v>
      </c>
      <c r="K708">
        <v>37.947253359999998</v>
      </c>
      <c r="L708">
        <v>-122.53585894</v>
      </c>
      <c r="M708" t="s">
        <v>22</v>
      </c>
    </row>
    <row r="709" spans="1:13" x14ac:dyDescent="0.2">
      <c r="A709">
        <v>210</v>
      </c>
      <c r="B709" t="s">
        <v>917</v>
      </c>
      <c r="C709" t="s">
        <v>918</v>
      </c>
      <c r="D709" t="s">
        <v>915</v>
      </c>
      <c r="E709" t="s">
        <v>916</v>
      </c>
      <c r="F709" t="s">
        <v>17</v>
      </c>
      <c r="G709" t="s">
        <v>912</v>
      </c>
      <c r="H709" t="s">
        <v>107</v>
      </c>
      <c r="I709" t="s">
        <v>906</v>
      </c>
      <c r="J709" t="s">
        <v>907</v>
      </c>
      <c r="K709">
        <v>37.947252910000003</v>
      </c>
      <c r="L709">
        <v>-122.53568421999999</v>
      </c>
      <c r="M709" t="s">
        <v>22</v>
      </c>
    </row>
    <row r="710" spans="1:13" x14ac:dyDescent="0.2">
      <c r="A710">
        <v>211</v>
      </c>
      <c r="B710" t="s">
        <v>919</v>
      </c>
      <c r="C710" t="s">
        <v>920</v>
      </c>
      <c r="D710" t="s">
        <v>921</v>
      </c>
      <c r="E710" t="s">
        <v>922</v>
      </c>
      <c r="F710" t="s">
        <v>17</v>
      </c>
      <c r="G710" t="s">
        <v>923</v>
      </c>
      <c r="H710" t="s">
        <v>19</v>
      </c>
      <c r="I710" t="s">
        <v>906</v>
      </c>
      <c r="J710" t="s">
        <v>907</v>
      </c>
      <c r="K710">
        <v>38.09925492</v>
      </c>
      <c r="L710">
        <v>-122.56002452</v>
      </c>
      <c r="M710" t="s">
        <v>22</v>
      </c>
    </row>
    <row r="711" spans="1:13" x14ac:dyDescent="0.2">
      <c r="A711">
        <v>212</v>
      </c>
      <c r="B711" t="s">
        <v>924</v>
      </c>
      <c r="C711" t="s">
        <v>586</v>
      </c>
      <c r="D711" t="s">
        <v>925</v>
      </c>
      <c r="E711" t="s">
        <v>926</v>
      </c>
      <c r="F711" t="s">
        <v>17</v>
      </c>
      <c r="G711" t="s">
        <v>927</v>
      </c>
      <c r="H711" t="s">
        <v>19</v>
      </c>
      <c r="I711" t="s">
        <v>928</v>
      </c>
      <c r="J711" t="s">
        <v>929</v>
      </c>
      <c r="K711">
        <v>35.41174058</v>
      </c>
      <c r="L711">
        <v>-119.03959053</v>
      </c>
      <c r="M711" t="s">
        <v>22</v>
      </c>
    </row>
    <row r="712" spans="1:13" x14ac:dyDescent="0.2">
      <c r="A712">
        <v>213</v>
      </c>
      <c r="B712" t="s">
        <v>930</v>
      </c>
      <c r="C712" t="s">
        <v>931</v>
      </c>
      <c r="D712" t="s">
        <v>932</v>
      </c>
      <c r="E712" t="s">
        <v>933</v>
      </c>
      <c r="F712" t="s">
        <v>17</v>
      </c>
      <c r="G712" t="s">
        <v>934</v>
      </c>
      <c r="H712" t="s">
        <v>19</v>
      </c>
      <c r="I712" t="s">
        <v>928</v>
      </c>
      <c r="J712" t="s">
        <v>929</v>
      </c>
      <c r="K712">
        <v>35.762264180000003</v>
      </c>
      <c r="L712">
        <v>-119.238822</v>
      </c>
      <c r="M712" t="s">
        <v>22</v>
      </c>
    </row>
    <row r="713" spans="1:13" x14ac:dyDescent="0.2">
      <c r="A713">
        <v>214</v>
      </c>
      <c r="B713" t="s">
        <v>935</v>
      </c>
      <c r="C713" t="s">
        <v>936</v>
      </c>
      <c r="D713" t="s">
        <v>937</v>
      </c>
      <c r="E713" t="s">
        <v>926</v>
      </c>
      <c r="F713" t="s">
        <v>17</v>
      </c>
      <c r="G713" t="s">
        <v>938</v>
      </c>
      <c r="H713" t="s">
        <v>19</v>
      </c>
      <c r="I713" t="s">
        <v>928</v>
      </c>
      <c r="J713" t="s">
        <v>929</v>
      </c>
      <c r="K713">
        <v>35.391342330000001</v>
      </c>
      <c r="L713">
        <v>-119.00687331</v>
      </c>
      <c r="M713" t="s">
        <v>22</v>
      </c>
    </row>
    <row r="714" spans="1:13" x14ac:dyDescent="0.2">
      <c r="A714">
        <v>215</v>
      </c>
      <c r="B714" t="s">
        <v>939</v>
      </c>
      <c r="C714" t="s">
        <v>940</v>
      </c>
      <c r="D714" t="s">
        <v>941</v>
      </c>
      <c r="E714" t="s">
        <v>926</v>
      </c>
      <c r="F714" t="s">
        <v>17</v>
      </c>
      <c r="G714" t="s">
        <v>942</v>
      </c>
      <c r="H714" t="s">
        <v>19</v>
      </c>
      <c r="I714" t="s">
        <v>928</v>
      </c>
      <c r="J714" t="s">
        <v>929</v>
      </c>
      <c r="K714">
        <v>35.382498849999998</v>
      </c>
      <c r="L714">
        <v>-118.96977367</v>
      </c>
      <c r="M714" t="s">
        <v>22</v>
      </c>
    </row>
    <row r="715" spans="1:13" x14ac:dyDescent="0.2">
      <c r="A715">
        <v>216</v>
      </c>
      <c r="B715" t="s">
        <v>943</v>
      </c>
      <c r="C715" t="s">
        <v>944</v>
      </c>
      <c r="D715" t="s">
        <v>945</v>
      </c>
      <c r="E715" t="s">
        <v>946</v>
      </c>
      <c r="F715" t="s">
        <v>17</v>
      </c>
      <c r="G715" t="s">
        <v>947</v>
      </c>
      <c r="H715" t="s">
        <v>179</v>
      </c>
      <c r="I715" t="s">
        <v>928</v>
      </c>
      <c r="J715" t="s">
        <v>929</v>
      </c>
      <c r="K715">
        <v>35.635028300000002</v>
      </c>
      <c r="L715">
        <v>-118.40699173</v>
      </c>
      <c r="M715" t="s">
        <v>22</v>
      </c>
    </row>
    <row r="716" spans="1:13" x14ac:dyDescent="0.2">
      <c r="A716">
        <v>217</v>
      </c>
      <c r="B716" t="s">
        <v>948</v>
      </c>
      <c r="C716" t="s">
        <v>949</v>
      </c>
      <c r="D716" t="s">
        <v>941</v>
      </c>
      <c r="E716" t="s">
        <v>926</v>
      </c>
      <c r="F716" t="s">
        <v>17</v>
      </c>
      <c r="G716" t="s">
        <v>942</v>
      </c>
      <c r="H716" t="s">
        <v>107</v>
      </c>
      <c r="I716" t="s">
        <v>928</v>
      </c>
      <c r="J716" t="s">
        <v>929</v>
      </c>
      <c r="K716">
        <v>35.382180959999999</v>
      </c>
      <c r="L716">
        <v>-118.97012617999999</v>
      </c>
      <c r="M716" t="s">
        <v>22</v>
      </c>
    </row>
    <row r="717" spans="1:13" x14ac:dyDescent="0.2">
      <c r="A717">
        <v>218</v>
      </c>
      <c r="B717" t="s">
        <v>950</v>
      </c>
      <c r="C717" t="s">
        <v>951</v>
      </c>
      <c r="D717" t="s">
        <v>952</v>
      </c>
      <c r="E717" t="s">
        <v>926</v>
      </c>
      <c r="F717" t="s">
        <v>17</v>
      </c>
      <c r="G717" t="s">
        <v>938</v>
      </c>
      <c r="H717" t="s">
        <v>19</v>
      </c>
      <c r="I717" t="s">
        <v>928</v>
      </c>
      <c r="J717" t="s">
        <v>929</v>
      </c>
      <c r="K717">
        <v>35.372863639999998</v>
      </c>
      <c r="L717">
        <v>-119.02770461</v>
      </c>
      <c r="M717" t="s">
        <v>22</v>
      </c>
    </row>
    <row r="718" spans="1:13" x14ac:dyDescent="0.2">
      <c r="A718">
        <v>219</v>
      </c>
      <c r="B718" t="s">
        <v>953</v>
      </c>
      <c r="C718" t="s">
        <v>954</v>
      </c>
      <c r="D718" t="s">
        <v>955</v>
      </c>
      <c r="E718" t="s">
        <v>956</v>
      </c>
      <c r="F718" t="s">
        <v>17</v>
      </c>
      <c r="G718" t="s">
        <v>957</v>
      </c>
      <c r="H718" t="s">
        <v>179</v>
      </c>
      <c r="I718" t="s">
        <v>928</v>
      </c>
      <c r="J718" t="s">
        <v>929</v>
      </c>
      <c r="K718">
        <v>35.640672019999997</v>
      </c>
      <c r="L718">
        <v>-117.67125097</v>
      </c>
      <c r="M718" t="s">
        <v>22</v>
      </c>
    </row>
    <row r="719" spans="1:13" x14ac:dyDescent="0.2">
      <c r="A719">
        <v>220</v>
      </c>
      <c r="B719" t="s">
        <v>958</v>
      </c>
      <c r="C719" t="s">
        <v>959</v>
      </c>
      <c r="D719" t="s">
        <v>960</v>
      </c>
      <c r="E719" t="s">
        <v>926</v>
      </c>
      <c r="F719" t="s">
        <v>17</v>
      </c>
      <c r="G719" t="s">
        <v>938</v>
      </c>
      <c r="H719" t="s">
        <v>19</v>
      </c>
      <c r="I719" t="s">
        <v>928</v>
      </c>
      <c r="J719" t="s">
        <v>929</v>
      </c>
      <c r="K719">
        <v>35.38339964</v>
      </c>
      <c r="L719">
        <v>-119.02052376</v>
      </c>
      <c r="M719" t="s">
        <v>22</v>
      </c>
    </row>
    <row r="720" spans="1:13" x14ac:dyDescent="0.2">
      <c r="A720">
        <v>221</v>
      </c>
      <c r="B720" t="s">
        <v>961</v>
      </c>
      <c r="C720" t="s">
        <v>962</v>
      </c>
      <c r="D720" t="s">
        <v>963</v>
      </c>
      <c r="E720" t="s">
        <v>964</v>
      </c>
      <c r="F720" t="s">
        <v>17</v>
      </c>
      <c r="G720" t="s">
        <v>965</v>
      </c>
      <c r="H720" t="s">
        <v>179</v>
      </c>
      <c r="I720" t="s">
        <v>928</v>
      </c>
      <c r="J720" t="s">
        <v>929</v>
      </c>
      <c r="K720">
        <v>35.147684380000001</v>
      </c>
      <c r="L720">
        <v>-118.45072312000001</v>
      </c>
      <c r="M720" t="s">
        <v>22</v>
      </c>
    </row>
    <row r="721" spans="1:13" x14ac:dyDescent="0.2">
      <c r="A721">
        <v>222</v>
      </c>
      <c r="B721" t="s">
        <v>966</v>
      </c>
      <c r="C721" t="s">
        <v>967</v>
      </c>
      <c r="D721" t="s">
        <v>968</v>
      </c>
      <c r="E721" t="s">
        <v>926</v>
      </c>
      <c r="F721" t="s">
        <v>17</v>
      </c>
      <c r="G721" t="s">
        <v>969</v>
      </c>
      <c r="H721" t="s">
        <v>19</v>
      </c>
      <c r="I721" t="s">
        <v>928</v>
      </c>
      <c r="J721" t="s">
        <v>929</v>
      </c>
      <c r="K721">
        <v>35.367191499999997</v>
      </c>
      <c r="L721">
        <v>-119.05767184</v>
      </c>
      <c r="M721" t="s">
        <v>22</v>
      </c>
    </row>
    <row r="722" spans="1:13" x14ac:dyDescent="0.2">
      <c r="A722">
        <v>223</v>
      </c>
      <c r="B722" t="s">
        <v>970</v>
      </c>
      <c r="C722" t="s">
        <v>971</v>
      </c>
      <c r="D722" t="s">
        <v>925</v>
      </c>
      <c r="E722" t="s">
        <v>926</v>
      </c>
      <c r="F722" t="s">
        <v>17</v>
      </c>
      <c r="G722" t="s">
        <v>927</v>
      </c>
      <c r="H722" t="s">
        <v>107</v>
      </c>
      <c r="I722" t="s">
        <v>928</v>
      </c>
      <c r="J722" t="s">
        <v>929</v>
      </c>
      <c r="K722">
        <v>35.411695999999999</v>
      </c>
      <c r="L722">
        <v>-119.0396283</v>
      </c>
      <c r="M722" t="s">
        <v>22</v>
      </c>
    </row>
    <row r="723" spans="1:13" x14ac:dyDescent="0.2">
      <c r="A723">
        <v>224</v>
      </c>
      <c r="B723" t="s">
        <v>972</v>
      </c>
      <c r="C723" t="s">
        <v>973</v>
      </c>
      <c r="D723" t="s">
        <v>974</v>
      </c>
      <c r="E723" t="s">
        <v>926</v>
      </c>
      <c r="F723" t="s">
        <v>17</v>
      </c>
      <c r="G723" t="s">
        <v>975</v>
      </c>
      <c r="H723" t="s">
        <v>19</v>
      </c>
      <c r="I723" t="s">
        <v>928</v>
      </c>
      <c r="J723" t="s">
        <v>929</v>
      </c>
      <c r="K723">
        <v>35.351504290000001</v>
      </c>
      <c r="L723">
        <v>-119.11245047</v>
      </c>
      <c r="M723" t="s">
        <v>22</v>
      </c>
    </row>
    <row r="724" spans="1:13" x14ac:dyDescent="0.2">
      <c r="A724">
        <v>225</v>
      </c>
      <c r="B724" t="s">
        <v>976</v>
      </c>
      <c r="C724" t="s">
        <v>977</v>
      </c>
      <c r="D724" t="s">
        <v>978</v>
      </c>
      <c r="E724" t="s">
        <v>926</v>
      </c>
      <c r="F724" t="s">
        <v>17</v>
      </c>
      <c r="G724" t="s">
        <v>927</v>
      </c>
      <c r="H724" t="s">
        <v>19</v>
      </c>
      <c r="I724" t="s">
        <v>928</v>
      </c>
      <c r="J724" t="s">
        <v>929</v>
      </c>
      <c r="K724">
        <v>35.384829609999997</v>
      </c>
      <c r="L724">
        <v>-119.03999640000001</v>
      </c>
      <c r="M724" t="s">
        <v>22</v>
      </c>
    </row>
    <row r="725" spans="1:13" x14ac:dyDescent="0.2">
      <c r="A725">
        <v>226</v>
      </c>
      <c r="B725" t="s">
        <v>979</v>
      </c>
      <c r="C725" t="s">
        <v>980</v>
      </c>
      <c r="D725" t="s">
        <v>981</v>
      </c>
      <c r="E725" t="s">
        <v>982</v>
      </c>
      <c r="F725" t="s">
        <v>17</v>
      </c>
      <c r="G725" t="s">
        <v>983</v>
      </c>
      <c r="H725" t="s">
        <v>19</v>
      </c>
      <c r="I725" t="s">
        <v>984</v>
      </c>
      <c r="J725" t="s">
        <v>985</v>
      </c>
      <c r="K725">
        <v>36.327842920000002</v>
      </c>
      <c r="L725">
        <v>-119.29510055999999</v>
      </c>
      <c r="M725" t="s">
        <v>22</v>
      </c>
    </row>
    <row r="726" spans="1:13" x14ac:dyDescent="0.2">
      <c r="A726">
        <v>227</v>
      </c>
      <c r="B726" t="s">
        <v>986</v>
      </c>
      <c r="C726" t="s">
        <v>987</v>
      </c>
      <c r="D726" t="s">
        <v>988</v>
      </c>
      <c r="E726" t="s">
        <v>982</v>
      </c>
      <c r="F726" t="s">
        <v>17</v>
      </c>
      <c r="G726" t="s">
        <v>989</v>
      </c>
      <c r="H726" t="s">
        <v>107</v>
      </c>
      <c r="I726" t="s">
        <v>984</v>
      </c>
      <c r="J726" t="s">
        <v>985</v>
      </c>
      <c r="K726">
        <v>36.320843949999997</v>
      </c>
      <c r="L726">
        <v>-119.34823453</v>
      </c>
      <c r="M726" t="s">
        <v>22</v>
      </c>
    </row>
    <row r="727" spans="1:13" x14ac:dyDescent="0.2">
      <c r="A727">
        <v>228</v>
      </c>
      <c r="B727" t="s">
        <v>990</v>
      </c>
      <c r="C727" t="s">
        <v>991</v>
      </c>
      <c r="D727" t="s">
        <v>992</v>
      </c>
      <c r="E727" t="s">
        <v>993</v>
      </c>
      <c r="F727" t="s">
        <v>17</v>
      </c>
      <c r="G727" t="s">
        <v>994</v>
      </c>
      <c r="H727" t="s">
        <v>19</v>
      </c>
      <c r="I727" t="s">
        <v>984</v>
      </c>
      <c r="J727" t="s">
        <v>985</v>
      </c>
      <c r="K727">
        <v>36.068537169999999</v>
      </c>
      <c r="L727">
        <v>-119.02736041999999</v>
      </c>
      <c r="M727" t="s">
        <v>22</v>
      </c>
    </row>
    <row r="728" spans="1:13" x14ac:dyDescent="0.2">
      <c r="A728">
        <v>229</v>
      </c>
      <c r="B728" t="s">
        <v>995</v>
      </c>
      <c r="C728" t="s">
        <v>996</v>
      </c>
      <c r="D728" t="s">
        <v>997</v>
      </c>
      <c r="E728" t="s">
        <v>984</v>
      </c>
      <c r="F728" t="s">
        <v>17</v>
      </c>
      <c r="G728" t="s">
        <v>998</v>
      </c>
      <c r="H728" t="s">
        <v>19</v>
      </c>
      <c r="I728" t="s">
        <v>984</v>
      </c>
      <c r="J728" t="s">
        <v>985</v>
      </c>
      <c r="K728">
        <v>36.221195760000001</v>
      </c>
      <c r="L728">
        <v>-119.33866085</v>
      </c>
      <c r="M728" t="s">
        <v>22</v>
      </c>
    </row>
    <row r="729" spans="1:13" x14ac:dyDescent="0.2">
      <c r="A729">
        <v>230</v>
      </c>
      <c r="B729" t="s">
        <v>999</v>
      </c>
      <c r="C729" t="s">
        <v>1000</v>
      </c>
      <c r="D729" t="s">
        <v>1001</v>
      </c>
      <c r="E729" t="s">
        <v>1002</v>
      </c>
      <c r="F729" t="s">
        <v>17</v>
      </c>
      <c r="G729" t="s">
        <v>1003</v>
      </c>
      <c r="H729" t="s">
        <v>19</v>
      </c>
      <c r="I729" t="s">
        <v>670</v>
      </c>
      <c r="J729" t="s">
        <v>671</v>
      </c>
      <c r="K729">
        <v>37.864411859999997</v>
      </c>
      <c r="L729">
        <v>-122.26857762</v>
      </c>
      <c r="M729" t="s">
        <v>22</v>
      </c>
    </row>
    <row r="730" spans="1:13" x14ac:dyDescent="0.2">
      <c r="A730">
        <v>231</v>
      </c>
      <c r="B730" t="s">
        <v>1004</v>
      </c>
      <c r="C730" t="s">
        <v>1005</v>
      </c>
      <c r="D730" t="s">
        <v>1006</v>
      </c>
      <c r="E730" t="s">
        <v>670</v>
      </c>
      <c r="F730" t="s">
        <v>17</v>
      </c>
      <c r="G730" t="s">
        <v>1007</v>
      </c>
      <c r="H730" t="s">
        <v>19</v>
      </c>
      <c r="I730" t="s">
        <v>670</v>
      </c>
      <c r="J730" t="s">
        <v>671</v>
      </c>
      <c r="K730">
        <v>37.762794360000001</v>
      </c>
      <c r="L730">
        <v>-122.25421359000001</v>
      </c>
      <c r="M730" t="s">
        <v>22</v>
      </c>
    </row>
    <row r="731" spans="1:13" x14ac:dyDescent="0.2">
      <c r="A731">
        <v>232</v>
      </c>
      <c r="B731" t="s">
        <v>1008</v>
      </c>
      <c r="C731" t="s">
        <v>1009</v>
      </c>
      <c r="D731" t="s">
        <v>1010</v>
      </c>
      <c r="E731" t="s">
        <v>1002</v>
      </c>
      <c r="F731" t="s">
        <v>17</v>
      </c>
      <c r="G731" t="s">
        <v>1011</v>
      </c>
      <c r="H731" t="s">
        <v>19</v>
      </c>
      <c r="I731" t="s">
        <v>670</v>
      </c>
      <c r="J731" t="s">
        <v>671</v>
      </c>
      <c r="K731">
        <v>37.855876369999997</v>
      </c>
      <c r="L731">
        <v>-122.25726569</v>
      </c>
      <c r="M731" t="s">
        <v>22</v>
      </c>
    </row>
    <row r="732" spans="1:13" x14ac:dyDescent="0.2">
      <c r="A732">
        <v>233</v>
      </c>
      <c r="B732" t="s">
        <v>1012</v>
      </c>
      <c r="C732" t="s">
        <v>1013</v>
      </c>
      <c r="D732" t="s">
        <v>1014</v>
      </c>
      <c r="E732" t="s">
        <v>1015</v>
      </c>
      <c r="F732" t="s">
        <v>17</v>
      </c>
      <c r="G732" t="s">
        <v>1016</v>
      </c>
      <c r="H732" t="s">
        <v>149</v>
      </c>
      <c r="I732" t="s">
        <v>670</v>
      </c>
      <c r="J732" t="s">
        <v>671</v>
      </c>
      <c r="K732">
        <v>37.837037359999997</v>
      </c>
      <c r="L732">
        <v>-122.26742072</v>
      </c>
      <c r="M732" t="s">
        <v>22</v>
      </c>
    </row>
    <row r="733" spans="1:13" x14ac:dyDescent="0.2">
      <c r="A733">
        <v>234</v>
      </c>
      <c r="B733" t="s">
        <v>1017</v>
      </c>
      <c r="C733" t="s">
        <v>1018</v>
      </c>
      <c r="D733" t="s">
        <v>1019</v>
      </c>
      <c r="E733" t="s">
        <v>1020</v>
      </c>
      <c r="F733" t="s">
        <v>17</v>
      </c>
      <c r="G733" t="s">
        <v>1021</v>
      </c>
      <c r="H733" t="s">
        <v>19</v>
      </c>
      <c r="I733" t="s">
        <v>1022</v>
      </c>
      <c r="J733" t="s">
        <v>1023</v>
      </c>
      <c r="K733">
        <v>37.98223445</v>
      </c>
      <c r="L733">
        <v>-121.80297851</v>
      </c>
      <c r="M733" t="s">
        <v>22</v>
      </c>
    </row>
    <row r="734" spans="1:13" x14ac:dyDescent="0.2">
      <c r="A734">
        <v>235</v>
      </c>
      <c r="B734" t="s">
        <v>1024</v>
      </c>
      <c r="C734" t="s">
        <v>1025</v>
      </c>
      <c r="D734" t="s">
        <v>1026</v>
      </c>
      <c r="E734" t="s">
        <v>1015</v>
      </c>
      <c r="F734" t="s">
        <v>17</v>
      </c>
      <c r="G734" t="s">
        <v>1016</v>
      </c>
      <c r="H734" t="s">
        <v>274</v>
      </c>
      <c r="I734" t="s">
        <v>670</v>
      </c>
      <c r="J734" t="s">
        <v>671</v>
      </c>
      <c r="K734">
        <v>37.819327100000002</v>
      </c>
      <c r="L734">
        <v>-122.26408747000001</v>
      </c>
      <c r="M734" t="s">
        <v>22</v>
      </c>
    </row>
    <row r="735" spans="1:13" x14ac:dyDescent="0.2">
      <c r="A735">
        <v>236</v>
      </c>
      <c r="B735" t="s">
        <v>1027</v>
      </c>
      <c r="C735" t="s">
        <v>1028</v>
      </c>
      <c r="D735" t="s">
        <v>1029</v>
      </c>
      <c r="E735" t="s">
        <v>1015</v>
      </c>
      <c r="F735" t="s">
        <v>17</v>
      </c>
      <c r="G735" t="s">
        <v>1030</v>
      </c>
      <c r="H735" t="s">
        <v>19</v>
      </c>
      <c r="I735" t="s">
        <v>670</v>
      </c>
      <c r="J735" t="s">
        <v>671</v>
      </c>
      <c r="K735">
        <v>37.798801619999999</v>
      </c>
      <c r="L735">
        <v>-122.23119563</v>
      </c>
      <c r="M735" t="s">
        <v>22</v>
      </c>
    </row>
    <row r="736" spans="1:13" x14ac:dyDescent="0.2">
      <c r="A736">
        <v>237</v>
      </c>
      <c r="B736" t="s">
        <v>1031</v>
      </c>
      <c r="C736" t="s">
        <v>1032</v>
      </c>
      <c r="D736" t="s">
        <v>1033</v>
      </c>
      <c r="E736" t="s">
        <v>1034</v>
      </c>
      <c r="F736" t="s">
        <v>17</v>
      </c>
      <c r="G736" t="s">
        <v>1035</v>
      </c>
      <c r="H736" t="s">
        <v>19</v>
      </c>
      <c r="I736" t="s">
        <v>670</v>
      </c>
      <c r="J736" t="s">
        <v>671</v>
      </c>
      <c r="K736">
        <v>37.633441990000001</v>
      </c>
      <c r="L736">
        <v>-122.08791253</v>
      </c>
      <c r="M736" t="s">
        <v>22</v>
      </c>
    </row>
    <row r="737" spans="1:13" x14ac:dyDescent="0.2">
      <c r="A737">
        <v>238</v>
      </c>
      <c r="B737" t="s">
        <v>1036</v>
      </c>
      <c r="C737" t="s">
        <v>1037</v>
      </c>
      <c r="D737" t="s">
        <v>1038</v>
      </c>
      <c r="E737" t="s">
        <v>1039</v>
      </c>
      <c r="F737" t="s">
        <v>17</v>
      </c>
      <c r="G737" t="s">
        <v>1040</v>
      </c>
      <c r="H737" t="s">
        <v>19</v>
      </c>
      <c r="I737" t="s">
        <v>670</v>
      </c>
      <c r="J737" t="s">
        <v>671</v>
      </c>
      <c r="K737">
        <v>37.557282880000002</v>
      </c>
      <c r="L737">
        <v>-121.97980839</v>
      </c>
      <c r="M737" t="s">
        <v>22</v>
      </c>
    </row>
    <row r="738" spans="1:13" x14ac:dyDescent="0.2">
      <c r="A738">
        <v>239</v>
      </c>
      <c r="B738" t="s">
        <v>1041</v>
      </c>
      <c r="C738" t="s">
        <v>1042</v>
      </c>
      <c r="D738" t="s">
        <v>1043</v>
      </c>
      <c r="E738" t="s">
        <v>1044</v>
      </c>
      <c r="F738" t="s">
        <v>17</v>
      </c>
      <c r="G738" t="s">
        <v>1045</v>
      </c>
      <c r="H738" t="s">
        <v>19</v>
      </c>
      <c r="I738" t="s">
        <v>670</v>
      </c>
      <c r="J738" t="s">
        <v>671</v>
      </c>
      <c r="K738">
        <v>37.716232599999998</v>
      </c>
      <c r="L738">
        <v>-122.13056397</v>
      </c>
      <c r="M738" t="s">
        <v>22</v>
      </c>
    </row>
    <row r="739" spans="1:13" x14ac:dyDescent="0.2">
      <c r="A739">
        <v>240</v>
      </c>
      <c r="B739" t="s">
        <v>1046</v>
      </c>
      <c r="C739" t="s">
        <v>1047</v>
      </c>
      <c r="D739" t="s">
        <v>1048</v>
      </c>
      <c r="E739" t="s">
        <v>1049</v>
      </c>
      <c r="F739" t="s">
        <v>17</v>
      </c>
      <c r="G739" t="s">
        <v>1050</v>
      </c>
      <c r="H739" t="s">
        <v>19</v>
      </c>
      <c r="I739" t="s">
        <v>670</v>
      </c>
      <c r="J739" t="s">
        <v>671</v>
      </c>
      <c r="K739">
        <v>37.698305470000001</v>
      </c>
      <c r="L739">
        <v>-122.08986105</v>
      </c>
      <c r="M739" t="s">
        <v>22</v>
      </c>
    </row>
    <row r="740" spans="1:13" x14ac:dyDescent="0.2">
      <c r="A740">
        <v>241</v>
      </c>
      <c r="B740" t="s">
        <v>1051</v>
      </c>
      <c r="C740" t="s">
        <v>1052</v>
      </c>
      <c r="D740" t="s">
        <v>1053</v>
      </c>
      <c r="E740" t="s">
        <v>1044</v>
      </c>
      <c r="F740" t="s">
        <v>17</v>
      </c>
      <c r="G740" t="s">
        <v>1054</v>
      </c>
      <c r="H740" t="s">
        <v>19</v>
      </c>
      <c r="I740" t="s">
        <v>670</v>
      </c>
      <c r="J740" t="s">
        <v>671</v>
      </c>
      <c r="K740">
        <v>37.707684559999997</v>
      </c>
      <c r="L740">
        <v>-122.11870995</v>
      </c>
      <c r="M740" t="s">
        <v>22</v>
      </c>
    </row>
    <row r="741" spans="1:13" x14ac:dyDescent="0.2">
      <c r="A741">
        <v>242</v>
      </c>
      <c r="B741" t="s">
        <v>1055</v>
      </c>
      <c r="C741" t="s">
        <v>1056</v>
      </c>
      <c r="D741" t="s">
        <v>1057</v>
      </c>
      <c r="E741" t="s">
        <v>1058</v>
      </c>
      <c r="F741" t="s">
        <v>17</v>
      </c>
      <c r="G741" t="s">
        <v>1059</v>
      </c>
      <c r="H741" t="s">
        <v>19</v>
      </c>
      <c r="I741" t="s">
        <v>1022</v>
      </c>
      <c r="J741" t="s">
        <v>1023</v>
      </c>
      <c r="K741">
        <v>37.91291021</v>
      </c>
      <c r="L741">
        <v>-122.0412565</v>
      </c>
      <c r="M741" t="s">
        <v>22</v>
      </c>
    </row>
    <row r="742" spans="1:13" x14ac:dyDescent="0.2">
      <c r="A742">
        <v>243</v>
      </c>
      <c r="B742" t="s">
        <v>1060</v>
      </c>
      <c r="C742" t="s">
        <v>1061</v>
      </c>
      <c r="D742" t="s">
        <v>1062</v>
      </c>
      <c r="E742" t="s">
        <v>1015</v>
      </c>
      <c r="F742" t="s">
        <v>17</v>
      </c>
      <c r="G742" t="s">
        <v>1063</v>
      </c>
      <c r="H742" t="s">
        <v>19</v>
      </c>
      <c r="I742" t="s">
        <v>670</v>
      </c>
      <c r="J742" t="s">
        <v>671</v>
      </c>
      <c r="K742">
        <v>37.823613260000002</v>
      </c>
      <c r="L742">
        <v>-122.25788503</v>
      </c>
      <c r="M742" t="s">
        <v>22</v>
      </c>
    </row>
    <row r="743" spans="1:13" x14ac:dyDescent="0.2">
      <c r="A743">
        <v>244</v>
      </c>
      <c r="B743" t="s">
        <v>1064</v>
      </c>
      <c r="C743" t="s">
        <v>1065</v>
      </c>
      <c r="D743" t="s">
        <v>1066</v>
      </c>
      <c r="E743" t="s">
        <v>1058</v>
      </c>
      <c r="F743" t="s">
        <v>17</v>
      </c>
      <c r="G743" t="s">
        <v>1067</v>
      </c>
      <c r="H743" t="s">
        <v>19</v>
      </c>
      <c r="I743" t="s">
        <v>1022</v>
      </c>
      <c r="J743" t="s">
        <v>1023</v>
      </c>
      <c r="K743">
        <v>37.89134636</v>
      </c>
      <c r="L743">
        <v>-122.05883931</v>
      </c>
      <c r="M743" t="s">
        <v>22</v>
      </c>
    </row>
    <row r="744" spans="1:13" x14ac:dyDescent="0.2">
      <c r="A744">
        <v>245</v>
      </c>
      <c r="B744" t="s">
        <v>1068</v>
      </c>
      <c r="C744" t="s">
        <v>1069</v>
      </c>
      <c r="D744" t="s">
        <v>1070</v>
      </c>
      <c r="E744" t="s">
        <v>1071</v>
      </c>
      <c r="F744" t="s">
        <v>17</v>
      </c>
      <c r="G744" t="s">
        <v>1072</v>
      </c>
      <c r="H744" t="s">
        <v>19</v>
      </c>
      <c r="I744" t="s">
        <v>1022</v>
      </c>
      <c r="J744" t="s">
        <v>1023</v>
      </c>
      <c r="K744">
        <v>37.93718466</v>
      </c>
      <c r="L744">
        <v>-122.36137844</v>
      </c>
      <c r="M744" t="s">
        <v>22</v>
      </c>
    </row>
    <row r="745" spans="1:13" x14ac:dyDescent="0.2">
      <c r="A745">
        <v>246</v>
      </c>
      <c r="B745" t="s">
        <v>1073</v>
      </c>
      <c r="C745" t="s">
        <v>1074</v>
      </c>
      <c r="D745" t="s">
        <v>1075</v>
      </c>
      <c r="E745" t="s">
        <v>1076</v>
      </c>
      <c r="F745" t="s">
        <v>17</v>
      </c>
      <c r="G745" t="s">
        <v>1077</v>
      </c>
      <c r="H745" t="s">
        <v>19</v>
      </c>
      <c r="I745" t="s">
        <v>1022</v>
      </c>
      <c r="J745" t="s">
        <v>1023</v>
      </c>
      <c r="K745">
        <v>38.006798009999997</v>
      </c>
      <c r="L745">
        <v>-122.13281479</v>
      </c>
      <c r="M745" t="s">
        <v>22</v>
      </c>
    </row>
    <row r="746" spans="1:13" x14ac:dyDescent="0.2">
      <c r="A746">
        <v>247</v>
      </c>
      <c r="B746" t="s">
        <v>1078</v>
      </c>
      <c r="C746" t="s">
        <v>1079</v>
      </c>
      <c r="D746" t="s">
        <v>1080</v>
      </c>
      <c r="E746" t="s">
        <v>1081</v>
      </c>
      <c r="F746" t="s">
        <v>17</v>
      </c>
      <c r="G746" t="s">
        <v>1082</v>
      </c>
      <c r="H746" t="s">
        <v>19</v>
      </c>
      <c r="I746" t="s">
        <v>1022</v>
      </c>
      <c r="J746" t="s">
        <v>1023</v>
      </c>
      <c r="K746">
        <v>37.983089579999998</v>
      </c>
      <c r="L746">
        <v>-122.03349679999999</v>
      </c>
      <c r="M746" t="s">
        <v>22</v>
      </c>
    </row>
    <row r="747" spans="1:13" x14ac:dyDescent="0.2">
      <c r="A747">
        <v>248</v>
      </c>
      <c r="B747" t="s">
        <v>1083</v>
      </c>
      <c r="C747" t="s">
        <v>1084</v>
      </c>
      <c r="D747" t="s">
        <v>1085</v>
      </c>
      <c r="E747" t="s">
        <v>1086</v>
      </c>
      <c r="F747" t="s">
        <v>17</v>
      </c>
      <c r="G747" t="s">
        <v>1087</v>
      </c>
      <c r="H747" t="s">
        <v>19</v>
      </c>
      <c r="I747" t="s">
        <v>670</v>
      </c>
      <c r="J747" t="s">
        <v>671</v>
      </c>
      <c r="K747">
        <v>37.677320139999999</v>
      </c>
      <c r="L747">
        <v>-121.78179165</v>
      </c>
      <c r="M747" t="s">
        <v>22</v>
      </c>
    </row>
    <row r="748" spans="1:13" x14ac:dyDescent="0.2">
      <c r="A748">
        <v>249</v>
      </c>
      <c r="B748" t="s">
        <v>1088</v>
      </c>
      <c r="C748" t="s">
        <v>1089</v>
      </c>
      <c r="D748" t="s">
        <v>1090</v>
      </c>
      <c r="E748" t="s">
        <v>1015</v>
      </c>
      <c r="F748" t="s">
        <v>17</v>
      </c>
      <c r="G748" t="s">
        <v>1016</v>
      </c>
      <c r="H748" t="s">
        <v>19</v>
      </c>
      <c r="I748" t="s">
        <v>670</v>
      </c>
      <c r="J748" t="s">
        <v>671</v>
      </c>
      <c r="K748">
        <v>37.820139609999998</v>
      </c>
      <c r="L748">
        <v>-122.26400415000001</v>
      </c>
      <c r="M748" t="s">
        <v>22</v>
      </c>
    </row>
    <row r="749" spans="1:13" x14ac:dyDescent="0.2">
      <c r="A749">
        <v>250</v>
      </c>
      <c r="B749" t="s">
        <v>1091</v>
      </c>
      <c r="C749" t="s">
        <v>1092</v>
      </c>
      <c r="D749" t="s">
        <v>1001</v>
      </c>
      <c r="E749" t="s">
        <v>1002</v>
      </c>
      <c r="F749" t="s">
        <v>17</v>
      </c>
      <c r="G749" t="s">
        <v>1003</v>
      </c>
      <c r="H749" t="s">
        <v>107</v>
      </c>
      <c r="I749" t="s">
        <v>670</v>
      </c>
      <c r="J749" t="s">
        <v>671</v>
      </c>
      <c r="K749">
        <v>37.864072399999998</v>
      </c>
      <c r="L749">
        <v>-122.2687119</v>
      </c>
      <c r="M749" t="s">
        <v>22</v>
      </c>
    </row>
    <row r="750" spans="1:13" x14ac:dyDescent="0.2">
      <c r="A750">
        <v>251</v>
      </c>
      <c r="B750" t="s">
        <v>1093</v>
      </c>
      <c r="C750" t="s">
        <v>1094</v>
      </c>
      <c r="D750" t="s">
        <v>1075</v>
      </c>
      <c r="E750" t="s">
        <v>1076</v>
      </c>
      <c r="F750" t="s">
        <v>17</v>
      </c>
      <c r="G750" t="s">
        <v>1077</v>
      </c>
      <c r="H750" t="s">
        <v>107</v>
      </c>
      <c r="I750" t="s">
        <v>1022</v>
      </c>
      <c r="J750" t="s">
        <v>1023</v>
      </c>
      <c r="K750">
        <v>38.006089199999998</v>
      </c>
      <c r="L750">
        <v>-122.1327778</v>
      </c>
      <c r="M750" t="s">
        <v>22</v>
      </c>
    </row>
    <row r="751" spans="1:13" x14ac:dyDescent="0.2">
      <c r="A751">
        <v>252</v>
      </c>
      <c r="B751" t="s">
        <v>1095</v>
      </c>
      <c r="C751" t="s">
        <v>1096</v>
      </c>
      <c r="D751" t="s">
        <v>1097</v>
      </c>
      <c r="E751" t="s">
        <v>1044</v>
      </c>
      <c r="F751" t="s">
        <v>17</v>
      </c>
      <c r="G751" t="s">
        <v>1054</v>
      </c>
      <c r="H751" t="s">
        <v>107</v>
      </c>
      <c r="I751" t="s">
        <v>670</v>
      </c>
      <c r="J751" t="s">
        <v>671</v>
      </c>
      <c r="K751">
        <v>37.710579660000001</v>
      </c>
      <c r="L751">
        <v>-122.12020329000001</v>
      </c>
      <c r="M751" t="s">
        <v>22</v>
      </c>
    </row>
    <row r="752" spans="1:13" x14ac:dyDescent="0.2">
      <c r="A752">
        <v>253</v>
      </c>
      <c r="B752" t="s">
        <v>1098</v>
      </c>
      <c r="C752" t="s">
        <v>1099</v>
      </c>
      <c r="D752" t="s">
        <v>1100</v>
      </c>
      <c r="E752" t="s">
        <v>1015</v>
      </c>
      <c r="F752" t="s">
        <v>17</v>
      </c>
      <c r="G752" t="s">
        <v>1016</v>
      </c>
      <c r="H752" t="s">
        <v>19</v>
      </c>
      <c r="I752" t="s">
        <v>670</v>
      </c>
      <c r="J752" t="s">
        <v>671</v>
      </c>
      <c r="K752">
        <v>37.821215860000002</v>
      </c>
      <c r="L752">
        <v>-122.26306058999999</v>
      </c>
      <c r="M752" t="s">
        <v>22</v>
      </c>
    </row>
    <row r="753" spans="1:13" x14ac:dyDescent="0.2">
      <c r="A753">
        <v>254</v>
      </c>
      <c r="B753" t="s">
        <v>1101</v>
      </c>
      <c r="C753" t="s">
        <v>1102</v>
      </c>
      <c r="D753" t="s">
        <v>1103</v>
      </c>
      <c r="E753" t="s">
        <v>1104</v>
      </c>
      <c r="F753" t="s">
        <v>17</v>
      </c>
      <c r="G753" t="s">
        <v>1105</v>
      </c>
      <c r="H753" t="s">
        <v>19</v>
      </c>
      <c r="I753" t="s">
        <v>1022</v>
      </c>
      <c r="J753" t="s">
        <v>1023</v>
      </c>
      <c r="K753">
        <v>37.77459185</v>
      </c>
      <c r="L753">
        <v>-121.95727902</v>
      </c>
      <c r="M753" t="s">
        <v>22</v>
      </c>
    </row>
    <row r="754" spans="1:13" x14ac:dyDescent="0.2">
      <c r="A754">
        <v>255</v>
      </c>
      <c r="B754" t="s">
        <v>1106</v>
      </c>
      <c r="C754" t="s">
        <v>1107</v>
      </c>
      <c r="D754" t="s">
        <v>1108</v>
      </c>
      <c r="E754" t="s">
        <v>1104</v>
      </c>
      <c r="F754" t="s">
        <v>17</v>
      </c>
      <c r="G754" t="s">
        <v>1105</v>
      </c>
      <c r="H754" t="s">
        <v>19</v>
      </c>
      <c r="I754" t="s">
        <v>1022</v>
      </c>
      <c r="J754" t="s">
        <v>1023</v>
      </c>
      <c r="K754">
        <v>37.775879490000001</v>
      </c>
      <c r="L754">
        <v>-121.9581807</v>
      </c>
      <c r="M754" t="s">
        <v>22</v>
      </c>
    </row>
    <row r="755" spans="1:13" x14ac:dyDescent="0.2">
      <c r="A755">
        <v>256</v>
      </c>
      <c r="B755" t="s">
        <v>1109</v>
      </c>
      <c r="C755" t="s">
        <v>1110</v>
      </c>
      <c r="D755" t="s">
        <v>1111</v>
      </c>
      <c r="E755" t="s">
        <v>1039</v>
      </c>
      <c r="F755" t="s">
        <v>17</v>
      </c>
      <c r="G755" t="s">
        <v>1040</v>
      </c>
      <c r="H755" t="s">
        <v>107</v>
      </c>
      <c r="I755" t="s">
        <v>670</v>
      </c>
      <c r="J755" t="s">
        <v>671</v>
      </c>
      <c r="K755">
        <v>37.546629500000002</v>
      </c>
      <c r="L755">
        <v>-121.97964311</v>
      </c>
      <c r="M755" t="s">
        <v>22</v>
      </c>
    </row>
    <row r="756" spans="1:13" x14ac:dyDescent="0.2">
      <c r="A756">
        <v>257</v>
      </c>
      <c r="B756" t="s">
        <v>1112</v>
      </c>
      <c r="C756" t="s">
        <v>1113</v>
      </c>
      <c r="D756" t="s">
        <v>1114</v>
      </c>
      <c r="E756" t="s">
        <v>1115</v>
      </c>
      <c r="F756" t="s">
        <v>17</v>
      </c>
      <c r="G756" t="s">
        <v>1116</v>
      </c>
      <c r="H756" t="s">
        <v>19</v>
      </c>
      <c r="I756" t="s">
        <v>670</v>
      </c>
      <c r="J756" t="s">
        <v>671</v>
      </c>
      <c r="K756">
        <v>37.693596470000003</v>
      </c>
      <c r="L756">
        <v>-121.88030761</v>
      </c>
      <c r="M756" t="s">
        <v>22</v>
      </c>
    </row>
    <row r="757" spans="1:13" x14ac:dyDescent="0.2">
      <c r="A757">
        <v>258</v>
      </c>
      <c r="B757" t="s">
        <v>1117</v>
      </c>
      <c r="C757" t="s">
        <v>1118</v>
      </c>
      <c r="D757" t="s">
        <v>1119</v>
      </c>
      <c r="E757" t="s">
        <v>1081</v>
      </c>
      <c r="F757" t="s">
        <v>17</v>
      </c>
      <c r="G757" t="s">
        <v>1082</v>
      </c>
      <c r="H757" t="s">
        <v>107</v>
      </c>
      <c r="I757" t="s">
        <v>1022</v>
      </c>
      <c r="J757" t="s">
        <v>1023</v>
      </c>
      <c r="K757">
        <v>37.98598836</v>
      </c>
      <c r="L757">
        <v>-122.03710226</v>
      </c>
      <c r="M757" t="s">
        <v>22</v>
      </c>
    </row>
    <row r="758" spans="1:13" x14ac:dyDescent="0.2">
      <c r="A758">
        <v>259</v>
      </c>
      <c r="B758" t="s">
        <v>1120</v>
      </c>
      <c r="C758" t="s">
        <v>1121</v>
      </c>
      <c r="D758" t="s">
        <v>1085</v>
      </c>
      <c r="E758" t="s">
        <v>1086</v>
      </c>
      <c r="F758" t="s">
        <v>17</v>
      </c>
      <c r="G758" t="s">
        <v>1087</v>
      </c>
      <c r="H758" t="s">
        <v>107</v>
      </c>
      <c r="I758" t="s">
        <v>670</v>
      </c>
      <c r="J758" t="s">
        <v>671</v>
      </c>
      <c r="K758">
        <v>37.677262460000001</v>
      </c>
      <c r="L758">
        <v>-121.78176620000001</v>
      </c>
      <c r="M758" t="s">
        <v>22</v>
      </c>
    </row>
    <row r="759" spans="1:13" x14ac:dyDescent="0.2">
      <c r="A759">
        <v>260</v>
      </c>
      <c r="B759" t="s">
        <v>1122</v>
      </c>
      <c r="C759" t="s">
        <v>1123</v>
      </c>
      <c r="D759" t="s">
        <v>1124</v>
      </c>
      <c r="E759" t="s">
        <v>1039</v>
      </c>
      <c r="F759" t="s">
        <v>17</v>
      </c>
      <c r="G759" t="s">
        <v>1040</v>
      </c>
      <c r="H759" t="s">
        <v>19</v>
      </c>
      <c r="I759" t="s">
        <v>670</v>
      </c>
      <c r="J759" t="s">
        <v>671</v>
      </c>
      <c r="K759">
        <v>37.552790369999997</v>
      </c>
      <c r="L759">
        <v>-121.9750842</v>
      </c>
      <c r="M759" t="s">
        <v>22</v>
      </c>
    </row>
    <row r="760" spans="1:13" x14ac:dyDescent="0.2">
      <c r="A760">
        <v>261</v>
      </c>
      <c r="B760" t="s">
        <v>1125</v>
      </c>
      <c r="C760" t="s">
        <v>1126</v>
      </c>
      <c r="D760" t="s">
        <v>1127</v>
      </c>
      <c r="E760" t="s">
        <v>777</v>
      </c>
      <c r="F760" t="s">
        <v>17</v>
      </c>
      <c r="G760" t="s">
        <v>1128</v>
      </c>
      <c r="H760" t="s">
        <v>19</v>
      </c>
      <c r="I760" t="s">
        <v>779</v>
      </c>
      <c r="J760" t="s">
        <v>780</v>
      </c>
      <c r="K760">
        <v>38.4437493</v>
      </c>
      <c r="L760">
        <v>-122.70173964999999</v>
      </c>
      <c r="M760" t="s">
        <v>22</v>
      </c>
    </row>
    <row r="761" spans="1:13" x14ac:dyDescent="0.2">
      <c r="A761">
        <v>262</v>
      </c>
      <c r="B761" t="s">
        <v>1129</v>
      </c>
      <c r="C761" t="s">
        <v>1126</v>
      </c>
      <c r="D761" t="s">
        <v>1130</v>
      </c>
      <c r="E761" t="s">
        <v>777</v>
      </c>
      <c r="F761" t="s">
        <v>17</v>
      </c>
      <c r="G761" t="s">
        <v>1128</v>
      </c>
      <c r="H761" t="s">
        <v>19</v>
      </c>
      <c r="I761" t="s">
        <v>779</v>
      </c>
      <c r="J761" t="s">
        <v>780</v>
      </c>
      <c r="K761">
        <v>38.441730649999997</v>
      </c>
      <c r="L761">
        <v>-122.70246029</v>
      </c>
      <c r="M761" t="s">
        <v>22</v>
      </c>
    </row>
    <row r="762" spans="1:13" x14ac:dyDescent="0.2">
      <c r="A762">
        <v>263</v>
      </c>
      <c r="B762" t="s">
        <v>1131</v>
      </c>
      <c r="C762" t="s">
        <v>1132</v>
      </c>
      <c r="D762" t="s">
        <v>1133</v>
      </c>
      <c r="E762" t="s">
        <v>837</v>
      </c>
      <c r="F762" t="s">
        <v>17</v>
      </c>
      <c r="G762" t="s">
        <v>838</v>
      </c>
      <c r="H762" t="s">
        <v>107</v>
      </c>
      <c r="I762" t="s">
        <v>837</v>
      </c>
      <c r="J762" t="s">
        <v>839</v>
      </c>
      <c r="K762">
        <v>38.278039870000001</v>
      </c>
      <c r="L762">
        <v>-122.26703341</v>
      </c>
      <c r="M762" t="s">
        <v>22</v>
      </c>
    </row>
    <row r="763" spans="1:13" x14ac:dyDescent="0.2">
      <c r="A763">
        <v>264</v>
      </c>
      <c r="B763" t="s">
        <v>1134</v>
      </c>
      <c r="C763" t="s">
        <v>1135</v>
      </c>
      <c r="D763" t="s">
        <v>1136</v>
      </c>
      <c r="E763" t="s">
        <v>1137</v>
      </c>
      <c r="F763" t="s">
        <v>17</v>
      </c>
      <c r="G763" t="s">
        <v>1138</v>
      </c>
      <c r="H763" t="s">
        <v>107</v>
      </c>
      <c r="I763" t="s">
        <v>237</v>
      </c>
      <c r="J763" t="s">
        <v>238</v>
      </c>
      <c r="K763">
        <v>35.462717609999999</v>
      </c>
      <c r="L763">
        <v>-120.63489061</v>
      </c>
      <c r="M763" t="s">
        <v>22</v>
      </c>
    </row>
    <row r="764" spans="1:13" x14ac:dyDescent="0.2">
      <c r="A764">
        <v>265</v>
      </c>
      <c r="B764" t="s">
        <v>1139</v>
      </c>
      <c r="C764" t="s">
        <v>1140</v>
      </c>
      <c r="D764" t="s">
        <v>1141</v>
      </c>
      <c r="E764" t="s">
        <v>1142</v>
      </c>
      <c r="F764" t="s">
        <v>17</v>
      </c>
      <c r="G764" t="s">
        <v>1143</v>
      </c>
      <c r="H764" t="s">
        <v>107</v>
      </c>
      <c r="I764" t="s">
        <v>1144</v>
      </c>
      <c r="J764" t="s">
        <v>1145</v>
      </c>
      <c r="K764">
        <v>34.138100979999997</v>
      </c>
      <c r="L764">
        <v>-117.21758235999999</v>
      </c>
      <c r="M764" t="s">
        <v>22</v>
      </c>
    </row>
    <row r="765" spans="1:13" x14ac:dyDescent="0.2">
      <c r="A765">
        <v>266</v>
      </c>
      <c r="B765" t="s">
        <v>1146</v>
      </c>
      <c r="C765" t="s">
        <v>1147</v>
      </c>
      <c r="D765" t="s">
        <v>1148</v>
      </c>
      <c r="E765" t="s">
        <v>1149</v>
      </c>
      <c r="F765" t="s">
        <v>17</v>
      </c>
      <c r="G765" t="s">
        <v>1150</v>
      </c>
      <c r="H765" t="s">
        <v>107</v>
      </c>
      <c r="I765" t="s">
        <v>407</v>
      </c>
      <c r="J765" t="s">
        <v>408</v>
      </c>
      <c r="K765">
        <v>33.928031349999998</v>
      </c>
      <c r="L765">
        <v>-118.06798967</v>
      </c>
      <c r="M765" t="s">
        <v>22</v>
      </c>
    </row>
    <row r="766" spans="1:13" x14ac:dyDescent="0.2">
      <c r="A766">
        <v>267</v>
      </c>
      <c r="B766" t="s">
        <v>1151</v>
      </c>
      <c r="C766" t="s">
        <v>1152</v>
      </c>
      <c r="D766" t="s">
        <v>1153</v>
      </c>
      <c r="E766" t="s">
        <v>993</v>
      </c>
      <c r="F766" t="s">
        <v>17</v>
      </c>
      <c r="G766" t="s">
        <v>994</v>
      </c>
      <c r="H766" t="s">
        <v>19</v>
      </c>
      <c r="I766" t="s">
        <v>984</v>
      </c>
      <c r="J766" t="s">
        <v>985</v>
      </c>
      <c r="K766">
        <v>36.039771219999999</v>
      </c>
      <c r="L766">
        <v>-118.98341877999999</v>
      </c>
      <c r="M766" t="s">
        <v>22</v>
      </c>
    </row>
    <row r="767" spans="1:13" x14ac:dyDescent="0.2">
      <c r="A767">
        <v>268</v>
      </c>
      <c r="B767" t="s">
        <v>1154</v>
      </c>
      <c r="C767" t="s">
        <v>1155</v>
      </c>
      <c r="D767" t="s">
        <v>1156</v>
      </c>
      <c r="E767" t="s">
        <v>1157</v>
      </c>
      <c r="F767" t="s">
        <v>17</v>
      </c>
      <c r="G767" t="s">
        <v>1158</v>
      </c>
      <c r="H767" t="s">
        <v>19</v>
      </c>
      <c r="I767" t="s">
        <v>1157</v>
      </c>
      <c r="J767" t="s">
        <v>1159</v>
      </c>
      <c r="K767">
        <v>37.795488280000001</v>
      </c>
      <c r="L767">
        <v>-122.40916876</v>
      </c>
      <c r="M767" t="s">
        <v>22</v>
      </c>
    </row>
    <row r="768" spans="1:13" x14ac:dyDescent="0.2">
      <c r="A768">
        <v>269</v>
      </c>
      <c r="B768" t="s">
        <v>1160</v>
      </c>
      <c r="C768" t="s">
        <v>1161</v>
      </c>
      <c r="D768" t="s">
        <v>1162</v>
      </c>
      <c r="E768" t="s">
        <v>1163</v>
      </c>
      <c r="F768" t="s">
        <v>17</v>
      </c>
      <c r="G768" t="s">
        <v>1164</v>
      </c>
      <c r="H768" t="s">
        <v>19</v>
      </c>
      <c r="I768" t="s">
        <v>1163</v>
      </c>
      <c r="J768" t="s">
        <v>1165</v>
      </c>
      <c r="K768">
        <v>37.531146560000003</v>
      </c>
      <c r="L768">
        <v>-122.29949480000001</v>
      </c>
      <c r="M768" t="s">
        <v>22</v>
      </c>
    </row>
    <row r="769" spans="1:13" x14ac:dyDescent="0.2">
      <c r="A769">
        <v>270</v>
      </c>
      <c r="B769" t="s">
        <v>1166</v>
      </c>
      <c r="C769" t="s">
        <v>1167</v>
      </c>
      <c r="D769" t="s">
        <v>1168</v>
      </c>
      <c r="E769" t="s">
        <v>1157</v>
      </c>
      <c r="F769" t="s">
        <v>17</v>
      </c>
      <c r="G769" t="s">
        <v>1169</v>
      </c>
      <c r="H769" t="s">
        <v>19</v>
      </c>
      <c r="I769" t="s">
        <v>1157</v>
      </c>
      <c r="J769" t="s">
        <v>1159</v>
      </c>
      <c r="K769">
        <v>37.78228361</v>
      </c>
      <c r="L769">
        <v>-122.44325335000001</v>
      </c>
      <c r="M769" t="s">
        <v>22</v>
      </c>
    </row>
    <row r="770" spans="1:13" x14ac:dyDescent="0.2">
      <c r="A770">
        <v>271</v>
      </c>
      <c r="B770" t="s">
        <v>1170</v>
      </c>
      <c r="C770" t="s">
        <v>1171</v>
      </c>
      <c r="D770" t="s">
        <v>1172</v>
      </c>
      <c r="E770" t="s">
        <v>1173</v>
      </c>
      <c r="F770" t="s">
        <v>17</v>
      </c>
      <c r="G770" t="s">
        <v>1174</v>
      </c>
      <c r="H770" t="s">
        <v>19</v>
      </c>
      <c r="I770" t="s">
        <v>1163</v>
      </c>
      <c r="J770" t="s">
        <v>1165</v>
      </c>
      <c r="K770">
        <v>37.659687759999997</v>
      </c>
      <c r="L770">
        <v>-122.43926996</v>
      </c>
      <c r="M770" t="s">
        <v>22</v>
      </c>
    </row>
    <row r="771" spans="1:13" x14ac:dyDescent="0.2">
      <c r="A771">
        <v>272</v>
      </c>
      <c r="B771" t="s">
        <v>1175</v>
      </c>
      <c r="C771" t="s">
        <v>1176</v>
      </c>
      <c r="D771" t="s">
        <v>1177</v>
      </c>
      <c r="E771" t="s">
        <v>1178</v>
      </c>
      <c r="F771" t="s">
        <v>17</v>
      </c>
      <c r="G771" t="s">
        <v>1179</v>
      </c>
      <c r="H771" t="s">
        <v>19</v>
      </c>
      <c r="I771" t="s">
        <v>1163</v>
      </c>
      <c r="J771" t="s">
        <v>1165</v>
      </c>
      <c r="K771">
        <v>37.488847839999998</v>
      </c>
      <c r="L771">
        <v>-122.22339013</v>
      </c>
      <c r="M771" t="s">
        <v>22</v>
      </c>
    </row>
    <row r="772" spans="1:13" x14ac:dyDescent="0.2">
      <c r="A772">
        <v>273</v>
      </c>
      <c r="B772" t="s">
        <v>1180</v>
      </c>
      <c r="C772" t="s">
        <v>1181</v>
      </c>
      <c r="D772" t="s">
        <v>1182</v>
      </c>
      <c r="E772" t="s">
        <v>1157</v>
      </c>
      <c r="F772" t="s">
        <v>17</v>
      </c>
      <c r="G772" t="s">
        <v>1183</v>
      </c>
      <c r="H772" t="s">
        <v>19</v>
      </c>
      <c r="I772" t="s">
        <v>1157</v>
      </c>
      <c r="J772" t="s">
        <v>1159</v>
      </c>
      <c r="K772">
        <v>37.774364079999998</v>
      </c>
      <c r="L772">
        <v>-122.42587335</v>
      </c>
      <c r="M772" t="s">
        <v>22</v>
      </c>
    </row>
    <row r="773" spans="1:13" x14ac:dyDescent="0.2">
      <c r="A773">
        <v>274</v>
      </c>
      <c r="B773" t="s">
        <v>1184</v>
      </c>
      <c r="C773" t="s">
        <v>1185</v>
      </c>
      <c r="D773" t="s">
        <v>1186</v>
      </c>
      <c r="E773" t="s">
        <v>1157</v>
      </c>
      <c r="F773" t="s">
        <v>17</v>
      </c>
      <c r="G773" t="s">
        <v>1169</v>
      </c>
      <c r="H773" t="s">
        <v>19</v>
      </c>
      <c r="I773" t="s">
        <v>1157</v>
      </c>
      <c r="J773" t="s">
        <v>1159</v>
      </c>
      <c r="K773">
        <v>37.784919709999997</v>
      </c>
      <c r="L773">
        <v>-122.43914721</v>
      </c>
      <c r="M773" t="s">
        <v>22</v>
      </c>
    </row>
    <row r="774" spans="1:13" x14ac:dyDescent="0.2">
      <c r="A774">
        <v>275</v>
      </c>
      <c r="B774" t="s">
        <v>1187</v>
      </c>
      <c r="C774" t="s">
        <v>1188</v>
      </c>
      <c r="D774" t="s">
        <v>1189</v>
      </c>
      <c r="E774" t="s">
        <v>1190</v>
      </c>
      <c r="F774" t="s">
        <v>17</v>
      </c>
      <c r="G774" t="s">
        <v>1191</v>
      </c>
      <c r="H774" t="s">
        <v>19</v>
      </c>
      <c r="I774" t="s">
        <v>1163</v>
      </c>
      <c r="J774" t="s">
        <v>1165</v>
      </c>
      <c r="K774">
        <v>37.592512749999997</v>
      </c>
      <c r="L774">
        <v>-122.38232360000001</v>
      </c>
      <c r="M774" t="s">
        <v>22</v>
      </c>
    </row>
    <row r="775" spans="1:13" x14ac:dyDescent="0.2">
      <c r="A775">
        <v>276</v>
      </c>
      <c r="B775" t="s">
        <v>1192</v>
      </c>
      <c r="C775" t="s">
        <v>1193</v>
      </c>
      <c r="D775" t="s">
        <v>1194</v>
      </c>
      <c r="E775" t="s">
        <v>1157</v>
      </c>
      <c r="F775" t="s">
        <v>17</v>
      </c>
      <c r="G775" t="s">
        <v>1195</v>
      </c>
      <c r="H775" t="s">
        <v>19</v>
      </c>
      <c r="I775" t="s">
        <v>1157</v>
      </c>
      <c r="J775" t="s">
        <v>1159</v>
      </c>
      <c r="K775">
        <v>37.747717860000002</v>
      </c>
      <c r="L775">
        <v>-122.4207679</v>
      </c>
      <c r="M775" t="s">
        <v>22</v>
      </c>
    </row>
    <row r="776" spans="1:13" x14ac:dyDescent="0.2">
      <c r="A776">
        <v>277</v>
      </c>
      <c r="B776" t="s">
        <v>1196</v>
      </c>
      <c r="C776" t="s">
        <v>1197</v>
      </c>
      <c r="D776" t="s">
        <v>1198</v>
      </c>
      <c r="E776" t="s">
        <v>1157</v>
      </c>
      <c r="F776" t="s">
        <v>17</v>
      </c>
      <c r="G776" t="s">
        <v>1195</v>
      </c>
      <c r="H776" t="s">
        <v>19</v>
      </c>
      <c r="I776" t="s">
        <v>1157</v>
      </c>
      <c r="J776" t="s">
        <v>1159</v>
      </c>
      <c r="K776">
        <v>37.75657562</v>
      </c>
      <c r="L776">
        <v>-122.40576212000001</v>
      </c>
      <c r="M776" t="s">
        <v>22</v>
      </c>
    </row>
    <row r="777" spans="1:13" x14ac:dyDescent="0.2">
      <c r="A777">
        <v>278</v>
      </c>
      <c r="B777" t="s">
        <v>1199</v>
      </c>
      <c r="C777" t="s">
        <v>1200</v>
      </c>
      <c r="D777" t="s">
        <v>1201</v>
      </c>
      <c r="E777" t="s">
        <v>1157</v>
      </c>
      <c r="F777" t="s">
        <v>17</v>
      </c>
      <c r="G777" t="s">
        <v>1202</v>
      </c>
      <c r="H777" t="s">
        <v>19</v>
      </c>
      <c r="I777" t="s">
        <v>1157</v>
      </c>
      <c r="J777" t="s">
        <v>1159</v>
      </c>
      <c r="K777">
        <v>37.785828770000002</v>
      </c>
      <c r="L777">
        <v>-122.42224960999999</v>
      </c>
      <c r="M777" t="s">
        <v>22</v>
      </c>
    </row>
    <row r="778" spans="1:13" x14ac:dyDescent="0.2">
      <c r="A778">
        <v>279</v>
      </c>
      <c r="B778" t="s">
        <v>1203</v>
      </c>
      <c r="C778" t="s">
        <v>1204</v>
      </c>
      <c r="D778" t="s">
        <v>1205</v>
      </c>
      <c r="E778" t="s">
        <v>1157</v>
      </c>
      <c r="F778" t="s">
        <v>17</v>
      </c>
      <c r="G778" t="s">
        <v>1206</v>
      </c>
      <c r="H778" t="s">
        <v>19</v>
      </c>
      <c r="I778" t="s">
        <v>1157</v>
      </c>
      <c r="J778" t="s">
        <v>1159</v>
      </c>
      <c r="K778">
        <v>37.768886092000002</v>
      </c>
      <c r="L778">
        <v>-122.43436005</v>
      </c>
      <c r="M778" t="s">
        <v>22</v>
      </c>
    </row>
    <row r="779" spans="1:13" x14ac:dyDescent="0.2">
      <c r="A779">
        <v>280</v>
      </c>
      <c r="B779" t="s">
        <v>1207</v>
      </c>
      <c r="C779" t="s">
        <v>1208</v>
      </c>
      <c r="D779" t="s">
        <v>1209</v>
      </c>
      <c r="E779" t="s">
        <v>1178</v>
      </c>
      <c r="F779" t="s">
        <v>17</v>
      </c>
      <c r="G779" t="s">
        <v>1210</v>
      </c>
      <c r="H779" t="s">
        <v>19</v>
      </c>
      <c r="I779" t="s">
        <v>1163</v>
      </c>
      <c r="J779" t="s">
        <v>1165</v>
      </c>
      <c r="K779">
        <v>37.479365020000003</v>
      </c>
      <c r="L779">
        <v>-122.25488434</v>
      </c>
      <c r="M779" t="s">
        <v>22</v>
      </c>
    </row>
    <row r="780" spans="1:13" x14ac:dyDescent="0.2">
      <c r="A780">
        <v>281</v>
      </c>
      <c r="B780" t="s">
        <v>1211</v>
      </c>
      <c r="C780" t="s">
        <v>1212</v>
      </c>
      <c r="D780" t="s">
        <v>1213</v>
      </c>
      <c r="E780" t="s">
        <v>1214</v>
      </c>
      <c r="F780" t="s">
        <v>17</v>
      </c>
      <c r="G780" t="s">
        <v>1215</v>
      </c>
      <c r="H780" t="s">
        <v>19</v>
      </c>
      <c r="I780" t="s">
        <v>1163</v>
      </c>
      <c r="J780" t="s">
        <v>1165</v>
      </c>
      <c r="K780">
        <v>37.679885040000002</v>
      </c>
      <c r="L780">
        <v>-122.47423757</v>
      </c>
      <c r="M780" t="s">
        <v>22</v>
      </c>
    </row>
    <row r="781" spans="1:13" x14ac:dyDescent="0.2">
      <c r="A781">
        <v>282</v>
      </c>
      <c r="B781" t="s">
        <v>1216</v>
      </c>
      <c r="C781" t="s">
        <v>1217</v>
      </c>
      <c r="D781" t="s">
        <v>1218</v>
      </c>
      <c r="E781" t="s">
        <v>1219</v>
      </c>
      <c r="F781" t="s">
        <v>17</v>
      </c>
      <c r="G781" t="s">
        <v>1220</v>
      </c>
      <c r="H781" t="s">
        <v>19</v>
      </c>
      <c r="I781" t="s">
        <v>1163</v>
      </c>
      <c r="J781" t="s">
        <v>1165</v>
      </c>
      <c r="K781">
        <v>37.526391449999998</v>
      </c>
      <c r="L781">
        <v>-122.50727662</v>
      </c>
      <c r="M781" t="s">
        <v>22</v>
      </c>
    </row>
    <row r="782" spans="1:13" x14ac:dyDescent="0.2">
      <c r="A782">
        <v>283</v>
      </c>
      <c r="B782" t="s">
        <v>1221</v>
      </c>
      <c r="C782" t="s">
        <v>1222</v>
      </c>
      <c r="D782" t="s">
        <v>1223</v>
      </c>
      <c r="E782" t="s">
        <v>1157</v>
      </c>
      <c r="F782" t="s">
        <v>17</v>
      </c>
      <c r="G782" t="s">
        <v>1202</v>
      </c>
      <c r="H782" t="s">
        <v>19</v>
      </c>
      <c r="I782" t="s">
        <v>1157</v>
      </c>
      <c r="J782" t="s">
        <v>1159</v>
      </c>
      <c r="K782">
        <v>37.749322370000002</v>
      </c>
      <c r="L782">
        <v>-122.45689637</v>
      </c>
      <c r="M782" t="s">
        <v>22</v>
      </c>
    </row>
    <row r="783" spans="1:13" x14ac:dyDescent="0.2">
      <c r="A783">
        <v>284</v>
      </c>
      <c r="B783" t="s">
        <v>1224</v>
      </c>
      <c r="C783" t="s">
        <v>1225</v>
      </c>
      <c r="D783" t="s">
        <v>1226</v>
      </c>
      <c r="E783" t="s">
        <v>1157</v>
      </c>
      <c r="F783" t="s">
        <v>17</v>
      </c>
      <c r="G783" t="s">
        <v>1206</v>
      </c>
      <c r="H783" t="s">
        <v>19</v>
      </c>
      <c r="I783" t="s">
        <v>1157</v>
      </c>
      <c r="J783" t="s">
        <v>1159</v>
      </c>
      <c r="K783">
        <v>37.774088759999998</v>
      </c>
      <c r="L783">
        <v>-122.45375163999999</v>
      </c>
      <c r="M783" t="s">
        <v>22</v>
      </c>
    </row>
    <row r="784" spans="1:13" x14ac:dyDescent="0.2">
      <c r="A784">
        <v>285</v>
      </c>
      <c r="B784" t="s">
        <v>1227</v>
      </c>
      <c r="C784" t="s">
        <v>1228</v>
      </c>
      <c r="D784" t="s">
        <v>1229</v>
      </c>
      <c r="E784" t="s">
        <v>1157</v>
      </c>
      <c r="F784" t="s">
        <v>17</v>
      </c>
      <c r="G784" t="s">
        <v>1230</v>
      </c>
      <c r="H784" t="s">
        <v>19</v>
      </c>
      <c r="I784" t="s">
        <v>1157</v>
      </c>
      <c r="J784" t="s">
        <v>1159</v>
      </c>
      <c r="K784">
        <v>37.763076849999997</v>
      </c>
      <c r="L784">
        <v>-122.45787718</v>
      </c>
      <c r="M784" t="s">
        <v>22</v>
      </c>
    </row>
    <row r="785" spans="1:13" x14ac:dyDescent="0.2">
      <c r="A785">
        <v>286</v>
      </c>
      <c r="B785" t="s">
        <v>1231</v>
      </c>
      <c r="C785" t="s">
        <v>1232</v>
      </c>
      <c r="D785" t="s">
        <v>1233</v>
      </c>
      <c r="E785" t="s">
        <v>1157</v>
      </c>
      <c r="F785" t="s">
        <v>17</v>
      </c>
      <c r="G785" t="s">
        <v>1230</v>
      </c>
      <c r="H785" t="s">
        <v>107</v>
      </c>
      <c r="I785" t="s">
        <v>1157</v>
      </c>
      <c r="J785" t="s">
        <v>1159</v>
      </c>
      <c r="K785">
        <v>37.763472350000001</v>
      </c>
      <c r="L785">
        <v>-122.45685062</v>
      </c>
      <c r="M785" t="s">
        <v>22</v>
      </c>
    </row>
    <row r="786" spans="1:13" x14ac:dyDescent="0.2">
      <c r="A786">
        <v>287</v>
      </c>
      <c r="B786" t="s">
        <v>1234</v>
      </c>
      <c r="C786" t="s">
        <v>1235</v>
      </c>
      <c r="D786" t="s">
        <v>1226</v>
      </c>
      <c r="E786" t="s">
        <v>1157</v>
      </c>
      <c r="F786" t="s">
        <v>17</v>
      </c>
      <c r="G786" t="s">
        <v>1206</v>
      </c>
      <c r="H786" t="s">
        <v>107</v>
      </c>
      <c r="I786" t="s">
        <v>1157</v>
      </c>
      <c r="J786" t="s">
        <v>1159</v>
      </c>
      <c r="K786">
        <v>37.774074900000002</v>
      </c>
      <c r="L786">
        <v>-122.4538893</v>
      </c>
      <c r="M786" t="s">
        <v>22</v>
      </c>
    </row>
    <row r="787" spans="1:13" x14ac:dyDescent="0.2">
      <c r="A787">
        <v>288</v>
      </c>
      <c r="B787" t="s">
        <v>1236</v>
      </c>
      <c r="C787" t="s">
        <v>1237</v>
      </c>
      <c r="D787" t="s">
        <v>1223</v>
      </c>
      <c r="E787" t="s">
        <v>1157</v>
      </c>
      <c r="F787" t="s">
        <v>17</v>
      </c>
      <c r="G787" t="s">
        <v>1202</v>
      </c>
      <c r="H787" t="s">
        <v>107</v>
      </c>
      <c r="I787" t="s">
        <v>1157</v>
      </c>
      <c r="J787" t="s">
        <v>1159</v>
      </c>
      <c r="K787">
        <v>37.7893799</v>
      </c>
      <c r="L787">
        <v>-122.41672939999999</v>
      </c>
      <c r="M787" t="s">
        <v>22</v>
      </c>
    </row>
    <row r="788" spans="1:13" x14ac:dyDescent="0.2">
      <c r="A788">
        <v>289</v>
      </c>
      <c r="B788" t="s">
        <v>1238</v>
      </c>
      <c r="C788" t="s">
        <v>1239</v>
      </c>
      <c r="D788" t="s">
        <v>1240</v>
      </c>
      <c r="E788" t="s">
        <v>1157</v>
      </c>
      <c r="F788" t="s">
        <v>17</v>
      </c>
      <c r="G788" t="s">
        <v>1169</v>
      </c>
      <c r="H788" t="s">
        <v>107</v>
      </c>
      <c r="I788" t="s">
        <v>1157</v>
      </c>
      <c r="J788" t="s">
        <v>1159</v>
      </c>
      <c r="K788">
        <v>37.789939680000003</v>
      </c>
      <c r="L788">
        <v>-122.43151197</v>
      </c>
      <c r="M788" t="s">
        <v>22</v>
      </c>
    </row>
    <row r="789" spans="1:13" x14ac:dyDescent="0.2">
      <c r="A789">
        <v>290</v>
      </c>
      <c r="B789" t="s">
        <v>1241</v>
      </c>
      <c r="C789" t="s">
        <v>1242</v>
      </c>
      <c r="D789" t="s">
        <v>1162</v>
      </c>
      <c r="E789" t="s">
        <v>1163</v>
      </c>
      <c r="F789" t="s">
        <v>17</v>
      </c>
      <c r="G789" t="s">
        <v>1164</v>
      </c>
      <c r="H789" t="s">
        <v>107</v>
      </c>
      <c r="I789" t="s">
        <v>1163</v>
      </c>
      <c r="J789" t="s">
        <v>1165</v>
      </c>
      <c r="K789">
        <v>37.53101041</v>
      </c>
      <c r="L789">
        <v>-122.29985318</v>
      </c>
      <c r="M789" t="s">
        <v>22</v>
      </c>
    </row>
    <row r="790" spans="1:13" x14ac:dyDescent="0.2">
      <c r="A790">
        <v>291</v>
      </c>
      <c r="B790" t="s">
        <v>1243</v>
      </c>
      <c r="C790" t="s">
        <v>1244</v>
      </c>
      <c r="D790" t="s">
        <v>1213</v>
      </c>
      <c r="E790" t="s">
        <v>1214</v>
      </c>
      <c r="F790" t="s">
        <v>17</v>
      </c>
      <c r="G790" t="s">
        <v>1215</v>
      </c>
      <c r="H790" t="s">
        <v>107</v>
      </c>
      <c r="I790" t="s">
        <v>1163</v>
      </c>
      <c r="J790" t="s">
        <v>1165</v>
      </c>
      <c r="K790">
        <v>37.680134700000004</v>
      </c>
      <c r="L790">
        <v>-122.47405639999999</v>
      </c>
      <c r="M790" t="s">
        <v>22</v>
      </c>
    </row>
    <row r="791" spans="1:13" x14ac:dyDescent="0.2">
      <c r="A791">
        <v>292</v>
      </c>
      <c r="B791" t="s">
        <v>1245</v>
      </c>
      <c r="C791" t="s">
        <v>1246</v>
      </c>
      <c r="D791" t="s">
        <v>1247</v>
      </c>
      <c r="E791" t="s">
        <v>1157</v>
      </c>
      <c r="F791" t="s">
        <v>17</v>
      </c>
      <c r="G791" t="s">
        <v>1248</v>
      </c>
      <c r="H791" t="s">
        <v>107</v>
      </c>
      <c r="I791" t="s">
        <v>1157</v>
      </c>
      <c r="J791" t="s">
        <v>1159</v>
      </c>
      <c r="K791">
        <v>37.727774240000002</v>
      </c>
      <c r="L791">
        <v>-122.43089102</v>
      </c>
      <c r="M791" t="s">
        <v>22</v>
      </c>
    </row>
    <row r="792" spans="1:13" x14ac:dyDescent="0.2">
      <c r="A792">
        <v>293</v>
      </c>
      <c r="B792" t="s">
        <v>1249</v>
      </c>
      <c r="C792" t="s">
        <v>1250</v>
      </c>
      <c r="D792" t="s">
        <v>1198</v>
      </c>
      <c r="E792" t="s">
        <v>1157</v>
      </c>
      <c r="F792" t="s">
        <v>17</v>
      </c>
      <c r="G792" t="s">
        <v>1195</v>
      </c>
      <c r="H792" t="s">
        <v>107</v>
      </c>
      <c r="I792" t="s">
        <v>1157</v>
      </c>
      <c r="J792" t="s">
        <v>1159</v>
      </c>
      <c r="K792">
        <v>37.755723799999998</v>
      </c>
      <c r="L792">
        <v>-122.4047401</v>
      </c>
      <c r="M792" t="s">
        <v>22</v>
      </c>
    </row>
    <row r="793" spans="1:13" x14ac:dyDescent="0.2">
      <c r="A793">
        <v>294</v>
      </c>
      <c r="B793" t="s">
        <v>1251</v>
      </c>
      <c r="C793" t="s">
        <v>1252</v>
      </c>
      <c r="D793" t="s">
        <v>1205</v>
      </c>
      <c r="E793" t="s">
        <v>1157</v>
      </c>
      <c r="F793" t="s">
        <v>17</v>
      </c>
      <c r="G793" t="s">
        <v>1206</v>
      </c>
      <c r="H793" t="s">
        <v>107</v>
      </c>
      <c r="I793" t="s">
        <v>1157</v>
      </c>
      <c r="J793" t="s">
        <v>1159</v>
      </c>
      <c r="K793">
        <v>37.768556300999997</v>
      </c>
      <c r="L793">
        <v>-122.434800079</v>
      </c>
      <c r="M793" t="s">
        <v>22</v>
      </c>
    </row>
    <row r="794" spans="1:13" x14ac:dyDescent="0.2">
      <c r="A794">
        <v>295</v>
      </c>
      <c r="B794" t="s">
        <v>1253</v>
      </c>
      <c r="C794" t="s">
        <v>1254</v>
      </c>
      <c r="D794" t="s">
        <v>1255</v>
      </c>
      <c r="E794" t="s">
        <v>1256</v>
      </c>
      <c r="F794" t="s">
        <v>17</v>
      </c>
      <c r="G794" t="s">
        <v>1257</v>
      </c>
      <c r="H794" t="s">
        <v>179</v>
      </c>
      <c r="I794" t="s">
        <v>1258</v>
      </c>
      <c r="J794" t="s">
        <v>1259</v>
      </c>
      <c r="K794">
        <v>39.367526320000003</v>
      </c>
      <c r="L794">
        <v>-121.6896546</v>
      </c>
      <c r="M794" t="s">
        <v>22</v>
      </c>
    </row>
    <row r="795" spans="1:13" x14ac:dyDescent="0.2">
      <c r="A795">
        <v>296</v>
      </c>
      <c r="B795" t="s">
        <v>1260</v>
      </c>
      <c r="C795" t="s">
        <v>1261</v>
      </c>
      <c r="D795" t="s">
        <v>1262</v>
      </c>
      <c r="E795" t="s">
        <v>1263</v>
      </c>
      <c r="F795" t="s">
        <v>17</v>
      </c>
      <c r="G795" t="s">
        <v>1264</v>
      </c>
      <c r="H795" t="s">
        <v>19</v>
      </c>
      <c r="I795" t="s">
        <v>1258</v>
      </c>
      <c r="J795" t="s">
        <v>1259</v>
      </c>
      <c r="K795">
        <v>39.752496890000003</v>
      </c>
      <c r="L795">
        <v>-121.84799638</v>
      </c>
      <c r="M795" t="s">
        <v>22</v>
      </c>
    </row>
    <row r="796" spans="1:13" x14ac:dyDescent="0.2">
      <c r="A796">
        <v>297</v>
      </c>
      <c r="B796" t="s">
        <v>1265</v>
      </c>
      <c r="C796" t="s">
        <v>1266</v>
      </c>
      <c r="D796" t="s">
        <v>1267</v>
      </c>
      <c r="E796" t="s">
        <v>1268</v>
      </c>
      <c r="F796" t="s">
        <v>17</v>
      </c>
      <c r="G796" t="s">
        <v>1269</v>
      </c>
      <c r="H796" t="s">
        <v>179</v>
      </c>
      <c r="I796" t="s">
        <v>1270</v>
      </c>
      <c r="J796" t="s">
        <v>1271</v>
      </c>
      <c r="K796">
        <v>39.805550519999997</v>
      </c>
      <c r="L796">
        <v>-120.46281012999999</v>
      </c>
      <c r="M796" t="s">
        <v>22</v>
      </c>
    </row>
    <row r="797" spans="1:13" x14ac:dyDescent="0.2">
      <c r="A797">
        <v>298</v>
      </c>
      <c r="B797" t="s">
        <v>1272</v>
      </c>
      <c r="C797" t="s">
        <v>1273</v>
      </c>
      <c r="D797" t="s">
        <v>1274</v>
      </c>
      <c r="E797" t="s">
        <v>1275</v>
      </c>
      <c r="F797" t="s">
        <v>17</v>
      </c>
      <c r="G797" t="s">
        <v>1276</v>
      </c>
      <c r="H797" t="s">
        <v>179</v>
      </c>
      <c r="I797" t="s">
        <v>1277</v>
      </c>
      <c r="J797" t="s">
        <v>1278</v>
      </c>
      <c r="K797">
        <v>39.521278670000001</v>
      </c>
      <c r="L797">
        <v>-122.20804539</v>
      </c>
      <c r="M797" t="s">
        <v>22</v>
      </c>
    </row>
    <row r="798" spans="1:13" x14ac:dyDescent="0.2">
      <c r="A798">
        <v>299</v>
      </c>
      <c r="B798" t="s">
        <v>1279</v>
      </c>
      <c r="C798" t="s">
        <v>1280</v>
      </c>
      <c r="D798" t="s">
        <v>1281</v>
      </c>
      <c r="E798" t="s">
        <v>1282</v>
      </c>
      <c r="F798" t="s">
        <v>17</v>
      </c>
      <c r="G798" t="s">
        <v>1283</v>
      </c>
      <c r="H798" t="s">
        <v>179</v>
      </c>
      <c r="I798" t="s">
        <v>1284</v>
      </c>
      <c r="J798" t="s">
        <v>1285</v>
      </c>
      <c r="K798">
        <v>40.436883280000004</v>
      </c>
      <c r="L798">
        <v>-120.62772848</v>
      </c>
      <c r="M798" t="s">
        <v>22</v>
      </c>
    </row>
    <row r="799" spans="1:13" x14ac:dyDescent="0.2">
      <c r="A799">
        <v>300</v>
      </c>
      <c r="B799" t="s">
        <v>1286</v>
      </c>
      <c r="C799" t="s">
        <v>1287</v>
      </c>
      <c r="D799" t="s">
        <v>1288</v>
      </c>
      <c r="E799" t="s">
        <v>1289</v>
      </c>
      <c r="F799" t="s">
        <v>17</v>
      </c>
      <c r="G799" t="s">
        <v>1290</v>
      </c>
      <c r="H799" t="s">
        <v>179</v>
      </c>
      <c r="I799" t="s">
        <v>1291</v>
      </c>
      <c r="J799" t="s">
        <v>1292</v>
      </c>
      <c r="K799">
        <v>41.023889359999998</v>
      </c>
      <c r="L799">
        <v>-121.42405441</v>
      </c>
      <c r="M799" t="s">
        <v>22</v>
      </c>
    </row>
    <row r="800" spans="1:13" x14ac:dyDescent="0.2">
      <c r="A800">
        <v>301</v>
      </c>
      <c r="B800" t="s">
        <v>1293</v>
      </c>
      <c r="C800" t="s">
        <v>1294</v>
      </c>
      <c r="D800" t="s">
        <v>1295</v>
      </c>
      <c r="E800" t="s">
        <v>1296</v>
      </c>
      <c r="F800" t="s">
        <v>17</v>
      </c>
      <c r="G800" t="s">
        <v>1297</v>
      </c>
      <c r="H800" t="s">
        <v>19</v>
      </c>
      <c r="I800" t="s">
        <v>1291</v>
      </c>
      <c r="J800" t="s">
        <v>1292</v>
      </c>
      <c r="K800">
        <v>40.571924979999999</v>
      </c>
      <c r="L800">
        <v>-122.39541057</v>
      </c>
      <c r="M800" t="s">
        <v>22</v>
      </c>
    </row>
    <row r="801" spans="1:13" x14ac:dyDescent="0.2">
      <c r="A801">
        <v>302</v>
      </c>
      <c r="B801" t="s">
        <v>1298</v>
      </c>
      <c r="C801" t="s">
        <v>1299</v>
      </c>
      <c r="D801" t="s">
        <v>1300</v>
      </c>
      <c r="E801" t="s">
        <v>1301</v>
      </c>
      <c r="F801" t="s">
        <v>17</v>
      </c>
      <c r="G801" t="s">
        <v>1302</v>
      </c>
      <c r="H801" t="s">
        <v>179</v>
      </c>
      <c r="I801" t="s">
        <v>1303</v>
      </c>
      <c r="J801" t="s">
        <v>1304</v>
      </c>
      <c r="K801">
        <v>41.480056259999998</v>
      </c>
      <c r="L801">
        <v>-120.54574399000001</v>
      </c>
      <c r="M801" t="s">
        <v>22</v>
      </c>
    </row>
    <row r="802" spans="1:13" x14ac:dyDescent="0.2">
      <c r="A802">
        <v>303</v>
      </c>
      <c r="B802" t="s">
        <v>1305</v>
      </c>
      <c r="C802" t="s">
        <v>1306</v>
      </c>
      <c r="D802" t="s">
        <v>1307</v>
      </c>
      <c r="E802" t="s">
        <v>1308</v>
      </c>
      <c r="F802" t="s">
        <v>17</v>
      </c>
      <c r="G802" t="s">
        <v>1309</v>
      </c>
      <c r="H802" t="s">
        <v>179</v>
      </c>
      <c r="I802" t="s">
        <v>1310</v>
      </c>
      <c r="J802" t="s">
        <v>1311</v>
      </c>
      <c r="K802">
        <v>41.318657379999998</v>
      </c>
      <c r="L802">
        <v>-122.32112569</v>
      </c>
      <c r="M802" t="s">
        <v>22</v>
      </c>
    </row>
    <row r="803" spans="1:13" x14ac:dyDescent="0.2">
      <c r="A803">
        <v>304</v>
      </c>
      <c r="B803" t="s">
        <v>1312</v>
      </c>
      <c r="C803" t="s">
        <v>1313</v>
      </c>
      <c r="D803" t="s">
        <v>1314</v>
      </c>
      <c r="E803" t="s">
        <v>1263</v>
      </c>
      <c r="F803" t="s">
        <v>17</v>
      </c>
      <c r="G803" t="s">
        <v>1264</v>
      </c>
      <c r="H803" t="s">
        <v>19</v>
      </c>
      <c r="I803" t="s">
        <v>1258</v>
      </c>
      <c r="J803" t="s">
        <v>1259</v>
      </c>
      <c r="K803">
        <v>39.74182759</v>
      </c>
      <c r="L803">
        <v>-121.85039433999999</v>
      </c>
      <c r="M803" t="s">
        <v>22</v>
      </c>
    </row>
    <row r="804" spans="1:13" x14ac:dyDescent="0.2">
      <c r="A804">
        <v>305</v>
      </c>
      <c r="B804" t="s">
        <v>1315</v>
      </c>
      <c r="C804" t="s">
        <v>1316</v>
      </c>
      <c r="D804" t="s">
        <v>1317</v>
      </c>
      <c r="E804" t="s">
        <v>1318</v>
      </c>
      <c r="F804" t="s">
        <v>17</v>
      </c>
      <c r="G804" t="s">
        <v>1319</v>
      </c>
      <c r="H804" t="s">
        <v>19</v>
      </c>
      <c r="I804" t="s">
        <v>1258</v>
      </c>
      <c r="J804" t="s">
        <v>1259</v>
      </c>
      <c r="K804">
        <v>39.506149600000001</v>
      </c>
      <c r="L804">
        <v>-121.54115813999999</v>
      </c>
      <c r="M804" t="s">
        <v>22</v>
      </c>
    </row>
    <row r="805" spans="1:13" x14ac:dyDescent="0.2">
      <c r="A805">
        <v>306</v>
      </c>
      <c r="B805" t="s">
        <v>1320</v>
      </c>
      <c r="C805" t="s">
        <v>1321</v>
      </c>
      <c r="D805" t="s">
        <v>1322</v>
      </c>
      <c r="E805" t="s">
        <v>1323</v>
      </c>
      <c r="F805" t="s">
        <v>17</v>
      </c>
      <c r="G805" t="s">
        <v>1324</v>
      </c>
      <c r="H805" t="s">
        <v>179</v>
      </c>
      <c r="I805" t="s">
        <v>1270</v>
      </c>
      <c r="J805" t="s">
        <v>1271</v>
      </c>
      <c r="K805">
        <v>39.939728959999997</v>
      </c>
      <c r="L805">
        <v>-120.96170025000001</v>
      </c>
      <c r="M805" t="s">
        <v>22</v>
      </c>
    </row>
    <row r="806" spans="1:13" x14ac:dyDescent="0.2">
      <c r="A806">
        <v>307</v>
      </c>
      <c r="B806" t="s">
        <v>1325</v>
      </c>
      <c r="C806" t="s">
        <v>1326</v>
      </c>
      <c r="D806" t="s">
        <v>1327</v>
      </c>
      <c r="E806" t="s">
        <v>1296</v>
      </c>
      <c r="F806" t="s">
        <v>17</v>
      </c>
      <c r="G806" t="s">
        <v>1297</v>
      </c>
      <c r="H806" t="s">
        <v>19</v>
      </c>
      <c r="I806" t="s">
        <v>1291</v>
      </c>
      <c r="J806" t="s">
        <v>1292</v>
      </c>
      <c r="K806">
        <v>40.585631820000003</v>
      </c>
      <c r="L806">
        <v>-122.38786832</v>
      </c>
      <c r="M806" t="s">
        <v>22</v>
      </c>
    </row>
    <row r="807" spans="1:13" x14ac:dyDescent="0.2">
      <c r="A807">
        <v>308</v>
      </c>
      <c r="B807" t="s">
        <v>1328</v>
      </c>
      <c r="C807" t="s">
        <v>1329</v>
      </c>
      <c r="D807" t="s">
        <v>1330</v>
      </c>
      <c r="E807" t="s">
        <v>1331</v>
      </c>
      <c r="F807" t="s">
        <v>17</v>
      </c>
      <c r="G807" t="s">
        <v>1332</v>
      </c>
      <c r="H807" t="s">
        <v>179</v>
      </c>
      <c r="I807" t="s">
        <v>1270</v>
      </c>
      <c r="J807" t="s">
        <v>1271</v>
      </c>
      <c r="K807">
        <v>40.305762610000002</v>
      </c>
      <c r="L807">
        <v>-121.23476753</v>
      </c>
      <c r="M807" t="s">
        <v>22</v>
      </c>
    </row>
    <row r="808" spans="1:13" x14ac:dyDescent="0.2">
      <c r="A808">
        <v>309</v>
      </c>
      <c r="B808" t="s">
        <v>1333</v>
      </c>
      <c r="C808" t="s">
        <v>1334</v>
      </c>
      <c r="D808" t="s">
        <v>1335</v>
      </c>
      <c r="E808" t="s">
        <v>1336</v>
      </c>
      <c r="F808" t="s">
        <v>17</v>
      </c>
      <c r="G808" t="s">
        <v>1337</v>
      </c>
      <c r="H808" t="s">
        <v>179</v>
      </c>
      <c r="I808" t="s">
        <v>1310</v>
      </c>
      <c r="J808" t="s">
        <v>1311</v>
      </c>
      <c r="K808">
        <v>41.719373310000002</v>
      </c>
      <c r="L808">
        <v>-122.64571656</v>
      </c>
      <c r="M808" t="s">
        <v>22</v>
      </c>
    </row>
    <row r="809" spans="1:13" x14ac:dyDescent="0.2">
      <c r="A809">
        <v>310</v>
      </c>
      <c r="B809" t="s">
        <v>1338</v>
      </c>
      <c r="C809" t="s">
        <v>1339</v>
      </c>
      <c r="D809" t="s">
        <v>1340</v>
      </c>
      <c r="E809" t="s">
        <v>1341</v>
      </c>
      <c r="F809" t="s">
        <v>17</v>
      </c>
      <c r="G809" t="s">
        <v>1342</v>
      </c>
      <c r="H809" t="s">
        <v>19</v>
      </c>
      <c r="I809" t="s">
        <v>1343</v>
      </c>
      <c r="J809" t="s">
        <v>1344</v>
      </c>
      <c r="K809">
        <v>40.148494980000002</v>
      </c>
      <c r="L809">
        <v>-122.21905251</v>
      </c>
      <c r="M809" t="s">
        <v>22</v>
      </c>
    </row>
    <row r="810" spans="1:13" x14ac:dyDescent="0.2">
      <c r="A810">
        <v>311</v>
      </c>
      <c r="B810" t="s">
        <v>1345</v>
      </c>
      <c r="C810" t="s">
        <v>1346</v>
      </c>
      <c r="D810" t="s">
        <v>1347</v>
      </c>
      <c r="E810" t="s">
        <v>1348</v>
      </c>
      <c r="F810" t="s">
        <v>17</v>
      </c>
      <c r="G810" t="s">
        <v>1349</v>
      </c>
      <c r="H810" t="s">
        <v>179</v>
      </c>
      <c r="I810" t="s">
        <v>1303</v>
      </c>
      <c r="J810" t="s">
        <v>1304</v>
      </c>
      <c r="K810">
        <v>41.531489069999999</v>
      </c>
      <c r="L810">
        <v>-120.17142808</v>
      </c>
      <c r="M810" t="s">
        <v>22</v>
      </c>
    </row>
    <row r="811" spans="1:13" x14ac:dyDescent="0.2">
      <c r="A811">
        <v>312</v>
      </c>
      <c r="B811" t="s">
        <v>1350</v>
      </c>
      <c r="C811" t="s">
        <v>1351</v>
      </c>
      <c r="D811" t="s">
        <v>1352</v>
      </c>
      <c r="E811" t="s">
        <v>1353</v>
      </c>
      <c r="F811" t="s">
        <v>17</v>
      </c>
      <c r="G811" t="s">
        <v>1354</v>
      </c>
      <c r="H811" t="s">
        <v>179</v>
      </c>
      <c r="I811" t="s">
        <v>1355</v>
      </c>
      <c r="J811" t="s">
        <v>1356</v>
      </c>
      <c r="K811">
        <v>40.738083510000003</v>
      </c>
      <c r="L811">
        <v>-122.93965693</v>
      </c>
      <c r="M811" t="s">
        <v>22</v>
      </c>
    </row>
    <row r="812" spans="1:13" x14ac:dyDescent="0.2">
      <c r="A812">
        <v>313</v>
      </c>
      <c r="B812" t="s">
        <v>1357</v>
      </c>
      <c r="C812" t="s">
        <v>1358</v>
      </c>
      <c r="D812" t="s">
        <v>1359</v>
      </c>
      <c r="E812" t="s">
        <v>1360</v>
      </c>
      <c r="F812" t="s">
        <v>17</v>
      </c>
      <c r="G812" t="s">
        <v>1361</v>
      </c>
      <c r="H812" t="s">
        <v>19</v>
      </c>
      <c r="I812" t="s">
        <v>1360</v>
      </c>
      <c r="J812" t="s">
        <v>1362</v>
      </c>
      <c r="K812">
        <v>39.20646086</v>
      </c>
      <c r="L812">
        <v>-122.00037940999999</v>
      </c>
      <c r="M812" t="s">
        <v>22</v>
      </c>
    </row>
    <row r="813" spans="1:13" x14ac:dyDescent="0.2">
      <c r="A813">
        <v>314</v>
      </c>
      <c r="B813" t="s">
        <v>1363</v>
      </c>
      <c r="C813" t="s">
        <v>1364</v>
      </c>
      <c r="D813" t="s">
        <v>1365</v>
      </c>
      <c r="E813" t="s">
        <v>1366</v>
      </c>
      <c r="F813" t="s">
        <v>17</v>
      </c>
      <c r="G813" t="s">
        <v>1367</v>
      </c>
      <c r="H813" t="s">
        <v>19</v>
      </c>
      <c r="I813" t="s">
        <v>1368</v>
      </c>
      <c r="J813" t="s">
        <v>1369</v>
      </c>
      <c r="K813">
        <v>39.138004989999999</v>
      </c>
      <c r="L813">
        <v>-121.59391248</v>
      </c>
      <c r="M813" t="s">
        <v>22</v>
      </c>
    </row>
    <row r="814" spans="1:13" x14ac:dyDescent="0.2">
      <c r="A814">
        <v>315</v>
      </c>
      <c r="B814" t="s">
        <v>1370</v>
      </c>
      <c r="C814" t="s">
        <v>1371</v>
      </c>
      <c r="D814" t="s">
        <v>1372</v>
      </c>
      <c r="E814" t="s">
        <v>1373</v>
      </c>
      <c r="F814" t="s">
        <v>17</v>
      </c>
      <c r="G814" t="s">
        <v>1374</v>
      </c>
      <c r="H814" t="s">
        <v>19</v>
      </c>
      <c r="I814" t="s">
        <v>1375</v>
      </c>
      <c r="J814" t="s">
        <v>1376</v>
      </c>
      <c r="K814">
        <v>39.228016289999999</v>
      </c>
      <c r="L814">
        <v>-121.04749978</v>
      </c>
      <c r="M814" t="s">
        <v>22</v>
      </c>
    </row>
    <row r="815" spans="1:13" x14ac:dyDescent="0.2">
      <c r="A815">
        <v>316</v>
      </c>
      <c r="B815" t="s">
        <v>1377</v>
      </c>
      <c r="C815" t="s">
        <v>1378</v>
      </c>
      <c r="D815" t="s">
        <v>1379</v>
      </c>
      <c r="E815" t="s">
        <v>1380</v>
      </c>
      <c r="F815" t="s">
        <v>17</v>
      </c>
      <c r="G815" t="s">
        <v>1381</v>
      </c>
      <c r="H815" t="s">
        <v>179</v>
      </c>
      <c r="I815" t="s">
        <v>1375</v>
      </c>
      <c r="J815" t="s">
        <v>1376</v>
      </c>
      <c r="K815">
        <v>39.325107379999999</v>
      </c>
      <c r="L815">
        <v>-120.20077332</v>
      </c>
      <c r="M815" t="s">
        <v>22</v>
      </c>
    </row>
    <row r="816" spans="1:13" x14ac:dyDescent="0.2">
      <c r="A816">
        <v>317</v>
      </c>
      <c r="B816" t="s">
        <v>1382</v>
      </c>
      <c r="C816" t="s">
        <v>1383</v>
      </c>
      <c r="D816" t="s">
        <v>1262</v>
      </c>
      <c r="E816" t="s">
        <v>1263</v>
      </c>
      <c r="F816" t="s">
        <v>17</v>
      </c>
      <c r="G816" t="s">
        <v>1264</v>
      </c>
      <c r="H816" t="s">
        <v>107</v>
      </c>
      <c r="I816" t="s">
        <v>1258</v>
      </c>
      <c r="J816" t="s">
        <v>1259</v>
      </c>
      <c r="K816">
        <v>39.752603200000003</v>
      </c>
      <c r="L816">
        <v>-121.8481661</v>
      </c>
      <c r="M816" t="s">
        <v>22</v>
      </c>
    </row>
    <row r="817" spans="1:13" x14ac:dyDescent="0.2">
      <c r="A817">
        <v>318</v>
      </c>
      <c r="B817" t="s">
        <v>1384</v>
      </c>
      <c r="C817" t="s">
        <v>1385</v>
      </c>
      <c r="D817" t="s">
        <v>1386</v>
      </c>
      <c r="E817" t="s">
        <v>1263</v>
      </c>
      <c r="F817" t="s">
        <v>17</v>
      </c>
      <c r="G817" t="s">
        <v>1264</v>
      </c>
      <c r="H817" t="s">
        <v>19</v>
      </c>
      <c r="I817" t="s">
        <v>1258</v>
      </c>
      <c r="J817" t="s">
        <v>1259</v>
      </c>
      <c r="K817">
        <v>39.754186560000001</v>
      </c>
      <c r="L817">
        <v>-121.86753186</v>
      </c>
      <c r="M817" t="s">
        <v>22</v>
      </c>
    </row>
    <row r="818" spans="1:13" x14ac:dyDescent="0.2">
      <c r="A818">
        <v>319</v>
      </c>
      <c r="B818" t="s">
        <v>1387</v>
      </c>
      <c r="C818" t="s">
        <v>1388</v>
      </c>
      <c r="D818" t="s">
        <v>1389</v>
      </c>
      <c r="E818" t="s">
        <v>1296</v>
      </c>
      <c r="F818" t="s">
        <v>17</v>
      </c>
      <c r="G818" t="s">
        <v>1297</v>
      </c>
      <c r="H818" t="s">
        <v>19</v>
      </c>
      <c r="I818" t="s">
        <v>1291</v>
      </c>
      <c r="J818" t="s">
        <v>1292</v>
      </c>
      <c r="K818">
        <v>40.585174209999998</v>
      </c>
      <c r="L818">
        <v>-122.41354964999999</v>
      </c>
      <c r="M818" t="s">
        <v>22</v>
      </c>
    </row>
    <row r="819" spans="1:13" x14ac:dyDescent="0.2">
      <c r="A819">
        <v>320</v>
      </c>
      <c r="B819" t="s">
        <v>1390</v>
      </c>
      <c r="C819" t="s">
        <v>1391</v>
      </c>
      <c r="D819" t="s">
        <v>1392</v>
      </c>
      <c r="E819" t="s">
        <v>1296</v>
      </c>
      <c r="F819" t="s">
        <v>17</v>
      </c>
      <c r="G819" t="s">
        <v>1297</v>
      </c>
      <c r="H819" t="s">
        <v>19</v>
      </c>
      <c r="I819" t="s">
        <v>1291</v>
      </c>
      <c r="J819" t="s">
        <v>1292</v>
      </c>
      <c r="K819">
        <v>40.585921650000003</v>
      </c>
      <c r="L819">
        <v>-122.41683089999999</v>
      </c>
      <c r="M819" t="s">
        <v>22</v>
      </c>
    </row>
    <row r="820" spans="1:13" x14ac:dyDescent="0.2">
      <c r="A820">
        <v>321</v>
      </c>
      <c r="B820" t="s">
        <v>1393</v>
      </c>
      <c r="C820" t="s">
        <v>1394</v>
      </c>
      <c r="D820" t="s">
        <v>1395</v>
      </c>
      <c r="E820" t="s">
        <v>1396</v>
      </c>
      <c r="F820" t="s">
        <v>17</v>
      </c>
      <c r="G820" t="s">
        <v>1397</v>
      </c>
      <c r="H820" t="s">
        <v>19</v>
      </c>
      <c r="I820" t="s">
        <v>1144</v>
      </c>
      <c r="J820" t="s">
        <v>1145</v>
      </c>
      <c r="K820">
        <v>34.892529529999997</v>
      </c>
      <c r="L820">
        <v>-117.01719353</v>
      </c>
      <c r="M820" t="s">
        <v>22</v>
      </c>
    </row>
    <row r="821" spans="1:13" x14ac:dyDescent="0.2">
      <c r="A821">
        <v>322</v>
      </c>
      <c r="B821" t="s">
        <v>1398</v>
      </c>
      <c r="C821" t="s">
        <v>1399</v>
      </c>
      <c r="D821" t="s">
        <v>1400</v>
      </c>
      <c r="E821" t="s">
        <v>1401</v>
      </c>
      <c r="F821" t="s">
        <v>17</v>
      </c>
      <c r="G821" t="s">
        <v>1402</v>
      </c>
      <c r="H821" t="s">
        <v>179</v>
      </c>
      <c r="I821" t="s">
        <v>1144</v>
      </c>
      <c r="J821" t="s">
        <v>1145</v>
      </c>
      <c r="K821">
        <v>34.246400749999999</v>
      </c>
      <c r="L821">
        <v>-116.88820760999999</v>
      </c>
      <c r="M821" t="s">
        <v>22</v>
      </c>
    </row>
    <row r="822" spans="1:13" x14ac:dyDescent="0.2">
      <c r="A822">
        <v>323</v>
      </c>
      <c r="B822" t="s">
        <v>1403</v>
      </c>
      <c r="C822" t="s">
        <v>1404</v>
      </c>
      <c r="D822" t="s">
        <v>1405</v>
      </c>
      <c r="E822" t="s">
        <v>1406</v>
      </c>
      <c r="F822" t="s">
        <v>17</v>
      </c>
      <c r="G822" t="s">
        <v>1407</v>
      </c>
      <c r="H822" t="s">
        <v>19</v>
      </c>
      <c r="I822" t="s">
        <v>1144</v>
      </c>
      <c r="J822" t="s">
        <v>1145</v>
      </c>
      <c r="K822">
        <v>34.025687900000001</v>
      </c>
      <c r="L822">
        <v>-117.68602552999999</v>
      </c>
      <c r="M822" t="s">
        <v>22</v>
      </c>
    </row>
    <row r="823" spans="1:13" x14ac:dyDescent="0.2">
      <c r="A823">
        <v>324</v>
      </c>
      <c r="B823" t="s">
        <v>1408</v>
      </c>
      <c r="C823" t="s">
        <v>1409</v>
      </c>
      <c r="D823" t="s">
        <v>1410</v>
      </c>
      <c r="E823" t="s">
        <v>1411</v>
      </c>
      <c r="F823" t="s">
        <v>17</v>
      </c>
      <c r="G823" t="s">
        <v>1412</v>
      </c>
      <c r="H823" t="s">
        <v>179</v>
      </c>
      <c r="I823" t="s">
        <v>1413</v>
      </c>
      <c r="J823" t="s">
        <v>1414</v>
      </c>
      <c r="K823">
        <v>37.64395021</v>
      </c>
      <c r="L823">
        <v>-118.96232892</v>
      </c>
      <c r="M823" t="s">
        <v>22</v>
      </c>
    </row>
    <row r="824" spans="1:13" x14ac:dyDescent="0.2">
      <c r="A824">
        <v>325</v>
      </c>
      <c r="B824" t="s">
        <v>1415</v>
      </c>
      <c r="C824" t="s">
        <v>1416</v>
      </c>
      <c r="D824" t="s">
        <v>1417</v>
      </c>
      <c r="E824" t="s">
        <v>1418</v>
      </c>
      <c r="F824" t="s">
        <v>17</v>
      </c>
      <c r="G824" t="s">
        <v>1419</v>
      </c>
      <c r="H824" t="s">
        <v>19</v>
      </c>
      <c r="I824" t="s">
        <v>1144</v>
      </c>
      <c r="J824" t="s">
        <v>1145</v>
      </c>
      <c r="K824">
        <v>34.078757770000003</v>
      </c>
      <c r="L824">
        <v>-117.69597657</v>
      </c>
      <c r="M824" t="s">
        <v>22</v>
      </c>
    </row>
    <row r="825" spans="1:13" x14ac:dyDescent="0.2">
      <c r="A825">
        <v>326</v>
      </c>
      <c r="B825" t="s">
        <v>1420</v>
      </c>
      <c r="C825" t="s">
        <v>1421</v>
      </c>
      <c r="D825" t="s">
        <v>1422</v>
      </c>
      <c r="E825" t="s">
        <v>1423</v>
      </c>
      <c r="F825" t="s">
        <v>17</v>
      </c>
      <c r="G825" t="s">
        <v>1424</v>
      </c>
      <c r="H825" t="s">
        <v>19</v>
      </c>
      <c r="I825" t="s">
        <v>1144</v>
      </c>
      <c r="J825" t="s">
        <v>1145</v>
      </c>
      <c r="K825">
        <v>34.13189955</v>
      </c>
      <c r="L825">
        <v>-116.27513924</v>
      </c>
      <c r="M825" t="s">
        <v>22</v>
      </c>
    </row>
    <row r="826" spans="1:13" x14ac:dyDescent="0.2">
      <c r="A826">
        <v>327</v>
      </c>
      <c r="B826" t="s">
        <v>1425</v>
      </c>
      <c r="C826" t="s">
        <v>1426</v>
      </c>
      <c r="D826" t="s">
        <v>1427</v>
      </c>
      <c r="E826" t="s">
        <v>1428</v>
      </c>
      <c r="F826" t="s">
        <v>17</v>
      </c>
      <c r="G826" t="s">
        <v>1429</v>
      </c>
      <c r="H826" t="s">
        <v>19</v>
      </c>
      <c r="I826" t="s">
        <v>1144</v>
      </c>
      <c r="J826" t="s">
        <v>1145</v>
      </c>
      <c r="K826">
        <v>34.07310244</v>
      </c>
      <c r="L826">
        <v>-117.43401790999999</v>
      </c>
      <c r="M826" t="s">
        <v>22</v>
      </c>
    </row>
    <row r="827" spans="1:13" x14ac:dyDescent="0.2">
      <c r="A827">
        <v>328</v>
      </c>
      <c r="B827" t="s">
        <v>1430</v>
      </c>
      <c r="C827" t="s">
        <v>1431</v>
      </c>
      <c r="D827" t="s">
        <v>1432</v>
      </c>
      <c r="E827" t="s">
        <v>1433</v>
      </c>
      <c r="F827" t="s">
        <v>17</v>
      </c>
      <c r="G827" t="s">
        <v>1434</v>
      </c>
      <c r="H827" t="s">
        <v>19</v>
      </c>
      <c r="I827" t="s">
        <v>1144</v>
      </c>
      <c r="J827" t="s">
        <v>1145</v>
      </c>
      <c r="K827">
        <v>34.047305639999998</v>
      </c>
      <c r="L827">
        <v>-117.25163678</v>
      </c>
      <c r="M827" t="s">
        <v>22</v>
      </c>
    </row>
    <row r="828" spans="1:13" x14ac:dyDescent="0.2">
      <c r="A828">
        <v>329</v>
      </c>
      <c r="B828" t="s">
        <v>1435</v>
      </c>
      <c r="C828" t="s">
        <v>1436</v>
      </c>
      <c r="D828" t="s">
        <v>1437</v>
      </c>
      <c r="E828" t="s">
        <v>1433</v>
      </c>
      <c r="F828" t="s">
        <v>17</v>
      </c>
      <c r="G828" t="s">
        <v>1434</v>
      </c>
      <c r="H828" t="s">
        <v>19</v>
      </c>
      <c r="I828" t="s">
        <v>1144</v>
      </c>
      <c r="J828" t="s">
        <v>1145</v>
      </c>
      <c r="K828">
        <v>34.04966684</v>
      </c>
      <c r="L828">
        <v>-117.26401236</v>
      </c>
      <c r="M828" t="s">
        <v>22</v>
      </c>
    </row>
    <row r="829" spans="1:13" x14ac:dyDescent="0.2">
      <c r="A829">
        <v>330</v>
      </c>
      <c r="B829" t="s">
        <v>1438</v>
      </c>
      <c r="C829" t="s">
        <v>1439</v>
      </c>
      <c r="D829" t="s">
        <v>1440</v>
      </c>
      <c r="E829" t="s">
        <v>1441</v>
      </c>
      <c r="F829" t="s">
        <v>17</v>
      </c>
      <c r="G829" t="s">
        <v>1442</v>
      </c>
      <c r="H829" t="s">
        <v>179</v>
      </c>
      <c r="I829" t="s">
        <v>1144</v>
      </c>
      <c r="J829" t="s">
        <v>1145</v>
      </c>
      <c r="K829">
        <v>34.833065920000003</v>
      </c>
      <c r="L829">
        <v>-114.61749396</v>
      </c>
      <c r="M829" t="s">
        <v>22</v>
      </c>
    </row>
    <row r="830" spans="1:13" x14ac:dyDescent="0.2">
      <c r="A830">
        <v>331</v>
      </c>
      <c r="B830" t="s">
        <v>1443</v>
      </c>
      <c r="C830" t="s">
        <v>1444</v>
      </c>
      <c r="D830" t="s">
        <v>1445</v>
      </c>
      <c r="E830" t="s">
        <v>1446</v>
      </c>
      <c r="F830" t="s">
        <v>17</v>
      </c>
      <c r="G830" t="s">
        <v>1447</v>
      </c>
      <c r="H830" t="s">
        <v>179</v>
      </c>
      <c r="I830" t="s">
        <v>1448</v>
      </c>
      <c r="J830" t="s">
        <v>1449</v>
      </c>
      <c r="K830">
        <v>37.362061869999998</v>
      </c>
      <c r="L830">
        <v>-118.40623977</v>
      </c>
      <c r="M830" t="s">
        <v>22</v>
      </c>
    </row>
    <row r="831" spans="1:13" x14ac:dyDescent="0.2">
      <c r="A831">
        <v>332</v>
      </c>
      <c r="B831" t="s">
        <v>1450</v>
      </c>
      <c r="C831" t="s">
        <v>1451</v>
      </c>
      <c r="D831" t="s">
        <v>1452</v>
      </c>
      <c r="E831" t="s">
        <v>1453</v>
      </c>
      <c r="F831" t="s">
        <v>17</v>
      </c>
      <c r="G831" t="s">
        <v>1454</v>
      </c>
      <c r="H831" t="s">
        <v>19</v>
      </c>
      <c r="I831" t="s">
        <v>1144</v>
      </c>
      <c r="J831" t="s">
        <v>1145</v>
      </c>
      <c r="K831">
        <v>34.069175860000001</v>
      </c>
      <c r="L831">
        <v>-117.64247932000001</v>
      </c>
      <c r="M831" t="s">
        <v>22</v>
      </c>
    </row>
    <row r="832" spans="1:13" x14ac:dyDescent="0.2">
      <c r="A832">
        <v>333</v>
      </c>
      <c r="B832" t="s">
        <v>1455</v>
      </c>
      <c r="C832" t="s">
        <v>1456</v>
      </c>
      <c r="D832" t="s">
        <v>1457</v>
      </c>
      <c r="E832" t="s">
        <v>1458</v>
      </c>
      <c r="F832" t="s">
        <v>17</v>
      </c>
      <c r="G832" t="s">
        <v>1459</v>
      </c>
      <c r="H832" t="s">
        <v>19</v>
      </c>
      <c r="I832" t="s">
        <v>1144</v>
      </c>
      <c r="J832" t="s">
        <v>1145</v>
      </c>
      <c r="K832">
        <v>34.036463089999998</v>
      </c>
      <c r="L832">
        <v>-117.2050148</v>
      </c>
      <c r="M832" t="s">
        <v>22</v>
      </c>
    </row>
    <row r="833" spans="1:13" x14ac:dyDescent="0.2">
      <c r="A833">
        <v>334</v>
      </c>
      <c r="B833" t="s">
        <v>1460</v>
      </c>
      <c r="C833" t="s">
        <v>1461</v>
      </c>
      <c r="D833" t="s">
        <v>1462</v>
      </c>
      <c r="E833" t="s">
        <v>1463</v>
      </c>
      <c r="F833" t="s">
        <v>17</v>
      </c>
      <c r="G833" t="s">
        <v>1464</v>
      </c>
      <c r="H833" t="s">
        <v>179</v>
      </c>
      <c r="I833" t="s">
        <v>1144</v>
      </c>
      <c r="J833" t="s">
        <v>1145</v>
      </c>
      <c r="K833">
        <v>34.265412210000001</v>
      </c>
      <c r="L833">
        <v>-117.16829537</v>
      </c>
      <c r="M833" t="s">
        <v>22</v>
      </c>
    </row>
    <row r="834" spans="1:13" x14ac:dyDescent="0.2">
      <c r="A834">
        <v>335</v>
      </c>
      <c r="B834" t="s">
        <v>1465</v>
      </c>
      <c r="C834" t="s">
        <v>1466</v>
      </c>
      <c r="D834" t="s">
        <v>1467</v>
      </c>
      <c r="E834" t="s">
        <v>1468</v>
      </c>
      <c r="F834" t="s">
        <v>17</v>
      </c>
      <c r="G834" t="s">
        <v>1469</v>
      </c>
      <c r="H834" t="s">
        <v>19</v>
      </c>
      <c r="I834" t="s">
        <v>1144</v>
      </c>
      <c r="J834" t="s">
        <v>1145</v>
      </c>
      <c r="K834">
        <v>34.101809340000003</v>
      </c>
      <c r="L834">
        <v>-117.63756603</v>
      </c>
      <c r="M834" t="s">
        <v>22</v>
      </c>
    </row>
    <row r="835" spans="1:13" x14ac:dyDescent="0.2">
      <c r="A835">
        <v>336</v>
      </c>
      <c r="B835" t="s">
        <v>1470</v>
      </c>
      <c r="C835" t="s">
        <v>1471</v>
      </c>
      <c r="D835" t="s">
        <v>1472</v>
      </c>
      <c r="E835" t="s">
        <v>1473</v>
      </c>
      <c r="F835" t="s">
        <v>17</v>
      </c>
      <c r="G835" t="s">
        <v>1474</v>
      </c>
      <c r="H835" t="s">
        <v>19</v>
      </c>
      <c r="I835" t="s">
        <v>1144</v>
      </c>
      <c r="J835" t="s">
        <v>1145</v>
      </c>
      <c r="K835">
        <v>34.52830642</v>
      </c>
      <c r="L835">
        <v>-117.29319765</v>
      </c>
      <c r="M835" t="s">
        <v>22</v>
      </c>
    </row>
    <row r="836" spans="1:13" x14ac:dyDescent="0.2">
      <c r="A836">
        <v>337</v>
      </c>
      <c r="B836" t="s">
        <v>1475</v>
      </c>
      <c r="C836" t="s">
        <v>1476</v>
      </c>
      <c r="D836" t="s">
        <v>1477</v>
      </c>
      <c r="E836" t="s">
        <v>1144</v>
      </c>
      <c r="F836" t="s">
        <v>17</v>
      </c>
      <c r="G836" t="s">
        <v>1478</v>
      </c>
      <c r="H836" t="s">
        <v>19</v>
      </c>
      <c r="I836" t="s">
        <v>1144</v>
      </c>
      <c r="J836" t="s">
        <v>1145</v>
      </c>
      <c r="K836">
        <v>34.131364320000003</v>
      </c>
      <c r="L836">
        <v>-117.32181396999999</v>
      </c>
      <c r="M836" t="s">
        <v>22</v>
      </c>
    </row>
    <row r="837" spans="1:13" x14ac:dyDescent="0.2">
      <c r="A837">
        <v>338</v>
      </c>
      <c r="B837" t="s">
        <v>1479</v>
      </c>
      <c r="C837" t="s">
        <v>1480</v>
      </c>
      <c r="D837" t="s">
        <v>1481</v>
      </c>
      <c r="E837" t="s">
        <v>1482</v>
      </c>
      <c r="F837" t="s">
        <v>17</v>
      </c>
      <c r="G837" t="s">
        <v>1483</v>
      </c>
      <c r="H837" t="s">
        <v>19</v>
      </c>
      <c r="I837" t="s">
        <v>1144</v>
      </c>
      <c r="J837" t="s">
        <v>1145</v>
      </c>
      <c r="K837">
        <v>34.073989509999997</v>
      </c>
      <c r="L837">
        <v>-117.35100495</v>
      </c>
      <c r="M837" t="s">
        <v>22</v>
      </c>
    </row>
    <row r="838" spans="1:13" x14ac:dyDescent="0.2">
      <c r="A838">
        <v>339</v>
      </c>
      <c r="B838" t="s">
        <v>1484</v>
      </c>
      <c r="C838" t="s">
        <v>1485</v>
      </c>
      <c r="D838" t="s">
        <v>1486</v>
      </c>
      <c r="E838" t="s">
        <v>1487</v>
      </c>
      <c r="F838" t="s">
        <v>17</v>
      </c>
      <c r="G838" t="s">
        <v>1488</v>
      </c>
      <c r="H838" t="s">
        <v>179</v>
      </c>
      <c r="I838" t="s">
        <v>1448</v>
      </c>
      <c r="J838" t="s">
        <v>1449</v>
      </c>
      <c r="K838">
        <v>36.6091002</v>
      </c>
      <c r="L838">
        <v>-118.05791185</v>
      </c>
      <c r="M838" t="s">
        <v>22</v>
      </c>
    </row>
    <row r="839" spans="1:13" x14ac:dyDescent="0.2">
      <c r="A839">
        <v>340</v>
      </c>
      <c r="B839" t="s">
        <v>1489</v>
      </c>
      <c r="C839" t="s">
        <v>1490</v>
      </c>
      <c r="D839" t="s">
        <v>1491</v>
      </c>
      <c r="E839" t="s">
        <v>1144</v>
      </c>
      <c r="F839" t="s">
        <v>17</v>
      </c>
      <c r="G839" t="s">
        <v>1492</v>
      </c>
      <c r="H839" t="s">
        <v>19</v>
      </c>
      <c r="I839" t="s">
        <v>1144</v>
      </c>
      <c r="J839" t="s">
        <v>1145</v>
      </c>
      <c r="K839">
        <v>34.134672360000003</v>
      </c>
      <c r="L839">
        <v>-117.27701998000001</v>
      </c>
      <c r="M839" t="s">
        <v>22</v>
      </c>
    </row>
    <row r="840" spans="1:13" x14ac:dyDescent="0.2">
      <c r="A840">
        <v>341</v>
      </c>
      <c r="B840" t="s">
        <v>1493</v>
      </c>
      <c r="C840" t="s">
        <v>1494</v>
      </c>
      <c r="D840" t="s">
        <v>1495</v>
      </c>
      <c r="E840" t="s">
        <v>1496</v>
      </c>
      <c r="F840" t="s">
        <v>17</v>
      </c>
      <c r="G840" t="s">
        <v>1497</v>
      </c>
      <c r="H840" t="s">
        <v>19</v>
      </c>
      <c r="I840" t="s">
        <v>1144</v>
      </c>
      <c r="J840" t="s">
        <v>1145</v>
      </c>
      <c r="K840">
        <v>34.541488370000003</v>
      </c>
      <c r="L840">
        <v>-117.26569152</v>
      </c>
      <c r="M840" t="s">
        <v>22</v>
      </c>
    </row>
    <row r="841" spans="1:13" x14ac:dyDescent="0.2">
      <c r="A841">
        <v>342</v>
      </c>
      <c r="B841" t="s">
        <v>1498</v>
      </c>
      <c r="C841" t="s">
        <v>1499</v>
      </c>
      <c r="D841" t="s">
        <v>1477</v>
      </c>
      <c r="E841" t="s">
        <v>1144</v>
      </c>
      <c r="F841" t="s">
        <v>17</v>
      </c>
      <c r="G841" t="s">
        <v>1478</v>
      </c>
      <c r="H841" t="s">
        <v>107</v>
      </c>
      <c r="I841" t="s">
        <v>1144</v>
      </c>
      <c r="J841" t="s">
        <v>1145</v>
      </c>
      <c r="K841">
        <v>34.131318499999999</v>
      </c>
      <c r="L841">
        <v>-117.3209714</v>
      </c>
      <c r="M841" t="s">
        <v>22</v>
      </c>
    </row>
    <row r="842" spans="1:13" x14ac:dyDescent="0.2">
      <c r="A842">
        <v>343</v>
      </c>
      <c r="B842" t="s">
        <v>1500</v>
      </c>
      <c r="C842" t="s">
        <v>1501</v>
      </c>
      <c r="D842" t="s">
        <v>1457</v>
      </c>
      <c r="E842" t="s">
        <v>1458</v>
      </c>
      <c r="F842" t="s">
        <v>17</v>
      </c>
      <c r="G842" t="s">
        <v>1459</v>
      </c>
      <c r="H842" t="s">
        <v>107</v>
      </c>
      <c r="I842" t="s">
        <v>1144</v>
      </c>
      <c r="J842" t="s">
        <v>1145</v>
      </c>
      <c r="K842">
        <v>34.0367064</v>
      </c>
      <c r="L842">
        <v>-117.2058328</v>
      </c>
      <c r="M842" t="s">
        <v>22</v>
      </c>
    </row>
    <row r="843" spans="1:13" x14ac:dyDescent="0.2">
      <c r="A843">
        <v>344</v>
      </c>
      <c r="B843" t="s">
        <v>1502</v>
      </c>
      <c r="C843" t="s">
        <v>1503</v>
      </c>
      <c r="D843" t="s">
        <v>1481</v>
      </c>
      <c r="E843" t="s">
        <v>1482</v>
      </c>
      <c r="F843" t="s">
        <v>17</v>
      </c>
      <c r="G843" t="s">
        <v>1483</v>
      </c>
      <c r="H843" t="s">
        <v>107</v>
      </c>
      <c r="I843" t="s">
        <v>1144</v>
      </c>
      <c r="J843" t="s">
        <v>1145</v>
      </c>
      <c r="K843">
        <v>34.075295500000003</v>
      </c>
      <c r="L843">
        <v>-117.3512727</v>
      </c>
      <c r="M843" t="s">
        <v>22</v>
      </c>
    </row>
    <row r="844" spans="1:13" x14ac:dyDescent="0.2">
      <c r="A844">
        <v>345</v>
      </c>
      <c r="B844" t="s">
        <v>1504</v>
      </c>
      <c r="C844" t="s">
        <v>1505</v>
      </c>
      <c r="D844" t="s">
        <v>1506</v>
      </c>
      <c r="E844" t="s">
        <v>1458</v>
      </c>
      <c r="F844" t="s">
        <v>17</v>
      </c>
      <c r="G844" t="s">
        <v>1459</v>
      </c>
      <c r="H844" t="s">
        <v>107</v>
      </c>
      <c r="I844" t="s">
        <v>1144</v>
      </c>
      <c r="J844" t="s">
        <v>1145</v>
      </c>
      <c r="K844">
        <v>34.04943883</v>
      </c>
      <c r="L844">
        <v>-117.21408314</v>
      </c>
      <c r="M844" t="s">
        <v>22</v>
      </c>
    </row>
    <row r="845" spans="1:13" x14ac:dyDescent="0.2">
      <c r="A845">
        <v>346</v>
      </c>
      <c r="B845" t="s">
        <v>1507</v>
      </c>
      <c r="C845" t="s">
        <v>1508</v>
      </c>
      <c r="D845" t="s">
        <v>1509</v>
      </c>
      <c r="E845" t="s">
        <v>1406</v>
      </c>
      <c r="F845" t="s">
        <v>17</v>
      </c>
      <c r="G845" t="s">
        <v>1407</v>
      </c>
      <c r="H845" t="s">
        <v>107</v>
      </c>
      <c r="I845" t="s">
        <v>1144</v>
      </c>
      <c r="J845" t="s">
        <v>1145</v>
      </c>
      <c r="K845">
        <v>34.00908313</v>
      </c>
      <c r="L845">
        <v>-117.68799396</v>
      </c>
      <c r="M845" t="s">
        <v>22</v>
      </c>
    </row>
    <row r="846" spans="1:13" x14ac:dyDescent="0.2">
      <c r="A846">
        <v>347</v>
      </c>
      <c r="B846" t="s">
        <v>1510</v>
      </c>
      <c r="C846" t="s">
        <v>1511</v>
      </c>
      <c r="D846" t="s">
        <v>1512</v>
      </c>
      <c r="E846" t="s">
        <v>1144</v>
      </c>
      <c r="F846" t="s">
        <v>17</v>
      </c>
      <c r="G846" t="s">
        <v>1478</v>
      </c>
      <c r="H846" t="s">
        <v>19</v>
      </c>
      <c r="I846" t="s">
        <v>1144</v>
      </c>
      <c r="J846" t="s">
        <v>1145</v>
      </c>
      <c r="K846">
        <v>34.129371910000003</v>
      </c>
      <c r="L846">
        <v>-117.32545958999999</v>
      </c>
      <c r="M846" t="s">
        <v>22</v>
      </c>
    </row>
    <row r="847" spans="1:13" x14ac:dyDescent="0.2">
      <c r="A847">
        <v>348</v>
      </c>
      <c r="B847" t="s">
        <v>1513</v>
      </c>
      <c r="C847" t="s">
        <v>1514</v>
      </c>
      <c r="D847" t="s">
        <v>1515</v>
      </c>
      <c r="E847" t="s">
        <v>1473</v>
      </c>
      <c r="F847" t="s">
        <v>17</v>
      </c>
      <c r="G847" t="s">
        <v>1474</v>
      </c>
      <c r="H847" t="s">
        <v>19</v>
      </c>
      <c r="I847" t="s">
        <v>1144</v>
      </c>
      <c r="J847" t="s">
        <v>1145</v>
      </c>
      <c r="K847">
        <v>34.472401939999997</v>
      </c>
      <c r="L847">
        <v>-117.29815821</v>
      </c>
      <c r="M847" t="s">
        <v>22</v>
      </c>
    </row>
    <row r="848" spans="1:13" x14ac:dyDescent="0.2">
      <c r="A848">
        <v>349</v>
      </c>
      <c r="B848" t="s">
        <v>1516</v>
      </c>
      <c r="C848" t="s">
        <v>1517</v>
      </c>
      <c r="D848" t="s">
        <v>1518</v>
      </c>
      <c r="E848" t="s">
        <v>1519</v>
      </c>
      <c r="F848" t="s">
        <v>17</v>
      </c>
      <c r="G848" t="s">
        <v>1520</v>
      </c>
      <c r="H848" t="s">
        <v>19</v>
      </c>
      <c r="I848" t="s">
        <v>1144</v>
      </c>
      <c r="J848" t="s">
        <v>1145</v>
      </c>
      <c r="K848">
        <v>34.103714310000001</v>
      </c>
      <c r="L848">
        <v>-117.56629378</v>
      </c>
      <c r="M848" t="s">
        <v>22</v>
      </c>
    </row>
    <row r="849" spans="1:13" x14ac:dyDescent="0.2">
      <c r="A849">
        <v>350</v>
      </c>
      <c r="B849" t="s">
        <v>1521</v>
      </c>
      <c r="C849" t="s">
        <v>1522</v>
      </c>
      <c r="D849" t="s">
        <v>1523</v>
      </c>
      <c r="E849" t="s">
        <v>1524</v>
      </c>
      <c r="F849" t="s">
        <v>17</v>
      </c>
      <c r="G849" t="s">
        <v>1525</v>
      </c>
      <c r="H849" t="s">
        <v>19</v>
      </c>
      <c r="I849" t="s">
        <v>1526</v>
      </c>
      <c r="J849" t="s">
        <v>1527</v>
      </c>
      <c r="K849">
        <v>33.812477710000003</v>
      </c>
      <c r="L849">
        <v>-117.22233948</v>
      </c>
      <c r="M849" t="s">
        <v>22</v>
      </c>
    </row>
    <row r="850" spans="1:13" x14ac:dyDescent="0.2">
      <c r="A850">
        <v>351</v>
      </c>
      <c r="B850" t="s">
        <v>1528</v>
      </c>
      <c r="C850" t="s">
        <v>1529</v>
      </c>
      <c r="D850" t="s">
        <v>1530</v>
      </c>
      <c r="E850" t="s">
        <v>1531</v>
      </c>
      <c r="F850" t="s">
        <v>17</v>
      </c>
      <c r="G850" t="s">
        <v>1532</v>
      </c>
      <c r="H850" t="s">
        <v>19</v>
      </c>
      <c r="I850" t="s">
        <v>1526</v>
      </c>
      <c r="J850" t="s">
        <v>1527</v>
      </c>
      <c r="K850">
        <v>33.873037699999998</v>
      </c>
      <c r="L850">
        <v>-117.56832093</v>
      </c>
      <c r="M850" t="s">
        <v>22</v>
      </c>
    </row>
    <row r="851" spans="1:13" x14ac:dyDescent="0.2">
      <c r="A851">
        <v>352</v>
      </c>
      <c r="B851" t="s">
        <v>1533</v>
      </c>
      <c r="C851" t="s">
        <v>1529</v>
      </c>
      <c r="D851" t="s">
        <v>1534</v>
      </c>
      <c r="E851" t="s">
        <v>1531</v>
      </c>
      <c r="F851" t="s">
        <v>17</v>
      </c>
      <c r="G851" t="s">
        <v>1535</v>
      </c>
      <c r="H851" t="s">
        <v>19</v>
      </c>
      <c r="I851" t="s">
        <v>1526</v>
      </c>
      <c r="J851" t="s">
        <v>1527</v>
      </c>
      <c r="K851">
        <v>33.858083309999998</v>
      </c>
      <c r="L851">
        <v>-117.55385803999999</v>
      </c>
      <c r="M851" t="s">
        <v>22</v>
      </c>
    </row>
    <row r="852" spans="1:13" x14ac:dyDescent="0.2">
      <c r="A852">
        <v>353</v>
      </c>
      <c r="B852" t="s">
        <v>1536</v>
      </c>
      <c r="C852" t="s">
        <v>1537</v>
      </c>
      <c r="D852" t="s">
        <v>1538</v>
      </c>
      <c r="E852" t="s">
        <v>1539</v>
      </c>
      <c r="F852" t="s">
        <v>17</v>
      </c>
      <c r="G852" t="s">
        <v>1540</v>
      </c>
      <c r="H852" t="s">
        <v>19</v>
      </c>
      <c r="I852" t="s">
        <v>1526</v>
      </c>
      <c r="J852" t="s">
        <v>1527</v>
      </c>
      <c r="K852">
        <v>33.83866785</v>
      </c>
      <c r="L852">
        <v>-116.54345357</v>
      </c>
      <c r="M852" t="s">
        <v>22</v>
      </c>
    </row>
    <row r="853" spans="1:13" x14ac:dyDescent="0.2">
      <c r="A853">
        <v>354</v>
      </c>
      <c r="B853" t="s">
        <v>1541</v>
      </c>
      <c r="C853" t="s">
        <v>1542</v>
      </c>
      <c r="D853" t="s">
        <v>1543</v>
      </c>
      <c r="E853" t="s">
        <v>1544</v>
      </c>
      <c r="F853" t="s">
        <v>17</v>
      </c>
      <c r="G853" t="s">
        <v>1545</v>
      </c>
      <c r="H853" t="s">
        <v>19</v>
      </c>
      <c r="I853" t="s">
        <v>1526</v>
      </c>
      <c r="J853" t="s">
        <v>1527</v>
      </c>
      <c r="K853">
        <v>33.763352070000003</v>
      </c>
      <c r="L853">
        <v>-116.40624108999999</v>
      </c>
      <c r="M853" t="s">
        <v>22</v>
      </c>
    </row>
    <row r="854" spans="1:13" x14ac:dyDescent="0.2">
      <c r="A854">
        <v>355</v>
      </c>
      <c r="B854" t="s">
        <v>1546</v>
      </c>
      <c r="C854" t="s">
        <v>1547</v>
      </c>
      <c r="D854" t="s">
        <v>1548</v>
      </c>
      <c r="E854" t="s">
        <v>1549</v>
      </c>
      <c r="F854" t="s">
        <v>17</v>
      </c>
      <c r="G854" t="s">
        <v>1550</v>
      </c>
      <c r="H854" t="s">
        <v>19</v>
      </c>
      <c r="I854" t="s">
        <v>1526</v>
      </c>
      <c r="J854" t="s">
        <v>1527</v>
      </c>
      <c r="K854">
        <v>33.750169700000001</v>
      </c>
      <c r="L854">
        <v>-116.96018545</v>
      </c>
      <c r="M854" t="s">
        <v>22</v>
      </c>
    </row>
    <row r="855" spans="1:13" x14ac:dyDescent="0.2">
      <c r="A855">
        <v>356</v>
      </c>
      <c r="B855" t="s">
        <v>1551</v>
      </c>
      <c r="C855" t="s">
        <v>1552</v>
      </c>
      <c r="D855" t="s">
        <v>1553</v>
      </c>
      <c r="E855" t="s">
        <v>1554</v>
      </c>
      <c r="F855" t="s">
        <v>17</v>
      </c>
      <c r="G855" t="s">
        <v>1555</v>
      </c>
      <c r="H855" t="s">
        <v>19</v>
      </c>
      <c r="I855" t="s">
        <v>1526</v>
      </c>
      <c r="J855" t="s">
        <v>1527</v>
      </c>
      <c r="K855">
        <v>33.706568279999999</v>
      </c>
      <c r="L855">
        <v>-116.23525807</v>
      </c>
      <c r="M855" t="s">
        <v>22</v>
      </c>
    </row>
    <row r="856" spans="1:13" x14ac:dyDescent="0.2">
      <c r="A856">
        <v>357</v>
      </c>
      <c r="B856" t="s">
        <v>1556</v>
      </c>
      <c r="C856" t="s">
        <v>1557</v>
      </c>
      <c r="D856" t="s">
        <v>1558</v>
      </c>
      <c r="E856" t="s">
        <v>1559</v>
      </c>
      <c r="F856" t="s">
        <v>17</v>
      </c>
      <c r="G856" t="s">
        <v>1560</v>
      </c>
      <c r="H856" t="s">
        <v>19</v>
      </c>
      <c r="I856" t="s">
        <v>1526</v>
      </c>
      <c r="J856" t="s">
        <v>1527</v>
      </c>
      <c r="K856">
        <v>33.612861770000002</v>
      </c>
      <c r="L856">
        <v>-114.59511628</v>
      </c>
      <c r="M856" t="s">
        <v>22</v>
      </c>
    </row>
    <row r="857" spans="1:13" x14ac:dyDescent="0.2">
      <c r="A857">
        <v>358</v>
      </c>
      <c r="B857" t="s">
        <v>1561</v>
      </c>
      <c r="C857" t="s">
        <v>1562</v>
      </c>
      <c r="D857" t="s">
        <v>1563</v>
      </c>
      <c r="E857" t="s">
        <v>1526</v>
      </c>
      <c r="F857" t="s">
        <v>17</v>
      </c>
      <c r="G857" t="s">
        <v>1564</v>
      </c>
      <c r="H857" t="s">
        <v>19</v>
      </c>
      <c r="I857" t="s">
        <v>1526</v>
      </c>
      <c r="J857" t="s">
        <v>1527</v>
      </c>
      <c r="K857">
        <v>33.927216450000003</v>
      </c>
      <c r="L857">
        <v>-117.4393743</v>
      </c>
      <c r="M857" t="s">
        <v>22</v>
      </c>
    </row>
    <row r="858" spans="1:13" x14ac:dyDescent="0.2">
      <c r="A858">
        <v>359</v>
      </c>
      <c r="B858" t="s">
        <v>1565</v>
      </c>
      <c r="C858" t="s">
        <v>1566</v>
      </c>
      <c r="D858" t="s">
        <v>1567</v>
      </c>
      <c r="E858" t="s">
        <v>1526</v>
      </c>
      <c r="F858" t="s">
        <v>17</v>
      </c>
      <c r="G858" t="s">
        <v>1568</v>
      </c>
      <c r="H858" t="s">
        <v>107</v>
      </c>
      <c r="I858" t="s">
        <v>1526</v>
      </c>
      <c r="J858" t="s">
        <v>1527</v>
      </c>
      <c r="K858">
        <v>33.962306390000002</v>
      </c>
      <c r="L858">
        <v>-117.39529349999999</v>
      </c>
      <c r="M858" t="s">
        <v>22</v>
      </c>
    </row>
    <row r="859" spans="1:13" x14ac:dyDescent="0.2">
      <c r="A859">
        <v>360</v>
      </c>
      <c r="B859" t="s">
        <v>1569</v>
      </c>
      <c r="C859" t="s">
        <v>1570</v>
      </c>
      <c r="D859" t="s">
        <v>1571</v>
      </c>
      <c r="E859" t="s">
        <v>1526</v>
      </c>
      <c r="F859" t="s">
        <v>17</v>
      </c>
      <c r="G859" t="s">
        <v>1572</v>
      </c>
      <c r="H859" t="s">
        <v>19</v>
      </c>
      <c r="I859" t="s">
        <v>1526</v>
      </c>
      <c r="J859" t="s">
        <v>1527</v>
      </c>
      <c r="K859">
        <v>33.976554229999998</v>
      </c>
      <c r="L859">
        <v>-117.38098895</v>
      </c>
      <c r="M859" t="s">
        <v>22</v>
      </c>
    </row>
    <row r="860" spans="1:13" x14ac:dyDescent="0.2">
      <c r="A860">
        <v>361</v>
      </c>
      <c r="B860" t="s">
        <v>1573</v>
      </c>
      <c r="C860" t="s">
        <v>1574</v>
      </c>
      <c r="D860" t="s">
        <v>1575</v>
      </c>
      <c r="E860" t="s">
        <v>1576</v>
      </c>
      <c r="F860" t="s">
        <v>17</v>
      </c>
      <c r="G860" t="s">
        <v>1577</v>
      </c>
      <c r="H860" t="s">
        <v>19</v>
      </c>
      <c r="I860" t="s">
        <v>1526</v>
      </c>
      <c r="J860" t="s">
        <v>1527</v>
      </c>
      <c r="K860">
        <v>33.911911230000001</v>
      </c>
      <c r="L860">
        <v>-117.19582976</v>
      </c>
      <c r="M860" t="s">
        <v>22</v>
      </c>
    </row>
    <row r="861" spans="1:13" x14ac:dyDescent="0.2">
      <c r="A861">
        <v>362</v>
      </c>
      <c r="B861" t="s">
        <v>1578</v>
      </c>
      <c r="C861" t="s">
        <v>1579</v>
      </c>
      <c r="D861" t="s">
        <v>1580</v>
      </c>
      <c r="E861" t="s">
        <v>1581</v>
      </c>
      <c r="F861" t="s">
        <v>17</v>
      </c>
      <c r="G861" t="s">
        <v>1582</v>
      </c>
      <c r="H861" t="s">
        <v>19</v>
      </c>
      <c r="I861" t="s">
        <v>1526</v>
      </c>
      <c r="J861" t="s">
        <v>1527</v>
      </c>
      <c r="K861">
        <v>33.93182075</v>
      </c>
      <c r="L861">
        <v>-116.94610216</v>
      </c>
      <c r="M861" t="s">
        <v>22</v>
      </c>
    </row>
    <row r="862" spans="1:13" x14ac:dyDescent="0.2">
      <c r="A862">
        <v>363</v>
      </c>
      <c r="B862" t="s">
        <v>1583</v>
      </c>
      <c r="C862" t="s">
        <v>1584</v>
      </c>
      <c r="D862" t="s">
        <v>1543</v>
      </c>
      <c r="E862" t="s">
        <v>1544</v>
      </c>
      <c r="F862" t="s">
        <v>17</v>
      </c>
      <c r="G862" t="s">
        <v>1545</v>
      </c>
      <c r="H862" t="s">
        <v>274</v>
      </c>
      <c r="I862" t="s">
        <v>1526</v>
      </c>
      <c r="J862" t="s">
        <v>1527</v>
      </c>
      <c r="K862">
        <v>33.762300510000003</v>
      </c>
      <c r="L862">
        <v>-116.40070575999999</v>
      </c>
      <c r="M862" t="s">
        <v>22</v>
      </c>
    </row>
    <row r="863" spans="1:13" x14ac:dyDescent="0.2">
      <c r="A863">
        <v>364</v>
      </c>
      <c r="B863" t="s">
        <v>1585</v>
      </c>
      <c r="C863" t="s">
        <v>1586</v>
      </c>
      <c r="D863" t="s">
        <v>1587</v>
      </c>
      <c r="E863" t="s">
        <v>1588</v>
      </c>
      <c r="F863" t="s">
        <v>17</v>
      </c>
      <c r="G863" t="s">
        <v>1589</v>
      </c>
      <c r="H863" t="s">
        <v>19</v>
      </c>
      <c r="I863" t="s">
        <v>1526</v>
      </c>
      <c r="J863" t="s">
        <v>1527</v>
      </c>
      <c r="K863">
        <v>33.591681620000003</v>
      </c>
      <c r="L863">
        <v>-117.23760107</v>
      </c>
      <c r="M863" t="s">
        <v>22</v>
      </c>
    </row>
    <row r="864" spans="1:13" x14ac:dyDescent="0.2">
      <c r="A864">
        <v>365</v>
      </c>
      <c r="B864" t="s">
        <v>1590</v>
      </c>
      <c r="C864" t="s">
        <v>1591</v>
      </c>
      <c r="D864" t="s">
        <v>1592</v>
      </c>
      <c r="E864" t="s">
        <v>1526</v>
      </c>
      <c r="F864" t="s">
        <v>17</v>
      </c>
      <c r="G864" t="s">
        <v>1564</v>
      </c>
      <c r="H864" t="s">
        <v>107</v>
      </c>
      <c r="I864" t="s">
        <v>1526</v>
      </c>
      <c r="J864" t="s">
        <v>1527</v>
      </c>
      <c r="K864">
        <v>33.919001199999997</v>
      </c>
      <c r="L864">
        <v>-117.4598561</v>
      </c>
      <c r="M864" t="s">
        <v>22</v>
      </c>
    </row>
    <row r="865" spans="1:13" x14ac:dyDescent="0.2">
      <c r="A865">
        <v>366</v>
      </c>
      <c r="B865" t="s">
        <v>1593</v>
      </c>
      <c r="C865" t="s">
        <v>1586</v>
      </c>
      <c r="D865" t="s">
        <v>1594</v>
      </c>
      <c r="E865" t="s">
        <v>1595</v>
      </c>
      <c r="F865" t="s">
        <v>17</v>
      </c>
      <c r="G865" t="s">
        <v>1596</v>
      </c>
      <c r="H865" t="s">
        <v>19</v>
      </c>
      <c r="I865" t="s">
        <v>1526</v>
      </c>
      <c r="J865" t="s">
        <v>1527</v>
      </c>
      <c r="K865">
        <v>33.558776909999999</v>
      </c>
      <c r="L865">
        <v>-117.18406775</v>
      </c>
      <c r="M865" t="s">
        <v>22</v>
      </c>
    </row>
    <row r="866" spans="1:13" x14ac:dyDescent="0.2">
      <c r="A866">
        <v>367</v>
      </c>
      <c r="B866" t="s">
        <v>1597</v>
      </c>
      <c r="C866" t="s">
        <v>1598</v>
      </c>
      <c r="D866" t="s">
        <v>1599</v>
      </c>
      <c r="E866" t="s">
        <v>1526</v>
      </c>
      <c r="F866" t="s">
        <v>17</v>
      </c>
      <c r="G866" t="s">
        <v>1600</v>
      </c>
      <c r="H866" t="s">
        <v>19</v>
      </c>
      <c r="I866" t="s">
        <v>1526</v>
      </c>
      <c r="J866" t="s">
        <v>1527</v>
      </c>
      <c r="K866">
        <v>33.904923770000003</v>
      </c>
      <c r="L866">
        <v>-117.46925913</v>
      </c>
      <c r="M866" t="s">
        <v>22</v>
      </c>
    </row>
    <row r="867" spans="1:13" x14ac:dyDescent="0.2">
      <c r="A867">
        <v>368</v>
      </c>
      <c r="B867" t="s">
        <v>1601</v>
      </c>
      <c r="C867" t="s">
        <v>1602</v>
      </c>
      <c r="D867" t="s">
        <v>1603</v>
      </c>
      <c r="E867" t="s">
        <v>1604</v>
      </c>
      <c r="F867" t="s">
        <v>17</v>
      </c>
      <c r="G867" t="s">
        <v>1605</v>
      </c>
      <c r="H867" t="s">
        <v>19</v>
      </c>
      <c r="I867" t="s">
        <v>1526</v>
      </c>
      <c r="J867" t="s">
        <v>1527</v>
      </c>
      <c r="K867">
        <v>33.71950227</v>
      </c>
      <c r="L867">
        <v>-117.16803304</v>
      </c>
      <c r="M867" t="s">
        <v>22</v>
      </c>
    </row>
    <row r="868" spans="1:13" x14ac:dyDescent="0.2">
      <c r="A868">
        <v>369</v>
      </c>
      <c r="B868" t="s">
        <v>1606</v>
      </c>
      <c r="C868" t="s">
        <v>1607</v>
      </c>
      <c r="D868" t="s">
        <v>1534</v>
      </c>
      <c r="E868" t="s">
        <v>1531</v>
      </c>
      <c r="F868" t="s">
        <v>17</v>
      </c>
      <c r="G868" t="s">
        <v>1535</v>
      </c>
      <c r="H868" t="s">
        <v>107</v>
      </c>
      <c r="I868" t="s">
        <v>1526</v>
      </c>
      <c r="J868" t="s">
        <v>1527</v>
      </c>
      <c r="K868">
        <v>33.858142299999997</v>
      </c>
      <c r="L868">
        <v>-117.5537121</v>
      </c>
      <c r="M868" t="s">
        <v>22</v>
      </c>
    </row>
    <row r="869" spans="1:13" x14ac:dyDescent="0.2">
      <c r="A869">
        <v>370</v>
      </c>
      <c r="B869" t="s">
        <v>1608</v>
      </c>
      <c r="C869" t="s">
        <v>1609</v>
      </c>
      <c r="D869" t="s">
        <v>1610</v>
      </c>
      <c r="E869" t="s">
        <v>168</v>
      </c>
      <c r="F869" t="s">
        <v>17</v>
      </c>
      <c r="G869" t="s">
        <v>169</v>
      </c>
      <c r="H869" t="s">
        <v>107</v>
      </c>
      <c r="I869" t="s">
        <v>163</v>
      </c>
      <c r="J869" t="s">
        <v>164</v>
      </c>
      <c r="K869">
        <v>36.13354829</v>
      </c>
      <c r="L869">
        <v>-120.24044596</v>
      </c>
      <c r="M869" t="s">
        <v>22</v>
      </c>
    </row>
    <row r="870" spans="1:13" x14ac:dyDescent="0.2">
      <c r="A870">
        <v>371</v>
      </c>
      <c r="B870" t="s">
        <v>1611</v>
      </c>
      <c r="C870" t="s">
        <v>1612</v>
      </c>
      <c r="D870" t="s">
        <v>1613</v>
      </c>
      <c r="E870" t="s">
        <v>647</v>
      </c>
      <c r="F870" t="s">
        <v>17</v>
      </c>
      <c r="G870" t="s">
        <v>652</v>
      </c>
      <c r="H870" t="s">
        <v>107</v>
      </c>
      <c r="I870" t="s">
        <v>647</v>
      </c>
      <c r="J870" t="s">
        <v>648</v>
      </c>
      <c r="K870">
        <v>32.795627580000001</v>
      </c>
      <c r="L870">
        <v>-117.15509633000001</v>
      </c>
      <c r="M870" t="s">
        <v>22</v>
      </c>
    </row>
    <row r="871" spans="1:13" x14ac:dyDescent="0.2">
      <c r="A871">
        <v>372</v>
      </c>
      <c r="B871" t="s">
        <v>1614</v>
      </c>
      <c r="C871" t="s">
        <v>1615</v>
      </c>
      <c r="D871" t="s">
        <v>1616</v>
      </c>
      <c r="E871" t="s">
        <v>1617</v>
      </c>
      <c r="F871" t="s">
        <v>17</v>
      </c>
      <c r="G871" t="s">
        <v>1618</v>
      </c>
      <c r="H871" t="s">
        <v>19</v>
      </c>
      <c r="I871" t="s">
        <v>242</v>
      </c>
      <c r="J871" t="s">
        <v>244</v>
      </c>
      <c r="K871">
        <v>34.366446699999997</v>
      </c>
      <c r="L871">
        <v>-119.06491481</v>
      </c>
      <c r="M871" t="s">
        <v>22</v>
      </c>
    </row>
    <row r="872" spans="1:13" x14ac:dyDescent="0.2">
      <c r="A872">
        <v>373</v>
      </c>
      <c r="B872" t="s">
        <v>1619</v>
      </c>
      <c r="C872" t="s">
        <v>1620</v>
      </c>
      <c r="D872" t="s">
        <v>1621</v>
      </c>
      <c r="E872" t="s">
        <v>1020</v>
      </c>
      <c r="F872" t="s">
        <v>17</v>
      </c>
      <c r="G872" t="s">
        <v>1622</v>
      </c>
      <c r="H872" t="s">
        <v>19</v>
      </c>
      <c r="I872" t="s">
        <v>1022</v>
      </c>
      <c r="J872" t="s">
        <v>1023</v>
      </c>
      <c r="K872">
        <v>37.950991129999998</v>
      </c>
      <c r="L872">
        <v>-121.77513822</v>
      </c>
      <c r="M872" t="s">
        <v>22</v>
      </c>
    </row>
    <row r="873" spans="1:13" x14ac:dyDescent="0.2">
      <c r="A873">
        <v>374</v>
      </c>
      <c r="B873" t="s">
        <v>1623</v>
      </c>
      <c r="C873" t="s">
        <v>1624</v>
      </c>
      <c r="D873" t="s">
        <v>1625</v>
      </c>
      <c r="E873" t="s">
        <v>1626</v>
      </c>
      <c r="F873" t="s">
        <v>17</v>
      </c>
      <c r="G873" t="s">
        <v>1627</v>
      </c>
      <c r="H873" t="s">
        <v>107</v>
      </c>
      <c r="I873" t="s">
        <v>407</v>
      </c>
      <c r="J873" t="s">
        <v>408</v>
      </c>
      <c r="K873">
        <v>34.200545990000002</v>
      </c>
      <c r="L873">
        <v>-118.55314803</v>
      </c>
      <c r="M873" t="s">
        <v>22</v>
      </c>
    </row>
    <row r="874" spans="1:13" x14ac:dyDescent="0.2">
      <c r="A874">
        <v>375</v>
      </c>
      <c r="B874" t="s">
        <v>1628</v>
      </c>
      <c r="C874" t="s">
        <v>1629</v>
      </c>
      <c r="D874" t="s">
        <v>1630</v>
      </c>
      <c r="E874" t="s">
        <v>1631</v>
      </c>
      <c r="F874" t="s">
        <v>17</v>
      </c>
      <c r="G874" t="s">
        <v>1632</v>
      </c>
      <c r="H874" t="s">
        <v>19</v>
      </c>
      <c r="I874" t="s">
        <v>407</v>
      </c>
      <c r="J874" t="s">
        <v>408</v>
      </c>
      <c r="K874">
        <v>34.076294449999999</v>
      </c>
      <c r="L874">
        <v>-118.38071212</v>
      </c>
      <c r="M874" t="s">
        <v>22</v>
      </c>
    </row>
    <row r="875" spans="1:13" x14ac:dyDescent="0.2">
      <c r="A875">
        <v>376</v>
      </c>
      <c r="B875" t="s">
        <v>1633</v>
      </c>
      <c r="C875" t="s">
        <v>1634</v>
      </c>
      <c r="D875" t="s">
        <v>1635</v>
      </c>
      <c r="E875" t="s">
        <v>16</v>
      </c>
      <c r="F875" t="s">
        <v>17</v>
      </c>
      <c r="G875" t="s">
        <v>1636</v>
      </c>
      <c r="H875" t="s">
        <v>19</v>
      </c>
      <c r="I875" t="s">
        <v>20</v>
      </c>
      <c r="J875" t="s">
        <v>21</v>
      </c>
      <c r="K875">
        <v>37.706522280000002</v>
      </c>
      <c r="L875">
        <v>-121.05177845</v>
      </c>
      <c r="M875" t="s">
        <v>22</v>
      </c>
    </row>
    <row r="876" spans="1:13" x14ac:dyDescent="0.2">
      <c r="A876">
        <v>377</v>
      </c>
      <c r="B876" t="s">
        <v>1637</v>
      </c>
      <c r="C876" t="s">
        <v>1638</v>
      </c>
      <c r="D876" t="s">
        <v>1639</v>
      </c>
      <c r="E876" t="s">
        <v>505</v>
      </c>
      <c r="F876" t="s">
        <v>17</v>
      </c>
      <c r="G876" t="s">
        <v>506</v>
      </c>
      <c r="H876" t="s">
        <v>19</v>
      </c>
      <c r="I876" t="s">
        <v>343</v>
      </c>
      <c r="J876" t="s">
        <v>344</v>
      </c>
      <c r="K876">
        <v>33.65823563</v>
      </c>
      <c r="L876">
        <v>-117.77492779000001</v>
      </c>
      <c r="M876" t="s">
        <v>22</v>
      </c>
    </row>
    <row r="877" spans="1:13" x14ac:dyDescent="0.2">
      <c r="A877">
        <v>378</v>
      </c>
      <c r="B877" t="s">
        <v>1640</v>
      </c>
      <c r="C877" t="s">
        <v>1641</v>
      </c>
      <c r="D877" t="s">
        <v>635</v>
      </c>
      <c r="E877" t="s">
        <v>636</v>
      </c>
      <c r="F877" t="s">
        <v>17</v>
      </c>
      <c r="G877" t="s">
        <v>637</v>
      </c>
      <c r="H877" t="s">
        <v>19</v>
      </c>
      <c r="I877" t="s">
        <v>534</v>
      </c>
      <c r="J877" t="s">
        <v>535</v>
      </c>
      <c r="K877">
        <v>37.432503232999998</v>
      </c>
      <c r="L877">
        <v>-122.17530679799999</v>
      </c>
      <c r="M877" t="s">
        <v>22</v>
      </c>
    </row>
    <row r="878" spans="1:13" x14ac:dyDescent="0.2">
      <c r="A878">
        <v>379</v>
      </c>
      <c r="B878" t="s">
        <v>1642</v>
      </c>
      <c r="C878" t="s">
        <v>1643</v>
      </c>
      <c r="D878" t="s">
        <v>1644</v>
      </c>
      <c r="E878" t="s">
        <v>1645</v>
      </c>
      <c r="F878" t="s">
        <v>17</v>
      </c>
      <c r="G878" t="s">
        <v>1646</v>
      </c>
      <c r="H878" t="s">
        <v>19</v>
      </c>
      <c r="I878" t="s">
        <v>1647</v>
      </c>
      <c r="J878" t="s">
        <v>1648</v>
      </c>
      <c r="K878">
        <v>39.131450209999997</v>
      </c>
      <c r="L878">
        <v>-121.61345406</v>
      </c>
      <c r="M878" t="s">
        <v>22</v>
      </c>
    </row>
    <row r="879" spans="1:13" x14ac:dyDescent="0.2">
      <c r="A879">
        <v>380</v>
      </c>
      <c r="B879" t="s">
        <v>1649</v>
      </c>
      <c r="C879" t="s">
        <v>1650</v>
      </c>
      <c r="D879" t="s">
        <v>1651</v>
      </c>
      <c r="E879" t="s">
        <v>1576</v>
      </c>
      <c r="F879" t="s">
        <v>17</v>
      </c>
      <c r="G879" t="s">
        <v>1577</v>
      </c>
      <c r="H879" t="s">
        <v>19</v>
      </c>
      <c r="I879" t="s">
        <v>1526</v>
      </c>
      <c r="J879" t="s">
        <v>1527</v>
      </c>
      <c r="K879">
        <v>33.897032070000002</v>
      </c>
      <c r="L879">
        <v>-117.18600322</v>
      </c>
      <c r="M879" t="s">
        <v>22</v>
      </c>
    </row>
    <row r="880" spans="1:13" x14ac:dyDescent="0.2">
      <c r="A880">
        <v>381</v>
      </c>
      <c r="B880" t="s">
        <v>1652</v>
      </c>
      <c r="C880" t="s">
        <v>1653</v>
      </c>
      <c r="D880" t="s">
        <v>1654</v>
      </c>
      <c r="E880" t="s">
        <v>407</v>
      </c>
      <c r="F880" t="s">
        <v>17</v>
      </c>
      <c r="G880" t="s">
        <v>1655</v>
      </c>
      <c r="H880" t="s">
        <v>107</v>
      </c>
      <c r="I880" t="s">
        <v>407</v>
      </c>
      <c r="J880" t="s">
        <v>408</v>
      </c>
      <c r="K880">
        <v>34.069669449999999</v>
      </c>
      <c r="L880">
        <v>-118.26352584999999</v>
      </c>
      <c r="M880" t="s">
        <v>22</v>
      </c>
    </row>
    <row r="881" spans="1:13" x14ac:dyDescent="0.2">
      <c r="A881">
        <v>382</v>
      </c>
      <c r="B881" t="s">
        <v>1656</v>
      </c>
      <c r="C881" t="s">
        <v>1657</v>
      </c>
      <c r="D881" t="s">
        <v>651</v>
      </c>
      <c r="E881" t="s">
        <v>647</v>
      </c>
      <c r="F881" t="s">
        <v>17</v>
      </c>
      <c r="G881" t="s">
        <v>652</v>
      </c>
      <c r="H881" t="s">
        <v>149</v>
      </c>
      <c r="I881" t="s">
        <v>647</v>
      </c>
      <c r="J881" t="s">
        <v>648</v>
      </c>
      <c r="K881">
        <v>32.798192999999998</v>
      </c>
      <c r="L881">
        <v>-117.15147716</v>
      </c>
      <c r="M881" t="s">
        <v>22</v>
      </c>
    </row>
    <row r="882" spans="1:13" x14ac:dyDescent="0.2">
      <c r="A882">
        <v>383</v>
      </c>
      <c r="B882" t="s">
        <v>1658</v>
      </c>
      <c r="C882" t="s">
        <v>1659</v>
      </c>
      <c r="D882" t="s">
        <v>1229</v>
      </c>
      <c r="E882" t="s">
        <v>1157</v>
      </c>
      <c r="F882" t="s">
        <v>17</v>
      </c>
      <c r="G882" t="s">
        <v>1230</v>
      </c>
      <c r="H882" t="s">
        <v>19</v>
      </c>
      <c r="I882" t="s">
        <v>1157</v>
      </c>
      <c r="J882" t="s">
        <v>1159</v>
      </c>
      <c r="K882">
        <v>37.763118200000001</v>
      </c>
      <c r="L882">
        <v>-122.4578207</v>
      </c>
      <c r="M882" t="s">
        <v>22</v>
      </c>
    </row>
    <row r="883" spans="1:13" x14ac:dyDescent="0.2">
      <c r="A883">
        <v>384</v>
      </c>
      <c r="B883" t="s">
        <v>1660</v>
      </c>
      <c r="C883" t="s">
        <v>1661</v>
      </c>
      <c r="D883" t="s">
        <v>1662</v>
      </c>
      <c r="E883" t="s">
        <v>1458</v>
      </c>
      <c r="F883" t="s">
        <v>17</v>
      </c>
      <c r="G883" t="s">
        <v>1459</v>
      </c>
      <c r="H883" t="s">
        <v>19</v>
      </c>
      <c r="I883" t="s">
        <v>1144</v>
      </c>
      <c r="J883" t="s">
        <v>1145</v>
      </c>
      <c r="K883">
        <v>34.04894041</v>
      </c>
      <c r="L883">
        <v>-117.22021635999999</v>
      </c>
      <c r="M883" t="s">
        <v>22</v>
      </c>
    </row>
    <row r="884" spans="1:13" x14ac:dyDescent="0.2">
      <c r="A884">
        <v>385</v>
      </c>
      <c r="B884" t="s">
        <v>1663</v>
      </c>
      <c r="C884" t="s">
        <v>1664</v>
      </c>
      <c r="D884" t="s">
        <v>467</v>
      </c>
      <c r="E884" t="s">
        <v>343</v>
      </c>
      <c r="F884" t="s">
        <v>17</v>
      </c>
      <c r="G884" t="s">
        <v>352</v>
      </c>
      <c r="H884" t="s">
        <v>19</v>
      </c>
      <c r="I884" t="s">
        <v>343</v>
      </c>
      <c r="J884" t="s">
        <v>344</v>
      </c>
      <c r="K884">
        <v>33.787030399999999</v>
      </c>
      <c r="L884">
        <v>-117.88850768</v>
      </c>
      <c r="M884" t="s">
        <v>22</v>
      </c>
    </row>
    <row r="885" spans="1:13" x14ac:dyDescent="0.2">
      <c r="A885">
        <v>386</v>
      </c>
      <c r="B885" t="s">
        <v>1665</v>
      </c>
      <c r="C885" t="s">
        <v>1666</v>
      </c>
      <c r="D885" t="s">
        <v>1667</v>
      </c>
      <c r="E885" t="s">
        <v>893</v>
      </c>
      <c r="F885" t="s">
        <v>17</v>
      </c>
      <c r="G885" t="s">
        <v>1668</v>
      </c>
      <c r="H885" t="s">
        <v>19</v>
      </c>
      <c r="I885" t="s">
        <v>798</v>
      </c>
      <c r="J885" t="s">
        <v>799</v>
      </c>
      <c r="K885">
        <v>38.388627659999997</v>
      </c>
      <c r="L885">
        <v>-121.93910482</v>
      </c>
      <c r="M885" t="s">
        <v>22</v>
      </c>
    </row>
    <row r="886" spans="1:13" x14ac:dyDescent="0.2">
      <c r="A886">
        <v>387</v>
      </c>
      <c r="B886" t="s">
        <v>1669</v>
      </c>
      <c r="C886" t="s">
        <v>1670</v>
      </c>
      <c r="D886" t="s">
        <v>1671</v>
      </c>
      <c r="E886" t="s">
        <v>1433</v>
      </c>
      <c r="F886" t="s">
        <v>17</v>
      </c>
      <c r="G886" t="s">
        <v>1434</v>
      </c>
      <c r="H886" t="s">
        <v>19</v>
      </c>
      <c r="I886" t="s">
        <v>1144</v>
      </c>
      <c r="J886" t="s">
        <v>1145</v>
      </c>
      <c r="K886">
        <v>34.070232449999999</v>
      </c>
      <c r="L886">
        <v>-117.24469750999999</v>
      </c>
      <c r="M886" t="s">
        <v>22</v>
      </c>
    </row>
    <row r="887" spans="1:13" x14ac:dyDescent="0.2">
      <c r="A887">
        <v>388</v>
      </c>
      <c r="B887" t="s">
        <v>1672</v>
      </c>
      <c r="C887" t="s">
        <v>1673</v>
      </c>
      <c r="D887" t="s">
        <v>1674</v>
      </c>
      <c r="E887" t="s">
        <v>1157</v>
      </c>
      <c r="F887" t="s">
        <v>17</v>
      </c>
      <c r="G887" t="s">
        <v>1169</v>
      </c>
      <c r="H887" t="s">
        <v>19</v>
      </c>
      <c r="I887" t="s">
        <v>1157</v>
      </c>
      <c r="J887" t="s">
        <v>1159</v>
      </c>
      <c r="K887">
        <v>37.790853599999998</v>
      </c>
      <c r="L887">
        <v>-122.4313063</v>
      </c>
      <c r="M887" t="s">
        <v>22</v>
      </c>
    </row>
    <row r="888" spans="1:13" x14ac:dyDescent="0.2">
      <c r="A888">
        <v>389</v>
      </c>
      <c r="B888" t="s">
        <v>1675</v>
      </c>
      <c r="C888" t="s">
        <v>1676</v>
      </c>
      <c r="D888" t="s">
        <v>1677</v>
      </c>
      <c r="E888" t="s">
        <v>407</v>
      </c>
      <c r="F888" t="s">
        <v>17</v>
      </c>
      <c r="G888" t="s">
        <v>1678</v>
      </c>
      <c r="H888" t="s">
        <v>149</v>
      </c>
      <c r="I888" t="s">
        <v>407</v>
      </c>
      <c r="J888" t="s">
        <v>408</v>
      </c>
      <c r="K888">
        <v>34.09763014</v>
      </c>
      <c r="L888">
        <v>-118.29103759</v>
      </c>
      <c r="M888" t="s">
        <v>22</v>
      </c>
    </row>
    <row r="889" spans="1:13" x14ac:dyDescent="0.2">
      <c r="A889">
        <v>390</v>
      </c>
      <c r="B889" t="s">
        <v>1679</v>
      </c>
      <c r="C889" t="s">
        <v>1680</v>
      </c>
      <c r="D889" t="s">
        <v>754</v>
      </c>
      <c r="E889" t="s">
        <v>647</v>
      </c>
      <c r="F889" t="s">
        <v>17</v>
      </c>
      <c r="G889" t="s">
        <v>725</v>
      </c>
      <c r="H889" t="s">
        <v>19</v>
      </c>
      <c r="I889" t="s">
        <v>647</v>
      </c>
      <c r="J889" t="s">
        <v>648</v>
      </c>
      <c r="K889">
        <v>32.754269800000003</v>
      </c>
      <c r="L889">
        <v>-117.166135</v>
      </c>
      <c r="M889" t="s">
        <v>22</v>
      </c>
    </row>
    <row r="890" spans="1:13" x14ac:dyDescent="0.2">
      <c r="A890">
        <v>391</v>
      </c>
      <c r="B890" t="s">
        <v>1681</v>
      </c>
      <c r="C890" t="s">
        <v>1682</v>
      </c>
      <c r="D890" t="s">
        <v>1683</v>
      </c>
      <c r="E890" t="s">
        <v>777</v>
      </c>
      <c r="F890" t="s">
        <v>17</v>
      </c>
      <c r="G890" t="s">
        <v>1684</v>
      </c>
      <c r="H890" t="s">
        <v>107</v>
      </c>
      <c r="I890" t="s">
        <v>779</v>
      </c>
      <c r="J890" t="s">
        <v>780</v>
      </c>
      <c r="K890">
        <v>38.450397819999999</v>
      </c>
      <c r="L890">
        <v>-122.77162617</v>
      </c>
      <c r="M890" t="s">
        <v>22</v>
      </c>
    </row>
    <row r="891" spans="1:13" x14ac:dyDescent="0.2">
      <c r="A891">
        <v>392</v>
      </c>
      <c r="B891" t="s">
        <v>1685</v>
      </c>
      <c r="C891" t="s">
        <v>1686</v>
      </c>
      <c r="D891" t="s">
        <v>1687</v>
      </c>
      <c r="E891" t="s">
        <v>505</v>
      </c>
      <c r="F891" t="s">
        <v>17</v>
      </c>
      <c r="G891" t="s">
        <v>506</v>
      </c>
      <c r="H891" t="s">
        <v>19</v>
      </c>
      <c r="I891" t="s">
        <v>343</v>
      </c>
      <c r="J891" t="s">
        <v>344</v>
      </c>
      <c r="K891">
        <v>33.660396939999998</v>
      </c>
      <c r="L891">
        <v>-117.77320644</v>
      </c>
      <c r="M891" t="s">
        <v>22</v>
      </c>
    </row>
    <row r="892" spans="1:13" x14ac:dyDescent="0.2">
      <c r="A892">
        <v>393</v>
      </c>
      <c r="B892" t="s">
        <v>1688</v>
      </c>
      <c r="C892" t="s">
        <v>1689</v>
      </c>
      <c r="D892" t="s">
        <v>1690</v>
      </c>
      <c r="E892" t="s">
        <v>1691</v>
      </c>
      <c r="F892" t="s">
        <v>17</v>
      </c>
      <c r="G892" t="s">
        <v>1692</v>
      </c>
      <c r="H892" t="s">
        <v>19</v>
      </c>
      <c r="I892" t="s">
        <v>1693</v>
      </c>
      <c r="J892" t="s">
        <v>1694</v>
      </c>
      <c r="K892">
        <v>36.323633970000003</v>
      </c>
      <c r="L892">
        <v>-119.66722347</v>
      </c>
      <c r="M892" t="s">
        <v>22</v>
      </c>
    </row>
    <row r="893" spans="1:13" x14ac:dyDescent="0.2">
      <c r="A893">
        <v>394</v>
      </c>
      <c r="B893" t="s">
        <v>1695</v>
      </c>
      <c r="C893" t="s">
        <v>1696</v>
      </c>
      <c r="D893" t="s">
        <v>1697</v>
      </c>
      <c r="E893" t="s">
        <v>1595</v>
      </c>
      <c r="F893" t="s">
        <v>17</v>
      </c>
      <c r="G893" t="s">
        <v>1698</v>
      </c>
      <c r="H893" t="s">
        <v>19</v>
      </c>
      <c r="I893" t="s">
        <v>1526</v>
      </c>
      <c r="J893" t="s">
        <v>1527</v>
      </c>
      <c r="K893">
        <v>33.614776939999999</v>
      </c>
      <c r="L893">
        <v>-117.16907031</v>
      </c>
      <c r="M893" t="s">
        <v>22</v>
      </c>
    </row>
    <row r="894" spans="1:13" x14ac:dyDescent="0.2">
      <c r="A894">
        <v>395</v>
      </c>
      <c r="B894" t="s">
        <v>1699</v>
      </c>
      <c r="C894" t="s">
        <v>1700</v>
      </c>
      <c r="D894" t="s">
        <v>1701</v>
      </c>
      <c r="E894" t="s">
        <v>1163</v>
      </c>
      <c r="F894" t="s">
        <v>17</v>
      </c>
      <c r="G894" t="s">
        <v>1702</v>
      </c>
      <c r="H894" t="s">
        <v>107</v>
      </c>
      <c r="I894" t="s">
        <v>1163</v>
      </c>
      <c r="J894" t="s">
        <v>1165</v>
      </c>
      <c r="K894">
        <v>37.565184780000003</v>
      </c>
      <c r="L894">
        <v>-122.32650937</v>
      </c>
      <c r="M894" t="s">
        <v>22</v>
      </c>
    </row>
    <row r="895" spans="1:13" x14ac:dyDescent="0.2">
      <c r="A895">
        <v>396</v>
      </c>
      <c r="B895" t="s">
        <v>1703</v>
      </c>
      <c r="C895" t="s">
        <v>1704</v>
      </c>
      <c r="D895" t="s">
        <v>1705</v>
      </c>
      <c r="E895" t="s">
        <v>1453</v>
      </c>
      <c r="F895" t="s">
        <v>17</v>
      </c>
      <c r="G895" t="s">
        <v>1706</v>
      </c>
      <c r="H895" t="s">
        <v>19</v>
      </c>
      <c r="I895" t="s">
        <v>1144</v>
      </c>
      <c r="J895" t="s">
        <v>1145</v>
      </c>
      <c r="K895">
        <v>34.03207956</v>
      </c>
      <c r="L895">
        <v>-117.60859933</v>
      </c>
      <c r="M895" t="s">
        <v>22</v>
      </c>
    </row>
    <row r="896" spans="1:13" x14ac:dyDescent="0.2">
      <c r="A896">
        <v>397</v>
      </c>
      <c r="B896" t="s">
        <v>1707</v>
      </c>
      <c r="C896" t="s">
        <v>1708</v>
      </c>
      <c r="D896" t="s">
        <v>1709</v>
      </c>
      <c r="E896" t="s">
        <v>534</v>
      </c>
      <c r="F896" t="s">
        <v>17</v>
      </c>
      <c r="G896" t="s">
        <v>632</v>
      </c>
      <c r="H896" t="s">
        <v>107</v>
      </c>
      <c r="I896" t="s">
        <v>534</v>
      </c>
      <c r="J896" t="s">
        <v>535</v>
      </c>
      <c r="K896">
        <v>37.336332599999999</v>
      </c>
      <c r="L896">
        <v>-122.00203141</v>
      </c>
      <c r="M896" t="s">
        <v>22</v>
      </c>
    </row>
    <row r="897" spans="1:13" x14ac:dyDescent="0.2">
      <c r="A897">
        <v>398</v>
      </c>
      <c r="B897" t="s">
        <v>1710</v>
      </c>
      <c r="C897" t="s">
        <v>1711</v>
      </c>
      <c r="D897" t="s">
        <v>651</v>
      </c>
      <c r="E897" t="s">
        <v>647</v>
      </c>
      <c r="F897" t="s">
        <v>17</v>
      </c>
      <c r="G897" t="s">
        <v>652</v>
      </c>
      <c r="H897" t="s">
        <v>149</v>
      </c>
      <c r="I897" t="s">
        <v>647</v>
      </c>
      <c r="J897" t="s">
        <v>648</v>
      </c>
      <c r="K897">
        <v>32.797757500000003</v>
      </c>
      <c r="L897">
        <v>-117.15140700000001</v>
      </c>
      <c r="M897" t="s">
        <v>22</v>
      </c>
    </row>
    <row r="898" spans="1:13" x14ac:dyDescent="0.2">
      <c r="A898">
        <v>399</v>
      </c>
      <c r="B898" t="s">
        <v>1712</v>
      </c>
      <c r="C898" t="s">
        <v>1713</v>
      </c>
      <c r="D898" t="s">
        <v>1714</v>
      </c>
      <c r="E898" t="s">
        <v>693</v>
      </c>
      <c r="F898" t="s">
        <v>17</v>
      </c>
      <c r="G898" t="s">
        <v>1715</v>
      </c>
      <c r="H898" t="s">
        <v>19</v>
      </c>
      <c r="I898" t="s">
        <v>647</v>
      </c>
      <c r="J898" t="s">
        <v>648</v>
      </c>
      <c r="K898">
        <v>33.122216940000001</v>
      </c>
      <c r="L898">
        <v>-117.12137086</v>
      </c>
      <c r="M898" t="s">
        <v>22</v>
      </c>
    </row>
    <row r="899" spans="1:13" x14ac:dyDescent="0.2">
      <c r="A899">
        <v>400</v>
      </c>
      <c r="B899" t="s">
        <v>1716</v>
      </c>
      <c r="C899" t="s">
        <v>1717</v>
      </c>
      <c r="D899" t="s">
        <v>1718</v>
      </c>
      <c r="E899" t="s">
        <v>1044</v>
      </c>
      <c r="F899" t="s">
        <v>17</v>
      </c>
      <c r="G899" t="s">
        <v>1054</v>
      </c>
      <c r="H899" t="s">
        <v>19</v>
      </c>
      <c r="I899" t="s">
        <v>670</v>
      </c>
      <c r="J899" t="s">
        <v>671</v>
      </c>
      <c r="K899">
        <v>37.712288350000001</v>
      </c>
      <c r="L899">
        <v>-122.14349369</v>
      </c>
      <c r="M899" t="s">
        <v>22</v>
      </c>
    </row>
    <row r="900" spans="1:13" x14ac:dyDescent="0.2">
      <c r="A900">
        <v>410</v>
      </c>
      <c r="B900" t="s">
        <v>1799</v>
      </c>
      <c r="C900" t="s">
        <v>1800</v>
      </c>
      <c r="D900" t="s">
        <v>1801</v>
      </c>
      <c r="E900" t="s">
        <v>1802</v>
      </c>
      <c r="F900" t="s">
        <v>17</v>
      </c>
      <c r="G900" t="s">
        <v>1803</v>
      </c>
      <c r="H900" t="s">
        <v>1725</v>
      </c>
      <c r="I900" t="s">
        <v>647</v>
      </c>
      <c r="J900" t="s">
        <v>648</v>
      </c>
      <c r="K900">
        <v>33.221316100000003</v>
      </c>
      <c r="L900">
        <v>-117.38880450000001</v>
      </c>
      <c r="M900" t="s">
        <v>22</v>
      </c>
    </row>
    <row r="901" spans="1:13" x14ac:dyDescent="0.2">
      <c r="A901">
        <v>413</v>
      </c>
      <c r="B901" t="s">
        <v>1820</v>
      </c>
      <c r="C901" t="s">
        <v>1821</v>
      </c>
      <c r="D901" t="s">
        <v>1822</v>
      </c>
      <c r="E901" t="s">
        <v>1823</v>
      </c>
      <c r="F901" t="s">
        <v>17</v>
      </c>
      <c r="G901" t="s">
        <v>1824</v>
      </c>
      <c r="H901" t="s">
        <v>1725</v>
      </c>
      <c r="I901" t="s">
        <v>1144</v>
      </c>
      <c r="J901" t="s">
        <v>1145</v>
      </c>
      <c r="K901">
        <v>34.227066469999997</v>
      </c>
      <c r="L901">
        <v>-116.04879378</v>
      </c>
      <c r="M901" t="s">
        <v>22</v>
      </c>
    </row>
    <row r="902" spans="1:13" x14ac:dyDescent="0.2">
      <c r="A902">
        <v>416</v>
      </c>
      <c r="B902" t="s">
        <v>1838</v>
      </c>
      <c r="C902" t="s">
        <v>1839</v>
      </c>
      <c r="D902" t="s">
        <v>1840</v>
      </c>
      <c r="E902" t="s">
        <v>647</v>
      </c>
      <c r="F902" t="s">
        <v>17</v>
      </c>
      <c r="G902" t="s">
        <v>1841</v>
      </c>
      <c r="H902" t="s">
        <v>1725</v>
      </c>
      <c r="I902" t="s">
        <v>647</v>
      </c>
      <c r="J902" t="s">
        <v>648</v>
      </c>
      <c r="K902">
        <v>32.727520230000003</v>
      </c>
      <c r="L902">
        <v>-117.14593729000001</v>
      </c>
      <c r="M902" t="s">
        <v>22</v>
      </c>
    </row>
    <row r="903" spans="1:13" x14ac:dyDescent="0.2">
      <c r="A903">
        <v>423</v>
      </c>
      <c r="B903" t="s">
        <v>1888</v>
      </c>
      <c r="C903" t="s">
        <v>1889</v>
      </c>
      <c r="D903" t="s">
        <v>1890</v>
      </c>
      <c r="E903" t="s">
        <v>1891</v>
      </c>
      <c r="F903" t="s">
        <v>17</v>
      </c>
      <c r="G903" t="s">
        <v>1892</v>
      </c>
      <c r="H903" t="s">
        <v>1725</v>
      </c>
      <c r="I903" t="s">
        <v>1144</v>
      </c>
      <c r="J903" t="s">
        <v>1145</v>
      </c>
      <c r="K903">
        <v>35.265439600000001</v>
      </c>
      <c r="L903">
        <v>-116.68832955000001</v>
      </c>
      <c r="M903" t="s">
        <v>22</v>
      </c>
    </row>
    <row r="904" spans="1:13" x14ac:dyDescent="0.2">
      <c r="A904">
        <v>1592</v>
      </c>
      <c r="B904" t="s">
        <v>7692</v>
      </c>
      <c r="C904" t="s">
        <v>7693</v>
      </c>
      <c r="D904" t="s">
        <v>7694</v>
      </c>
      <c r="E904" t="s">
        <v>30</v>
      </c>
      <c r="F904" t="s">
        <v>17</v>
      </c>
      <c r="G904" t="s">
        <v>59</v>
      </c>
      <c r="H904" t="s">
        <v>19</v>
      </c>
      <c r="I904" t="s">
        <v>30</v>
      </c>
      <c r="J904" t="s">
        <v>32</v>
      </c>
      <c r="K904">
        <v>38.46354745</v>
      </c>
      <c r="L904">
        <v>-121.41652644</v>
      </c>
      <c r="M904" t="s">
        <v>22</v>
      </c>
    </row>
    <row r="905" spans="1:13" x14ac:dyDescent="0.2">
      <c r="A905">
        <v>1593</v>
      </c>
      <c r="B905" t="s">
        <v>7695</v>
      </c>
      <c r="C905" t="s">
        <v>7696</v>
      </c>
      <c r="D905" t="s">
        <v>7697</v>
      </c>
      <c r="E905" t="s">
        <v>2330</v>
      </c>
      <c r="F905" t="s">
        <v>17</v>
      </c>
      <c r="G905" t="s">
        <v>7698</v>
      </c>
      <c r="H905" t="s">
        <v>19</v>
      </c>
      <c r="I905" t="s">
        <v>7699</v>
      </c>
      <c r="J905" t="s">
        <v>7700</v>
      </c>
      <c r="K905">
        <v>38.350117009999998</v>
      </c>
      <c r="L905">
        <v>-120.76434116999999</v>
      </c>
      <c r="M905" t="s">
        <v>22</v>
      </c>
    </row>
    <row r="906" spans="1:13" x14ac:dyDescent="0.2">
      <c r="A906">
        <v>1594</v>
      </c>
      <c r="B906" t="s">
        <v>7701</v>
      </c>
      <c r="C906" t="s">
        <v>7702</v>
      </c>
      <c r="D906" t="s">
        <v>7703</v>
      </c>
      <c r="E906" t="s">
        <v>7704</v>
      </c>
      <c r="F906" t="s">
        <v>17</v>
      </c>
      <c r="G906" t="s">
        <v>7705</v>
      </c>
      <c r="H906" t="s">
        <v>19</v>
      </c>
      <c r="I906" t="s">
        <v>65</v>
      </c>
      <c r="J906" t="s">
        <v>66</v>
      </c>
      <c r="K906">
        <v>38.945103719999999</v>
      </c>
      <c r="L906">
        <v>-121.10074822</v>
      </c>
      <c r="M906" t="s">
        <v>22</v>
      </c>
    </row>
    <row r="907" spans="1:13" x14ac:dyDescent="0.2">
      <c r="A907">
        <v>1595</v>
      </c>
      <c r="B907" t="s">
        <v>7706</v>
      </c>
      <c r="C907" t="s">
        <v>7707</v>
      </c>
      <c r="D907" t="s">
        <v>7708</v>
      </c>
      <c r="E907" t="s">
        <v>30</v>
      </c>
      <c r="F907" t="s">
        <v>17</v>
      </c>
      <c r="G907" t="s">
        <v>148</v>
      </c>
      <c r="H907" t="s">
        <v>19</v>
      </c>
      <c r="I907" t="s">
        <v>30</v>
      </c>
      <c r="J907" t="s">
        <v>32</v>
      </c>
      <c r="K907">
        <v>38.554929739999999</v>
      </c>
      <c r="L907">
        <v>-121.45545550999999</v>
      </c>
      <c r="M907" t="s">
        <v>22</v>
      </c>
    </row>
    <row r="908" spans="1:13" x14ac:dyDescent="0.2">
      <c r="A908">
        <v>1596</v>
      </c>
      <c r="B908" t="s">
        <v>7709</v>
      </c>
      <c r="C908" t="s">
        <v>7710</v>
      </c>
      <c r="D908" t="s">
        <v>7711</v>
      </c>
      <c r="E908" t="s">
        <v>7712</v>
      </c>
      <c r="F908" t="s">
        <v>17</v>
      </c>
      <c r="G908" t="s">
        <v>7713</v>
      </c>
      <c r="H908" t="s">
        <v>19</v>
      </c>
      <c r="I908" t="s">
        <v>7714</v>
      </c>
      <c r="J908" t="s">
        <v>7715</v>
      </c>
      <c r="K908">
        <v>38.911578679999998</v>
      </c>
      <c r="L908">
        <v>-119.99654685</v>
      </c>
      <c r="M908" t="s">
        <v>22</v>
      </c>
    </row>
    <row r="909" spans="1:13" x14ac:dyDescent="0.2">
      <c r="A909">
        <v>1597</v>
      </c>
      <c r="B909" t="s">
        <v>7716</v>
      </c>
      <c r="C909" t="s">
        <v>7717</v>
      </c>
      <c r="D909" t="s">
        <v>7718</v>
      </c>
      <c r="E909" t="s">
        <v>87</v>
      </c>
      <c r="F909" t="s">
        <v>17</v>
      </c>
      <c r="G909" t="s">
        <v>7719</v>
      </c>
      <c r="H909" t="s">
        <v>19</v>
      </c>
      <c r="I909" t="s">
        <v>72</v>
      </c>
      <c r="J909" t="s">
        <v>73</v>
      </c>
      <c r="K909">
        <v>37.961673259999998</v>
      </c>
      <c r="L909">
        <v>-121.30098296</v>
      </c>
      <c r="M909" t="s">
        <v>22</v>
      </c>
    </row>
    <row r="910" spans="1:13" x14ac:dyDescent="0.2">
      <c r="A910">
        <v>1598</v>
      </c>
      <c r="B910" t="s">
        <v>7720</v>
      </c>
      <c r="C910" t="s">
        <v>7721</v>
      </c>
      <c r="D910" t="s">
        <v>7722</v>
      </c>
      <c r="E910" t="s">
        <v>140</v>
      </c>
      <c r="F910" t="s">
        <v>17</v>
      </c>
      <c r="G910" t="s">
        <v>7723</v>
      </c>
      <c r="H910" t="s">
        <v>19</v>
      </c>
      <c r="I910" t="s">
        <v>72</v>
      </c>
      <c r="J910" t="s">
        <v>73</v>
      </c>
      <c r="K910">
        <v>37.801583020000002</v>
      </c>
      <c r="L910">
        <v>-121.19691688</v>
      </c>
      <c r="M910" t="s">
        <v>22</v>
      </c>
    </row>
    <row r="911" spans="1:13" x14ac:dyDescent="0.2">
      <c r="A911">
        <v>1599</v>
      </c>
      <c r="B911" t="s">
        <v>7724</v>
      </c>
      <c r="C911" t="s">
        <v>7725</v>
      </c>
      <c r="D911" t="s">
        <v>7726</v>
      </c>
      <c r="E911" t="s">
        <v>7727</v>
      </c>
      <c r="F911" t="s">
        <v>17</v>
      </c>
      <c r="G911" t="s">
        <v>7728</v>
      </c>
      <c r="H911" t="s">
        <v>179</v>
      </c>
      <c r="I911" t="s">
        <v>7729</v>
      </c>
      <c r="J911" t="s">
        <v>7730</v>
      </c>
      <c r="K911">
        <v>38.190059589999997</v>
      </c>
      <c r="L911">
        <v>-120.67057560000001</v>
      </c>
      <c r="M911" t="s">
        <v>22</v>
      </c>
    </row>
    <row r="912" spans="1:13" x14ac:dyDescent="0.2">
      <c r="A912">
        <v>1600</v>
      </c>
      <c r="B912" t="s">
        <v>7731</v>
      </c>
      <c r="C912" t="s">
        <v>7732</v>
      </c>
      <c r="D912" t="s">
        <v>7733</v>
      </c>
      <c r="E912" t="s">
        <v>7734</v>
      </c>
      <c r="F912" t="s">
        <v>17</v>
      </c>
      <c r="G912" t="s">
        <v>7735</v>
      </c>
      <c r="H912" t="s">
        <v>19</v>
      </c>
      <c r="I912" t="s">
        <v>7714</v>
      </c>
      <c r="J912" t="s">
        <v>7715</v>
      </c>
      <c r="K912">
        <v>38.72494785</v>
      </c>
      <c r="L912">
        <v>-120.79141199999999</v>
      </c>
      <c r="M912" t="s">
        <v>22</v>
      </c>
    </row>
    <row r="913" spans="1:13" x14ac:dyDescent="0.2">
      <c r="A913">
        <v>1601</v>
      </c>
      <c r="B913" t="s">
        <v>7736</v>
      </c>
      <c r="C913" t="s">
        <v>7737</v>
      </c>
      <c r="D913" t="s">
        <v>7738</v>
      </c>
      <c r="E913" t="s">
        <v>341</v>
      </c>
      <c r="F913" t="s">
        <v>17</v>
      </c>
      <c r="G913" t="s">
        <v>7739</v>
      </c>
      <c r="H913" t="s">
        <v>19</v>
      </c>
      <c r="I913" t="s">
        <v>343</v>
      </c>
      <c r="J913" t="s">
        <v>344</v>
      </c>
      <c r="K913">
        <v>33.851987880000003</v>
      </c>
      <c r="L913">
        <v>-117.84419454</v>
      </c>
      <c r="M913" t="s">
        <v>22</v>
      </c>
    </row>
    <row r="914" spans="1:13" x14ac:dyDescent="0.2">
      <c r="A914">
        <v>1602</v>
      </c>
      <c r="B914" t="s">
        <v>7740</v>
      </c>
      <c r="C914" t="s">
        <v>7741</v>
      </c>
      <c r="D914" t="s">
        <v>7742</v>
      </c>
      <c r="E914" t="s">
        <v>7743</v>
      </c>
      <c r="F914" t="s">
        <v>17</v>
      </c>
      <c r="G914" t="s">
        <v>7744</v>
      </c>
      <c r="H914" t="s">
        <v>19</v>
      </c>
      <c r="I914" t="s">
        <v>1526</v>
      </c>
      <c r="J914" t="s">
        <v>1527</v>
      </c>
      <c r="K914">
        <v>33.480797590000002</v>
      </c>
      <c r="L914">
        <v>-117.10603073999999</v>
      </c>
      <c r="M914" t="s">
        <v>22</v>
      </c>
    </row>
    <row r="915" spans="1:13" x14ac:dyDescent="0.2">
      <c r="A915">
        <v>1603</v>
      </c>
      <c r="B915" t="s">
        <v>7745</v>
      </c>
      <c r="C915" t="s">
        <v>7746</v>
      </c>
      <c r="D915" t="s">
        <v>7747</v>
      </c>
      <c r="E915" t="s">
        <v>1044</v>
      </c>
      <c r="F915" t="s">
        <v>17</v>
      </c>
      <c r="G915" t="s">
        <v>1045</v>
      </c>
      <c r="H915" t="s">
        <v>19</v>
      </c>
      <c r="I915" t="s">
        <v>670</v>
      </c>
      <c r="J915" t="s">
        <v>671</v>
      </c>
      <c r="K915">
        <v>37.706406200000004</v>
      </c>
      <c r="L915">
        <v>-122.16465452</v>
      </c>
      <c r="M915" t="s">
        <v>22</v>
      </c>
    </row>
    <row r="916" spans="1:13" x14ac:dyDescent="0.2">
      <c r="A916">
        <v>1604</v>
      </c>
      <c r="B916" t="s">
        <v>7748</v>
      </c>
      <c r="C916" t="s">
        <v>7749</v>
      </c>
      <c r="D916" t="s">
        <v>7750</v>
      </c>
      <c r="E916" t="s">
        <v>550</v>
      </c>
      <c r="F916" t="s">
        <v>17</v>
      </c>
      <c r="G916" t="s">
        <v>7751</v>
      </c>
      <c r="H916" t="s">
        <v>107</v>
      </c>
      <c r="I916" t="s">
        <v>550</v>
      </c>
      <c r="J916" t="s">
        <v>552</v>
      </c>
      <c r="K916">
        <v>36.983368919999997</v>
      </c>
      <c r="L916">
        <v>-121.99394705</v>
      </c>
      <c r="M916" t="s">
        <v>22</v>
      </c>
    </row>
    <row r="917" spans="1:13" x14ac:dyDescent="0.2">
      <c r="A917">
        <v>1605</v>
      </c>
      <c r="B917" t="s">
        <v>7752</v>
      </c>
      <c r="C917" t="s">
        <v>7753</v>
      </c>
      <c r="D917" t="s">
        <v>7754</v>
      </c>
      <c r="E917" t="s">
        <v>7755</v>
      </c>
      <c r="F917" t="s">
        <v>17</v>
      </c>
      <c r="G917" t="s">
        <v>7756</v>
      </c>
      <c r="H917" t="s">
        <v>107</v>
      </c>
      <c r="I917" t="s">
        <v>407</v>
      </c>
      <c r="J917" t="s">
        <v>408</v>
      </c>
      <c r="K917">
        <v>33.804920930000002</v>
      </c>
      <c r="L917">
        <v>-118.15073685999999</v>
      </c>
      <c r="M917" t="s">
        <v>22</v>
      </c>
    </row>
    <row r="918" spans="1:13" x14ac:dyDescent="0.2">
      <c r="A918">
        <v>1606</v>
      </c>
      <c r="B918" t="s">
        <v>7757</v>
      </c>
      <c r="C918" t="s">
        <v>7758</v>
      </c>
      <c r="D918" t="s">
        <v>7759</v>
      </c>
      <c r="E918" t="s">
        <v>1433</v>
      </c>
      <c r="F918" t="s">
        <v>17</v>
      </c>
      <c r="G918" t="s">
        <v>1434</v>
      </c>
      <c r="H918" t="s">
        <v>149</v>
      </c>
      <c r="I918" t="s">
        <v>1144</v>
      </c>
      <c r="J918" t="s">
        <v>1145</v>
      </c>
      <c r="K918">
        <v>34.050130830000001</v>
      </c>
      <c r="L918">
        <v>-117.26409446</v>
      </c>
      <c r="M918" t="s">
        <v>22</v>
      </c>
    </row>
    <row r="919" spans="1:13" x14ac:dyDescent="0.2">
      <c r="A919">
        <v>1607</v>
      </c>
      <c r="B919" t="s">
        <v>7760</v>
      </c>
      <c r="C919" t="s">
        <v>7761</v>
      </c>
      <c r="D919" t="s">
        <v>7762</v>
      </c>
      <c r="E919" t="s">
        <v>1157</v>
      </c>
      <c r="F919" t="s">
        <v>17</v>
      </c>
      <c r="G919" t="s">
        <v>7763</v>
      </c>
      <c r="H919" t="s">
        <v>19</v>
      </c>
      <c r="I919" t="s">
        <v>1157</v>
      </c>
      <c r="J919" t="s">
        <v>1159</v>
      </c>
      <c r="K919">
        <v>37.765480029999999</v>
      </c>
      <c r="L919">
        <v>-122.39007048000001</v>
      </c>
      <c r="M919" t="s">
        <v>22</v>
      </c>
    </row>
    <row r="920" spans="1:13" x14ac:dyDescent="0.2">
      <c r="A920">
        <v>1608</v>
      </c>
      <c r="B920" t="s">
        <v>7764</v>
      </c>
      <c r="C920" t="s">
        <v>7765</v>
      </c>
      <c r="D920" t="s">
        <v>7766</v>
      </c>
      <c r="E920" t="s">
        <v>532</v>
      </c>
      <c r="F920" t="s">
        <v>17</v>
      </c>
      <c r="G920" t="s">
        <v>7767</v>
      </c>
      <c r="H920" t="s">
        <v>107</v>
      </c>
      <c r="I920" t="s">
        <v>534</v>
      </c>
      <c r="J920" t="s">
        <v>535</v>
      </c>
      <c r="K920">
        <v>37.24902093</v>
      </c>
      <c r="L920">
        <v>-121.77445822999999</v>
      </c>
      <c r="M920" t="s">
        <v>22</v>
      </c>
    </row>
    <row r="921" spans="1:13" x14ac:dyDescent="0.2">
      <c r="A921">
        <v>1609</v>
      </c>
      <c r="B921" t="s">
        <v>7768</v>
      </c>
      <c r="C921" t="s">
        <v>7769</v>
      </c>
      <c r="D921" t="s">
        <v>7770</v>
      </c>
      <c r="E921" t="s">
        <v>16</v>
      </c>
      <c r="F921" t="s">
        <v>17</v>
      </c>
      <c r="G921" t="s">
        <v>26</v>
      </c>
      <c r="H921" t="s">
        <v>19</v>
      </c>
      <c r="I921" t="s">
        <v>20</v>
      </c>
      <c r="J921" t="s">
        <v>21</v>
      </c>
      <c r="K921">
        <v>37.697027730000002</v>
      </c>
      <c r="L921">
        <v>-120.97578532</v>
      </c>
      <c r="M921" t="s">
        <v>22</v>
      </c>
    </row>
    <row r="922" spans="1:13" x14ac:dyDescent="0.2">
      <c r="A922">
        <v>1610</v>
      </c>
      <c r="B922" t="s">
        <v>7771</v>
      </c>
      <c r="C922" t="s">
        <v>7772</v>
      </c>
      <c r="D922" t="s">
        <v>7773</v>
      </c>
      <c r="E922" t="s">
        <v>7755</v>
      </c>
      <c r="F922" t="s">
        <v>17</v>
      </c>
      <c r="G922" t="s">
        <v>7756</v>
      </c>
      <c r="H922" t="s">
        <v>19</v>
      </c>
      <c r="I922" t="s">
        <v>407</v>
      </c>
      <c r="J922" t="s">
        <v>408</v>
      </c>
      <c r="K922">
        <v>33.807092869999998</v>
      </c>
      <c r="L922">
        <v>-118.19338993</v>
      </c>
      <c r="M922" t="s">
        <v>22</v>
      </c>
    </row>
    <row r="923" spans="1:13" x14ac:dyDescent="0.2">
      <c r="A923">
        <v>1611</v>
      </c>
      <c r="B923" t="s">
        <v>7774</v>
      </c>
      <c r="C923" t="s">
        <v>7775</v>
      </c>
      <c r="D923" t="s">
        <v>7776</v>
      </c>
      <c r="E923" t="s">
        <v>926</v>
      </c>
      <c r="F923" t="s">
        <v>17</v>
      </c>
      <c r="G923" t="s">
        <v>969</v>
      </c>
      <c r="H923" t="s">
        <v>107</v>
      </c>
      <c r="I923" t="s">
        <v>928</v>
      </c>
      <c r="J923" t="s">
        <v>929</v>
      </c>
      <c r="K923">
        <v>35.316723580000001</v>
      </c>
      <c r="L923">
        <v>-119.06053458</v>
      </c>
      <c r="M923" t="s">
        <v>22</v>
      </c>
    </row>
    <row r="924" spans="1:13" x14ac:dyDescent="0.2">
      <c r="A924">
        <v>1612</v>
      </c>
      <c r="B924" t="s">
        <v>7777</v>
      </c>
      <c r="C924" t="s">
        <v>7778</v>
      </c>
      <c r="D924" t="s">
        <v>1226</v>
      </c>
      <c r="E924" t="s">
        <v>1157</v>
      </c>
      <c r="F924" t="s">
        <v>17</v>
      </c>
      <c r="G924" t="s">
        <v>1206</v>
      </c>
      <c r="H924" t="s">
        <v>1966</v>
      </c>
      <c r="I924" t="s">
        <v>1157</v>
      </c>
      <c r="J924" t="s">
        <v>1159</v>
      </c>
      <c r="K924">
        <v>37.774038789999999</v>
      </c>
      <c r="L924">
        <v>-122.45403004000001</v>
      </c>
      <c r="M924" t="s">
        <v>22</v>
      </c>
    </row>
    <row r="925" spans="1:13" x14ac:dyDescent="0.2">
      <c r="A925">
        <v>1613</v>
      </c>
      <c r="B925" t="s">
        <v>7779</v>
      </c>
      <c r="C925" t="s">
        <v>7780</v>
      </c>
      <c r="D925" t="s">
        <v>7781</v>
      </c>
      <c r="E925" t="s">
        <v>7782</v>
      </c>
      <c r="F925" t="s">
        <v>17</v>
      </c>
      <c r="G925" t="s">
        <v>7783</v>
      </c>
      <c r="H925" t="s">
        <v>107</v>
      </c>
      <c r="I925" t="s">
        <v>343</v>
      </c>
      <c r="J925" t="s">
        <v>344</v>
      </c>
      <c r="K925">
        <v>33.571171419999999</v>
      </c>
      <c r="L925">
        <v>-117.70124693</v>
      </c>
      <c r="M925" t="s">
        <v>22</v>
      </c>
    </row>
    <row r="926" spans="1:13" x14ac:dyDescent="0.2">
      <c r="A926">
        <v>1614</v>
      </c>
      <c r="B926" t="s">
        <v>7784</v>
      </c>
      <c r="C926" t="s">
        <v>7785</v>
      </c>
      <c r="D926" t="s">
        <v>7786</v>
      </c>
      <c r="E926" t="s">
        <v>647</v>
      </c>
      <c r="F926" t="s">
        <v>17</v>
      </c>
      <c r="G926" t="s">
        <v>652</v>
      </c>
      <c r="H926" t="s">
        <v>19</v>
      </c>
      <c r="I926" t="s">
        <v>647</v>
      </c>
      <c r="J926" t="s">
        <v>648</v>
      </c>
      <c r="K926">
        <v>32.830317890000003</v>
      </c>
      <c r="L926">
        <v>-117.12522319999999</v>
      </c>
      <c r="M926" t="s">
        <v>22</v>
      </c>
    </row>
    <row r="927" spans="1:13" x14ac:dyDescent="0.2">
      <c r="A927">
        <v>1615</v>
      </c>
      <c r="B927" t="s">
        <v>7787</v>
      </c>
      <c r="C927" t="s">
        <v>7788</v>
      </c>
      <c r="D927" t="s">
        <v>7789</v>
      </c>
      <c r="E927" t="s">
        <v>1544</v>
      </c>
      <c r="F927" t="s">
        <v>17</v>
      </c>
      <c r="G927" t="s">
        <v>1545</v>
      </c>
      <c r="H927" t="s">
        <v>274</v>
      </c>
      <c r="I927" t="s">
        <v>1526</v>
      </c>
      <c r="J927" t="s">
        <v>1527</v>
      </c>
      <c r="K927">
        <v>33.814869999999999</v>
      </c>
      <c r="L927">
        <v>-116.43944999999999</v>
      </c>
      <c r="M927" t="s">
        <v>22</v>
      </c>
    </row>
    <row r="928" spans="1:13" x14ac:dyDescent="0.2">
      <c r="A928">
        <v>1616</v>
      </c>
      <c r="B928" t="s">
        <v>7790</v>
      </c>
      <c r="C928" t="s">
        <v>7791</v>
      </c>
      <c r="D928" t="s">
        <v>7792</v>
      </c>
      <c r="E928" t="s">
        <v>1595</v>
      </c>
      <c r="F928" t="s">
        <v>17</v>
      </c>
      <c r="G928" t="s">
        <v>1698</v>
      </c>
      <c r="H928" t="s">
        <v>274</v>
      </c>
      <c r="I928" t="s">
        <v>1526</v>
      </c>
      <c r="J928" t="s">
        <v>1527</v>
      </c>
      <c r="K928">
        <v>33.606580889999996</v>
      </c>
      <c r="L928">
        <v>-117.16202041</v>
      </c>
      <c r="M928" t="s">
        <v>22</v>
      </c>
    </row>
    <row r="929" spans="1:13" x14ac:dyDescent="0.2">
      <c r="A929">
        <v>1617</v>
      </c>
      <c r="B929" t="s">
        <v>7793</v>
      </c>
      <c r="C929" t="s">
        <v>7794</v>
      </c>
      <c r="D929" t="s">
        <v>7795</v>
      </c>
      <c r="E929" t="s">
        <v>7796</v>
      </c>
      <c r="F929" t="s">
        <v>17</v>
      </c>
      <c r="G929" t="s">
        <v>7797</v>
      </c>
      <c r="H929" t="s">
        <v>274</v>
      </c>
      <c r="I929" t="s">
        <v>647</v>
      </c>
      <c r="J929" t="s">
        <v>648</v>
      </c>
      <c r="K929">
        <v>32.983885809999997</v>
      </c>
      <c r="L929">
        <v>-117.22595106</v>
      </c>
      <c r="M929" t="s">
        <v>22</v>
      </c>
    </row>
    <row r="930" spans="1:13" x14ac:dyDescent="0.2">
      <c r="A930">
        <v>1618</v>
      </c>
      <c r="B930" t="s">
        <v>7798</v>
      </c>
      <c r="C930" t="s">
        <v>634</v>
      </c>
      <c r="D930" t="s">
        <v>7799</v>
      </c>
      <c r="E930" t="s">
        <v>619</v>
      </c>
      <c r="F930" t="s">
        <v>17</v>
      </c>
      <c r="G930" t="s">
        <v>620</v>
      </c>
      <c r="H930" t="s">
        <v>19</v>
      </c>
      <c r="I930" t="s">
        <v>534</v>
      </c>
      <c r="J930" t="s">
        <v>535</v>
      </c>
      <c r="K930">
        <v>37.434281300000002</v>
      </c>
      <c r="L930">
        <v>-122.1770842</v>
      </c>
      <c r="M930" t="s">
        <v>22</v>
      </c>
    </row>
    <row r="931" spans="1:13" x14ac:dyDescent="0.2">
      <c r="A931">
        <v>1619</v>
      </c>
      <c r="B931" t="s">
        <v>7800</v>
      </c>
      <c r="C931" t="s">
        <v>7801</v>
      </c>
      <c r="D931" t="s">
        <v>7802</v>
      </c>
      <c r="E931" t="s">
        <v>693</v>
      </c>
      <c r="F931" t="s">
        <v>17</v>
      </c>
      <c r="G931" t="s">
        <v>1715</v>
      </c>
      <c r="H931" t="s">
        <v>19</v>
      </c>
      <c r="I931" t="s">
        <v>647</v>
      </c>
      <c r="J931" t="s">
        <v>648</v>
      </c>
      <c r="K931">
        <v>33.11999814</v>
      </c>
      <c r="L931">
        <v>-117.12104399</v>
      </c>
      <c r="M931" t="s">
        <v>22</v>
      </c>
    </row>
    <row r="932" spans="1:13" x14ac:dyDescent="0.2">
      <c r="A932">
        <v>1620</v>
      </c>
      <c r="B932" t="s">
        <v>7803</v>
      </c>
      <c r="C932" t="s">
        <v>7804</v>
      </c>
      <c r="D932" t="s">
        <v>7805</v>
      </c>
      <c r="E932" t="s">
        <v>407</v>
      </c>
      <c r="F932" t="s">
        <v>17</v>
      </c>
      <c r="G932" t="s">
        <v>7806</v>
      </c>
      <c r="H932" t="s">
        <v>19</v>
      </c>
      <c r="I932" t="s">
        <v>407</v>
      </c>
      <c r="J932" t="s">
        <v>408</v>
      </c>
      <c r="K932">
        <v>34.037353770000003</v>
      </c>
      <c r="L932">
        <v>-118.26597606999999</v>
      </c>
      <c r="M932" t="s">
        <v>22</v>
      </c>
    </row>
    <row r="933" spans="1:13" x14ac:dyDescent="0.2">
      <c r="A933">
        <v>1621</v>
      </c>
      <c r="B933" t="s">
        <v>7807</v>
      </c>
      <c r="C933" t="s">
        <v>7808</v>
      </c>
      <c r="D933" t="s">
        <v>7809</v>
      </c>
      <c r="E933" t="s">
        <v>7810</v>
      </c>
      <c r="F933" t="s">
        <v>17</v>
      </c>
      <c r="G933" t="s">
        <v>7811</v>
      </c>
      <c r="H933" t="s">
        <v>19</v>
      </c>
      <c r="I933" t="s">
        <v>407</v>
      </c>
      <c r="J933" t="s">
        <v>408</v>
      </c>
      <c r="K933">
        <v>34.090215870000002</v>
      </c>
      <c r="L933">
        <v>-118.14403480999999</v>
      </c>
      <c r="M933" t="s">
        <v>22</v>
      </c>
    </row>
    <row r="934" spans="1:13" x14ac:dyDescent="0.2">
      <c r="A934">
        <v>1622</v>
      </c>
      <c r="B934" t="s">
        <v>7812</v>
      </c>
      <c r="C934" t="s">
        <v>7813</v>
      </c>
      <c r="D934" t="s">
        <v>7814</v>
      </c>
      <c r="E934" t="s">
        <v>7815</v>
      </c>
      <c r="F934" t="s">
        <v>17</v>
      </c>
      <c r="G934" t="s">
        <v>7816</v>
      </c>
      <c r="H934" t="s">
        <v>19</v>
      </c>
      <c r="I934" t="s">
        <v>407</v>
      </c>
      <c r="J934" t="s">
        <v>408</v>
      </c>
      <c r="K934">
        <v>34.688268979999997</v>
      </c>
      <c r="L934">
        <v>-118.15882602000001</v>
      </c>
      <c r="M934" t="s">
        <v>22</v>
      </c>
    </row>
    <row r="935" spans="1:13" x14ac:dyDescent="0.2">
      <c r="A935">
        <v>1623</v>
      </c>
      <c r="B935" t="s">
        <v>7817</v>
      </c>
      <c r="C935" t="s">
        <v>7818</v>
      </c>
      <c r="D935" t="s">
        <v>7819</v>
      </c>
      <c r="E935" t="s">
        <v>7820</v>
      </c>
      <c r="F935" t="s">
        <v>17</v>
      </c>
      <c r="G935" t="s">
        <v>7821</v>
      </c>
      <c r="H935" t="s">
        <v>19</v>
      </c>
      <c r="I935" t="s">
        <v>407</v>
      </c>
      <c r="J935" t="s">
        <v>408</v>
      </c>
      <c r="K935">
        <v>34.014559509999998</v>
      </c>
      <c r="L935">
        <v>-118.10044688000001</v>
      </c>
      <c r="M935" t="s">
        <v>22</v>
      </c>
    </row>
    <row r="936" spans="1:13" x14ac:dyDescent="0.2">
      <c r="A936">
        <v>1624</v>
      </c>
      <c r="B936" t="s">
        <v>7822</v>
      </c>
      <c r="C936" t="s">
        <v>7823</v>
      </c>
      <c r="D936" t="s">
        <v>7824</v>
      </c>
      <c r="E936" t="s">
        <v>7825</v>
      </c>
      <c r="F936" t="s">
        <v>17</v>
      </c>
      <c r="G936" t="s">
        <v>7826</v>
      </c>
      <c r="H936" t="s">
        <v>179</v>
      </c>
      <c r="I936" t="s">
        <v>407</v>
      </c>
      <c r="J936" t="s">
        <v>408</v>
      </c>
      <c r="K936">
        <v>33.339204039999998</v>
      </c>
      <c r="L936">
        <v>-118.33070512</v>
      </c>
      <c r="M936" t="s">
        <v>22</v>
      </c>
    </row>
    <row r="937" spans="1:13" x14ac:dyDescent="0.2">
      <c r="A937">
        <v>1625</v>
      </c>
      <c r="B937" t="s">
        <v>7827</v>
      </c>
      <c r="C937" t="s">
        <v>7828</v>
      </c>
      <c r="D937" t="s">
        <v>7829</v>
      </c>
      <c r="E937" t="s">
        <v>407</v>
      </c>
      <c r="F937" t="s">
        <v>17</v>
      </c>
      <c r="G937" t="s">
        <v>1655</v>
      </c>
      <c r="H937" t="s">
        <v>19</v>
      </c>
      <c r="I937" t="s">
        <v>407</v>
      </c>
      <c r="J937" t="s">
        <v>408</v>
      </c>
      <c r="K937">
        <v>34.076096579999998</v>
      </c>
      <c r="L937">
        <v>-118.24836126</v>
      </c>
      <c r="M937" t="s">
        <v>22</v>
      </c>
    </row>
    <row r="938" spans="1:13" x14ac:dyDescent="0.2">
      <c r="A938">
        <v>1626</v>
      </c>
      <c r="B938" t="s">
        <v>7830</v>
      </c>
      <c r="C938" t="s">
        <v>7831</v>
      </c>
      <c r="D938" t="s">
        <v>7832</v>
      </c>
      <c r="E938" t="s">
        <v>7833</v>
      </c>
      <c r="F938" t="s">
        <v>17</v>
      </c>
      <c r="G938" t="s">
        <v>7834</v>
      </c>
      <c r="H938" t="s">
        <v>19</v>
      </c>
      <c r="I938" t="s">
        <v>407</v>
      </c>
      <c r="J938" t="s">
        <v>408</v>
      </c>
      <c r="K938">
        <v>34.02320263</v>
      </c>
      <c r="L938">
        <v>-118.3970661</v>
      </c>
      <c r="M938" t="s">
        <v>22</v>
      </c>
    </row>
    <row r="939" spans="1:13" x14ac:dyDescent="0.2">
      <c r="A939">
        <v>1627</v>
      </c>
      <c r="B939" t="s">
        <v>7835</v>
      </c>
      <c r="C939" t="s">
        <v>7836</v>
      </c>
      <c r="D939" t="s">
        <v>7837</v>
      </c>
      <c r="E939" t="s">
        <v>7838</v>
      </c>
      <c r="F939" t="s">
        <v>17</v>
      </c>
      <c r="G939" t="s">
        <v>7839</v>
      </c>
      <c r="H939" t="s">
        <v>19</v>
      </c>
      <c r="I939" t="s">
        <v>407</v>
      </c>
      <c r="J939" t="s">
        <v>408</v>
      </c>
      <c r="K939">
        <v>33.87440848</v>
      </c>
      <c r="L939">
        <v>-118.12960781</v>
      </c>
      <c r="M939" t="s">
        <v>22</v>
      </c>
    </row>
    <row r="940" spans="1:13" x14ac:dyDescent="0.2">
      <c r="A940">
        <v>1628</v>
      </c>
      <c r="B940" t="s">
        <v>7840</v>
      </c>
      <c r="C940" t="s">
        <v>7841</v>
      </c>
      <c r="D940" t="s">
        <v>7842</v>
      </c>
      <c r="E940" t="s">
        <v>7843</v>
      </c>
      <c r="F940" t="s">
        <v>17</v>
      </c>
      <c r="G940" t="s">
        <v>7844</v>
      </c>
      <c r="H940" t="s">
        <v>19</v>
      </c>
      <c r="I940" t="s">
        <v>407</v>
      </c>
      <c r="J940" t="s">
        <v>408</v>
      </c>
      <c r="K940">
        <v>34.098093310000003</v>
      </c>
      <c r="L940">
        <v>-117.74727563</v>
      </c>
      <c r="M940" t="s">
        <v>22</v>
      </c>
    </row>
    <row r="941" spans="1:13" x14ac:dyDescent="0.2">
      <c r="A941">
        <v>1629</v>
      </c>
      <c r="B941" t="s">
        <v>7845</v>
      </c>
      <c r="C941" t="s">
        <v>7846</v>
      </c>
      <c r="D941" t="s">
        <v>7847</v>
      </c>
      <c r="E941" t="s">
        <v>7848</v>
      </c>
      <c r="F941" t="s">
        <v>17</v>
      </c>
      <c r="G941" t="s">
        <v>7849</v>
      </c>
      <c r="H941" t="s">
        <v>107</v>
      </c>
      <c r="I941" t="s">
        <v>407</v>
      </c>
      <c r="J941" t="s">
        <v>408</v>
      </c>
      <c r="K941">
        <v>34.08843641</v>
      </c>
      <c r="L941">
        <v>-118.07401554</v>
      </c>
      <c r="M941" t="s">
        <v>22</v>
      </c>
    </row>
    <row r="942" spans="1:13" x14ac:dyDescent="0.2">
      <c r="A942">
        <v>1630</v>
      </c>
      <c r="B942" t="s">
        <v>7850</v>
      </c>
      <c r="C942" t="s">
        <v>7851</v>
      </c>
      <c r="D942" t="s">
        <v>7852</v>
      </c>
      <c r="E942" t="s">
        <v>7853</v>
      </c>
      <c r="F942" t="s">
        <v>17</v>
      </c>
      <c r="G942" t="s">
        <v>7854</v>
      </c>
      <c r="H942" t="s">
        <v>19</v>
      </c>
      <c r="I942" t="s">
        <v>407</v>
      </c>
      <c r="J942" t="s">
        <v>408</v>
      </c>
      <c r="K942">
        <v>33.950444429999997</v>
      </c>
      <c r="L942">
        <v>-118.34823599000001</v>
      </c>
      <c r="M942" t="s">
        <v>22</v>
      </c>
    </row>
    <row r="943" spans="1:13" x14ac:dyDescent="0.2">
      <c r="A943">
        <v>1631</v>
      </c>
      <c r="B943" t="s">
        <v>7855</v>
      </c>
      <c r="C943" t="s">
        <v>7856</v>
      </c>
      <c r="D943" t="s">
        <v>7857</v>
      </c>
      <c r="E943" t="s">
        <v>7858</v>
      </c>
      <c r="F943" t="s">
        <v>17</v>
      </c>
      <c r="G943" t="s">
        <v>7859</v>
      </c>
      <c r="H943" t="s">
        <v>19</v>
      </c>
      <c r="I943" t="s">
        <v>407</v>
      </c>
      <c r="J943" t="s">
        <v>408</v>
      </c>
      <c r="K943">
        <v>34.134453739999998</v>
      </c>
      <c r="L943">
        <v>-118.15238299000001</v>
      </c>
      <c r="M943" t="s">
        <v>22</v>
      </c>
    </row>
    <row r="944" spans="1:13" x14ac:dyDescent="0.2">
      <c r="A944">
        <v>1632</v>
      </c>
      <c r="B944" t="s">
        <v>7860</v>
      </c>
      <c r="C944" t="s">
        <v>7861</v>
      </c>
      <c r="D944" t="s">
        <v>7862</v>
      </c>
      <c r="E944" t="s">
        <v>7863</v>
      </c>
      <c r="F944" t="s">
        <v>17</v>
      </c>
      <c r="G944" t="s">
        <v>7864</v>
      </c>
      <c r="H944" t="s">
        <v>19</v>
      </c>
      <c r="I944" t="s">
        <v>407</v>
      </c>
      <c r="J944" t="s">
        <v>408</v>
      </c>
      <c r="K944">
        <v>34.2202962</v>
      </c>
      <c r="L944">
        <v>-118.456665</v>
      </c>
      <c r="M944" t="s">
        <v>22</v>
      </c>
    </row>
    <row r="945" spans="1:13" x14ac:dyDescent="0.2">
      <c r="A945">
        <v>1633</v>
      </c>
      <c r="B945" t="s">
        <v>7865</v>
      </c>
      <c r="C945" t="s">
        <v>7866</v>
      </c>
      <c r="D945" t="s">
        <v>7867</v>
      </c>
      <c r="E945" t="s">
        <v>7868</v>
      </c>
      <c r="F945" t="s">
        <v>17</v>
      </c>
      <c r="G945" t="s">
        <v>7869</v>
      </c>
      <c r="H945" t="s">
        <v>19</v>
      </c>
      <c r="I945" t="s">
        <v>407</v>
      </c>
      <c r="J945" t="s">
        <v>408</v>
      </c>
      <c r="K945">
        <v>34.202859420000003</v>
      </c>
      <c r="L945">
        <v>-118.62862367</v>
      </c>
      <c r="M945" t="s">
        <v>22</v>
      </c>
    </row>
    <row r="946" spans="1:13" x14ac:dyDescent="0.2">
      <c r="A946">
        <v>1634</v>
      </c>
      <c r="B946" t="s">
        <v>7870</v>
      </c>
      <c r="C946" t="s">
        <v>7871</v>
      </c>
      <c r="D946" t="s">
        <v>7872</v>
      </c>
      <c r="E946" t="s">
        <v>407</v>
      </c>
      <c r="F946" t="s">
        <v>17</v>
      </c>
      <c r="G946" t="s">
        <v>7873</v>
      </c>
      <c r="H946" t="s">
        <v>19</v>
      </c>
      <c r="I946" t="s">
        <v>407</v>
      </c>
      <c r="J946" t="s">
        <v>408</v>
      </c>
      <c r="K946">
        <v>34.059102930000002</v>
      </c>
      <c r="L946">
        <v>-118.41186805</v>
      </c>
      <c r="M946" t="s">
        <v>22</v>
      </c>
    </row>
    <row r="947" spans="1:13" x14ac:dyDescent="0.2">
      <c r="A947">
        <v>1635</v>
      </c>
      <c r="B947" t="s">
        <v>7874</v>
      </c>
      <c r="C947" t="s">
        <v>7875</v>
      </c>
      <c r="D947" t="s">
        <v>7876</v>
      </c>
      <c r="E947" t="s">
        <v>7877</v>
      </c>
      <c r="F947" t="s">
        <v>17</v>
      </c>
      <c r="G947" t="s">
        <v>7878</v>
      </c>
      <c r="H947" t="s">
        <v>19</v>
      </c>
      <c r="I947" t="s">
        <v>407</v>
      </c>
      <c r="J947" t="s">
        <v>408</v>
      </c>
      <c r="K947">
        <v>33.884631859999999</v>
      </c>
      <c r="L947">
        <v>-118.16226707</v>
      </c>
      <c r="M947" t="s">
        <v>22</v>
      </c>
    </row>
    <row r="948" spans="1:13" x14ac:dyDescent="0.2">
      <c r="A948">
        <v>1636</v>
      </c>
      <c r="B948" t="s">
        <v>7879</v>
      </c>
      <c r="C948" t="s">
        <v>7880</v>
      </c>
      <c r="D948" t="s">
        <v>1677</v>
      </c>
      <c r="E948" t="s">
        <v>407</v>
      </c>
      <c r="F948" t="s">
        <v>17</v>
      </c>
      <c r="G948" t="s">
        <v>1678</v>
      </c>
      <c r="H948" t="s">
        <v>149</v>
      </c>
      <c r="I948" t="s">
        <v>407</v>
      </c>
      <c r="J948" t="s">
        <v>408</v>
      </c>
      <c r="K948">
        <v>34.097472799999998</v>
      </c>
      <c r="L948">
        <v>-118.29002763</v>
      </c>
      <c r="M948" t="s">
        <v>22</v>
      </c>
    </row>
    <row r="949" spans="1:13" x14ac:dyDescent="0.2">
      <c r="A949">
        <v>1637</v>
      </c>
      <c r="B949" t="s">
        <v>7881</v>
      </c>
      <c r="C949" t="s">
        <v>7882</v>
      </c>
      <c r="D949" t="s">
        <v>1654</v>
      </c>
      <c r="E949" t="s">
        <v>407</v>
      </c>
      <c r="F949" t="s">
        <v>17</v>
      </c>
      <c r="G949" t="s">
        <v>1655</v>
      </c>
      <c r="H949" t="s">
        <v>19</v>
      </c>
      <c r="I949" t="s">
        <v>407</v>
      </c>
      <c r="J949" t="s">
        <v>408</v>
      </c>
      <c r="K949">
        <v>34.069531699999999</v>
      </c>
      <c r="L949">
        <v>-118.2634888</v>
      </c>
      <c r="M949" t="s">
        <v>22</v>
      </c>
    </row>
    <row r="950" spans="1:13" x14ac:dyDescent="0.2">
      <c r="A950">
        <v>1638</v>
      </c>
      <c r="B950" t="s">
        <v>7883</v>
      </c>
      <c r="C950" t="s">
        <v>7884</v>
      </c>
      <c r="D950" t="s">
        <v>7885</v>
      </c>
      <c r="E950" t="s">
        <v>7886</v>
      </c>
      <c r="F950" t="s">
        <v>17</v>
      </c>
      <c r="G950" t="s">
        <v>7887</v>
      </c>
      <c r="H950" t="s">
        <v>19</v>
      </c>
      <c r="I950" t="s">
        <v>407</v>
      </c>
      <c r="J950" t="s">
        <v>408</v>
      </c>
      <c r="K950">
        <v>34.12980151</v>
      </c>
      <c r="L950">
        <v>-117.97113797</v>
      </c>
      <c r="M950" t="s">
        <v>22</v>
      </c>
    </row>
    <row r="951" spans="1:13" x14ac:dyDescent="0.2">
      <c r="A951">
        <v>1639</v>
      </c>
      <c r="B951" t="s">
        <v>7888</v>
      </c>
      <c r="C951" t="s">
        <v>7889</v>
      </c>
      <c r="D951" t="s">
        <v>7890</v>
      </c>
      <c r="E951" t="s">
        <v>1149</v>
      </c>
      <c r="F951" t="s">
        <v>17</v>
      </c>
      <c r="G951" t="s">
        <v>1150</v>
      </c>
      <c r="H951" t="s">
        <v>19</v>
      </c>
      <c r="I951" t="s">
        <v>407</v>
      </c>
      <c r="J951" t="s">
        <v>408</v>
      </c>
      <c r="K951">
        <v>33.91269312</v>
      </c>
      <c r="L951">
        <v>-118.09882162</v>
      </c>
      <c r="M951" t="s">
        <v>22</v>
      </c>
    </row>
    <row r="952" spans="1:13" x14ac:dyDescent="0.2">
      <c r="A952">
        <v>1640</v>
      </c>
      <c r="B952" t="s">
        <v>7891</v>
      </c>
      <c r="C952" t="s">
        <v>7892</v>
      </c>
      <c r="D952" t="s">
        <v>7893</v>
      </c>
      <c r="E952" t="s">
        <v>7894</v>
      </c>
      <c r="F952" t="s">
        <v>17</v>
      </c>
      <c r="G952" t="s">
        <v>7895</v>
      </c>
      <c r="H952" t="s">
        <v>19</v>
      </c>
      <c r="I952" t="s">
        <v>407</v>
      </c>
      <c r="J952" t="s">
        <v>408</v>
      </c>
      <c r="K952">
        <v>33.890086439999997</v>
      </c>
      <c r="L952">
        <v>-118.29743826000001</v>
      </c>
      <c r="M952" t="s">
        <v>22</v>
      </c>
    </row>
    <row r="953" spans="1:13" x14ac:dyDescent="0.2">
      <c r="A953">
        <v>1641</v>
      </c>
      <c r="B953" t="s">
        <v>7896</v>
      </c>
      <c r="C953" t="s">
        <v>7897</v>
      </c>
      <c r="D953" t="s">
        <v>7898</v>
      </c>
      <c r="E953" t="s">
        <v>7899</v>
      </c>
      <c r="F953" t="s">
        <v>17</v>
      </c>
      <c r="G953" t="s">
        <v>7900</v>
      </c>
      <c r="H953" t="s">
        <v>19</v>
      </c>
      <c r="I953" t="s">
        <v>407</v>
      </c>
      <c r="J953" t="s">
        <v>408</v>
      </c>
      <c r="K953">
        <v>33.989489570000003</v>
      </c>
      <c r="L953">
        <v>-118.22418986</v>
      </c>
      <c r="M953" t="s">
        <v>22</v>
      </c>
    </row>
    <row r="954" spans="1:13" x14ac:dyDescent="0.2">
      <c r="A954">
        <v>1642</v>
      </c>
      <c r="B954" t="s">
        <v>7901</v>
      </c>
      <c r="C954" t="s">
        <v>7902</v>
      </c>
      <c r="D954" t="s">
        <v>7903</v>
      </c>
      <c r="E954" t="s">
        <v>7904</v>
      </c>
      <c r="F954" t="s">
        <v>17</v>
      </c>
      <c r="G954" t="s">
        <v>7905</v>
      </c>
      <c r="H954" t="s">
        <v>19</v>
      </c>
      <c r="I954" t="s">
        <v>407</v>
      </c>
      <c r="J954" t="s">
        <v>408</v>
      </c>
      <c r="K954">
        <v>34.10086879</v>
      </c>
      <c r="L954">
        <v>-118.10591879</v>
      </c>
      <c r="M954" t="s">
        <v>22</v>
      </c>
    </row>
    <row r="955" spans="1:13" x14ac:dyDescent="0.2">
      <c r="A955">
        <v>1643</v>
      </c>
      <c r="B955" t="s">
        <v>7906</v>
      </c>
      <c r="C955" t="s">
        <v>7907</v>
      </c>
      <c r="D955" t="s">
        <v>7908</v>
      </c>
      <c r="E955" t="s">
        <v>7909</v>
      </c>
      <c r="F955" t="s">
        <v>17</v>
      </c>
      <c r="G955" t="s">
        <v>7910</v>
      </c>
      <c r="H955" t="s">
        <v>19</v>
      </c>
      <c r="I955" t="s">
        <v>407</v>
      </c>
      <c r="J955" t="s">
        <v>408</v>
      </c>
      <c r="K955">
        <v>34.087191599999997</v>
      </c>
      <c r="L955">
        <v>-117.91725121</v>
      </c>
      <c r="M955" t="s">
        <v>22</v>
      </c>
    </row>
    <row r="956" spans="1:13" x14ac:dyDescent="0.2">
      <c r="A956">
        <v>1644</v>
      </c>
      <c r="B956" t="s">
        <v>7911</v>
      </c>
      <c r="C956" t="s">
        <v>7912</v>
      </c>
      <c r="D956" t="s">
        <v>7913</v>
      </c>
      <c r="E956" t="s">
        <v>7914</v>
      </c>
      <c r="F956" t="s">
        <v>17</v>
      </c>
      <c r="G956" t="s">
        <v>7915</v>
      </c>
      <c r="H956" t="s">
        <v>19</v>
      </c>
      <c r="I956" t="s">
        <v>407</v>
      </c>
      <c r="J956" t="s">
        <v>408</v>
      </c>
      <c r="K956">
        <v>33.982161619999999</v>
      </c>
      <c r="L956">
        <v>-118.43923224</v>
      </c>
      <c r="M956" t="s">
        <v>22</v>
      </c>
    </row>
    <row r="957" spans="1:13" x14ac:dyDescent="0.2">
      <c r="A957">
        <v>1645</v>
      </c>
      <c r="B957" t="s">
        <v>7916</v>
      </c>
      <c r="C957" t="s">
        <v>7917</v>
      </c>
      <c r="D957" t="s">
        <v>7918</v>
      </c>
      <c r="E957" t="s">
        <v>7919</v>
      </c>
      <c r="F957" t="s">
        <v>17</v>
      </c>
      <c r="G957" t="s">
        <v>7920</v>
      </c>
      <c r="H957" t="s">
        <v>19</v>
      </c>
      <c r="I957" t="s">
        <v>407</v>
      </c>
      <c r="J957" t="s">
        <v>408</v>
      </c>
      <c r="K957">
        <v>33.859706619999997</v>
      </c>
      <c r="L957">
        <v>-118.14840297000001</v>
      </c>
      <c r="M957" t="s">
        <v>22</v>
      </c>
    </row>
    <row r="958" spans="1:13" x14ac:dyDescent="0.2">
      <c r="A958">
        <v>1646</v>
      </c>
      <c r="B958" t="s">
        <v>7921</v>
      </c>
      <c r="C958" t="s">
        <v>7922</v>
      </c>
      <c r="D958" t="s">
        <v>7923</v>
      </c>
      <c r="E958" t="s">
        <v>7924</v>
      </c>
      <c r="F958" t="s">
        <v>17</v>
      </c>
      <c r="G958" t="s">
        <v>7925</v>
      </c>
      <c r="H958" t="s">
        <v>19</v>
      </c>
      <c r="I958" t="s">
        <v>407</v>
      </c>
      <c r="J958" t="s">
        <v>408</v>
      </c>
      <c r="K958">
        <v>34.027708680000003</v>
      </c>
      <c r="L958">
        <v>-118.4868924</v>
      </c>
      <c r="M958" t="s">
        <v>22</v>
      </c>
    </row>
    <row r="959" spans="1:13" x14ac:dyDescent="0.2">
      <c r="A959">
        <v>1647</v>
      </c>
      <c r="B959" t="s">
        <v>7926</v>
      </c>
      <c r="C959" t="s">
        <v>4416</v>
      </c>
      <c r="D959" t="s">
        <v>7927</v>
      </c>
      <c r="E959" t="s">
        <v>7863</v>
      </c>
      <c r="F959" t="s">
        <v>17</v>
      </c>
      <c r="G959" t="s">
        <v>7864</v>
      </c>
      <c r="H959" t="s">
        <v>19</v>
      </c>
      <c r="I959" t="s">
        <v>407</v>
      </c>
      <c r="J959" t="s">
        <v>408</v>
      </c>
      <c r="K959">
        <v>34.218564190000002</v>
      </c>
      <c r="L959">
        <v>-118.43021929</v>
      </c>
      <c r="M959" t="s">
        <v>22</v>
      </c>
    </row>
    <row r="960" spans="1:13" x14ac:dyDescent="0.2">
      <c r="A960">
        <v>1648</v>
      </c>
      <c r="B960" t="s">
        <v>7928</v>
      </c>
      <c r="C960" t="s">
        <v>7929</v>
      </c>
      <c r="D960" t="s">
        <v>7930</v>
      </c>
      <c r="E960" t="s">
        <v>412</v>
      </c>
      <c r="F960" t="s">
        <v>17</v>
      </c>
      <c r="G960" t="s">
        <v>7931</v>
      </c>
      <c r="H960" t="s">
        <v>19</v>
      </c>
      <c r="I960" t="s">
        <v>407</v>
      </c>
      <c r="J960" t="s">
        <v>408</v>
      </c>
      <c r="K960">
        <v>33.934351800000002</v>
      </c>
      <c r="L960">
        <v>-118.13090396</v>
      </c>
      <c r="M960" t="s">
        <v>22</v>
      </c>
    </row>
    <row r="961" spans="1:13" x14ac:dyDescent="0.2">
      <c r="A961">
        <v>1649</v>
      </c>
      <c r="B961" t="s">
        <v>7932</v>
      </c>
      <c r="C961" t="s">
        <v>7933</v>
      </c>
      <c r="D961" t="s">
        <v>7934</v>
      </c>
      <c r="E961" t="s">
        <v>407</v>
      </c>
      <c r="F961" t="s">
        <v>17</v>
      </c>
      <c r="G961" t="s">
        <v>7935</v>
      </c>
      <c r="H961" t="s">
        <v>19</v>
      </c>
      <c r="I961" t="s">
        <v>407</v>
      </c>
      <c r="J961" t="s">
        <v>408</v>
      </c>
      <c r="K961">
        <v>34.0236473</v>
      </c>
      <c r="L961">
        <v>-118.18416481</v>
      </c>
      <c r="M961" t="s">
        <v>22</v>
      </c>
    </row>
    <row r="962" spans="1:13" x14ac:dyDescent="0.2">
      <c r="A962">
        <v>1650</v>
      </c>
      <c r="B962" t="s">
        <v>7936</v>
      </c>
      <c r="C962" t="s">
        <v>7937</v>
      </c>
      <c r="D962" t="s">
        <v>7938</v>
      </c>
      <c r="E962" t="s">
        <v>7939</v>
      </c>
      <c r="F962" t="s">
        <v>17</v>
      </c>
      <c r="G962" t="s">
        <v>7940</v>
      </c>
      <c r="H962" t="s">
        <v>19</v>
      </c>
      <c r="I962" t="s">
        <v>407</v>
      </c>
      <c r="J962" t="s">
        <v>408</v>
      </c>
      <c r="K962">
        <v>34.1572271</v>
      </c>
      <c r="L962">
        <v>-118.48702421</v>
      </c>
      <c r="M962" t="s">
        <v>22</v>
      </c>
    </row>
    <row r="963" spans="1:13" x14ac:dyDescent="0.2">
      <c r="A963">
        <v>1651</v>
      </c>
      <c r="B963" t="s">
        <v>7941</v>
      </c>
      <c r="C963" t="s">
        <v>7942</v>
      </c>
      <c r="D963" t="s">
        <v>7943</v>
      </c>
      <c r="E963" t="s">
        <v>7944</v>
      </c>
      <c r="F963" t="s">
        <v>17</v>
      </c>
      <c r="G963" t="s">
        <v>7945</v>
      </c>
      <c r="H963" t="s">
        <v>19</v>
      </c>
      <c r="I963" t="s">
        <v>407</v>
      </c>
      <c r="J963" t="s">
        <v>408</v>
      </c>
      <c r="K963">
        <v>34.132654580000001</v>
      </c>
      <c r="L963">
        <v>-117.87125972</v>
      </c>
      <c r="M963" t="s">
        <v>22</v>
      </c>
    </row>
    <row r="964" spans="1:13" x14ac:dyDescent="0.2">
      <c r="A964">
        <v>1652</v>
      </c>
      <c r="B964" t="s">
        <v>7946</v>
      </c>
      <c r="C964" t="s">
        <v>7947</v>
      </c>
      <c r="D964" t="s">
        <v>7948</v>
      </c>
      <c r="E964" t="s">
        <v>7949</v>
      </c>
      <c r="F964" t="s">
        <v>17</v>
      </c>
      <c r="G964" t="s">
        <v>7950</v>
      </c>
      <c r="H964" t="s">
        <v>19</v>
      </c>
      <c r="I964" t="s">
        <v>407</v>
      </c>
      <c r="J964" t="s">
        <v>408</v>
      </c>
      <c r="K964">
        <v>34.068163249999998</v>
      </c>
      <c r="L964">
        <v>-118.12385734</v>
      </c>
      <c r="M964" t="s">
        <v>22</v>
      </c>
    </row>
    <row r="965" spans="1:13" x14ac:dyDescent="0.2">
      <c r="A965">
        <v>1653</v>
      </c>
      <c r="B965" t="s">
        <v>7951</v>
      </c>
      <c r="C965" t="s">
        <v>7952</v>
      </c>
      <c r="D965" t="s">
        <v>7953</v>
      </c>
      <c r="E965" t="s">
        <v>6707</v>
      </c>
      <c r="F965" t="s">
        <v>17</v>
      </c>
      <c r="G965" t="s">
        <v>7954</v>
      </c>
      <c r="H965" t="s">
        <v>19</v>
      </c>
      <c r="I965" t="s">
        <v>407</v>
      </c>
      <c r="J965" t="s">
        <v>408</v>
      </c>
      <c r="K965">
        <v>34.150362970000003</v>
      </c>
      <c r="L965">
        <v>-118.23006375</v>
      </c>
      <c r="M965" t="s">
        <v>22</v>
      </c>
    </row>
    <row r="966" spans="1:13" x14ac:dyDescent="0.2">
      <c r="A966">
        <v>1654</v>
      </c>
      <c r="B966" t="s">
        <v>7955</v>
      </c>
      <c r="C966" t="s">
        <v>7956</v>
      </c>
      <c r="D966" t="s">
        <v>7957</v>
      </c>
      <c r="E966" t="s">
        <v>7958</v>
      </c>
      <c r="F966" t="s">
        <v>17</v>
      </c>
      <c r="G966" t="s">
        <v>7959</v>
      </c>
      <c r="H966" t="s">
        <v>19</v>
      </c>
      <c r="I966" t="s">
        <v>407</v>
      </c>
      <c r="J966" t="s">
        <v>408</v>
      </c>
      <c r="K966">
        <v>34.048035280000001</v>
      </c>
      <c r="L966">
        <v>-118.04329487</v>
      </c>
      <c r="M966" t="s">
        <v>22</v>
      </c>
    </row>
    <row r="967" spans="1:13" x14ac:dyDescent="0.2">
      <c r="A967">
        <v>1655</v>
      </c>
      <c r="B967" t="s">
        <v>7960</v>
      </c>
      <c r="C967" t="s">
        <v>7961</v>
      </c>
      <c r="D967" t="s">
        <v>7962</v>
      </c>
      <c r="E967" t="s">
        <v>7963</v>
      </c>
      <c r="F967" t="s">
        <v>17</v>
      </c>
      <c r="G967" t="s">
        <v>7964</v>
      </c>
      <c r="H967" t="s">
        <v>19</v>
      </c>
      <c r="I967" t="s">
        <v>407</v>
      </c>
      <c r="J967" t="s">
        <v>408</v>
      </c>
      <c r="K967">
        <v>34.397726939999998</v>
      </c>
      <c r="L967">
        <v>-118.55387859</v>
      </c>
      <c r="M967" t="s">
        <v>22</v>
      </c>
    </row>
    <row r="968" spans="1:13" x14ac:dyDescent="0.2">
      <c r="A968">
        <v>1656</v>
      </c>
      <c r="B968" t="s">
        <v>7965</v>
      </c>
      <c r="C968" t="s">
        <v>7966</v>
      </c>
      <c r="D968" t="s">
        <v>7967</v>
      </c>
      <c r="E968" t="s">
        <v>407</v>
      </c>
      <c r="F968" t="s">
        <v>17</v>
      </c>
      <c r="G968" t="s">
        <v>7968</v>
      </c>
      <c r="H968" t="s">
        <v>19</v>
      </c>
      <c r="I968" t="s">
        <v>407</v>
      </c>
      <c r="J968" t="s">
        <v>408</v>
      </c>
      <c r="K968">
        <v>34.096391359999998</v>
      </c>
      <c r="L968">
        <v>-118.32523487</v>
      </c>
      <c r="M968" t="s">
        <v>22</v>
      </c>
    </row>
    <row r="969" spans="1:13" x14ac:dyDescent="0.2">
      <c r="A969">
        <v>1657</v>
      </c>
      <c r="B969" t="s">
        <v>7969</v>
      </c>
      <c r="C969" t="s">
        <v>7970</v>
      </c>
      <c r="D969" t="s">
        <v>7971</v>
      </c>
      <c r="E969" t="s">
        <v>407</v>
      </c>
      <c r="F969" t="s">
        <v>17</v>
      </c>
      <c r="G969" t="s">
        <v>1678</v>
      </c>
      <c r="H969" t="s">
        <v>19</v>
      </c>
      <c r="I969" t="s">
        <v>407</v>
      </c>
      <c r="J969" t="s">
        <v>408</v>
      </c>
      <c r="K969">
        <v>34.096451020000003</v>
      </c>
      <c r="L969">
        <v>-118.29047045</v>
      </c>
      <c r="M969" t="s">
        <v>22</v>
      </c>
    </row>
    <row r="970" spans="1:13" x14ac:dyDescent="0.2">
      <c r="A970">
        <v>1658</v>
      </c>
      <c r="B970" t="s">
        <v>7972</v>
      </c>
      <c r="C970" t="s">
        <v>7973</v>
      </c>
      <c r="D970" t="s">
        <v>7974</v>
      </c>
      <c r="E970" t="s">
        <v>7975</v>
      </c>
      <c r="F970" t="s">
        <v>17</v>
      </c>
      <c r="G970" t="s">
        <v>7976</v>
      </c>
      <c r="H970" t="s">
        <v>19</v>
      </c>
      <c r="I970" t="s">
        <v>407</v>
      </c>
      <c r="J970" t="s">
        <v>408</v>
      </c>
      <c r="K970">
        <v>34.279547440000002</v>
      </c>
      <c r="L970">
        <v>-118.45980766</v>
      </c>
      <c r="M970" t="s">
        <v>22</v>
      </c>
    </row>
    <row r="971" spans="1:13" x14ac:dyDescent="0.2">
      <c r="A971">
        <v>1659</v>
      </c>
      <c r="B971" t="s">
        <v>7977</v>
      </c>
      <c r="C971" t="s">
        <v>7978</v>
      </c>
      <c r="D971" t="s">
        <v>7979</v>
      </c>
      <c r="E971" t="s">
        <v>407</v>
      </c>
      <c r="F971" t="s">
        <v>17</v>
      </c>
      <c r="G971" t="s">
        <v>7980</v>
      </c>
      <c r="H971" t="s">
        <v>19</v>
      </c>
      <c r="I971" t="s">
        <v>407</v>
      </c>
      <c r="J971" t="s">
        <v>408</v>
      </c>
      <c r="K971">
        <v>34.054674409999997</v>
      </c>
      <c r="L971">
        <v>-118.26515847</v>
      </c>
      <c r="M971" t="s">
        <v>22</v>
      </c>
    </row>
    <row r="972" spans="1:13" x14ac:dyDescent="0.2">
      <c r="A972">
        <v>1660</v>
      </c>
      <c r="B972" t="s">
        <v>7981</v>
      </c>
      <c r="C972" t="s">
        <v>7982</v>
      </c>
      <c r="D972" t="s">
        <v>7983</v>
      </c>
      <c r="E972" t="s">
        <v>7984</v>
      </c>
      <c r="F972" t="s">
        <v>17</v>
      </c>
      <c r="G972" t="s">
        <v>7985</v>
      </c>
      <c r="H972" t="s">
        <v>19</v>
      </c>
      <c r="I972" t="s">
        <v>407</v>
      </c>
      <c r="J972" t="s">
        <v>408</v>
      </c>
      <c r="K972">
        <v>34.088309219999999</v>
      </c>
      <c r="L972">
        <v>-117.89302158</v>
      </c>
      <c r="M972" t="s">
        <v>22</v>
      </c>
    </row>
    <row r="973" spans="1:13" x14ac:dyDescent="0.2">
      <c r="A973">
        <v>1661</v>
      </c>
      <c r="B973" t="s">
        <v>7986</v>
      </c>
      <c r="C973" t="s">
        <v>7987</v>
      </c>
      <c r="D973" t="s">
        <v>7988</v>
      </c>
      <c r="E973" t="s">
        <v>7989</v>
      </c>
      <c r="F973" t="s">
        <v>17</v>
      </c>
      <c r="G973" t="s">
        <v>7990</v>
      </c>
      <c r="H973" t="s">
        <v>19</v>
      </c>
      <c r="I973" t="s">
        <v>407</v>
      </c>
      <c r="J973" t="s">
        <v>408</v>
      </c>
      <c r="K973">
        <v>33.788595270000002</v>
      </c>
      <c r="L973">
        <v>-118.29598266000001</v>
      </c>
      <c r="M973" t="s">
        <v>22</v>
      </c>
    </row>
    <row r="974" spans="1:13" x14ac:dyDescent="0.2">
      <c r="A974">
        <v>1662</v>
      </c>
      <c r="B974" t="s">
        <v>7991</v>
      </c>
      <c r="C974" t="s">
        <v>7992</v>
      </c>
      <c r="D974" t="s">
        <v>7993</v>
      </c>
      <c r="E974" t="s">
        <v>407</v>
      </c>
      <c r="F974" t="s">
        <v>17</v>
      </c>
      <c r="G974" t="s">
        <v>1678</v>
      </c>
      <c r="H974" t="s">
        <v>19</v>
      </c>
      <c r="I974" t="s">
        <v>407</v>
      </c>
      <c r="J974" t="s">
        <v>408</v>
      </c>
      <c r="K974">
        <v>34.098573649999999</v>
      </c>
      <c r="L974">
        <v>-118.29417533</v>
      </c>
      <c r="M974" t="s">
        <v>22</v>
      </c>
    </row>
    <row r="975" spans="1:13" x14ac:dyDescent="0.2">
      <c r="A975">
        <v>1663</v>
      </c>
      <c r="B975" t="s">
        <v>7994</v>
      </c>
      <c r="C975" t="s">
        <v>7995</v>
      </c>
      <c r="D975" t="s">
        <v>7996</v>
      </c>
      <c r="E975" t="s">
        <v>412</v>
      </c>
      <c r="F975" t="s">
        <v>17</v>
      </c>
      <c r="G975" t="s">
        <v>413</v>
      </c>
      <c r="H975" t="s">
        <v>19</v>
      </c>
      <c r="I975" t="s">
        <v>407</v>
      </c>
      <c r="J975" t="s">
        <v>408</v>
      </c>
      <c r="K975">
        <v>33.91950679</v>
      </c>
      <c r="L975">
        <v>-118.12899785</v>
      </c>
      <c r="M975" t="s">
        <v>22</v>
      </c>
    </row>
    <row r="976" spans="1:13" x14ac:dyDescent="0.2">
      <c r="A976">
        <v>1664</v>
      </c>
      <c r="B976" t="s">
        <v>7997</v>
      </c>
      <c r="C976" t="s">
        <v>7998</v>
      </c>
      <c r="D976" t="s">
        <v>7999</v>
      </c>
      <c r="E976" t="s">
        <v>407</v>
      </c>
      <c r="F976" t="s">
        <v>17</v>
      </c>
      <c r="G976" t="s">
        <v>8000</v>
      </c>
      <c r="H976" t="s">
        <v>19</v>
      </c>
      <c r="I976" t="s">
        <v>407</v>
      </c>
      <c r="J976" t="s">
        <v>408</v>
      </c>
      <c r="K976">
        <v>34.038496680000002</v>
      </c>
      <c r="L976">
        <v>-118.37469638</v>
      </c>
      <c r="M976" t="s">
        <v>22</v>
      </c>
    </row>
    <row r="977" spans="1:13" x14ac:dyDescent="0.2">
      <c r="A977">
        <v>1665</v>
      </c>
      <c r="B977" t="s">
        <v>8001</v>
      </c>
      <c r="C977" t="s">
        <v>8002</v>
      </c>
      <c r="D977" t="s">
        <v>8003</v>
      </c>
      <c r="E977" t="s">
        <v>8004</v>
      </c>
      <c r="F977" t="s">
        <v>17</v>
      </c>
      <c r="G977" t="s">
        <v>8005</v>
      </c>
      <c r="H977" t="s">
        <v>19</v>
      </c>
      <c r="I977" t="s">
        <v>407</v>
      </c>
      <c r="J977" t="s">
        <v>408</v>
      </c>
      <c r="K977">
        <v>34.582877629999999</v>
      </c>
      <c r="L977">
        <v>-118.14436687</v>
      </c>
      <c r="M977" t="s">
        <v>22</v>
      </c>
    </row>
    <row r="978" spans="1:13" x14ac:dyDescent="0.2">
      <c r="A978">
        <v>1666</v>
      </c>
      <c r="B978" t="s">
        <v>8006</v>
      </c>
      <c r="C978" t="s">
        <v>8007</v>
      </c>
      <c r="D978" t="s">
        <v>8008</v>
      </c>
      <c r="E978" t="s">
        <v>405</v>
      </c>
      <c r="F978" t="s">
        <v>17</v>
      </c>
      <c r="G978" t="s">
        <v>8009</v>
      </c>
      <c r="H978" t="s">
        <v>19</v>
      </c>
      <c r="I978" t="s">
        <v>407</v>
      </c>
      <c r="J978" t="s">
        <v>408</v>
      </c>
      <c r="K978">
        <v>33.838492899999999</v>
      </c>
      <c r="L978">
        <v>-118.35729723999999</v>
      </c>
      <c r="M978" t="s">
        <v>22</v>
      </c>
    </row>
    <row r="979" spans="1:13" x14ac:dyDescent="0.2">
      <c r="A979">
        <v>1667</v>
      </c>
      <c r="B979" t="s">
        <v>8010</v>
      </c>
      <c r="C979" t="s">
        <v>8011</v>
      </c>
      <c r="D979" t="s">
        <v>8012</v>
      </c>
      <c r="E979" t="s">
        <v>7755</v>
      </c>
      <c r="F979" t="s">
        <v>17</v>
      </c>
      <c r="G979" t="s">
        <v>8013</v>
      </c>
      <c r="H979" t="s">
        <v>19</v>
      </c>
      <c r="I979" t="s">
        <v>407</v>
      </c>
      <c r="J979" t="s">
        <v>408</v>
      </c>
      <c r="K979">
        <v>33.78848636</v>
      </c>
      <c r="L979">
        <v>-118.14524061</v>
      </c>
      <c r="M979" t="s">
        <v>22</v>
      </c>
    </row>
    <row r="980" spans="1:13" x14ac:dyDescent="0.2">
      <c r="A980">
        <v>1668</v>
      </c>
      <c r="B980" t="s">
        <v>8014</v>
      </c>
      <c r="C980" t="s">
        <v>8015</v>
      </c>
      <c r="D980" t="s">
        <v>8016</v>
      </c>
      <c r="E980" t="s">
        <v>7755</v>
      </c>
      <c r="F980" t="s">
        <v>17</v>
      </c>
      <c r="G980" t="s">
        <v>8017</v>
      </c>
      <c r="H980" t="s">
        <v>107</v>
      </c>
      <c r="I980" t="s">
        <v>407</v>
      </c>
      <c r="J980" t="s">
        <v>408</v>
      </c>
      <c r="K980">
        <v>33.78828429</v>
      </c>
      <c r="L980">
        <v>-118.19413912</v>
      </c>
      <c r="M980" t="s">
        <v>22</v>
      </c>
    </row>
    <row r="981" spans="1:13" x14ac:dyDescent="0.2">
      <c r="A981">
        <v>1669</v>
      </c>
      <c r="B981" t="s">
        <v>8018</v>
      </c>
      <c r="C981" t="s">
        <v>8019</v>
      </c>
      <c r="D981" t="s">
        <v>8020</v>
      </c>
      <c r="E981" t="s">
        <v>407</v>
      </c>
      <c r="F981" t="s">
        <v>17</v>
      </c>
      <c r="G981" t="s">
        <v>7935</v>
      </c>
      <c r="H981" t="s">
        <v>19</v>
      </c>
      <c r="I981" t="s">
        <v>407</v>
      </c>
      <c r="J981" t="s">
        <v>408</v>
      </c>
      <c r="K981">
        <v>34.019346310000003</v>
      </c>
      <c r="L981">
        <v>-118.18651367</v>
      </c>
      <c r="M981" t="s">
        <v>22</v>
      </c>
    </row>
    <row r="982" spans="1:13" x14ac:dyDescent="0.2">
      <c r="A982">
        <v>1670</v>
      </c>
      <c r="B982" t="s">
        <v>8021</v>
      </c>
      <c r="C982" t="s">
        <v>8022</v>
      </c>
      <c r="D982" t="s">
        <v>8023</v>
      </c>
      <c r="E982" t="s">
        <v>407</v>
      </c>
      <c r="F982" t="s">
        <v>17</v>
      </c>
      <c r="G982" t="s">
        <v>8024</v>
      </c>
      <c r="H982" t="s">
        <v>19</v>
      </c>
      <c r="I982" t="s">
        <v>407</v>
      </c>
      <c r="J982" t="s">
        <v>408</v>
      </c>
      <c r="K982">
        <v>33.99013059</v>
      </c>
      <c r="L982">
        <v>-118.37845111</v>
      </c>
      <c r="M982" t="s">
        <v>22</v>
      </c>
    </row>
    <row r="983" spans="1:13" x14ac:dyDescent="0.2">
      <c r="A983">
        <v>1671</v>
      </c>
      <c r="B983" t="s">
        <v>8025</v>
      </c>
      <c r="C983" t="s">
        <v>8026</v>
      </c>
      <c r="D983" t="s">
        <v>8027</v>
      </c>
      <c r="E983" t="s">
        <v>8028</v>
      </c>
      <c r="F983" t="s">
        <v>17</v>
      </c>
      <c r="G983" t="s">
        <v>8029</v>
      </c>
      <c r="H983" t="s">
        <v>19</v>
      </c>
      <c r="I983" t="s">
        <v>407</v>
      </c>
      <c r="J983" t="s">
        <v>408</v>
      </c>
      <c r="K983">
        <v>33.91636424</v>
      </c>
      <c r="L983">
        <v>-118.01335391000001</v>
      </c>
      <c r="M983" t="s">
        <v>22</v>
      </c>
    </row>
    <row r="984" spans="1:13" x14ac:dyDescent="0.2">
      <c r="A984">
        <v>1672</v>
      </c>
      <c r="B984" t="s">
        <v>8030</v>
      </c>
      <c r="C984" t="s">
        <v>8031</v>
      </c>
      <c r="D984" t="s">
        <v>8032</v>
      </c>
      <c r="E984" t="s">
        <v>8033</v>
      </c>
      <c r="F984" t="s">
        <v>17</v>
      </c>
      <c r="G984" t="s">
        <v>8034</v>
      </c>
      <c r="H984" t="s">
        <v>19</v>
      </c>
      <c r="I984" t="s">
        <v>407</v>
      </c>
      <c r="J984" t="s">
        <v>408</v>
      </c>
      <c r="K984">
        <v>34.170393220000001</v>
      </c>
      <c r="L984">
        <v>-118.53190406</v>
      </c>
      <c r="M984" t="s">
        <v>22</v>
      </c>
    </row>
    <row r="985" spans="1:13" x14ac:dyDescent="0.2">
      <c r="A985">
        <v>1673</v>
      </c>
      <c r="B985" t="s">
        <v>8035</v>
      </c>
      <c r="C985" t="s">
        <v>8036</v>
      </c>
      <c r="D985" t="s">
        <v>8037</v>
      </c>
      <c r="E985" t="s">
        <v>7894</v>
      </c>
      <c r="F985" t="s">
        <v>17</v>
      </c>
      <c r="G985" t="s">
        <v>7895</v>
      </c>
      <c r="H985" t="s">
        <v>19</v>
      </c>
      <c r="I985" t="s">
        <v>407</v>
      </c>
      <c r="J985" t="s">
        <v>408</v>
      </c>
      <c r="K985">
        <v>33.892964880000001</v>
      </c>
      <c r="L985">
        <v>-118.29478349</v>
      </c>
      <c r="M985" t="s">
        <v>22</v>
      </c>
    </row>
    <row r="986" spans="1:13" x14ac:dyDescent="0.2">
      <c r="A986">
        <v>1674</v>
      </c>
      <c r="B986" t="s">
        <v>8038</v>
      </c>
      <c r="C986" t="s">
        <v>8039</v>
      </c>
      <c r="D986" t="s">
        <v>8040</v>
      </c>
      <c r="E986" t="s">
        <v>6707</v>
      </c>
      <c r="F986" t="s">
        <v>17</v>
      </c>
      <c r="G986" t="s">
        <v>8041</v>
      </c>
      <c r="H986" t="s">
        <v>19</v>
      </c>
      <c r="I986" t="s">
        <v>407</v>
      </c>
      <c r="J986" t="s">
        <v>408</v>
      </c>
      <c r="K986">
        <v>34.128165629999998</v>
      </c>
      <c r="L986">
        <v>-118.25664317</v>
      </c>
      <c r="M986" t="s">
        <v>22</v>
      </c>
    </row>
    <row r="987" spans="1:13" x14ac:dyDescent="0.2">
      <c r="A987">
        <v>1675</v>
      </c>
      <c r="B987" t="s">
        <v>8042</v>
      </c>
      <c r="C987" t="s">
        <v>8043</v>
      </c>
      <c r="D987" t="s">
        <v>8044</v>
      </c>
      <c r="E987" t="s">
        <v>8045</v>
      </c>
      <c r="F987" t="s">
        <v>17</v>
      </c>
      <c r="G987" t="s">
        <v>8046</v>
      </c>
      <c r="H987" t="s">
        <v>107</v>
      </c>
      <c r="I987" t="s">
        <v>407</v>
      </c>
      <c r="J987" t="s">
        <v>408</v>
      </c>
      <c r="K987">
        <v>33.911728799999999</v>
      </c>
      <c r="L987">
        <v>-118.35204394</v>
      </c>
      <c r="M987" t="s">
        <v>22</v>
      </c>
    </row>
    <row r="988" spans="1:13" x14ac:dyDescent="0.2">
      <c r="A988">
        <v>1676</v>
      </c>
      <c r="B988" t="s">
        <v>8047</v>
      </c>
      <c r="C988" t="s">
        <v>8048</v>
      </c>
      <c r="D988" t="s">
        <v>8049</v>
      </c>
      <c r="E988" t="s">
        <v>7755</v>
      </c>
      <c r="F988" t="s">
        <v>17</v>
      </c>
      <c r="G988" t="s">
        <v>7756</v>
      </c>
      <c r="H988" t="s">
        <v>19</v>
      </c>
      <c r="I988" t="s">
        <v>407</v>
      </c>
      <c r="J988" t="s">
        <v>408</v>
      </c>
      <c r="K988">
        <v>33.80819537</v>
      </c>
      <c r="L988">
        <v>-118.18692987</v>
      </c>
      <c r="M988" t="s">
        <v>22</v>
      </c>
    </row>
    <row r="989" spans="1:13" x14ac:dyDescent="0.2">
      <c r="A989">
        <v>1677</v>
      </c>
      <c r="B989" t="s">
        <v>8050</v>
      </c>
      <c r="C989" t="s">
        <v>8051</v>
      </c>
      <c r="D989" t="s">
        <v>8052</v>
      </c>
      <c r="E989" t="s">
        <v>2437</v>
      </c>
      <c r="F989" t="s">
        <v>17</v>
      </c>
      <c r="G989" t="s">
        <v>8053</v>
      </c>
      <c r="H989" t="s">
        <v>19</v>
      </c>
      <c r="I989" t="s">
        <v>407</v>
      </c>
      <c r="J989" t="s">
        <v>408</v>
      </c>
      <c r="K989">
        <v>34.134487460000003</v>
      </c>
      <c r="L989">
        <v>-118.04171175</v>
      </c>
      <c r="M989" t="s">
        <v>22</v>
      </c>
    </row>
    <row r="990" spans="1:13" x14ac:dyDescent="0.2">
      <c r="A990">
        <v>1678</v>
      </c>
      <c r="B990" t="s">
        <v>8054</v>
      </c>
      <c r="C990" t="s">
        <v>8055</v>
      </c>
      <c r="D990" t="s">
        <v>8056</v>
      </c>
      <c r="E990" t="s">
        <v>8057</v>
      </c>
      <c r="F990" t="s">
        <v>17</v>
      </c>
      <c r="G990" t="s">
        <v>8058</v>
      </c>
      <c r="H990" t="s">
        <v>19</v>
      </c>
      <c r="I990" t="s">
        <v>407</v>
      </c>
      <c r="J990" t="s">
        <v>408</v>
      </c>
      <c r="K990">
        <v>33.96994342</v>
      </c>
      <c r="L990">
        <v>-118.04992860999999</v>
      </c>
      <c r="M990" t="s">
        <v>22</v>
      </c>
    </row>
    <row r="991" spans="1:13" x14ac:dyDescent="0.2">
      <c r="A991">
        <v>1679</v>
      </c>
      <c r="B991" t="s">
        <v>8059</v>
      </c>
      <c r="C991" t="s">
        <v>8060</v>
      </c>
      <c r="D991" t="s">
        <v>8061</v>
      </c>
      <c r="E991" t="s">
        <v>7924</v>
      </c>
      <c r="F991" t="s">
        <v>17</v>
      </c>
      <c r="G991" t="s">
        <v>7925</v>
      </c>
      <c r="H991" t="s">
        <v>19</v>
      </c>
      <c r="I991" t="s">
        <v>407</v>
      </c>
      <c r="J991" t="s">
        <v>408</v>
      </c>
      <c r="K991">
        <v>34.030825950000001</v>
      </c>
      <c r="L991">
        <v>-118.47945038</v>
      </c>
      <c r="M991" t="s">
        <v>22</v>
      </c>
    </row>
    <row r="992" spans="1:13" x14ac:dyDescent="0.2">
      <c r="A992">
        <v>1680</v>
      </c>
      <c r="B992" t="s">
        <v>8062</v>
      </c>
      <c r="C992" t="s">
        <v>8063</v>
      </c>
      <c r="D992" t="s">
        <v>8064</v>
      </c>
      <c r="E992" t="s">
        <v>8065</v>
      </c>
      <c r="F992" t="s">
        <v>17</v>
      </c>
      <c r="G992" t="s">
        <v>8066</v>
      </c>
      <c r="H992" t="s">
        <v>19</v>
      </c>
      <c r="I992" t="s">
        <v>407</v>
      </c>
      <c r="J992" t="s">
        <v>408</v>
      </c>
      <c r="K992">
        <v>34.157043530000003</v>
      </c>
      <c r="L992">
        <v>-118.32886911</v>
      </c>
      <c r="M992" t="s">
        <v>22</v>
      </c>
    </row>
    <row r="993" spans="1:13" x14ac:dyDescent="0.2">
      <c r="A993">
        <v>1681</v>
      </c>
      <c r="B993" t="s">
        <v>8067</v>
      </c>
      <c r="C993" t="s">
        <v>5653</v>
      </c>
      <c r="D993" t="s">
        <v>8068</v>
      </c>
      <c r="E993" t="s">
        <v>7755</v>
      </c>
      <c r="F993" t="s">
        <v>17</v>
      </c>
      <c r="G993" t="s">
        <v>8017</v>
      </c>
      <c r="H993" t="s">
        <v>19</v>
      </c>
      <c r="I993" t="s">
        <v>407</v>
      </c>
      <c r="J993" t="s">
        <v>408</v>
      </c>
      <c r="K993">
        <v>33.780423380000002</v>
      </c>
      <c r="L993">
        <v>-118.18611537</v>
      </c>
      <c r="M993" t="s">
        <v>22</v>
      </c>
    </row>
    <row r="994" spans="1:13" x14ac:dyDescent="0.2">
      <c r="A994">
        <v>1682</v>
      </c>
      <c r="B994" t="s">
        <v>8069</v>
      </c>
      <c r="C994" t="s">
        <v>8070</v>
      </c>
      <c r="D994" t="s">
        <v>8071</v>
      </c>
      <c r="E994" t="s">
        <v>8072</v>
      </c>
      <c r="F994" t="s">
        <v>17</v>
      </c>
      <c r="G994" t="s">
        <v>8073</v>
      </c>
      <c r="H994" t="s">
        <v>19</v>
      </c>
      <c r="I994" t="s">
        <v>407</v>
      </c>
      <c r="J994" t="s">
        <v>408</v>
      </c>
      <c r="K994">
        <v>34.148758659999999</v>
      </c>
      <c r="L994">
        <v>-117.99266766</v>
      </c>
      <c r="M994" t="s">
        <v>22</v>
      </c>
    </row>
    <row r="995" spans="1:13" x14ac:dyDescent="0.2">
      <c r="A995">
        <v>1683</v>
      </c>
      <c r="B995" t="s">
        <v>8074</v>
      </c>
      <c r="C995" t="s">
        <v>8075</v>
      </c>
      <c r="D995" t="s">
        <v>8076</v>
      </c>
      <c r="E995" t="s">
        <v>7949</v>
      </c>
      <c r="F995" t="s">
        <v>17</v>
      </c>
      <c r="G995" t="s">
        <v>7950</v>
      </c>
      <c r="H995" t="s">
        <v>19</v>
      </c>
      <c r="I995" t="s">
        <v>407</v>
      </c>
      <c r="J995" t="s">
        <v>408</v>
      </c>
      <c r="K995">
        <v>34.04946606</v>
      </c>
      <c r="L995">
        <v>-118.13826223</v>
      </c>
      <c r="M995" t="s">
        <v>22</v>
      </c>
    </row>
    <row r="996" spans="1:13" x14ac:dyDescent="0.2">
      <c r="A996">
        <v>1684</v>
      </c>
      <c r="B996" t="s">
        <v>8077</v>
      </c>
      <c r="C996" t="s">
        <v>8078</v>
      </c>
      <c r="D996" t="s">
        <v>8079</v>
      </c>
      <c r="E996" t="s">
        <v>8080</v>
      </c>
      <c r="F996" t="s">
        <v>17</v>
      </c>
      <c r="G996" t="s">
        <v>8081</v>
      </c>
      <c r="H996" t="s">
        <v>107</v>
      </c>
      <c r="I996" t="s">
        <v>407</v>
      </c>
      <c r="J996" t="s">
        <v>408</v>
      </c>
      <c r="K996">
        <v>34.157978249999999</v>
      </c>
      <c r="L996">
        <v>-118.63663587000001</v>
      </c>
      <c r="M996" t="s">
        <v>22</v>
      </c>
    </row>
    <row r="997" spans="1:13" x14ac:dyDescent="0.2">
      <c r="A997">
        <v>1685</v>
      </c>
      <c r="B997" t="s">
        <v>8082</v>
      </c>
      <c r="C997" t="s">
        <v>8083</v>
      </c>
      <c r="D997" t="s">
        <v>8084</v>
      </c>
      <c r="E997" t="s">
        <v>8085</v>
      </c>
      <c r="F997" t="s">
        <v>17</v>
      </c>
      <c r="G997" t="s">
        <v>8086</v>
      </c>
      <c r="H997" t="s">
        <v>19</v>
      </c>
      <c r="I997" t="s">
        <v>407</v>
      </c>
      <c r="J997" t="s">
        <v>408</v>
      </c>
      <c r="K997">
        <v>34.219824930000001</v>
      </c>
      <c r="L997">
        <v>-118.53306818999999</v>
      </c>
      <c r="M997" t="s">
        <v>22</v>
      </c>
    </row>
    <row r="998" spans="1:13" x14ac:dyDescent="0.2">
      <c r="A998">
        <v>1686</v>
      </c>
      <c r="B998" t="s">
        <v>8087</v>
      </c>
      <c r="C998" t="s">
        <v>8088</v>
      </c>
      <c r="D998" t="s">
        <v>8089</v>
      </c>
      <c r="E998" t="s">
        <v>1149</v>
      </c>
      <c r="F998" t="s">
        <v>17</v>
      </c>
      <c r="G998" t="s">
        <v>1150</v>
      </c>
      <c r="H998" t="s">
        <v>19</v>
      </c>
      <c r="I998" t="s">
        <v>407</v>
      </c>
      <c r="J998" t="s">
        <v>408</v>
      </c>
      <c r="K998">
        <v>33.910671190000002</v>
      </c>
      <c r="L998">
        <v>-118.06412435</v>
      </c>
      <c r="M998" t="s">
        <v>22</v>
      </c>
    </row>
    <row r="999" spans="1:13" x14ac:dyDescent="0.2">
      <c r="A999">
        <v>1687</v>
      </c>
      <c r="B999" t="s">
        <v>8090</v>
      </c>
      <c r="C999" t="s">
        <v>8091</v>
      </c>
      <c r="D999" t="s">
        <v>8092</v>
      </c>
      <c r="E999" t="s">
        <v>407</v>
      </c>
      <c r="F999" t="s">
        <v>17</v>
      </c>
      <c r="G999" t="s">
        <v>8093</v>
      </c>
      <c r="H999" t="s">
        <v>107</v>
      </c>
      <c r="I999" t="s">
        <v>407</v>
      </c>
      <c r="J999" t="s">
        <v>408</v>
      </c>
      <c r="K999">
        <v>34.066897339999997</v>
      </c>
      <c r="L999">
        <v>-118.24340189</v>
      </c>
      <c r="M999" t="s">
        <v>22</v>
      </c>
    </row>
    <row r="1000" spans="1:13" x14ac:dyDescent="0.2">
      <c r="A1000">
        <v>1688</v>
      </c>
      <c r="B1000" t="s">
        <v>8094</v>
      </c>
      <c r="C1000" t="s">
        <v>8095</v>
      </c>
      <c r="D1000" t="s">
        <v>8096</v>
      </c>
      <c r="E1000" t="s">
        <v>7984</v>
      </c>
      <c r="F1000" t="s">
        <v>17</v>
      </c>
      <c r="G1000" t="s">
        <v>8097</v>
      </c>
      <c r="H1000" t="s">
        <v>107</v>
      </c>
      <c r="I1000" t="s">
        <v>407</v>
      </c>
      <c r="J1000" t="s">
        <v>408</v>
      </c>
      <c r="K1000">
        <v>34.099805340000003</v>
      </c>
      <c r="L1000">
        <v>-117.86647858000001</v>
      </c>
      <c r="M1000" t="s">
        <v>22</v>
      </c>
    </row>
    <row r="1001" spans="1:13" x14ac:dyDescent="0.2">
      <c r="A1001">
        <v>1689</v>
      </c>
      <c r="B1001" t="s">
        <v>8098</v>
      </c>
      <c r="C1001" t="s">
        <v>8099</v>
      </c>
      <c r="D1001" t="s">
        <v>8100</v>
      </c>
      <c r="E1001" t="s">
        <v>7843</v>
      </c>
      <c r="F1001" t="s">
        <v>17</v>
      </c>
      <c r="G1001" t="s">
        <v>7844</v>
      </c>
      <c r="H1001" t="s">
        <v>19</v>
      </c>
      <c r="I1001" t="s">
        <v>407</v>
      </c>
      <c r="J1001" t="s">
        <v>408</v>
      </c>
      <c r="K1001">
        <v>34.076848820000002</v>
      </c>
      <c r="L1001">
        <v>-117.75055202</v>
      </c>
      <c r="M1001" t="s">
        <v>22</v>
      </c>
    </row>
    <row r="1002" spans="1:13" x14ac:dyDescent="0.2">
      <c r="A1002">
        <v>1690</v>
      </c>
      <c r="B1002" t="s">
        <v>8101</v>
      </c>
      <c r="C1002" t="s">
        <v>8102</v>
      </c>
      <c r="D1002" t="s">
        <v>8103</v>
      </c>
      <c r="E1002" t="s">
        <v>8104</v>
      </c>
      <c r="F1002" t="s">
        <v>17</v>
      </c>
      <c r="G1002" t="s">
        <v>8105</v>
      </c>
      <c r="H1002" t="s">
        <v>19</v>
      </c>
      <c r="I1002" t="s">
        <v>407</v>
      </c>
      <c r="J1002" t="s">
        <v>408</v>
      </c>
      <c r="K1002">
        <v>34.09750932</v>
      </c>
      <c r="L1002">
        <v>-117.83463577000001</v>
      </c>
      <c r="M1002" t="s">
        <v>22</v>
      </c>
    </row>
    <row r="1003" spans="1:13" x14ac:dyDescent="0.2">
      <c r="A1003">
        <v>1691</v>
      </c>
      <c r="B1003" t="s">
        <v>8106</v>
      </c>
      <c r="C1003" t="s">
        <v>8107</v>
      </c>
      <c r="D1003" t="s">
        <v>8108</v>
      </c>
      <c r="E1003" t="s">
        <v>405</v>
      </c>
      <c r="F1003" t="s">
        <v>17</v>
      </c>
      <c r="G1003" t="s">
        <v>8109</v>
      </c>
      <c r="H1003" t="s">
        <v>19</v>
      </c>
      <c r="I1003" t="s">
        <v>407</v>
      </c>
      <c r="J1003" t="s">
        <v>408</v>
      </c>
      <c r="K1003">
        <v>33.811754219999997</v>
      </c>
      <c r="L1003">
        <v>-118.34429292999999</v>
      </c>
      <c r="M1003" t="s">
        <v>22</v>
      </c>
    </row>
    <row r="1004" spans="1:13" x14ac:dyDescent="0.2">
      <c r="A1004">
        <v>1692</v>
      </c>
      <c r="B1004" t="s">
        <v>8110</v>
      </c>
      <c r="C1004" t="s">
        <v>8111</v>
      </c>
      <c r="D1004" t="s">
        <v>8112</v>
      </c>
      <c r="E1004" t="s">
        <v>8113</v>
      </c>
      <c r="F1004" t="s">
        <v>17</v>
      </c>
      <c r="G1004" t="s">
        <v>8114</v>
      </c>
      <c r="H1004" t="s">
        <v>19</v>
      </c>
      <c r="I1004" t="s">
        <v>407</v>
      </c>
      <c r="J1004" t="s">
        <v>408</v>
      </c>
      <c r="K1004">
        <v>33.929571840000001</v>
      </c>
      <c r="L1004">
        <v>-118.20327957000001</v>
      </c>
      <c r="M1004" t="s">
        <v>22</v>
      </c>
    </row>
    <row r="1005" spans="1:13" x14ac:dyDescent="0.2">
      <c r="A1005">
        <v>1693</v>
      </c>
      <c r="B1005" t="s">
        <v>8115</v>
      </c>
      <c r="C1005" t="s">
        <v>8116</v>
      </c>
      <c r="D1005" t="s">
        <v>8117</v>
      </c>
      <c r="E1005" t="s">
        <v>8118</v>
      </c>
      <c r="F1005" t="s">
        <v>17</v>
      </c>
      <c r="G1005" t="s">
        <v>8119</v>
      </c>
      <c r="H1005" t="s">
        <v>19</v>
      </c>
      <c r="I1005" t="s">
        <v>407</v>
      </c>
      <c r="J1005" t="s">
        <v>408</v>
      </c>
      <c r="K1005">
        <v>34.194989499999998</v>
      </c>
      <c r="L1005">
        <v>-118.46302129</v>
      </c>
      <c r="M1005" t="s">
        <v>22</v>
      </c>
    </row>
    <row r="1006" spans="1:13" x14ac:dyDescent="0.2">
      <c r="A1006">
        <v>1694</v>
      </c>
      <c r="B1006" t="s">
        <v>8120</v>
      </c>
      <c r="C1006" t="s">
        <v>8121</v>
      </c>
      <c r="D1006" t="s">
        <v>8122</v>
      </c>
      <c r="E1006" t="s">
        <v>7909</v>
      </c>
      <c r="F1006" t="s">
        <v>17</v>
      </c>
      <c r="G1006" t="s">
        <v>8123</v>
      </c>
      <c r="H1006" t="s">
        <v>19</v>
      </c>
      <c r="I1006" t="s">
        <v>407</v>
      </c>
      <c r="J1006" t="s">
        <v>408</v>
      </c>
      <c r="K1006">
        <v>34.063463079999998</v>
      </c>
      <c r="L1006">
        <v>-117.94566602</v>
      </c>
      <c r="M1006" t="s">
        <v>22</v>
      </c>
    </row>
    <row r="1007" spans="1:13" x14ac:dyDescent="0.2">
      <c r="A1007">
        <v>1695</v>
      </c>
      <c r="B1007" t="s">
        <v>8124</v>
      </c>
      <c r="C1007" t="s">
        <v>8125</v>
      </c>
      <c r="D1007" t="s">
        <v>8126</v>
      </c>
      <c r="E1007" t="s">
        <v>8127</v>
      </c>
      <c r="F1007" t="s">
        <v>17</v>
      </c>
      <c r="G1007" t="s">
        <v>8128</v>
      </c>
      <c r="H1007" t="s">
        <v>19</v>
      </c>
      <c r="I1007" t="s">
        <v>407</v>
      </c>
      <c r="J1007" t="s">
        <v>408</v>
      </c>
      <c r="K1007">
        <v>34.240098340000003</v>
      </c>
      <c r="L1007">
        <v>-118.39636290999999</v>
      </c>
      <c r="M1007" t="s">
        <v>22</v>
      </c>
    </row>
    <row r="1008" spans="1:13" x14ac:dyDescent="0.2">
      <c r="A1008">
        <v>1696</v>
      </c>
      <c r="B1008" t="s">
        <v>8129</v>
      </c>
      <c r="C1008" t="s">
        <v>8130</v>
      </c>
      <c r="D1008" t="s">
        <v>8131</v>
      </c>
      <c r="E1008" t="s">
        <v>7858</v>
      </c>
      <c r="F1008" t="s">
        <v>17</v>
      </c>
      <c r="G1008" t="s">
        <v>8132</v>
      </c>
      <c r="H1008" t="s">
        <v>107</v>
      </c>
      <c r="I1008" t="s">
        <v>407</v>
      </c>
      <c r="J1008" t="s">
        <v>408</v>
      </c>
      <c r="K1008">
        <v>34.141649659999999</v>
      </c>
      <c r="L1008">
        <v>-118.09097060000001</v>
      </c>
      <c r="M1008" t="s">
        <v>22</v>
      </c>
    </row>
    <row r="1009" spans="1:13" x14ac:dyDescent="0.2">
      <c r="A1009">
        <v>1697</v>
      </c>
      <c r="B1009" t="s">
        <v>8133</v>
      </c>
      <c r="C1009" t="s">
        <v>8134</v>
      </c>
      <c r="D1009" t="s">
        <v>8135</v>
      </c>
      <c r="E1009" t="s">
        <v>8136</v>
      </c>
      <c r="F1009" t="s">
        <v>17</v>
      </c>
      <c r="G1009" t="s">
        <v>8137</v>
      </c>
      <c r="H1009" t="s">
        <v>19</v>
      </c>
      <c r="I1009" t="s">
        <v>407</v>
      </c>
      <c r="J1009" t="s">
        <v>408</v>
      </c>
      <c r="K1009">
        <v>34.160194959999998</v>
      </c>
      <c r="L1009">
        <v>-118.44941401</v>
      </c>
      <c r="M1009" t="s">
        <v>22</v>
      </c>
    </row>
    <row r="1010" spans="1:13" x14ac:dyDescent="0.2">
      <c r="A1010">
        <v>1698</v>
      </c>
      <c r="B1010" t="s">
        <v>8138</v>
      </c>
      <c r="C1010" t="s">
        <v>8139</v>
      </c>
      <c r="D1010" t="s">
        <v>8140</v>
      </c>
      <c r="E1010" t="s">
        <v>8141</v>
      </c>
      <c r="F1010" t="s">
        <v>17</v>
      </c>
      <c r="G1010" t="s">
        <v>8142</v>
      </c>
      <c r="H1010" t="s">
        <v>19</v>
      </c>
      <c r="I1010" t="s">
        <v>407</v>
      </c>
      <c r="J1010" t="s">
        <v>408</v>
      </c>
      <c r="K1010">
        <v>34.063038929999998</v>
      </c>
      <c r="L1010">
        <v>-117.96743779000001</v>
      </c>
      <c r="M1010" t="s">
        <v>22</v>
      </c>
    </row>
    <row r="1011" spans="1:13" x14ac:dyDescent="0.2">
      <c r="A1011">
        <v>1699</v>
      </c>
      <c r="B1011" t="s">
        <v>8143</v>
      </c>
      <c r="C1011" t="s">
        <v>8144</v>
      </c>
      <c r="D1011" t="s">
        <v>8145</v>
      </c>
      <c r="E1011" t="s">
        <v>405</v>
      </c>
      <c r="F1011" t="s">
        <v>17</v>
      </c>
      <c r="G1011" t="s">
        <v>8109</v>
      </c>
      <c r="H1011" t="s">
        <v>107</v>
      </c>
      <c r="I1011" t="s">
        <v>407</v>
      </c>
      <c r="J1011" t="s">
        <v>408</v>
      </c>
      <c r="K1011">
        <v>33.810269990000002</v>
      </c>
      <c r="L1011">
        <v>-118.34351744999999</v>
      </c>
      <c r="M1011" t="s">
        <v>22</v>
      </c>
    </row>
    <row r="1012" spans="1:13" x14ac:dyDescent="0.2">
      <c r="A1012">
        <v>1700</v>
      </c>
      <c r="B1012" t="s">
        <v>8146</v>
      </c>
      <c r="C1012" t="s">
        <v>8147</v>
      </c>
      <c r="D1012" t="s">
        <v>8148</v>
      </c>
      <c r="E1012" t="s">
        <v>407</v>
      </c>
      <c r="F1012" t="s">
        <v>17</v>
      </c>
      <c r="G1012" t="s">
        <v>1655</v>
      </c>
      <c r="H1012" t="s">
        <v>107</v>
      </c>
      <c r="I1012" t="s">
        <v>407</v>
      </c>
      <c r="J1012" t="s">
        <v>408</v>
      </c>
      <c r="K1012">
        <v>34.085241400000001</v>
      </c>
      <c r="L1012">
        <v>-118.25658079</v>
      </c>
      <c r="M1012" t="s">
        <v>22</v>
      </c>
    </row>
    <row r="1013" spans="1:13" x14ac:dyDescent="0.2">
      <c r="A1013">
        <v>1701</v>
      </c>
      <c r="B1013" t="s">
        <v>8149</v>
      </c>
      <c r="C1013" t="s">
        <v>8150</v>
      </c>
      <c r="D1013" t="s">
        <v>8151</v>
      </c>
      <c r="E1013" t="s">
        <v>8057</v>
      </c>
      <c r="F1013" t="s">
        <v>17</v>
      </c>
      <c r="G1013" t="s">
        <v>8152</v>
      </c>
      <c r="H1013" t="s">
        <v>19</v>
      </c>
      <c r="I1013" t="s">
        <v>407</v>
      </c>
      <c r="J1013" t="s">
        <v>408</v>
      </c>
      <c r="K1013">
        <v>33.950163029999999</v>
      </c>
      <c r="L1013">
        <v>-118.00396099</v>
      </c>
      <c r="M1013" t="s">
        <v>22</v>
      </c>
    </row>
    <row r="1014" spans="1:13" x14ac:dyDescent="0.2">
      <c r="A1014">
        <v>1702</v>
      </c>
      <c r="B1014" t="s">
        <v>8153</v>
      </c>
      <c r="C1014" t="s">
        <v>8154</v>
      </c>
      <c r="D1014" t="s">
        <v>8155</v>
      </c>
      <c r="E1014" t="s">
        <v>407</v>
      </c>
      <c r="F1014" t="s">
        <v>17</v>
      </c>
      <c r="G1014" t="s">
        <v>8156</v>
      </c>
      <c r="H1014" t="s">
        <v>107</v>
      </c>
      <c r="I1014" t="s">
        <v>407</v>
      </c>
      <c r="J1014" t="s">
        <v>408</v>
      </c>
      <c r="K1014">
        <v>34.065403860000004</v>
      </c>
      <c r="L1014">
        <v>-118.44658769</v>
      </c>
      <c r="M1014" t="s">
        <v>22</v>
      </c>
    </row>
    <row r="1015" spans="1:13" x14ac:dyDescent="0.2">
      <c r="A1015">
        <v>1703</v>
      </c>
      <c r="B1015" t="s">
        <v>8157</v>
      </c>
      <c r="C1015" t="s">
        <v>8158</v>
      </c>
      <c r="D1015" t="s">
        <v>8159</v>
      </c>
      <c r="E1015" t="s">
        <v>8160</v>
      </c>
      <c r="F1015" t="s">
        <v>17</v>
      </c>
      <c r="G1015" t="s">
        <v>8161</v>
      </c>
      <c r="H1015" t="s">
        <v>19</v>
      </c>
      <c r="I1015" t="s">
        <v>407</v>
      </c>
      <c r="J1015" t="s">
        <v>408</v>
      </c>
      <c r="K1015">
        <v>33.738423070000003</v>
      </c>
      <c r="L1015">
        <v>-118.30500436</v>
      </c>
      <c r="M1015" t="s">
        <v>22</v>
      </c>
    </row>
    <row r="1016" spans="1:13" x14ac:dyDescent="0.2">
      <c r="A1016">
        <v>1704</v>
      </c>
      <c r="B1016" t="s">
        <v>8162</v>
      </c>
      <c r="C1016" t="s">
        <v>8163</v>
      </c>
      <c r="D1016" t="s">
        <v>8164</v>
      </c>
      <c r="E1016" t="s">
        <v>407</v>
      </c>
      <c r="F1016" t="s">
        <v>17</v>
      </c>
      <c r="G1016" t="s">
        <v>8165</v>
      </c>
      <c r="H1016" t="s">
        <v>19</v>
      </c>
      <c r="I1016" t="s">
        <v>407</v>
      </c>
      <c r="J1016" t="s">
        <v>408</v>
      </c>
      <c r="K1016">
        <v>34.057366350000002</v>
      </c>
      <c r="L1016">
        <v>-118.36245857999999</v>
      </c>
      <c r="M1016" t="s">
        <v>22</v>
      </c>
    </row>
    <row r="1017" spans="1:13" x14ac:dyDescent="0.2">
      <c r="A1017">
        <v>1705</v>
      </c>
      <c r="B1017" t="s">
        <v>8166</v>
      </c>
      <c r="C1017" t="s">
        <v>8167</v>
      </c>
      <c r="D1017" t="s">
        <v>8168</v>
      </c>
      <c r="E1017" t="s">
        <v>8033</v>
      </c>
      <c r="F1017" t="s">
        <v>17</v>
      </c>
      <c r="G1017" t="s">
        <v>8034</v>
      </c>
      <c r="H1017" t="s">
        <v>107</v>
      </c>
      <c r="I1017" t="s">
        <v>407</v>
      </c>
      <c r="J1017" t="s">
        <v>408</v>
      </c>
      <c r="K1017">
        <v>34.179445829999999</v>
      </c>
      <c r="L1017">
        <v>-118.5398562</v>
      </c>
      <c r="M1017" t="s">
        <v>22</v>
      </c>
    </row>
    <row r="1018" spans="1:13" x14ac:dyDescent="0.2">
      <c r="A1018">
        <v>1706</v>
      </c>
      <c r="B1018" t="s">
        <v>8169</v>
      </c>
      <c r="C1018" t="s">
        <v>8170</v>
      </c>
      <c r="D1018" t="s">
        <v>8171</v>
      </c>
      <c r="E1018" t="s">
        <v>7848</v>
      </c>
      <c r="F1018" t="s">
        <v>17</v>
      </c>
      <c r="G1018" t="s">
        <v>7849</v>
      </c>
      <c r="H1018" t="s">
        <v>107</v>
      </c>
      <c r="I1018" t="s">
        <v>407</v>
      </c>
      <c r="J1018" t="s">
        <v>408</v>
      </c>
      <c r="K1018">
        <v>34.06956607</v>
      </c>
      <c r="L1018">
        <v>-118.10568845</v>
      </c>
      <c r="M1018" t="s">
        <v>22</v>
      </c>
    </row>
    <row r="1019" spans="1:13" x14ac:dyDescent="0.2">
      <c r="A1019">
        <v>1707</v>
      </c>
      <c r="B1019" t="s">
        <v>8172</v>
      </c>
      <c r="C1019" t="s">
        <v>8173</v>
      </c>
      <c r="D1019" t="s">
        <v>8174</v>
      </c>
      <c r="E1019" t="s">
        <v>407</v>
      </c>
      <c r="F1019" t="s">
        <v>17</v>
      </c>
      <c r="G1019" t="s">
        <v>8156</v>
      </c>
      <c r="H1019" t="s">
        <v>19</v>
      </c>
      <c r="I1019" t="s">
        <v>407</v>
      </c>
      <c r="J1019" t="s">
        <v>408</v>
      </c>
      <c r="K1019">
        <v>34.066554379999999</v>
      </c>
      <c r="L1019">
        <v>-118.44662507</v>
      </c>
      <c r="M1019" t="s">
        <v>22</v>
      </c>
    </row>
    <row r="1020" spans="1:13" x14ac:dyDescent="0.2">
      <c r="A1020">
        <v>1708</v>
      </c>
      <c r="B1020" t="s">
        <v>8175</v>
      </c>
      <c r="C1020" t="s">
        <v>8176</v>
      </c>
      <c r="D1020" t="s">
        <v>8177</v>
      </c>
      <c r="E1020" t="s">
        <v>407</v>
      </c>
      <c r="F1020" t="s">
        <v>17</v>
      </c>
      <c r="G1020" t="s">
        <v>8178</v>
      </c>
      <c r="H1020" t="s">
        <v>19</v>
      </c>
      <c r="I1020" t="s">
        <v>407</v>
      </c>
      <c r="J1020" t="s">
        <v>408</v>
      </c>
      <c r="K1020">
        <v>34.061355409999997</v>
      </c>
      <c r="L1020">
        <v>-118.20478550999999</v>
      </c>
      <c r="M1020" t="s">
        <v>22</v>
      </c>
    </row>
    <row r="1021" spans="1:13" x14ac:dyDescent="0.2">
      <c r="A1021">
        <v>1709</v>
      </c>
      <c r="B1021" t="s">
        <v>8179</v>
      </c>
      <c r="C1021" t="s">
        <v>8180</v>
      </c>
      <c r="D1021" t="s">
        <v>8181</v>
      </c>
      <c r="E1021" t="s">
        <v>8118</v>
      </c>
      <c r="F1021" t="s">
        <v>17</v>
      </c>
      <c r="G1021" t="s">
        <v>8182</v>
      </c>
      <c r="H1021" t="s">
        <v>107</v>
      </c>
      <c r="I1021" t="s">
        <v>407</v>
      </c>
      <c r="J1021" t="s">
        <v>408</v>
      </c>
      <c r="K1021">
        <v>34.176900699999997</v>
      </c>
      <c r="L1021">
        <v>-118.44749083000001</v>
      </c>
      <c r="M1021" t="s">
        <v>22</v>
      </c>
    </row>
    <row r="1022" spans="1:13" x14ac:dyDescent="0.2">
      <c r="A1022">
        <v>1710</v>
      </c>
      <c r="B1022" t="s">
        <v>8183</v>
      </c>
      <c r="C1022" t="s">
        <v>8184</v>
      </c>
      <c r="D1022" t="s">
        <v>8185</v>
      </c>
      <c r="E1022" t="s">
        <v>6707</v>
      </c>
      <c r="F1022" t="s">
        <v>17</v>
      </c>
      <c r="G1022" t="s">
        <v>8186</v>
      </c>
      <c r="H1022" t="s">
        <v>19</v>
      </c>
      <c r="I1022" t="s">
        <v>407</v>
      </c>
      <c r="J1022" t="s">
        <v>408</v>
      </c>
      <c r="K1022">
        <v>34.204888859999997</v>
      </c>
      <c r="L1022">
        <v>-118.21598001</v>
      </c>
      <c r="M1022" t="s">
        <v>22</v>
      </c>
    </row>
    <row r="1023" spans="1:13" x14ac:dyDescent="0.2">
      <c r="A1023">
        <v>1711</v>
      </c>
      <c r="B1023" t="s">
        <v>8187</v>
      </c>
      <c r="C1023" t="s">
        <v>8188</v>
      </c>
      <c r="D1023" t="s">
        <v>8189</v>
      </c>
      <c r="E1023" t="s">
        <v>7909</v>
      </c>
      <c r="F1023" t="s">
        <v>17</v>
      </c>
      <c r="G1023" t="s">
        <v>8123</v>
      </c>
      <c r="H1023" t="s">
        <v>19</v>
      </c>
      <c r="I1023" t="s">
        <v>407</v>
      </c>
      <c r="J1023" t="s">
        <v>408</v>
      </c>
      <c r="K1023">
        <v>34.071369449999999</v>
      </c>
      <c r="L1023">
        <v>-117.94490301</v>
      </c>
      <c r="M1023" t="s">
        <v>22</v>
      </c>
    </row>
    <row r="1024" spans="1:13" x14ac:dyDescent="0.2">
      <c r="A1024">
        <v>1712</v>
      </c>
      <c r="B1024" t="s">
        <v>8190</v>
      </c>
      <c r="C1024" t="s">
        <v>8191</v>
      </c>
      <c r="D1024" t="s">
        <v>8192</v>
      </c>
      <c r="E1024" t="s">
        <v>407</v>
      </c>
      <c r="F1024" t="s">
        <v>17</v>
      </c>
      <c r="G1024" t="s">
        <v>426</v>
      </c>
      <c r="H1024" t="s">
        <v>19</v>
      </c>
      <c r="I1024" t="s">
        <v>407</v>
      </c>
      <c r="J1024" t="s">
        <v>408</v>
      </c>
      <c r="K1024">
        <v>34.049111500000002</v>
      </c>
      <c r="L1024">
        <v>-118.2179995</v>
      </c>
      <c r="M1024" t="s">
        <v>22</v>
      </c>
    </row>
    <row r="1025" spans="1:13" x14ac:dyDescent="0.2">
      <c r="A1025">
        <v>1713</v>
      </c>
      <c r="B1025" t="s">
        <v>8193</v>
      </c>
      <c r="C1025" t="s">
        <v>8194</v>
      </c>
      <c r="D1025" t="s">
        <v>8195</v>
      </c>
      <c r="E1025" t="s">
        <v>7755</v>
      </c>
      <c r="F1025" t="s">
        <v>17</v>
      </c>
      <c r="G1025" t="s">
        <v>8017</v>
      </c>
      <c r="H1025" t="s">
        <v>274</v>
      </c>
      <c r="I1025" t="s">
        <v>407</v>
      </c>
      <c r="J1025" t="s">
        <v>408</v>
      </c>
      <c r="K1025">
        <v>33.789367519999999</v>
      </c>
      <c r="L1025">
        <v>-118.19664647</v>
      </c>
      <c r="M1025" t="s">
        <v>22</v>
      </c>
    </row>
    <row r="1026" spans="1:13" x14ac:dyDescent="0.2">
      <c r="A1026">
        <v>1714</v>
      </c>
      <c r="B1026" t="s">
        <v>8196</v>
      </c>
      <c r="C1026" t="s">
        <v>8197</v>
      </c>
      <c r="D1026" t="s">
        <v>8198</v>
      </c>
      <c r="E1026" t="s">
        <v>407</v>
      </c>
      <c r="F1026" t="s">
        <v>17</v>
      </c>
      <c r="G1026" t="s">
        <v>8199</v>
      </c>
      <c r="H1026" t="s">
        <v>107</v>
      </c>
      <c r="I1026" t="s">
        <v>407</v>
      </c>
      <c r="J1026" t="s">
        <v>408</v>
      </c>
      <c r="K1026">
        <v>34.00729948</v>
      </c>
      <c r="L1026">
        <v>-118.26621007999999</v>
      </c>
      <c r="M1026" t="s">
        <v>22</v>
      </c>
    </row>
    <row r="1027" spans="1:13" x14ac:dyDescent="0.2">
      <c r="A1027">
        <v>1715</v>
      </c>
      <c r="B1027" t="s">
        <v>8200</v>
      </c>
      <c r="C1027" t="s">
        <v>8201</v>
      </c>
      <c r="D1027" t="s">
        <v>8202</v>
      </c>
      <c r="E1027" t="s">
        <v>8203</v>
      </c>
      <c r="F1027" t="s">
        <v>17</v>
      </c>
      <c r="G1027" t="s">
        <v>8204</v>
      </c>
      <c r="H1027" t="s">
        <v>107</v>
      </c>
      <c r="I1027" t="s">
        <v>407</v>
      </c>
      <c r="J1027" t="s">
        <v>408</v>
      </c>
      <c r="K1027">
        <v>33.884335270000001</v>
      </c>
      <c r="L1027">
        <v>-118.1029467</v>
      </c>
      <c r="M1027" t="s">
        <v>22</v>
      </c>
    </row>
    <row r="1028" spans="1:13" x14ac:dyDescent="0.2">
      <c r="A1028">
        <v>1716</v>
      </c>
      <c r="B1028" t="s">
        <v>8205</v>
      </c>
      <c r="C1028" t="s">
        <v>8206</v>
      </c>
      <c r="D1028" t="s">
        <v>8207</v>
      </c>
      <c r="E1028" t="s">
        <v>8080</v>
      </c>
      <c r="F1028" t="s">
        <v>17</v>
      </c>
      <c r="G1028" t="s">
        <v>8208</v>
      </c>
      <c r="H1028" t="s">
        <v>19</v>
      </c>
      <c r="I1028" t="s">
        <v>407</v>
      </c>
      <c r="J1028" t="s">
        <v>408</v>
      </c>
      <c r="K1028">
        <v>34.1703945</v>
      </c>
      <c r="L1028">
        <v>-118.58968722</v>
      </c>
      <c r="M1028" t="s">
        <v>22</v>
      </c>
    </row>
    <row r="1029" spans="1:13" x14ac:dyDescent="0.2">
      <c r="A1029">
        <v>1717</v>
      </c>
      <c r="B1029" t="s">
        <v>8209</v>
      </c>
      <c r="C1029" t="s">
        <v>8210</v>
      </c>
      <c r="D1029" t="s">
        <v>7832</v>
      </c>
      <c r="E1029" t="s">
        <v>7833</v>
      </c>
      <c r="F1029" t="s">
        <v>17</v>
      </c>
      <c r="G1029" t="s">
        <v>7834</v>
      </c>
      <c r="H1029" t="s">
        <v>107</v>
      </c>
      <c r="I1029" t="s">
        <v>407</v>
      </c>
      <c r="J1029" t="s">
        <v>408</v>
      </c>
      <c r="K1029">
        <v>34.023094200000003</v>
      </c>
      <c r="L1029">
        <v>-118.39669906</v>
      </c>
      <c r="M1029" t="s">
        <v>22</v>
      </c>
    </row>
    <row r="1030" spans="1:13" x14ac:dyDescent="0.2">
      <c r="A1030">
        <v>1718</v>
      </c>
      <c r="B1030" t="s">
        <v>8211</v>
      </c>
      <c r="C1030" t="s">
        <v>8212</v>
      </c>
      <c r="D1030" t="s">
        <v>8012</v>
      </c>
      <c r="E1030" t="s">
        <v>7755</v>
      </c>
      <c r="F1030" t="s">
        <v>17</v>
      </c>
      <c r="G1030" t="s">
        <v>8013</v>
      </c>
      <c r="H1030" t="s">
        <v>107</v>
      </c>
      <c r="I1030" t="s">
        <v>407</v>
      </c>
      <c r="J1030" t="s">
        <v>408</v>
      </c>
      <c r="K1030">
        <v>33.788471909999998</v>
      </c>
      <c r="L1030">
        <v>-118.14462465</v>
      </c>
      <c r="M1030" t="s">
        <v>22</v>
      </c>
    </row>
    <row r="1031" spans="1:13" x14ac:dyDescent="0.2">
      <c r="A1031">
        <v>1719</v>
      </c>
      <c r="B1031" t="s">
        <v>8213</v>
      </c>
      <c r="C1031" t="s">
        <v>8214</v>
      </c>
      <c r="D1031" t="s">
        <v>8112</v>
      </c>
      <c r="E1031" t="s">
        <v>8113</v>
      </c>
      <c r="F1031" t="s">
        <v>17</v>
      </c>
      <c r="G1031" t="s">
        <v>8114</v>
      </c>
      <c r="H1031" t="s">
        <v>107</v>
      </c>
      <c r="I1031" t="s">
        <v>407</v>
      </c>
      <c r="J1031" t="s">
        <v>408</v>
      </c>
      <c r="K1031">
        <v>33.929746160000001</v>
      </c>
      <c r="L1031">
        <v>-118.20282854</v>
      </c>
      <c r="M1031" t="s">
        <v>22</v>
      </c>
    </row>
    <row r="1032" spans="1:13" x14ac:dyDescent="0.2">
      <c r="A1032">
        <v>1720</v>
      </c>
      <c r="B1032" t="s">
        <v>8215</v>
      </c>
      <c r="C1032" t="s">
        <v>8216</v>
      </c>
      <c r="D1032" t="s">
        <v>8140</v>
      </c>
      <c r="E1032" t="s">
        <v>8141</v>
      </c>
      <c r="F1032" t="s">
        <v>17</v>
      </c>
      <c r="G1032" t="s">
        <v>8142</v>
      </c>
      <c r="H1032" t="s">
        <v>107</v>
      </c>
      <c r="I1032" t="s">
        <v>407</v>
      </c>
      <c r="J1032" t="s">
        <v>408</v>
      </c>
      <c r="K1032">
        <v>34.063056899999999</v>
      </c>
      <c r="L1032">
        <v>-117.9676425</v>
      </c>
      <c r="M1032" t="s">
        <v>22</v>
      </c>
    </row>
    <row r="1033" spans="1:13" x14ac:dyDescent="0.2">
      <c r="A1033">
        <v>1721</v>
      </c>
      <c r="B1033" t="s">
        <v>8217</v>
      </c>
      <c r="C1033" t="s">
        <v>8218</v>
      </c>
      <c r="D1033" t="s">
        <v>8084</v>
      </c>
      <c r="E1033" t="s">
        <v>8085</v>
      </c>
      <c r="F1033" t="s">
        <v>17</v>
      </c>
      <c r="G1033" t="s">
        <v>8086</v>
      </c>
      <c r="H1033" t="s">
        <v>107</v>
      </c>
      <c r="I1033" t="s">
        <v>407</v>
      </c>
      <c r="J1033" t="s">
        <v>408</v>
      </c>
      <c r="K1033">
        <v>34.220198799999999</v>
      </c>
      <c r="L1033">
        <v>-118.53365700000001</v>
      </c>
      <c r="M1033" t="s">
        <v>22</v>
      </c>
    </row>
    <row r="1034" spans="1:13" x14ac:dyDescent="0.2">
      <c r="A1034">
        <v>1722</v>
      </c>
      <c r="B1034" t="s">
        <v>8219</v>
      </c>
      <c r="C1034" t="s">
        <v>8220</v>
      </c>
      <c r="D1034" t="s">
        <v>7814</v>
      </c>
      <c r="E1034" t="s">
        <v>7815</v>
      </c>
      <c r="F1034" t="s">
        <v>17</v>
      </c>
      <c r="G1034" t="s">
        <v>7816</v>
      </c>
      <c r="H1034" t="s">
        <v>107</v>
      </c>
      <c r="I1034" t="s">
        <v>407</v>
      </c>
      <c r="J1034" t="s">
        <v>408</v>
      </c>
      <c r="K1034">
        <v>34.68825442</v>
      </c>
      <c r="L1034">
        <v>-118.15850593</v>
      </c>
      <c r="M1034" t="s">
        <v>22</v>
      </c>
    </row>
    <row r="1035" spans="1:13" x14ac:dyDescent="0.2">
      <c r="A1035">
        <v>1723</v>
      </c>
      <c r="B1035" t="s">
        <v>8221</v>
      </c>
      <c r="C1035" t="s">
        <v>8222</v>
      </c>
      <c r="D1035" t="s">
        <v>7953</v>
      </c>
      <c r="E1035" t="s">
        <v>6707</v>
      </c>
      <c r="F1035" t="s">
        <v>17</v>
      </c>
      <c r="G1035" t="s">
        <v>7954</v>
      </c>
      <c r="H1035" t="s">
        <v>107</v>
      </c>
      <c r="I1035" t="s">
        <v>407</v>
      </c>
      <c r="J1035" t="s">
        <v>408</v>
      </c>
      <c r="K1035">
        <v>34.150442820000002</v>
      </c>
      <c r="L1035">
        <v>-118.23000525</v>
      </c>
      <c r="M1035" t="s">
        <v>22</v>
      </c>
    </row>
    <row r="1036" spans="1:13" x14ac:dyDescent="0.2">
      <c r="A1036">
        <v>1724</v>
      </c>
      <c r="B1036" t="s">
        <v>8223</v>
      </c>
      <c r="C1036" t="s">
        <v>8224</v>
      </c>
      <c r="D1036" t="s">
        <v>8225</v>
      </c>
      <c r="E1036" t="s">
        <v>7843</v>
      </c>
      <c r="F1036" t="s">
        <v>17</v>
      </c>
      <c r="G1036" t="s">
        <v>8226</v>
      </c>
      <c r="H1036" t="s">
        <v>274</v>
      </c>
      <c r="I1036" t="s">
        <v>407</v>
      </c>
      <c r="J1036" t="s">
        <v>408</v>
      </c>
      <c r="K1036">
        <v>34.060992570000003</v>
      </c>
      <c r="L1036">
        <v>-117.79063592999999</v>
      </c>
      <c r="M1036" t="s">
        <v>22</v>
      </c>
    </row>
    <row r="1037" spans="1:13" x14ac:dyDescent="0.2">
      <c r="A1037">
        <v>1725</v>
      </c>
      <c r="B1037" t="s">
        <v>8227</v>
      </c>
      <c r="C1037" t="s">
        <v>8228</v>
      </c>
      <c r="D1037" t="s">
        <v>7983</v>
      </c>
      <c r="E1037" t="s">
        <v>7984</v>
      </c>
      <c r="F1037" t="s">
        <v>17</v>
      </c>
      <c r="G1037" t="s">
        <v>7985</v>
      </c>
      <c r="H1037" t="s">
        <v>107</v>
      </c>
      <c r="I1037" t="s">
        <v>407</v>
      </c>
      <c r="J1037" t="s">
        <v>408</v>
      </c>
      <c r="K1037">
        <v>34.087873799999997</v>
      </c>
      <c r="L1037">
        <v>-117.8935005</v>
      </c>
      <c r="M1037" t="s">
        <v>22</v>
      </c>
    </row>
    <row r="1038" spans="1:13" x14ac:dyDescent="0.2">
      <c r="A1038">
        <v>1726</v>
      </c>
      <c r="B1038" t="s">
        <v>8229</v>
      </c>
      <c r="C1038" t="s">
        <v>8230</v>
      </c>
      <c r="D1038" t="s">
        <v>8231</v>
      </c>
      <c r="E1038" t="s">
        <v>8160</v>
      </c>
      <c r="F1038" t="s">
        <v>17</v>
      </c>
      <c r="G1038" t="s">
        <v>8161</v>
      </c>
      <c r="H1038" t="s">
        <v>274</v>
      </c>
      <c r="I1038" t="s">
        <v>407</v>
      </c>
      <c r="J1038" t="s">
        <v>408</v>
      </c>
      <c r="K1038">
        <v>33.738104239999998</v>
      </c>
      <c r="L1038">
        <v>-118.30764378000001</v>
      </c>
      <c r="M1038" t="s">
        <v>22</v>
      </c>
    </row>
    <row r="1039" spans="1:13" x14ac:dyDescent="0.2">
      <c r="A1039">
        <v>1727</v>
      </c>
      <c r="B1039" t="s">
        <v>8232</v>
      </c>
      <c r="C1039" t="s">
        <v>8233</v>
      </c>
      <c r="D1039" t="s">
        <v>7903</v>
      </c>
      <c r="E1039" t="s">
        <v>7904</v>
      </c>
      <c r="F1039" t="s">
        <v>17</v>
      </c>
      <c r="G1039" t="s">
        <v>7905</v>
      </c>
      <c r="H1039" t="s">
        <v>107</v>
      </c>
      <c r="I1039" t="s">
        <v>407</v>
      </c>
      <c r="J1039" t="s">
        <v>408</v>
      </c>
      <c r="K1039">
        <v>34.1010384</v>
      </c>
      <c r="L1039">
        <v>-118.1058436</v>
      </c>
      <c r="M1039" t="s">
        <v>22</v>
      </c>
    </row>
    <row r="1040" spans="1:13" x14ac:dyDescent="0.2">
      <c r="A1040">
        <v>1728</v>
      </c>
      <c r="B1040" t="s">
        <v>8234</v>
      </c>
      <c r="C1040" t="s">
        <v>8235</v>
      </c>
      <c r="D1040" t="s">
        <v>8126</v>
      </c>
      <c r="E1040" t="s">
        <v>8127</v>
      </c>
      <c r="F1040" t="s">
        <v>17</v>
      </c>
      <c r="G1040" t="s">
        <v>8128</v>
      </c>
      <c r="H1040" t="s">
        <v>107</v>
      </c>
      <c r="I1040" t="s">
        <v>407</v>
      </c>
      <c r="J1040" t="s">
        <v>408</v>
      </c>
      <c r="K1040">
        <v>34.240525900000002</v>
      </c>
      <c r="L1040">
        <v>-118.3960912</v>
      </c>
      <c r="M1040" t="s">
        <v>22</v>
      </c>
    </row>
    <row r="1041" spans="1:13" x14ac:dyDescent="0.2">
      <c r="A1041">
        <v>1729</v>
      </c>
      <c r="B1041" t="s">
        <v>8236</v>
      </c>
      <c r="C1041" t="s">
        <v>8237</v>
      </c>
      <c r="D1041" t="s">
        <v>8040</v>
      </c>
      <c r="E1041" t="s">
        <v>6707</v>
      </c>
      <c r="F1041" t="s">
        <v>17</v>
      </c>
      <c r="G1041" t="s">
        <v>8041</v>
      </c>
      <c r="H1041" t="s">
        <v>107</v>
      </c>
      <c r="I1041" t="s">
        <v>407</v>
      </c>
      <c r="J1041" t="s">
        <v>408</v>
      </c>
      <c r="K1041">
        <v>34.128086199999998</v>
      </c>
      <c r="L1041">
        <v>-118.25695640000001</v>
      </c>
      <c r="M1041" t="s">
        <v>22</v>
      </c>
    </row>
    <row r="1042" spans="1:13" x14ac:dyDescent="0.2">
      <c r="A1042">
        <v>1730</v>
      </c>
      <c r="B1042" t="s">
        <v>8238</v>
      </c>
      <c r="C1042" t="s">
        <v>8239</v>
      </c>
      <c r="D1042" t="s">
        <v>8192</v>
      </c>
      <c r="E1042" t="s">
        <v>407</v>
      </c>
      <c r="F1042" t="s">
        <v>17</v>
      </c>
      <c r="G1042" t="s">
        <v>426</v>
      </c>
      <c r="H1042" t="s">
        <v>107</v>
      </c>
      <c r="I1042" t="s">
        <v>407</v>
      </c>
      <c r="J1042" t="s">
        <v>408</v>
      </c>
      <c r="K1042">
        <v>34.049541400000003</v>
      </c>
      <c r="L1042">
        <v>-118.2173882</v>
      </c>
      <c r="M1042" t="s">
        <v>22</v>
      </c>
    </row>
    <row r="1043" spans="1:13" x14ac:dyDescent="0.2">
      <c r="A1043">
        <v>1731</v>
      </c>
      <c r="B1043" t="s">
        <v>8240</v>
      </c>
      <c r="C1043" t="s">
        <v>7937</v>
      </c>
      <c r="D1043" t="s">
        <v>7938</v>
      </c>
      <c r="E1043" t="s">
        <v>7939</v>
      </c>
      <c r="F1043" t="s">
        <v>17</v>
      </c>
      <c r="G1043" t="s">
        <v>7940</v>
      </c>
      <c r="H1043" t="s">
        <v>107</v>
      </c>
      <c r="I1043" t="s">
        <v>407</v>
      </c>
      <c r="J1043" t="s">
        <v>408</v>
      </c>
      <c r="K1043">
        <v>34.157427800000001</v>
      </c>
      <c r="L1043">
        <v>-118.48700169999999</v>
      </c>
      <c r="M1043" t="s">
        <v>22</v>
      </c>
    </row>
    <row r="1044" spans="1:13" x14ac:dyDescent="0.2">
      <c r="A1044">
        <v>1732</v>
      </c>
      <c r="B1044" t="s">
        <v>8241</v>
      </c>
      <c r="C1044" t="s">
        <v>8242</v>
      </c>
      <c r="D1044" t="s">
        <v>8243</v>
      </c>
      <c r="E1044" t="s">
        <v>7963</v>
      </c>
      <c r="F1044" t="s">
        <v>17</v>
      </c>
      <c r="G1044" t="s">
        <v>7964</v>
      </c>
      <c r="H1044" t="s">
        <v>107</v>
      </c>
      <c r="I1044" t="s">
        <v>407</v>
      </c>
      <c r="J1044" t="s">
        <v>408</v>
      </c>
      <c r="K1044">
        <v>34.398859100000003</v>
      </c>
      <c r="L1044">
        <v>-118.5526337</v>
      </c>
      <c r="M1044" t="s">
        <v>22</v>
      </c>
    </row>
    <row r="1045" spans="1:13" x14ac:dyDescent="0.2">
      <c r="A1045">
        <v>1733</v>
      </c>
      <c r="B1045" t="s">
        <v>8244</v>
      </c>
      <c r="C1045" t="s">
        <v>8245</v>
      </c>
      <c r="D1045" t="s">
        <v>7837</v>
      </c>
      <c r="E1045" t="s">
        <v>7838</v>
      </c>
      <c r="F1045" t="s">
        <v>17</v>
      </c>
      <c r="G1045" t="s">
        <v>7839</v>
      </c>
      <c r="H1045" t="s">
        <v>107</v>
      </c>
      <c r="I1045" t="s">
        <v>407</v>
      </c>
      <c r="J1045" t="s">
        <v>408</v>
      </c>
      <c r="K1045">
        <v>33.874313600000001</v>
      </c>
      <c r="L1045">
        <v>-118.1297319</v>
      </c>
      <c r="M1045" t="s">
        <v>22</v>
      </c>
    </row>
    <row r="1046" spans="1:13" x14ac:dyDescent="0.2">
      <c r="A1046">
        <v>1734</v>
      </c>
      <c r="B1046" t="s">
        <v>8246</v>
      </c>
      <c r="C1046" t="s">
        <v>8247</v>
      </c>
      <c r="D1046" t="s">
        <v>8248</v>
      </c>
      <c r="E1046" t="s">
        <v>407</v>
      </c>
      <c r="F1046" t="s">
        <v>17</v>
      </c>
      <c r="G1046" t="s">
        <v>426</v>
      </c>
      <c r="H1046" t="s">
        <v>19</v>
      </c>
      <c r="I1046" t="s">
        <v>407</v>
      </c>
      <c r="J1046" t="s">
        <v>408</v>
      </c>
      <c r="K1046">
        <v>34.062029840000001</v>
      </c>
      <c r="L1046">
        <v>-118.2013106</v>
      </c>
      <c r="M1046" t="s">
        <v>22</v>
      </c>
    </row>
    <row r="1047" spans="1:13" x14ac:dyDescent="0.2">
      <c r="A1047">
        <v>1735</v>
      </c>
      <c r="B1047" t="s">
        <v>8249</v>
      </c>
      <c r="C1047" t="s">
        <v>8250</v>
      </c>
      <c r="D1047" t="s">
        <v>7913</v>
      </c>
      <c r="E1047" t="s">
        <v>7914</v>
      </c>
      <c r="F1047" t="s">
        <v>17</v>
      </c>
      <c r="G1047" t="s">
        <v>7915</v>
      </c>
      <c r="H1047" t="s">
        <v>107</v>
      </c>
      <c r="I1047" t="s">
        <v>407</v>
      </c>
      <c r="J1047" t="s">
        <v>408</v>
      </c>
      <c r="K1047">
        <v>33.982144900000002</v>
      </c>
      <c r="L1047">
        <v>-118.43922619999999</v>
      </c>
      <c r="M1047" t="s">
        <v>22</v>
      </c>
    </row>
    <row r="1048" spans="1:13" x14ac:dyDescent="0.2">
      <c r="A1048">
        <v>1736</v>
      </c>
      <c r="B1048" t="s">
        <v>8251</v>
      </c>
      <c r="C1048" t="s">
        <v>8158</v>
      </c>
      <c r="D1048" t="s">
        <v>8159</v>
      </c>
      <c r="E1048" t="s">
        <v>8160</v>
      </c>
      <c r="F1048" t="s">
        <v>17</v>
      </c>
      <c r="G1048" t="s">
        <v>8161</v>
      </c>
      <c r="H1048" t="s">
        <v>107</v>
      </c>
      <c r="I1048" t="s">
        <v>407</v>
      </c>
      <c r="J1048" t="s">
        <v>408</v>
      </c>
      <c r="K1048">
        <v>33.738258299999998</v>
      </c>
      <c r="L1048">
        <v>-118.305098</v>
      </c>
      <c r="M1048" t="s">
        <v>22</v>
      </c>
    </row>
    <row r="1049" spans="1:13" x14ac:dyDescent="0.2">
      <c r="A1049">
        <v>1737</v>
      </c>
      <c r="B1049" t="s">
        <v>8252</v>
      </c>
      <c r="C1049" t="s">
        <v>8253</v>
      </c>
      <c r="D1049" t="s">
        <v>7857</v>
      </c>
      <c r="E1049" t="s">
        <v>7858</v>
      </c>
      <c r="F1049" t="s">
        <v>17</v>
      </c>
      <c r="G1049" t="s">
        <v>7859</v>
      </c>
      <c r="H1049" t="s">
        <v>107</v>
      </c>
      <c r="I1049" t="s">
        <v>407</v>
      </c>
      <c r="J1049" t="s">
        <v>408</v>
      </c>
      <c r="K1049">
        <v>34.134385360000003</v>
      </c>
      <c r="L1049">
        <v>-118.15298394</v>
      </c>
      <c r="M1049" t="s">
        <v>22</v>
      </c>
    </row>
    <row r="1050" spans="1:13" x14ac:dyDescent="0.2">
      <c r="A1050">
        <v>1738</v>
      </c>
      <c r="B1050" t="s">
        <v>8254</v>
      </c>
      <c r="C1050" t="s">
        <v>8255</v>
      </c>
      <c r="D1050" t="s">
        <v>8256</v>
      </c>
      <c r="E1050" t="s">
        <v>7944</v>
      </c>
      <c r="F1050" t="s">
        <v>17</v>
      </c>
      <c r="G1050" t="s">
        <v>8257</v>
      </c>
      <c r="H1050" t="s">
        <v>107</v>
      </c>
      <c r="I1050" t="s">
        <v>407</v>
      </c>
      <c r="J1050" t="s">
        <v>408</v>
      </c>
      <c r="K1050">
        <v>34.127487129999999</v>
      </c>
      <c r="L1050">
        <v>-117.86513794</v>
      </c>
      <c r="M1050" t="s">
        <v>22</v>
      </c>
    </row>
    <row r="1051" spans="1:13" x14ac:dyDescent="0.2">
      <c r="A1051">
        <v>1739</v>
      </c>
      <c r="B1051" t="s">
        <v>8258</v>
      </c>
      <c r="C1051" t="s">
        <v>8259</v>
      </c>
      <c r="D1051" t="s">
        <v>8260</v>
      </c>
      <c r="E1051" t="s">
        <v>8141</v>
      </c>
      <c r="F1051" t="s">
        <v>17</v>
      </c>
      <c r="G1051" t="s">
        <v>8142</v>
      </c>
      <c r="H1051" t="s">
        <v>19</v>
      </c>
      <c r="I1051" t="s">
        <v>407</v>
      </c>
      <c r="J1051" t="s">
        <v>408</v>
      </c>
      <c r="K1051">
        <v>34.06534422</v>
      </c>
      <c r="L1051">
        <v>-117.98569517</v>
      </c>
      <c r="M1051" t="s">
        <v>22</v>
      </c>
    </row>
    <row r="1052" spans="1:13" x14ac:dyDescent="0.2">
      <c r="A1052">
        <v>1740</v>
      </c>
      <c r="B1052" t="s">
        <v>8261</v>
      </c>
      <c r="C1052" t="s">
        <v>8262</v>
      </c>
      <c r="D1052" t="s">
        <v>8185</v>
      </c>
      <c r="E1052" t="s">
        <v>6707</v>
      </c>
      <c r="F1052" t="s">
        <v>17</v>
      </c>
      <c r="G1052" t="s">
        <v>8186</v>
      </c>
      <c r="H1052" t="s">
        <v>107</v>
      </c>
      <c r="I1052" t="s">
        <v>407</v>
      </c>
      <c r="J1052" t="s">
        <v>408</v>
      </c>
      <c r="K1052">
        <v>34.204744779999999</v>
      </c>
      <c r="L1052">
        <v>-118.21570392</v>
      </c>
      <c r="M1052" t="s">
        <v>22</v>
      </c>
    </row>
    <row r="1053" spans="1:13" x14ac:dyDescent="0.2">
      <c r="A1053">
        <v>1741</v>
      </c>
      <c r="B1053" t="s">
        <v>8263</v>
      </c>
      <c r="C1053" t="s">
        <v>8264</v>
      </c>
      <c r="D1053" t="s">
        <v>8265</v>
      </c>
      <c r="E1053" t="s">
        <v>390</v>
      </c>
      <c r="F1053" t="s">
        <v>17</v>
      </c>
      <c r="G1053" t="s">
        <v>8266</v>
      </c>
      <c r="H1053" t="s">
        <v>19</v>
      </c>
      <c r="I1053" t="s">
        <v>343</v>
      </c>
      <c r="J1053" t="s">
        <v>344</v>
      </c>
      <c r="K1053">
        <v>33.762149700000002</v>
      </c>
      <c r="L1053">
        <v>-117.89159475</v>
      </c>
      <c r="M1053" t="s">
        <v>22</v>
      </c>
    </row>
    <row r="1054" spans="1:13" x14ac:dyDescent="0.2">
      <c r="A1054">
        <v>1742</v>
      </c>
      <c r="B1054" t="s">
        <v>8267</v>
      </c>
      <c r="C1054" t="s">
        <v>8268</v>
      </c>
      <c r="D1054" t="s">
        <v>8135</v>
      </c>
      <c r="E1054" t="s">
        <v>8136</v>
      </c>
      <c r="F1054" t="s">
        <v>17</v>
      </c>
      <c r="G1054" t="s">
        <v>8137</v>
      </c>
      <c r="H1054" t="s">
        <v>107</v>
      </c>
      <c r="I1054" t="s">
        <v>407</v>
      </c>
      <c r="J1054" t="s">
        <v>408</v>
      </c>
      <c r="K1054">
        <v>34.160280700000001</v>
      </c>
      <c r="L1054">
        <v>-118.4495134</v>
      </c>
      <c r="M1054" t="s">
        <v>22</v>
      </c>
    </row>
    <row r="1055" spans="1:13" x14ac:dyDescent="0.2">
      <c r="A1055">
        <v>1743</v>
      </c>
      <c r="B1055" t="s">
        <v>8269</v>
      </c>
      <c r="C1055" t="s">
        <v>8270</v>
      </c>
      <c r="D1055" t="s">
        <v>8049</v>
      </c>
      <c r="E1055" t="s">
        <v>7755</v>
      </c>
      <c r="F1055" t="s">
        <v>17</v>
      </c>
      <c r="G1055" t="s">
        <v>7756</v>
      </c>
      <c r="H1055" t="s">
        <v>149</v>
      </c>
      <c r="I1055" t="s">
        <v>407</v>
      </c>
      <c r="J1055" t="s">
        <v>408</v>
      </c>
      <c r="K1055">
        <v>33.808174549999997</v>
      </c>
      <c r="L1055">
        <v>-118.18545758</v>
      </c>
      <c r="M1055" t="s">
        <v>22</v>
      </c>
    </row>
    <row r="1056" spans="1:13" x14ac:dyDescent="0.2">
      <c r="A1056">
        <v>1744</v>
      </c>
      <c r="B1056" t="s">
        <v>8271</v>
      </c>
      <c r="C1056" t="s">
        <v>8272</v>
      </c>
      <c r="D1056" t="s">
        <v>7832</v>
      </c>
      <c r="E1056" t="s">
        <v>7833</v>
      </c>
      <c r="F1056" t="s">
        <v>17</v>
      </c>
      <c r="G1056" t="s">
        <v>7834</v>
      </c>
      <c r="H1056" t="s">
        <v>274</v>
      </c>
      <c r="I1056" t="s">
        <v>407</v>
      </c>
      <c r="J1056" t="s">
        <v>408</v>
      </c>
      <c r="K1056">
        <v>34.023502409999999</v>
      </c>
      <c r="L1056">
        <v>-118.3970127</v>
      </c>
      <c r="M1056" t="s">
        <v>22</v>
      </c>
    </row>
    <row r="1057" spans="1:13" x14ac:dyDescent="0.2">
      <c r="A1057">
        <v>1745</v>
      </c>
      <c r="B1057" t="s">
        <v>8273</v>
      </c>
      <c r="C1057" t="s">
        <v>8274</v>
      </c>
      <c r="D1057" t="s">
        <v>7862</v>
      </c>
      <c r="E1057" t="s">
        <v>7863</v>
      </c>
      <c r="F1057" t="s">
        <v>17</v>
      </c>
      <c r="G1057" t="s">
        <v>7864</v>
      </c>
      <c r="H1057" t="s">
        <v>107</v>
      </c>
      <c r="I1057" t="s">
        <v>407</v>
      </c>
      <c r="J1057" t="s">
        <v>408</v>
      </c>
      <c r="K1057">
        <v>34.220414560000002</v>
      </c>
      <c r="L1057">
        <v>-118.45666936000001</v>
      </c>
      <c r="M1057" t="s">
        <v>22</v>
      </c>
    </row>
    <row r="1058" spans="1:13" x14ac:dyDescent="0.2">
      <c r="A1058">
        <v>1936</v>
      </c>
      <c r="B1058" t="s">
        <v>9210</v>
      </c>
      <c r="C1058" t="s">
        <v>9211</v>
      </c>
      <c r="D1058" t="s">
        <v>9212</v>
      </c>
      <c r="E1058" t="s">
        <v>9213</v>
      </c>
      <c r="F1058" t="s">
        <v>17</v>
      </c>
      <c r="G1058" t="s">
        <v>9214</v>
      </c>
      <c r="H1058" t="s">
        <v>1725</v>
      </c>
      <c r="I1058" t="s">
        <v>252</v>
      </c>
      <c r="J1058" t="s">
        <v>254</v>
      </c>
      <c r="K1058">
        <v>34.744617689999998</v>
      </c>
      <c r="L1058">
        <v>-120.54161146</v>
      </c>
      <c r="M1058" t="s">
        <v>22</v>
      </c>
    </row>
    <row r="1059" spans="1:13" x14ac:dyDescent="0.2">
      <c r="A1059">
        <v>1945</v>
      </c>
      <c r="B1059" t="s">
        <v>9259</v>
      </c>
      <c r="C1059" t="s">
        <v>9260</v>
      </c>
      <c r="D1059" t="s">
        <v>9261</v>
      </c>
      <c r="E1059" t="s">
        <v>9262</v>
      </c>
      <c r="F1059" t="s">
        <v>17</v>
      </c>
      <c r="G1059" t="s">
        <v>9263</v>
      </c>
      <c r="H1059" t="s">
        <v>1725</v>
      </c>
      <c r="I1059" t="s">
        <v>928</v>
      </c>
      <c r="J1059" t="s">
        <v>929</v>
      </c>
      <c r="K1059">
        <v>34.924173400000001</v>
      </c>
      <c r="L1059">
        <v>-117.89816679</v>
      </c>
      <c r="M1059" t="s">
        <v>22</v>
      </c>
    </row>
    <row r="1060" spans="1:13" x14ac:dyDescent="0.2">
      <c r="A1060">
        <v>1956</v>
      </c>
      <c r="B1060" t="s">
        <v>9316</v>
      </c>
      <c r="C1060" t="s">
        <v>9317</v>
      </c>
      <c r="D1060" t="s">
        <v>9318</v>
      </c>
      <c r="E1060" t="s">
        <v>9319</v>
      </c>
      <c r="F1060" t="s">
        <v>17</v>
      </c>
      <c r="G1060" t="s">
        <v>9320</v>
      </c>
      <c r="H1060" t="s">
        <v>1725</v>
      </c>
      <c r="I1060" t="s">
        <v>798</v>
      </c>
      <c r="J1060" t="s">
        <v>799</v>
      </c>
      <c r="K1060">
        <v>38.270021499999999</v>
      </c>
      <c r="L1060">
        <v>-121.96378129999999</v>
      </c>
      <c r="M1060" t="s">
        <v>22</v>
      </c>
    </row>
    <row r="1061" spans="1:13" x14ac:dyDescent="0.2">
      <c r="A1061">
        <v>1957</v>
      </c>
      <c r="B1061" t="s">
        <v>9321</v>
      </c>
      <c r="C1061" t="s">
        <v>9322</v>
      </c>
      <c r="D1061" t="s">
        <v>9323</v>
      </c>
      <c r="E1061" t="s">
        <v>9324</v>
      </c>
      <c r="F1061" t="s">
        <v>17</v>
      </c>
      <c r="G1061" t="s">
        <v>9325</v>
      </c>
      <c r="H1061" t="s">
        <v>1725</v>
      </c>
      <c r="I1061" t="s">
        <v>407</v>
      </c>
      <c r="J1061" t="s">
        <v>408</v>
      </c>
      <c r="K1061">
        <v>33.919036800000001</v>
      </c>
      <c r="L1061">
        <v>-118.3811649</v>
      </c>
      <c r="M1061" t="s">
        <v>22</v>
      </c>
    </row>
    <row r="1062" spans="1:13" x14ac:dyDescent="0.2">
      <c r="A1062">
        <v>1973</v>
      </c>
      <c r="B1062" t="s">
        <v>9427</v>
      </c>
      <c r="C1062" t="s">
        <v>9428</v>
      </c>
      <c r="D1062" t="s">
        <v>9429</v>
      </c>
      <c r="E1062" t="s">
        <v>9430</v>
      </c>
      <c r="F1062" t="s">
        <v>17</v>
      </c>
      <c r="G1062" t="s">
        <v>9431</v>
      </c>
      <c r="H1062" t="s">
        <v>1725</v>
      </c>
      <c r="I1062" t="s">
        <v>1368</v>
      </c>
      <c r="J1062" t="s">
        <v>1369</v>
      </c>
      <c r="K1062">
        <v>39.115152080000001</v>
      </c>
      <c r="L1062">
        <v>-121.34158828</v>
      </c>
      <c r="M1062" t="s">
        <v>22</v>
      </c>
    </row>
    <row r="1063" spans="1:13" x14ac:dyDescent="0.2">
      <c r="A1063">
        <v>1987</v>
      </c>
      <c r="B1063" t="s">
        <v>9498</v>
      </c>
      <c r="C1063" t="s">
        <v>9499</v>
      </c>
      <c r="D1063" t="s">
        <v>9500</v>
      </c>
      <c r="E1063" t="s">
        <v>8160</v>
      </c>
      <c r="F1063" t="s">
        <v>17</v>
      </c>
      <c r="G1063" t="s">
        <v>9501</v>
      </c>
      <c r="H1063" t="s">
        <v>1725</v>
      </c>
      <c r="I1063" t="s">
        <v>407</v>
      </c>
      <c r="J1063" t="s">
        <v>408</v>
      </c>
      <c r="K1063">
        <v>33.724767020000002</v>
      </c>
      <c r="L1063">
        <v>-118.26841019</v>
      </c>
      <c r="M1063" t="s">
        <v>22</v>
      </c>
    </row>
    <row r="1064" spans="1:13" x14ac:dyDescent="0.2">
      <c r="A1064">
        <v>6394</v>
      </c>
      <c r="B1064" t="s">
        <v>29882</v>
      </c>
      <c r="C1064" t="s">
        <v>29883</v>
      </c>
      <c r="D1064" t="s">
        <v>29884</v>
      </c>
      <c r="E1064" t="s">
        <v>29885</v>
      </c>
      <c r="F1064" t="s">
        <v>17</v>
      </c>
      <c r="G1064" t="s">
        <v>29886</v>
      </c>
      <c r="H1064" t="s">
        <v>1725</v>
      </c>
      <c r="I1064" t="s">
        <v>30</v>
      </c>
      <c r="J1064" t="s">
        <v>32</v>
      </c>
      <c r="K1064">
        <v>38.57296625</v>
      </c>
      <c r="L1064">
        <v>-121.2964588</v>
      </c>
      <c r="M1064" t="s">
        <v>22</v>
      </c>
    </row>
    <row r="1065" spans="1:13" x14ac:dyDescent="0.2">
      <c r="A1065">
        <v>6398</v>
      </c>
      <c r="B1065" t="s">
        <v>29903</v>
      </c>
      <c r="C1065" t="s">
        <v>29904</v>
      </c>
      <c r="D1065" t="s">
        <v>29905</v>
      </c>
      <c r="E1065" t="s">
        <v>163</v>
      </c>
      <c r="F1065" t="s">
        <v>17</v>
      </c>
      <c r="G1065" t="s">
        <v>29906</v>
      </c>
      <c r="H1065" t="s">
        <v>1725</v>
      </c>
      <c r="I1065" t="s">
        <v>163</v>
      </c>
      <c r="J1065" t="s">
        <v>164</v>
      </c>
      <c r="K1065">
        <v>36.772579499999999</v>
      </c>
      <c r="L1065">
        <v>-119.7779341</v>
      </c>
      <c r="M1065" t="s">
        <v>22</v>
      </c>
    </row>
    <row r="1066" spans="1:13" x14ac:dyDescent="0.2">
      <c r="A1066">
        <v>6399</v>
      </c>
      <c r="B1066" t="s">
        <v>29907</v>
      </c>
      <c r="C1066" t="s">
        <v>29908</v>
      </c>
      <c r="D1066" t="s">
        <v>29909</v>
      </c>
      <c r="E1066" t="s">
        <v>1157</v>
      </c>
      <c r="F1066" t="s">
        <v>17</v>
      </c>
      <c r="G1066" t="s">
        <v>29910</v>
      </c>
      <c r="H1066" t="s">
        <v>1725</v>
      </c>
      <c r="I1066" t="s">
        <v>1157</v>
      </c>
      <c r="J1066" t="s">
        <v>1159</v>
      </c>
      <c r="K1066">
        <v>37.782291190000002</v>
      </c>
      <c r="L1066">
        <v>-122.50497459</v>
      </c>
      <c r="M1066" t="s">
        <v>22</v>
      </c>
    </row>
    <row r="1067" spans="1:13" x14ac:dyDescent="0.2">
      <c r="A1067">
        <v>6401</v>
      </c>
      <c r="B1067" t="s">
        <v>29915</v>
      </c>
      <c r="C1067" t="s">
        <v>29916</v>
      </c>
      <c r="D1067" t="s">
        <v>29917</v>
      </c>
      <c r="E1067" t="s">
        <v>619</v>
      </c>
      <c r="F1067" t="s">
        <v>17</v>
      </c>
      <c r="G1067" t="s">
        <v>620</v>
      </c>
      <c r="H1067" t="s">
        <v>1725</v>
      </c>
      <c r="I1067" t="s">
        <v>534</v>
      </c>
      <c r="J1067" t="s">
        <v>535</v>
      </c>
      <c r="K1067">
        <v>37.40535302</v>
      </c>
      <c r="L1067">
        <v>-122.13978465</v>
      </c>
      <c r="M1067" t="s">
        <v>22</v>
      </c>
    </row>
    <row r="1068" spans="1:13" x14ac:dyDescent="0.2">
      <c r="A1068">
        <v>6402</v>
      </c>
      <c r="B1068" t="s">
        <v>29918</v>
      </c>
      <c r="C1068" t="s">
        <v>29919</v>
      </c>
      <c r="D1068" t="s">
        <v>29920</v>
      </c>
      <c r="E1068" t="s">
        <v>1433</v>
      </c>
      <c r="F1068" t="s">
        <v>17</v>
      </c>
      <c r="G1068" t="s">
        <v>29921</v>
      </c>
      <c r="H1068" t="s">
        <v>1725</v>
      </c>
      <c r="I1068" t="s">
        <v>1144</v>
      </c>
      <c r="J1068" t="s">
        <v>1145</v>
      </c>
      <c r="K1068">
        <v>34.050232960000002</v>
      </c>
      <c r="L1068">
        <v>-117.25006873</v>
      </c>
      <c r="M1068" t="s">
        <v>22</v>
      </c>
    </row>
    <row r="1069" spans="1:13" x14ac:dyDescent="0.2">
      <c r="A1069">
        <v>6403</v>
      </c>
      <c r="B1069" t="s">
        <v>29922</v>
      </c>
      <c r="C1069" t="s">
        <v>29923</v>
      </c>
      <c r="D1069" t="s">
        <v>29924</v>
      </c>
      <c r="E1069" t="s">
        <v>407</v>
      </c>
      <c r="F1069" t="s">
        <v>17</v>
      </c>
      <c r="G1069" t="s">
        <v>29925</v>
      </c>
      <c r="H1069" t="s">
        <v>1725</v>
      </c>
      <c r="I1069" t="s">
        <v>407</v>
      </c>
      <c r="J1069" t="s">
        <v>408</v>
      </c>
      <c r="K1069">
        <v>34.052721269999999</v>
      </c>
      <c r="L1069">
        <v>-118.45275224</v>
      </c>
      <c r="M1069" t="s">
        <v>22</v>
      </c>
    </row>
    <row r="1070" spans="1:13" x14ac:dyDescent="0.2">
      <c r="A1070">
        <v>6404</v>
      </c>
      <c r="B1070" t="s">
        <v>29926</v>
      </c>
      <c r="C1070" t="s">
        <v>29927</v>
      </c>
      <c r="D1070" t="s">
        <v>29928</v>
      </c>
      <c r="E1070" t="s">
        <v>7755</v>
      </c>
      <c r="F1070" t="s">
        <v>17</v>
      </c>
      <c r="G1070" t="s">
        <v>29929</v>
      </c>
      <c r="H1070" t="s">
        <v>1725</v>
      </c>
      <c r="I1070" t="s">
        <v>407</v>
      </c>
      <c r="J1070" t="s">
        <v>408</v>
      </c>
      <c r="K1070">
        <v>33.777569</v>
      </c>
      <c r="L1070">
        <v>-118.1189428</v>
      </c>
      <c r="M1070" t="s">
        <v>22</v>
      </c>
    </row>
    <row r="1071" spans="1:13" x14ac:dyDescent="0.2">
      <c r="A1071">
        <v>6407</v>
      </c>
      <c r="B1071" t="s">
        <v>29937</v>
      </c>
      <c r="C1071" t="s">
        <v>29938</v>
      </c>
      <c r="D1071" t="s">
        <v>29939</v>
      </c>
      <c r="E1071" t="s">
        <v>647</v>
      </c>
      <c r="F1071" t="s">
        <v>17</v>
      </c>
      <c r="G1071" t="s">
        <v>29940</v>
      </c>
      <c r="H1071" t="s">
        <v>1725</v>
      </c>
      <c r="I1071" t="s">
        <v>647</v>
      </c>
      <c r="J1071" t="s">
        <v>648</v>
      </c>
      <c r="K1071">
        <v>32.875558050000002</v>
      </c>
      <c r="L1071">
        <v>-117.23241926</v>
      </c>
      <c r="M1071" t="s">
        <v>22</v>
      </c>
    </row>
    <row r="1072" spans="1:13" x14ac:dyDescent="0.2">
      <c r="A1072">
        <v>6846</v>
      </c>
      <c r="B1072" t="s">
        <v>31855</v>
      </c>
      <c r="C1072" t="s">
        <v>31856</v>
      </c>
      <c r="D1072" t="s">
        <v>31857</v>
      </c>
      <c r="E1072" t="s">
        <v>31858</v>
      </c>
      <c r="F1072" t="s">
        <v>17</v>
      </c>
      <c r="G1072" t="s">
        <v>31859</v>
      </c>
      <c r="H1072" t="s">
        <v>19</v>
      </c>
      <c r="I1072" t="s">
        <v>21429</v>
      </c>
      <c r="J1072" t="s">
        <v>31860</v>
      </c>
      <c r="K1072">
        <v>39.679522640000002</v>
      </c>
      <c r="L1072">
        <v>-120.24358488999999</v>
      </c>
      <c r="M1072" t="s">
        <v>22</v>
      </c>
    </row>
    <row r="1073" spans="1:13" x14ac:dyDescent="0.2">
      <c r="A1073">
        <v>6847</v>
      </c>
      <c r="B1073" t="s">
        <v>31861</v>
      </c>
      <c r="C1073" t="s">
        <v>31862</v>
      </c>
      <c r="D1073" t="s">
        <v>31863</v>
      </c>
      <c r="E1073" t="s">
        <v>87</v>
      </c>
      <c r="F1073" t="s">
        <v>17</v>
      </c>
      <c r="G1073" t="s">
        <v>31864</v>
      </c>
      <c r="H1073" t="s">
        <v>107</v>
      </c>
      <c r="I1073" t="s">
        <v>72</v>
      </c>
      <c r="J1073" t="s">
        <v>73</v>
      </c>
      <c r="K1073">
        <v>37.96712978</v>
      </c>
      <c r="L1073">
        <v>-121.2876016</v>
      </c>
      <c r="M1073" t="s">
        <v>22</v>
      </c>
    </row>
    <row r="1074" spans="1:13" x14ac:dyDescent="0.2">
      <c r="A1074">
        <v>6848</v>
      </c>
      <c r="B1074" t="s">
        <v>31865</v>
      </c>
      <c r="C1074" t="s">
        <v>31866</v>
      </c>
      <c r="D1074" t="s">
        <v>31867</v>
      </c>
      <c r="E1074" t="s">
        <v>7755</v>
      </c>
      <c r="F1074" t="s">
        <v>17</v>
      </c>
      <c r="G1074" t="s">
        <v>31868</v>
      </c>
      <c r="H1074" t="s">
        <v>107</v>
      </c>
      <c r="I1074" t="s">
        <v>407</v>
      </c>
      <c r="J1074" t="s">
        <v>408</v>
      </c>
      <c r="K1074">
        <v>33.865081459999999</v>
      </c>
      <c r="L1074">
        <v>-118.15627411</v>
      </c>
      <c r="M1074" t="s">
        <v>22</v>
      </c>
    </row>
    <row r="1075" spans="1:13" x14ac:dyDescent="0.2">
      <c r="A1075">
        <v>6849</v>
      </c>
      <c r="B1075" t="s">
        <v>31869</v>
      </c>
      <c r="C1075" t="s">
        <v>31870</v>
      </c>
      <c r="D1075" t="s">
        <v>31871</v>
      </c>
      <c r="E1075" t="s">
        <v>7734</v>
      </c>
      <c r="F1075" t="s">
        <v>17</v>
      </c>
      <c r="G1075" t="s">
        <v>7735</v>
      </c>
      <c r="H1075" t="s">
        <v>107</v>
      </c>
      <c r="I1075" t="s">
        <v>7714</v>
      </c>
      <c r="J1075" t="s">
        <v>7715</v>
      </c>
      <c r="K1075">
        <v>38.732808849999998</v>
      </c>
      <c r="L1075">
        <v>-120.8020629</v>
      </c>
      <c r="M1075" t="s">
        <v>22</v>
      </c>
    </row>
    <row r="1076" spans="1:13" x14ac:dyDescent="0.2">
      <c r="A1076">
        <v>6850</v>
      </c>
      <c r="B1076" t="s">
        <v>31872</v>
      </c>
      <c r="C1076" t="s">
        <v>31873</v>
      </c>
      <c r="D1076" t="s">
        <v>31874</v>
      </c>
      <c r="E1076" t="s">
        <v>41</v>
      </c>
      <c r="F1076" t="s">
        <v>17</v>
      </c>
      <c r="G1076" t="s">
        <v>42</v>
      </c>
      <c r="H1076" t="s">
        <v>107</v>
      </c>
      <c r="I1076" t="s">
        <v>30</v>
      </c>
      <c r="J1076" t="s">
        <v>32</v>
      </c>
      <c r="K1076">
        <v>38.633494499999998</v>
      </c>
      <c r="L1076">
        <v>-121.35455435</v>
      </c>
      <c r="M1076" t="s">
        <v>22</v>
      </c>
    </row>
    <row r="1077" spans="1:13" x14ac:dyDescent="0.2">
      <c r="A1077">
        <v>6857</v>
      </c>
      <c r="B1077" t="s">
        <v>31891</v>
      </c>
      <c r="C1077" t="s">
        <v>31892</v>
      </c>
      <c r="D1077" t="s">
        <v>31893</v>
      </c>
      <c r="E1077" t="s">
        <v>31894</v>
      </c>
      <c r="F1077" t="s">
        <v>17</v>
      </c>
      <c r="G1077" t="s">
        <v>31895</v>
      </c>
      <c r="H1077" t="s">
        <v>19</v>
      </c>
      <c r="I1077" t="s">
        <v>1693</v>
      </c>
      <c r="J1077" t="s">
        <v>1694</v>
      </c>
      <c r="K1077">
        <v>36.100079450000003</v>
      </c>
      <c r="L1077">
        <v>-119.56395267000001</v>
      </c>
      <c r="M1077" t="s">
        <v>22</v>
      </c>
    </row>
    <row r="1078" spans="1:13" x14ac:dyDescent="0.2">
      <c r="A1078">
        <v>6858</v>
      </c>
      <c r="B1078" t="s">
        <v>31896</v>
      </c>
      <c r="C1078" t="s">
        <v>31897</v>
      </c>
      <c r="D1078" t="s">
        <v>31898</v>
      </c>
      <c r="E1078" t="s">
        <v>31899</v>
      </c>
      <c r="F1078" t="s">
        <v>17</v>
      </c>
      <c r="G1078" t="s">
        <v>31900</v>
      </c>
      <c r="H1078" t="s">
        <v>19</v>
      </c>
      <c r="I1078" t="s">
        <v>779</v>
      </c>
      <c r="J1078" t="s">
        <v>780</v>
      </c>
      <c r="K1078">
        <v>38.347179949999997</v>
      </c>
      <c r="L1078">
        <v>-122.51869893</v>
      </c>
      <c r="M1078" t="s">
        <v>22</v>
      </c>
    </row>
    <row r="1079" spans="1:13" x14ac:dyDescent="0.2">
      <c r="A1079">
        <v>6859</v>
      </c>
      <c r="B1079" t="s">
        <v>31901</v>
      </c>
      <c r="C1079" t="s">
        <v>31902</v>
      </c>
      <c r="D1079" t="s">
        <v>31903</v>
      </c>
      <c r="E1079" t="s">
        <v>407</v>
      </c>
      <c r="F1079" t="s">
        <v>17</v>
      </c>
      <c r="G1079" t="s">
        <v>31904</v>
      </c>
      <c r="H1079" t="s">
        <v>19</v>
      </c>
      <c r="I1079" t="s">
        <v>407</v>
      </c>
      <c r="J1079" t="s">
        <v>408</v>
      </c>
      <c r="K1079">
        <v>34.035143310000002</v>
      </c>
      <c r="L1079">
        <v>-118.30935703999999</v>
      </c>
      <c r="M1079" t="s">
        <v>22</v>
      </c>
    </row>
    <row r="1080" spans="1:13" x14ac:dyDescent="0.2">
      <c r="A1080">
        <v>6860</v>
      </c>
      <c r="B1080" t="s">
        <v>31905</v>
      </c>
      <c r="C1080" t="s">
        <v>31906</v>
      </c>
      <c r="D1080" t="s">
        <v>31907</v>
      </c>
      <c r="E1080" t="s">
        <v>1549</v>
      </c>
      <c r="F1080" t="s">
        <v>17</v>
      </c>
      <c r="G1080" t="s">
        <v>1550</v>
      </c>
      <c r="H1080" t="s">
        <v>19</v>
      </c>
      <c r="I1080" t="s">
        <v>1526</v>
      </c>
      <c r="J1080" t="s">
        <v>1527</v>
      </c>
      <c r="K1080">
        <v>33.752441509999997</v>
      </c>
      <c r="L1080">
        <v>-116.96043874999999</v>
      </c>
      <c r="M1080" t="s">
        <v>22</v>
      </c>
    </row>
    <row r="1081" spans="1:13" x14ac:dyDescent="0.2">
      <c r="A1081">
        <v>6861</v>
      </c>
      <c r="B1081" t="s">
        <v>31908</v>
      </c>
      <c r="C1081" t="s">
        <v>31909</v>
      </c>
      <c r="D1081" t="s">
        <v>31910</v>
      </c>
      <c r="E1081" t="s">
        <v>1554</v>
      </c>
      <c r="F1081" t="s">
        <v>17</v>
      </c>
      <c r="G1081" t="s">
        <v>1555</v>
      </c>
      <c r="H1081" t="s">
        <v>107</v>
      </c>
      <c r="I1081" t="s">
        <v>1526</v>
      </c>
      <c r="J1081" t="s">
        <v>1527</v>
      </c>
      <c r="K1081">
        <v>33.700864619999997</v>
      </c>
      <c r="L1081">
        <v>-116.22162571</v>
      </c>
      <c r="M1081" t="s">
        <v>22</v>
      </c>
    </row>
    <row r="1082" spans="1:13" x14ac:dyDescent="0.2">
      <c r="A1082">
        <v>6862</v>
      </c>
      <c r="B1082" t="s">
        <v>31911</v>
      </c>
      <c r="C1082" t="s">
        <v>31912</v>
      </c>
      <c r="D1082" t="s">
        <v>31913</v>
      </c>
      <c r="E1082" t="s">
        <v>54</v>
      </c>
      <c r="F1082" t="s">
        <v>17</v>
      </c>
      <c r="G1082" t="s">
        <v>55</v>
      </c>
      <c r="H1082" t="s">
        <v>274</v>
      </c>
      <c r="I1082" t="s">
        <v>20</v>
      </c>
      <c r="J1082" t="s">
        <v>21</v>
      </c>
      <c r="K1082">
        <v>37.759167480000002</v>
      </c>
      <c r="L1082">
        <v>-120.86029886999999</v>
      </c>
      <c r="M1082" t="s">
        <v>22</v>
      </c>
    </row>
    <row r="1083" spans="1:13" x14ac:dyDescent="0.2">
      <c r="A1083">
        <v>6863</v>
      </c>
      <c r="B1083" t="s">
        <v>31914</v>
      </c>
      <c r="C1083" t="s">
        <v>31915</v>
      </c>
      <c r="D1083" t="s">
        <v>31916</v>
      </c>
      <c r="E1083" t="s">
        <v>1645</v>
      </c>
      <c r="F1083" t="s">
        <v>17</v>
      </c>
      <c r="G1083" t="s">
        <v>1646</v>
      </c>
      <c r="H1083" t="s">
        <v>107</v>
      </c>
      <c r="I1083" t="s">
        <v>1647</v>
      </c>
      <c r="J1083" t="s">
        <v>1648</v>
      </c>
      <c r="K1083">
        <v>39.155595609999999</v>
      </c>
      <c r="L1083">
        <v>-121.61843570000001</v>
      </c>
      <c r="M1083" t="s">
        <v>22</v>
      </c>
    </row>
    <row r="1084" spans="1:13" x14ac:dyDescent="0.2">
      <c r="A1084">
        <v>6866</v>
      </c>
      <c r="B1084" t="s">
        <v>31924</v>
      </c>
      <c r="C1084" t="s">
        <v>31925</v>
      </c>
      <c r="D1084" t="s">
        <v>31926</v>
      </c>
      <c r="E1084" t="s">
        <v>670</v>
      </c>
      <c r="F1084" t="s">
        <v>17</v>
      </c>
      <c r="G1084" t="s">
        <v>1007</v>
      </c>
      <c r="H1084" t="s">
        <v>19</v>
      </c>
      <c r="I1084" t="s">
        <v>670</v>
      </c>
      <c r="J1084" t="s">
        <v>671</v>
      </c>
      <c r="K1084">
        <v>37.770628629999997</v>
      </c>
      <c r="L1084">
        <v>-122.2370243</v>
      </c>
      <c r="M1084" t="s">
        <v>22</v>
      </c>
    </row>
    <row r="1085" spans="1:13" x14ac:dyDescent="0.2">
      <c r="A1085">
        <v>6867</v>
      </c>
      <c r="B1085" t="s">
        <v>31927</v>
      </c>
      <c r="C1085" t="s">
        <v>31928</v>
      </c>
      <c r="D1085" t="s">
        <v>31929</v>
      </c>
      <c r="E1085" t="s">
        <v>803</v>
      </c>
      <c r="F1085" t="s">
        <v>17</v>
      </c>
      <c r="G1085" t="s">
        <v>804</v>
      </c>
      <c r="H1085" t="s">
        <v>107</v>
      </c>
      <c r="I1085" t="s">
        <v>798</v>
      </c>
      <c r="J1085" t="s">
        <v>799</v>
      </c>
      <c r="K1085">
        <v>38.130613099999998</v>
      </c>
      <c r="L1085">
        <v>-122.24099878</v>
      </c>
      <c r="M1085" t="s">
        <v>22</v>
      </c>
    </row>
    <row r="1086" spans="1:13" x14ac:dyDescent="0.2">
      <c r="A1086">
        <v>6868</v>
      </c>
      <c r="B1086" t="s">
        <v>31930</v>
      </c>
      <c r="C1086" t="s">
        <v>31931</v>
      </c>
      <c r="D1086" t="s">
        <v>31932</v>
      </c>
      <c r="E1086" t="s">
        <v>407</v>
      </c>
      <c r="F1086" t="s">
        <v>17</v>
      </c>
      <c r="G1086" t="s">
        <v>426</v>
      </c>
      <c r="H1086" t="s">
        <v>1966</v>
      </c>
      <c r="I1086" t="s">
        <v>407</v>
      </c>
      <c r="J1086" t="s">
        <v>408</v>
      </c>
      <c r="K1086">
        <v>34.039603730000003</v>
      </c>
      <c r="L1086">
        <v>-118.21279423999999</v>
      </c>
      <c r="M1086" t="s">
        <v>22</v>
      </c>
    </row>
    <row r="1087" spans="1:13" x14ac:dyDescent="0.2">
      <c r="A1087">
        <v>6872</v>
      </c>
      <c r="B1087" t="s">
        <v>31947</v>
      </c>
      <c r="C1087" t="s">
        <v>31948</v>
      </c>
      <c r="D1087" t="s">
        <v>31949</v>
      </c>
      <c r="E1087" t="s">
        <v>1157</v>
      </c>
      <c r="F1087" t="s">
        <v>17</v>
      </c>
      <c r="G1087" t="s">
        <v>31950</v>
      </c>
      <c r="H1087" t="s">
        <v>19</v>
      </c>
      <c r="I1087" t="s">
        <v>1157</v>
      </c>
      <c r="J1087" t="s">
        <v>1159</v>
      </c>
      <c r="K1087">
        <v>37.786659579999998</v>
      </c>
      <c r="L1087">
        <v>-122.45469165</v>
      </c>
      <c r="M1087" t="s">
        <v>22</v>
      </c>
    </row>
    <row r="1088" spans="1:13" x14ac:dyDescent="0.2">
      <c r="A1088">
        <v>6873</v>
      </c>
      <c r="B1088" t="s">
        <v>31951</v>
      </c>
      <c r="C1088" t="s">
        <v>31952</v>
      </c>
      <c r="D1088" t="s">
        <v>31953</v>
      </c>
      <c r="E1088" t="s">
        <v>407</v>
      </c>
      <c r="F1088" t="s">
        <v>17</v>
      </c>
      <c r="G1088" t="s">
        <v>31954</v>
      </c>
      <c r="H1088" t="s">
        <v>19</v>
      </c>
      <c r="I1088" t="s">
        <v>407</v>
      </c>
      <c r="J1088" t="s">
        <v>408</v>
      </c>
      <c r="K1088">
        <v>34.063871560000003</v>
      </c>
      <c r="L1088">
        <v>-118.27361447</v>
      </c>
      <c r="M1088" t="s">
        <v>22</v>
      </c>
    </row>
    <row r="1089" spans="1:13" x14ac:dyDescent="0.2">
      <c r="A1089">
        <v>6880</v>
      </c>
      <c r="B1089" t="s">
        <v>31978</v>
      </c>
      <c r="C1089" t="s">
        <v>31979</v>
      </c>
      <c r="D1089" t="s">
        <v>31980</v>
      </c>
      <c r="E1089" t="s">
        <v>8160</v>
      </c>
      <c r="F1089" t="s">
        <v>17</v>
      </c>
      <c r="G1089" t="s">
        <v>8161</v>
      </c>
      <c r="H1089" t="s">
        <v>19</v>
      </c>
      <c r="I1089" t="s">
        <v>407</v>
      </c>
      <c r="J1089" t="s">
        <v>408</v>
      </c>
      <c r="K1089">
        <v>33.739018229999999</v>
      </c>
      <c r="L1089">
        <v>-118.30627376</v>
      </c>
      <c r="M1089" t="s">
        <v>22</v>
      </c>
    </row>
    <row r="1090" spans="1:13" x14ac:dyDescent="0.2">
      <c r="A1090">
        <v>6989</v>
      </c>
      <c r="B1090" t="s">
        <v>32377</v>
      </c>
      <c r="C1090" t="s">
        <v>32378</v>
      </c>
      <c r="D1090" t="s">
        <v>32379</v>
      </c>
      <c r="E1090" t="s">
        <v>163</v>
      </c>
      <c r="F1090" t="s">
        <v>17</v>
      </c>
      <c r="G1090" t="s">
        <v>32380</v>
      </c>
      <c r="H1090" t="s">
        <v>107</v>
      </c>
      <c r="I1090" t="s">
        <v>163</v>
      </c>
      <c r="J1090" t="s">
        <v>164</v>
      </c>
      <c r="K1090">
        <v>36.73728869</v>
      </c>
      <c r="L1090">
        <v>-119.75218769</v>
      </c>
      <c r="M1090" t="s">
        <v>22</v>
      </c>
    </row>
    <row r="1091" spans="1:13" x14ac:dyDescent="0.2">
      <c r="A1091">
        <v>7012</v>
      </c>
      <c r="B1091" t="s">
        <v>32460</v>
      </c>
      <c r="C1091" t="s">
        <v>32461</v>
      </c>
      <c r="D1091" t="s">
        <v>32462</v>
      </c>
      <c r="E1091" t="s">
        <v>532</v>
      </c>
      <c r="F1091" t="s">
        <v>17</v>
      </c>
      <c r="G1091" t="s">
        <v>573</v>
      </c>
      <c r="H1091" t="s">
        <v>107</v>
      </c>
      <c r="I1091" t="s">
        <v>534</v>
      </c>
      <c r="J1091" t="s">
        <v>535</v>
      </c>
      <c r="K1091">
        <v>37.311296030000001</v>
      </c>
      <c r="L1091">
        <v>-121.91501657000001</v>
      </c>
      <c r="M1091" t="s">
        <v>22</v>
      </c>
    </row>
    <row r="1092" spans="1:13" x14ac:dyDescent="0.2">
      <c r="A1092">
        <v>7014</v>
      </c>
      <c r="B1092" t="s">
        <v>32466</v>
      </c>
      <c r="C1092" t="s">
        <v>32467</v>
      </c>
      <c r="D1092" t="s">
        <v>32468</v>
      </c>
      <c r="E1092" t="s">
        <v>30</v>
      </c>
      <c r="F1092" t="s">
        <v>17</v>
      </c>
      <c r="G1092" t="s">
        <v>148</v>
      </c>
      <c r="H1092" t="s">
        <v>107</v>
      </c>
      <c r="I1092" t="s">
        <v>30</v>
      </c>
      <c r="J1092" t="s">
        <v>32</v>
      </c>
      <c r="K1092">
        <v>38.55198584</v>
      </c>
      <c r="L1092">
        <v>-121.45644344</v>
      </c>
      <c r="M1092" t="s">
        <v>22</v>
      </c>
    </row>
    <row r="1093" spans="1:13" x14ac:dyDescent="0.2">
      <c r="A1093">
        <v>7027</v>
      </c>
      <c r="B1093" t="s">
        <v>32511</v>
      </c>
      <c r="C1093" t="s">
        <v>32512</v>
      </c>
      <c r="D1093" t="s">
        <v>32513</v>
      </c>
      <c r="E1093" t="s">
        <v>926</v>
      </c>
      <c r="F1093" t="s">
        <v>17</v>
      </c>
      <c r="G1093" t="s">
        <v>942</v>
      </c>
      <c r="H1093" t="s">
        <v>107</v>
      </c>
      <c r="I1093" t="s">
        <v>928</v>
      </c>
      <c r="J1093" t="s">
        <v>929</v>
      </c>
      <c r="K1093">
        <v>35.365678109999998</v>
      </c>
      <c r="L1093">
        <v>-118.92977620000001</v>
      </c>
      <c r="M1093" t="s">
        <v>22</v>
      </c>
    </row>
    <row r="1094" spans="1:13" x14ac:dyDescent="0.2">
      <c r="A1094">
        <v>7077</v>
      </c>
      <c r="B1094" t="s">
        <v>32686</v>
      </c>
      <c r="C1094" t="s">
        <v>32687</v>
      </c>
      <c r="D1094" t="s">
        <v>32688</v>
      </c>
      <c r="E1094" t="s">
        <v>32689</v>
      </c>
      <c r="F1094" t="s">
        <v>17</v>
      </c>
      <c r="G1094" t="s">
        <v>32690</v>
      </c>
      <c r="H1094" t="s">
        <v>19</v>
      </c>
      <c r="I1094" t="s">
        <v>647</v>
      </c>
      <c r="J1094" t="s">
        <v>648</v>
      </c>
      <c r="K1094">
        <v>33.380811950000002</v>
      </c>
      <c r="L1094">
        <v>-117.24455884</v>
      </c>
      <c r="M1094" t="s">
        <v>22</v>
      </c>
    </row>
    <row r="1095" spans="1:13" x14ac:dyDescent="0.2">
      <c r="A1095">
        <v>7079</v>
      </c>
      <c r="B1095" t="s">
        <v>32693</v>
      </c>
      <c r="C1095" t="s">
        <v>32694</v>
      </c>
      <c r="D1095" t="s">
        <v>32695</v>
      </c>
      <c r="E1095" t="s">
        <v>186</v>
      </c>
      <c r="F1095" t="s">
        <v>17</v>
      </c>
      <c r="G1095" t="s">
        <v>197</v>
      </c>
      <c r="H1095" t="s">
        <v>107</v>
      </c>
      <c r="I1095" t="s">
        <v>186</v>
      </c>
      <c r="J1095" t="s">
        <v>187</v>
      </c>
      <c r="K1095">
        <v>37.293784080000002</v>
      </c>
      <c r="L1095">
        <v>-120.47347474</v>
      </c>
      <c r="M1095" t="s">
        <v>22</v>
      </c>
    </row>
    <row r="1096" spans="1:13" x14ac:dyDescent="0.2">
      <c r="A1096">
        <v>7080</v>
      </c>
      <c r="B1096" t="s">
        <v>32696</v>
      </c>
      <c r="C1096" t="s">
        <v>32697</v>
      </c>
      <c r="D1096" t="s">
        <v>32698</v>
      </c>
      <c r="E1096" t="s">
        <v>1645</v>
      </c>
      <c r="F1096" t="s">
        <v>17</v>
      </c>
      <c r="G1096" t="s">
        <v>32699</v>
      </c>
      <c r="H1096" t="s">
        <v>107</v>
      </c>
      <c r="I1096" t="s">
        <v>1647</v>
      </c>
      <c r="J1096" t="s">
        <v>1648</v>
      </c>
      <c r="K1096">
        <v>39.153603629999999</v>
      </c>
      <c r="L1096">
        <v>-121.61754955000001</v>
      </c>
      <c r="M1096" t="s">
        <v>22</v>
      </c>
    </row>
    <row r="1097" spans="1:13" x14ac:dyDescent="0.2">
      <c r="A1097">
        <v>7085</v>
      </c>
      <c r="B1097" t="s">
        <v>32712</v>
      </c>
      <c r="C1097" t="s">
        <v>1394</v>
      </c>
      <c r="D1097" t="s">
        <v>32713</v>
      </c>
      <c r="E1097" t="s">
        <v>1396</v>
      </c>
      <c r="F1097" t="s">
        <v>17</v>
      </c>
      <c r="G1097" t="s">
        <v>1397</v>
      </c>
      <c r="H1097" t="s">
        <v>19</v>
      </c>
      <c r="I1097" t="s">
        <v>1144</v>
      </c>
      <c r="J1097" t="s">
        <v>1145</v>
      </c>
      <c r="K1097">
        <v>34.893826490000002</v>
      </c>
      <c r="L1097">
        <v>-117.01890179</v>
      </c>
      <c r="M1097" t="s">
        <v>22</v>
      </c>
    </row>
    <row r="1098" spans="1:13" x14ac:dyDescent="0.2">
      <c r="A1098">
        <v>7086</v>
      </c>
      <c r="B1098" t="s">
        <v>32714</v>
      </c>
      <c r="C1098" t="s">
        <v>32715</v>
      </c>
      <c r="D1098" t="s">
        <v>32716</v>
      </c>
      <c r="E1098" t="s">
        <v>647</v>
      </c>
      <c r="F1098" t="s">
        <v>17</v>
      </c>
      <c r="G1098" t="s">
        <v>32717</v>
      </c>
      <c r="H1098" t="s">
        <v>1966</v>
      </c>
      <c r="I1098" t="s">
        <v>647</v>
      </c>
      <c r="J1098" t="s">
        <v>648</v>
      </c>
      <c r="K1098">
        <v>32.749445629999997</v>
      </c>
      <c r="L1098">
        <v>-117.07663221999999</v>
      </c>
      <c r="M1098" t="s">
        <v>22</v>
      </c>
    </row>
    <row r="1099" spans="1:13" x14ac:dyDescent="0.2">
      <c r="A1099">
        <v>7087</v>
      </c>
      <c r="B1099" t="s">
        <v>32718</v>
      </c>
      <c r="C1099" t="s">
        <v>32719</v>
      </c>
      <c r="D1099" t="s">
        <v>32720</v>
      </c>
      <c r="E1099" t="s">
        <v>237</v>
      </c>
      <c r="F1099" t="s">
        <v>17</v>
      </c>
      <c r="G1099" t="s">
        <v>248</v>
      </c>
      <c r="H1099" t="s">
        <v>107</v>
      </c>
      <c r="I1099" t="s">
        <v>237</v>
      </c>
      <c r="J1099" t="s">
        <v>238</v>
      </c>
      <c r="K1099">
        <v>35.27566032</v>
      </c>
      <c r="L1099">
        <v>-120.64679071</v>
      </c>
      <c r="M1099" t="s">
        <v>22</v>
      </c>
    </row>
    <row r="1100" spans="1:13" x14ac:dyDescent="0.2">
      <c r="A1100">
        <v>7088</v>
      </c>
      <c r="B1100" t="s">
        <v>32721</v>
      </c>
      <c r="C1100" t="s">
        <v>32722</v>
      </c>
      <c r="D1100" t="s">
        <v>32723</v>
      </c>
      <c r="E1100" t="s">
        <v>1015</v>
      </c>
      <c r="F1100" t="s">
        <v>17</v>
      </c>
      <c r="G1100" t="s">
        <v>32724</v>
      </c>
      <c r="H1100" t="s">
        <v>107</v>
      </c>
      <c r="I1100" t="s">
        <v>670</v>
      </c>
      <c r="J1100" t="s">
        <v>671</v>
      </c>
      <c r="K1100">
        <v>37.790697129999998</v>
      </c>
      <c r="L1100">
        <v>-122.22218379</v>
      </c>
      <c r="M1100" t="s">
        <v>22</v>
      </c>
    </row>
    <row r="1101" spans="1:13" x14ac:dyDescent="0.2">
      <c r="A1101">
        <v>7089</v>
      </c>
      <c r="B1101" t="s">
        <v>32725</v>
      </c>
      <c r="C1101" t="s">
        <v>32726</v>
      </c>
      <c r="D1101" t="s">
        <v>32727</v>
      </c>
      <c r="E1101" t="s">
        <v>670</v>
      </c>
      <c r="F1101" t="s">
        <v>17</v>
      </c>
      <c r="G1101" t="s">
        <v>1054</v>
      </c>
      <c r="H1101" t="s">
        <v>107</v>
      </c>
      <c r="I1101" t="s">
        <v>670</v>
      </c>
      <c r="J1101" t="s">
        <v>671</v>
      </c>
      <c r="K1101">
        <v>37.709410030000001</v>
      </c>
      <c r="L1101">
        <v>-122.11854588999999</v>
      </c>
      <c r="M1101" t="s">
        <v>22</v>
      </c>
    </row>
    <row r="1102" spans="1:13" x14ac:dyDescent="0.2">
      <c r="A1102">
        <v>7090</v>
      </c>
      <c r="B1102" t="s">
        <v>32728</v>
      </c>
      <c r="C1102" t="s">
        <v>32729</v>
      </c>
      <c r="D1102" t="s">
        <v>32730</v>
      </c>
      <c r="E1102" t="s">
        <v>32689</v>
      </c>
      <c r="F1102" t="s">
        <v>17</v>
      </c>
      <c r="G1102" t="s">
        <v>32690</v>
      </c>
      <c r="H1102" t="s">
        <v>19</v>
      </c>
      <c r="I1102" t="s">
        <v>647</v>
      </c>
      <c r="J1102" t="s">
        <v>648</v>
      </c>
      <c r="K1102">
        <v>33.379440770000002</v>
      </c>
      <c r="L1102">
        <v>-117.24349977999999</v>
      </c>
      <c r="M1102" t="s">
        <v>22</v>
      </c>
    </row>
    <row r="1103" spans="1:13" x14ac:dyDescent="0.2">
      <c r="A1103">
        <v>7091</v>
      </c>
      <c r="B1103" t="s">
        <v>32731</v>
      </c>
      <c r="C1103" t="s">
        <v>32732</v>
      </c>
      <c r="D1103" t="s">
        <v>32733</v>
      </c>
      <c r="E1103" t="s">
        <v>32734</v>
      </c>
      <c r="F1103" t="s">
        <v>17</v>
      </c>
      <c r="G1103" t="s">
        <v>32735</v>
      </c>
      <c r="H1103" t="s">
        <v>107</v>
      </c>
      <c r="I1103" t="s">
        <v>20</v>
      </c>
      <c r="J1103" t="s">
        <v>21</v>
      </c>
      <c r="K1103">
        <v>37.600266589999997</v>
      </c>
      <c r="L1103">
        <v>-120.96297303999999</v>
      </c>
      <c r="M1103" t="s">
        <v>22</v>
      </c>
    </row>
    <row r="1104" spans="1:13" x14ac:dyDescent="0.2">
      <c r="A1104">
        <v>7096</v>
      </c>
      <c r="B1104" t="s">
        <v>32748</v>
      </c>
      <c r="C1104" t="s">
        <v>32749</v>
      </c>
      <c r="D1104" t="s">
        <v>32750</v>
      </c>
      <c r="E1104" t="s">
        <v>407</v>
      </c>
      <c r="F1104" t="s">
        <v>17</v>
      </c>
      <c r="G1104" t="s">
        <v>32751</v>
      </c>
      <c r="H1104" t="s">
        <v>1725</v>
      </c>
      <c r="I1104" t="s">
        <v>407</v>
      </c>
      <c r="J1104" t="s">
        <v>408</v>
      </c>
      <c r="K1104">
        <v>34.244386390000003</v>
      </c>
      <c r="L1104">
        <v>-118.48204183</v>
      </c>
      <c r="M1104" t="s">
        <v>22</v>
      </c>
    </row>
    <row r="1105" spans="1:13" x14ac:dyDescent="0.2">
      <c r="A1105">
        <v>7097</v>
      </c>
      <c r="B1105" t="s">
        <v>32752</v>
      </c>
      <c r="C1105" t="s">
        <v>32753</v>
      </c>
      <c r="D1105" t="s">
        <v>32754</v>
      </c>
      <c r="E1105" t="s">
        <v>32755</v>
      </c>
      <c r="F1105" t="s">
        <v>17</v>
      </c>
      <c r="G1105" t="s">
        <v>32756</v>
      </c>
      <c r="H1105" t="s">
        <v>19</v>
      </c>
      <c r="I1105" t="s">
        <v>1258</v>
      </c>
      <c r="J1105" t="s">
        <v>1259</v>
      </c>
      <c r="K1105">
        <v>39.756863340000002</v>
      </c>
      <c r="L1105">
        <v>-121.57129765000001</v>
      </c>
      <c r="M1105" t="s">
        <v>22</v>
      </c>
    </row>
    <row r="1106" spans="1:13" x14ac:dyDescent="0.2">
      <c r="A1106">
        <v>7098</v>
      </c>
      <c r="B1106" t="s">
        <v>32757</v>
      </c>
      <c r="C1106" t="s">
        <v>32758</v>
      </c>
      <c r="D1106" t="s">
        <v>32759</v>
      </c>
      <c r="E1106" t="s">
        <v>32760</v>
      </c>
      <c r="F1106" t="s">
        <v>17</v>
      </c>
      <c r="G1106" t="s">
        <v>32761</v>
      </c>
      <c r="H1106" t="s">
        <v>19</v>
      </c>
      <c r="I1106" t="s">
        <v>1163</v>
      </c>
      <c r="J1106" t="s">
        <v>1165</v>
      </c>
      <c r="K1106">
        <v>37.461644100000001</v>
      </c>
      <c r="L1106">
        <v>-122.15918335000001</v>
      </c>
      <c r="M1106" t="s">
        <v>22</v>
      </c>
    </row>
    <row r="1107" spans="1:13" x14ac:dyDescent="0.2">
      <c r="A1107">
        <v>7150</v>
      </c>
      <c r="B1107" t="s">
        <v>32942</v>
      </c>
      <c r="C1107" t="s">
        <v>32943</v>
      </c>
      <c r="D1107" t="s">
        <v>32944</v>
      </c>
      <c r="E1107" t="s">
        <v>297</v>
      </c>
      <c r="F1107" t="s">
        <v>17</v>
      </c>
      <c r="G1107" t="s">
        <v>298</v>
      </c>
      <c r="H1107" t="s">
        <v>107</v>
      </c>
      <c r="I1107" t="s">
        <v>242</v>
      </c>
      <c r="J1107" t="s">
        <v>244</v>
      </c>
      <c r="K1107">
        <v>34.22414131</v>
      </c>
      <c r="L1107">
        <v>-119.19423049</v>
      </c>
      <c r="M1107" t="s">
        <v>22</v>
      </c>
    </row>
    <row r="1108" spans="1:13" x14ac:dyDescent="0.2">
      <c r="A1108">
        <v>7152</v>
      </c>
      <c r="B1108" t="s">
        <v>32948</v>
      </c>
      <c r="C1108" t="s">
        <v>32949</v>
      </c>
      <c r="D1108" t="s">
        <v>32950</v>
      </c>
      <c r="E1108" t="s">
        <v>670</v>
      </c>
      <c r="F1108" t="s">
        <v>17</v>
      </c>
      <c r="G1108" t="s">
        <v>1007</v>
      </c>
      <c r="H1108" t="s">
        <v>19</v>
      </c>
      <c r="I1108" t="s">
        <v>670</v>
      </c>
      <c r="J1108" t="s">
        <v>671</v>
      </c>
      <c r="K1108">
        <v>37.761845940000001</v>
      </c>
      <c r="L1108">
        <v>-122.25404761999999</v>
      </c>
      <c r="M1108" t="s">
        <v>22</v>
      </c>
    </row>
    <row r="1109" spans="1:13" x14ac:dyDescent="0.2">
      <c r="A1109">
        <v>7155</v>
      </c>
      <c r="B1109" t="s">
        <v>32956</v>
      </c>
      <c r="C1109" t="s">
        <v>32957</v>
      </c>
      <c r="D1109" t="s">
        <v>32958</v>
      </c>
      <c r="E1109" t="s">
        <v>964</v>
      </c>
      <c r="F1109" t="s">
        <v>17</v>
      </c>
      <c r="G1109" t="s">
        <v>965</v>
      </c>
      <c r="H1109" t="s">
        <v>19</v>
      </c>
      <c r="I1109" t="s">
        <v>928</v>
      </c>
      <c r="J1109" t="s">
        <v>929</v>
      </c>
      <c r="K1109">
        <v>35.130343779999997</v>
      </c>
      <c r="L1109">
        <v>-118.44873693</v>
      </c>
      <c r="M1109" t="s">
        <v>22</v>
      </c>
    </row>
    <row r="1110" spans="1:13" x14ac:dyDescent="0.2">
      <c r="A1110">
        <v>7156</v>
      </c>
      <c r="B1110" t="s">
        <v>32959</v>
      </c>
      <c r="C1110" t="s">
        <v>32960</v>
      </c>
      <c r="D1110" t="s">
        <v>32961</v>
      </c>
      <c r="E1110" t="s">
        <v>7843</v>
      </c>
      <c r="F1110" t="s">
        <v>17</v>
      </c>
      <c r="G1110" t="s">
        <v>8226</v>
      </c>
      <c r="H1110" t="s">
        <v>1966</v>
      </c>
      <c r="I1110" t="s">
        <v>407</v>
      </c>
      <c r="J1110" t="s">
        <v>408</v>
      </c>
      <c r="K1110">
        <v>34.041495560000001</v>
      </c>
      <c r="L1110">
        <v>-117.80907802999999</v>
      </c>
      <c r="M1110" t="s">
        <v>22</v>
      </c>
    </row>
    <row r="1111" spans="1:13" x14ac:dyDescent="0.2">
      <c r="A1111">
        <v>7276</v>
      </c>
      <c r="B1111" t="s">
        <v>33384</v>
      </c>
      <c r="C1111" t="s">
        <v>33385</v>
      </c>
      <c r="D1111" t="s">
        <v>33386</v>
      </c>
      <c r="E1111" t="s">
        <v>163</v>
      </c>
      <c r="F1111" t="s">
        <v>17</v>
      </c>
      <c r="G1111" t="s">
        <v>29906</v>
      </c>
      <c r="H1111" t="s">
        <v>1725</v>
      </c>
      <c r="I1111" t="s">
        <v>163</v>
      </c>
      <c r="J1111" t="s">
        <v>164</v>
      </c>
      <c r="K1111">
        <v>36.773250429999997</v>
      </c>
      <c r="L1111">
        <v>-119.77914508000001</v>
      </c>
      <c r="M1111" t="s">
        <v>22</v>
      </c>
    </row>
    <row r="1112" spans="1:13" x14ac:dyDescent="0.2">
      <c r="A1112">
        <v>7288</v>
      </c>
      <c r="B1112" t="s">
        <v>33434</v>
      </c>
      <c r="C1112" t="s">
        <v>33435</v>
      </c>
      <c r="D1112" t="s">
        <v>33436</v>
      </c>
      <c r="E1112" t="s">
        <v>7755</v>
      </c>
      <c r="F1112" t="s">
        <v>17</v>
      </c>
      <c r="G1112" t="s">
        <v>29929</v>
      </c>
      <c r="H1112" t="s">
        <v>1725</v>
      </c>
      <c r="I1112" t="s">
        <v>407</v>
      </c>
      <c r="J1112" t="s">
        <v>408</v>
      </c>
      <c r="K1112">
        <v>33.776635030000001</v>
      </c>
      <c r="L1112">
        <v>-118.11907857999999</v>
      </c>
      <c r="M1112" t="s">
        <v>22</v>
      </c>
    </row>
    <row r="1113" spans="1:13" x14ac:dyDescent="0.2">
      <c r="A1113">
        <v>7354</v>
      </c>
      <c r="B1113" t="s">
        <v>33659</v>
      </c>
      <c r="C1113" t="s">
        <v>33660</v>
      </c>
      <c r="D1113" t="s">
        <v>33661</v>
      </c>
      <c r="E1113" t="s">
        <v>30</v>
      </c>
      <c r="F1113" t="s">
        <v>17</v>
      </c>
      <c r="G1113" t="s">
        <v>148</v>
      </c>
      <c r="H1113" t="s">
        <v>107</v>
      </c>
      <c r="I1113" t="s">
        <v>30</v>
      </c>
      <c r="J1113" t="s">
        <v>32</v>
      </c>
      <c r="K1113">
        <v>38.557195370000002</v>
      </c>
      <c r="L1113">
        <v>-121.46087695999999</v>
      </c>
      <c r="M1113" t="s">
        <v>22</v>
      </c>
    </row>
    <row r="1114" spans="1:13" x14ac:dyDescent="0.2">
      <c r="A1114">
        <v>7355</v>
      </c>
      <c r="B1114" t="s">
        <v>33662</v>
      </c>
      <c r="C1114" t="s">
        <v>33663</v>
      </c>
      <c r="D1114" t="s">
        <v>33664</v>
      </c>
      <c r="E1114" t="s">
        <v>30</v>
      </c>
      <c r="F1114" t="s">
        <v>17</v>
      </c>
      <c r="G1114" t="s">
        <v>104</v>
      </c>
      <c r="H1114" t="s">
        <v>274</v>
      </c>
      <c r="I1114" t="s">
        <v>30</v>
      </c>
      <c r="J1114" t="s">
        <v>32</v>
      </c>
      <c r="K1114">
        <v>38.571869849999999</v>
      </c>
      <c r="L1114">
        <v>-121.47251683</v>
      </c>
      <c r="M1114" t="s">
        <v>22</v>
      </c>
    </row>
    <row r="1115" spans="1:13" x14ac:dyDescent="0.2">
      <c r="A1115">
        <v>7356</v>
      </c>
      <c r="B1115" t="s">
        <v>33665</v>
      </c>
      <c r="C1115" t="s">
        <v>33666</v>
      </c>
      <c r="D1115" t="s">
        <v>33667</v>
      </c>
      <c r="E1115" t="s">
        <v>356</v>
      </c>
      <c r="F1115" t="s">
        <v>17</v>
      </c>
      <c r="G1115" t="s">
        <v>33668</v>
      </c>
      <c r="H1115" t="s">
        <v>19</v>
      </c>
      <c r="I1115" t="s">
        <v>343</v>
      </c>
      <c r="J1115" t="s">
        <v>344</v>
      </c>
      <c r="K1115">
        <v>33.663444210000002</v>
      </c>
      <c r="L1115">
        <v>-117.92280306000001</v>
      </c>
      <c r="M1115" t="s">
        <v>22</v>
      </c>
    </row>
    <row r="1116" spans="1:13" x14ac:dyDescent="0.2">
      <c r="A1116">
        <v>7388</v>
      </c>
      <c r="B1116" t="s">
        <v>33780</v>
      </c>
      <c r="C1116" t="s">
        <v>33781</v>
      </c>
      <c r="D1116" t="s">
        <v>33782</v>
      </c>
      <c r="E1116" t="s">
        <v>341</v>
      </c>
      <c r="F1116" t="s">
        <v>17</v>
      </c>
      <c r="G1116" t="s">
        <v>33783</v>
      </c>
      <c r="H1116" t="s">
        <v>19</v>
      </c>
      <c r="I1116" t="s">
        <v>343</v>
      </c>
      <c r="J1116" t="s">
        <v>344</v>
      </c>
      <c r="K1116">
        <v>33.85301767</v>
      </c>
      <c r="L1116">
        <v>-117.81773659</v>
      </c>
      <c r="M1116" t="s">
        <v>22</v>
      </c>
    </row>
    <row r="1117" spans="1:13" x14ac:dyDescent="0.2">
      <c r="A1117">
        <v>7394</v>
      </c>
      <c r="B1117" t="s">
        <v>33807</v>
      </c>
      <c r="C1117" t="s">
        <v>33808</v>
      </c>
      <c r="D1117" t="s">
        <v>33809</v>
      </c>
      <c r="E1117" t="s">
        <v>1341</v>
      </c>
      <c r="F1117" t="s">
        <v>17</v>
      </c>
      <c r="G1117" t="s">
        <v>1342</v>
      </c>
      <c r="H1117" t="s">
        <v>107</v>
      </c>
      <c r="I1117" t="s">
        <v>1343</v>
      </c>
      <c r="J1117" t="s">
        <v>1344</v>
      </c>
      <c r="K1117">
        <v>40.174747609999997</v>
      </c>
      <c r="L1117">
        <v>-122.24244890999999</v>
      </c>
      <c r="M1117" t="s">
        <v>22</v>
      </c>
    </row>
    <row r="1118" spans="1:13" x14ac:dyDescent="0.2">
      <c r="A1118">
        <v>7660</v>
      </c>
      <c r="B1118" t="s">
        <v>34952</v>
      </c>
      <c r="C1118" t="s">
        <v>34953</v>
      </c>
      <c r="D1118" t="s">
        <v>34954</v>
      </c>
      <c r="E1118" t="s">
        <v>544</v>
      </c>
      <c r="F1118" t="s">
        <v>17</v>
      </c>
      <c r="G1118" t="s">
        <v>545</v>
      </c>
      <c r="H1118" t="s">
        <v>274</v>
      </c>
      <c r="I1118" t="s">
        <v>544</v>
      </c>
      <c r="J1118" t="s">
        <v>546</v>
      </c>
      <c r="K1118">
        <v>36.581182990000002</v>
      </c>
      <c r="L1118">
        <v>-121.88590607</v>
      </c>
      <c r="M1118" t="s">
        <v>22</v>
      </c>
    </row>
    <row r="1119" spans="1:13" x14ac:dyDescent="0.2">
      <c r="A1119">
        <v>7661</v>
      </c>
      <c r="B1119" t="s">
        <v>34955</v>
      </c>
      <c r="C1119" t="s">
        <v>34956</v>
      </c>
      <c r="D1119" t="s">
        <v>34957</v>
      </c>
      <c r="E1119" t="s">
        <v>163</v>
      </c>
      <c r="F1119" t="s">
        <v>17</v>
      </c>
      <c r="G1119" t="s">
        <v>32380</v>
      </c>
      <c r="H1119" t="s">
        <v>107</v>
      </c>
      <c r="I1119" t="s">
        <v>163</v>
      </c>
      <c r="J1119" t="s">
        <v>164</v>
      </c>
      <c r="K1119">
        <v>36.737057139999997</v>
      </c>
      <c r="L1119">
        <v>-119.75211437</v>
      </c>
      <c r="M1119" t="s">
        <v>22</v>
      </c>
    </row>
    <row r="1120" spans="1:13" x14ac:dyDescent="0.2">
      <c r="A1120">
        <v>7805</v>
      </c>
      <c r="B1120" t="s">
        <v>35450</v>
      </c>
      <c r="C1120" t="s">
        <v>35451</v>
      </c>
      <c r="D1120" t="s">
        <v>35452</v>
      </c>
      <c r="E1120" t="s">
        <v>405</v>
      </c>
      <c r="F1120" t="s">
        <v>17</v>
      </c>
      <c r="G1120" t="s">
        <v>8109</v>
      </c>
      <c r="H1120" t="s">
        <v>107</v>
      </c>
      <c r="I1120" t="s">
        <v>407</v>
      </c>
      <c r="J1120" t="s">
        <v>408</v>
      </c>
      <c r="K1120">
        <v>33.823914459999997</v>
      </c>
      <c r="L1120">
        <v>-118.35609694999999</v>
      </c>
      <c r="M1120" t="s">
        <v>22</v>
      </c>
    </row>
    <row r="1121" spans="1:13" x14ac:dyDescent="0.2">
      <c r="A1121">
        <v>7810</v>
      </c>
      <c r="B1121" t="s">
        <v>35472</v>
      </c>
      <c r="C1121" t="s">
        <v>35473</v>
      </c>
      <c r="D1121" t="s">
        <v>35474</v>
      </c>
      <c r="E1121" t="s">
        <v>1296</v>
      </c>
      <c r="F1121" t="s">
        <v>17</v>
      </c>
      <c r="G1121" t="s">
        <v>1297</v>
      </c>
      <c r="H1121" t="s">
        <v>107</v>
      </c>
      <c r="I1121" t="s">
        <v>1291</v>
      </c>
      <c r="J1121" t="s">
        <v>1292</v>
      </c>
      <c r="K1121">
        <v>40.586595389999999</v>
      </c>
      <c r="L1121">
        <v>-122.41197411</v>
      </c>
      <c r="M1121" t="s">
        <v>22</v>
      </c>
    </row>
    <row r="1122" spans="1:13" x14ac:dyDescent="0.2">
      <c r="A1122">
        <v>7811</v>
      </c>
      <c r="B1122" t="s">
        <v>35475</v>
      </c>
      <c r="C1122" t="s">
        <v>35476</v>
      </c>
      <c r="D1122" t="s">
        <v>35477</v>
      </c>
      <c r="E1122" t="s">
        <v>258</v>
      </c>
      <c r="F1122" t="s">
        <v>17</v>
      </c>
      <c r="G1122" t="s">
        <v>259</v>
      </c>
      <c r="H1122" t="s">
        <v>274</v>
      </c>
      <c r="I1122" t="s">
        <v>252</v>
      </c>
      <c r="J1122" t="s">
        <v>254</v>
      </c>
      <c r="K1122">
        <v>34.63537161</v>
      </c>
      <c r="L1122">
        <v>-120.45218833</v>
      </c>
      <c r="M1122" t="s">
        <v>22</v>
      </c>
    </row>
    <row r="1123" spans="1:13" x14ac:dyDescent="0.2">
      <c r="A1123">
        <v>7813</v>
      </c>
      <c r="B1123" t="s">
        <v>35484</v>
      </c>
      <c r="C1123" t="s">
        <v>35485</v>
      </c>
      <c r="D1123" t="s">
        <v>35486</v>
      </c>
      <c r="E1123" t="s">
        <v>1157</v>
      </c>
      <c r="F1123" t="s">
        <v>17</v>
      </c>
      <c r="G1123" t="s">
        <v>31950</v>
      </c>
      <c r="H1123" t="s">
        <v>19</v>
      </c>
      <c r="I1123" t="s">
        <v>1157</v>
      </c>
      <c r="J1123" t="s">
        <v>1159</v>
      </c>
      <c r="K1123">
        <v>37.786509199999998</v>
      </c>
      <c r="L1123">
        <v>-122.45603063</v>
      </c>
      <c r="M1123" t="s">
        <v>22</v>
      </c>
    </row>
    <row r="1124" spans="1:13" x14ac:dyDescent="0.2">
      <c r="A1124">
        <v>7814</v>
      </c>
      <c r="B1124" t="s">
        <v>35487</v>
      </c>
      <c r="C1124" t="s">
        <v>35488</v>
      </c>
      <c r="D1124" t="s">
        <v>35489</v>
      </c>
      <c r="E1124" t="s">
        <v>1157</v>
      </c>
      <c r="F1124" t="s">
        <v>17</v>
      </c>
      <c r="G1124" t="s">
        <v>1169</v>
      </c>
      <c r="H1124" t="s">
        <v>19</v>
      </c>
      <c r="I1124" t="s">
        <v>1157</v>
      </c>
      <c r="J1124" t="s">
        <v>1159</v>
      </c>
      <c r="K1124">
        <v>37.79070454</v>
      </c>
      <c r="L1124">
        <v>-122.43129453</v>
      </c>
      <c r="M1124" t="s">
        <v>22</v>
      </c>
    </row>
    <row r="1125" spans="1:13" x14ac:dyDescent="0.2">
      <c r="A1125">
        <v>7815</v>
      </c>
      <c r="B1125" t="s">
        <v>35490</v>
      </c>
      <c r="C1125" t="s">
        <v>35491</v>
      </c>
      <c r="D1125" t="s">
        <v>35492</v>
      </c>
      <c r="E1125" t="s">
        <v>407</v>
      </c>
      <c r="F1125" t="s">
        <v>17</v>
      </c>
      <c r="G1125" t="s">
        <v>35493</v>
      </c>
      <c r="H1125" t="s">
        <v>19</v>
      </c>
      <c r="I1125" t="s">
        <v>407</v>
      </c>
      <c r="J1125" t="s">
        <v>408</v>
      </c>
      <c r="K1125">
        <v>34.067204779999997</v>
      </c>
      <c r="L1125">
        <v>-118.28639208</v>
      </c>
      <c r="M1125" t="s">
        <v>22</v>
      </c>
    </row>
    <row r="1126" spans="1:13" x14ac:dyDescent="0.2">
      <c r="A1126">
        <v>7816</v>
      </c>
      <c r="B1126" t="s">
        <v>35494</v>
      </c>
      <c r="C1126" t="s">
        <v>35495</v>
      </c>
      <c r="D1126" t="s">
        <v>35496</v>
      </c>
      <c r="E1126" t="s">
        <v>35497</v>
      </c>
      <c r="F1126" t="s">
        <v>17</v>
      </c>
      <c r="G1126" t="s">
        <v>35498</v>
      </c>
      <c r="H1126" t="s">
        <v>19</v>
      </c>
      <c r="I1126" t="s">
        <v>407</v>
      </c>
      <c r="J1126" t="s">
        <v>408</v>
      </c>
      <c r="K1126">
        <v>33.833640010000003</v>
      </c>
      <c r="L1126">
        <v>-118.07967795</v>
      </c>
      <c r="M1126" t="s">
        <v>22</v>
      </c>
    </row>
    <row r="1127" spans="1:13" x14ac:dyDescent="0.2">
      <c r="A1127">
        <v>7817</v>
      </c>
      <c r="B1127" t="s">
        <v>35499</v>
      </c>
      <c r="C1127" t="s">
        <v>35500</v>
      </c>
      <c r="D1127" t="s">
        <v>35501</v>
      </c>
      <c r="E1127" t="s">
        <v>1645</v>
      </c>
      <c r="F1127" t="s">
        <v>17</v>
      </c>
      <c r="G1127" t="s">
        <v>1646</v>
      </c>
      <c r="H1127" t="s">
        <v>19</v>
      </c>
      <c r="I1127" t="s">
        <v>1647</v>
      </c>
      <c r="J1127" t="s">
        <v>1648</v>
      </c>
      <c r="K1127">
        <v>39.143106320000001</v>
      </c>
      <c r="L1127">
        <v>-121.61801201999999</v>
      </c>
      <c r="M1127" t="s">
        <v>22</v>
      </c>
    </row>
    <row r="1128" spans="1:13" x14ac:dyDescent="0.2">
      <c r="A1128">
        <v>7874</v>
      </c>
      <c r="B1128" t="s">
        <v>35686</v>
      </c>
      <c r="C1128" t="s">
        <v>35687</v>
      </c>
      <c r="D1128" t="s">
        <v>35688</v>
      </c>
      <c r="E1128" t="s">
        <v>35689</v>
      </c>
      <c r="F1128" t="s">
        <v>17</v>
      </c>
      <c r="G1128" t="s">
        <v>35690</v>
      </c>
      <c r="H1128" t="s">
        <v>107</v>
      </c>
      <c r="I1128" t="s">
        <v>647</v>
      </c>
      <c r="J1128" t="s">
        <v>648</v>
      </c>
      <c r="K1128">
        <v>32.852345110000002</v>
      </c>
      <c r="L1128">
        <v>-116.97411422</v>
      </c>
      <c r="M1128" t="s">
        <v>22</v>
      </c>
    </row>
    <row r="1129" spans="1:13" x14ac:dyDescent="0.2">
      <c r="A1129">
        <v>7875</v>
      </c>
      <c r="B1129" t="s">
        <v>35691</v>
      </c>
      <c r="C1129" t="s">
        <v>35692</v>
      </c>
      <c r="D1129" t="s">
        <v>35693</v>
      </c>
      <c r="E1129" t="s">
        <v>63</v>
      </c>
      <c r="F1129" t="s">
        <v>17</v>
      </c>
      <c r="G1129" t="s">
        <v>35694</v>
      </c>
      <c r="H1129" t="s">
        <v>107</v>
      </c>
      <c r="I1129" t="s">
        <v>65</v>
      </c>
      <c r="J1129" t="s">
        <v>66</v>
      </c>
      <c r="K1129">
        <v>38.730399779999999</v>
      </c>
      <c r="L1129">
        <v>-121.28617477</v>
      </c>
      <c r="M1129" t="s">
        <v>22</v>
      </c>
    </row>
    <row r="1130" spans="1:13" x14ac:dyDescent="0.2">
      <c r="A1130">
        <v>7878</v>
      </c>
      <c r="B1130" t="s">
        <v>35701</v>
      </c>
      <c r="C1130" t="s">
        <v>35702</v>
      </c>
      <c r="D1130" t="s">
        <v>35703</v>
      </c>
      <c r="E1130" t="s">
        <v>1263</v>
      </c>
      <c r="F1130" t="s">
        <v>17</v>
      </c>
      <c r="G1130" t="s">
        <v>1264</v>
      </c>
      <c r="H1130" t="s">
        <v>107</v>
      </c>
      <c r="I1130" t="s">
        <v>1258</v>
      </c>
      <c r="J1130" t="s">
        <v>1259</v>
      </c>
      <c r="K1130">
        <v>39.75456397</v>
      </c>
      <c r="L1130">
        <v>-121.84764877000001</v>
      </c>
      <c r="M1130" t="s">
        <v>22</v>
      </c>
    </row>
    <row r="1131" spans="1:13" x14ac:dyDescent="0.2">
      <c r="A1131">
        <v>7880</v>
      </c>
      <c r="B1131" t="s">
        <v>35707</v>
      </c>
      <c r="C1131" t="s">
        <v>35708</v>
      </c>
      <c r="D1131" t="s">
        <v>35709</v>
      </c>
      <c r="E1131" t="s">
        <v>407</v>
      </c>
      <c r="F1131" t="s">
        <v>17</v>
      </c>
      <c r="G1131" t="s">
        <v>8165</v>
      </c>
      <c r="H1131" t="s">
        <v>19</v>
      </c>
      <c r="I1131" t="s">
        <v>407</v>
      </c>
      <c r="J1131" t="s">
        <v>408</v>
      </c>
      <c r="K1131">
        <v>34.057292269999998</v>
      </c>
      <c r="L1131">
        <v>-118.36052735</v>
      </c>
      <c r="M1131" t="s">
        <v>22</v>
      </c>
    </row>
    <row r="1132" spans="1:13" x14ac:dyDescent="0.2">
      <c r="A1132">
        <v>7881</v>
      </c>
      <c r="B1132" t="s">
        <v>35710</v>
      </c>
      <c r="C1132" t="s">
        <v>35711</v>
      </c>
      <c r="D1132" t="s">
        <v>35712</v>
      </c>
      <c r="E1132" t="s">
        <v>407</v>
      </c>
      <c r="F1132" t="s">
        <v>17</v>
      </c>
      <c r="G1132" t="s">
        <v>8093</v>
      </c>
      <c r="H1132" t="s">
        <v>19</v>
      </c>
      <c r="I1132" t="s">
        <v>407</v>
      </c>
      <c r="J1132" t="s">
        <v>408</v>
      </c>
      <c r="K1132">
        <v>34.064880019999997</v>
      </c>
      <c r="L1132">
        <v>-118.23922776000001</v>
      </c>
      <c r="M1132" t="s">
        <v>22</v>
      </c>
    </row>
    <row r="1133" spans="1:13" x14ac:dyDescent="0.2">
      <c r="A1133">
        <v>7882</v>
      </c>
      <c r="B1133" t="s">
        <v>35713</v>
      </c>
      <c r="C1133" t="s">
        <v>35714</v>
      </c>
      <c r="D1133" t="s">
        <v>35715</v>
      </c>
      <c r="E1133" t="s">
        <v>341</v>
      </c>
      <c r="F1133" t="s">
        <v>17</v>
      </c>
      <c r="G1133" t="s">
        <v>381</v>
      </c>
      <c r="H1133" t="s">
        <v>19</v>
      </c>
      <c r="I1133" t="s">
        <v>343</v>
      </c>
      <c r="J1133" t="s">
        <v>344</v>
      </c>
      <c r="K1133">
        <v>33.815846989999997</v>
      </c>
      <c r="L1133">
        <v>-118.00718114999999</v>
      </c>
      <c r="M1133" t="s">
        <v>22</v>
      </c>
    </row>
    <row r="1134" spans="1:13" x14ac:dyDescent="0.2">
      <c r="A1134">
        <v>7886</v>
      </c>
      <c r="B1134" t="s">
        <v>35726</v>
      </c>
      <c r="C1134" t="s">
        <v>35727</v>
      </c>
      <c r="D1134" t="s">
        <v>35728</v>
      </c>
      <c r="E1134" t="s">
        <v>1296</v>
      </c>
      <c r="F1134" t="s">
        <v>17</v>
      </c>
      <c r="G1134" t="s">
        <v>1297</v>
      </c>
      <c r="H1134" t="s">
        <v>107</v>
      </c>
      <c r="I1134" t="s">
        <v>1291</v>
      </c>
      <c r="J1134" t="s">
        <v>1292</v>
      </c>
      <c r="K1134">
        <v>40.550135109999999</v>
      </c>
      <c r="L1134">
        <v>-122.38048822</v>
      </c>
      <c r="M1134" t="s">
        <v>22</v>
      </c>
    </row>
    <row r="1135" spans="1:13" x14ac:dyDescent="0.2">
      <c r="A1135">
        <v>7889</v>
      </c>
      <c r="B1135" t="s">
        <v>35736</v>
      </c>
      <c r="C1135" t="s">
        <v>35737</v>
      </c>
      <c r="D1135" t="s">
        <v>35738</v>
      </c>
      <c r="E1135" t="s">
        <v>77</v>
      </c>
      <c r="F1135" t="s">
        <v>17</v>
      </c>
      <c r="G1135" t="s">
        <v>35739</v>
      </c>
      <c r="H1135" t="s">
        <v>19</v>
      </c>
      <c r="I1135" t="s">
        <v>72</v>
      </c>
      <c r="J1135" t="s">
        <v>73</v>
      </c>
      <c r="K1135">
        <v>38.123858220000002</v>
      </c>
      <c r="L1135">
        <v>-121.30590684000001</v>
      </c>
      <c r="M1135" t="s">
        <v>22</v>
      </c>
    </row>
    <row r="1136" spans="1:13" x14ac:dyDescent="0.2">
      <c r="A1136">
        <v>7976</v>
      </c>
      <c r="B1136" t="s">
        <v>36042</v>
      </c>
      <c r="C1136" t="s">
        <v>36043</v>
      </c>
      <c r="D1136" t="s">
        <v>36044</v>
      </c>
      <c r="E1136" t="s">
        <v>407</v>
      </c>
      <c r="F1136" t="s">
        <v>17</v>
      </c>
      <c r="G1136" t="s">
        <v>8093</v>
      </c>
      <c r="H1136" t="s">
        <v>1725</v>
      </c>
      <c r="I1136" t="s">
        <v>407</v>
      </c>
      <c r="J1136" t="s">
        <v>408</v>
      </c>
      <c r="K1136">
        <v>34.052015040000001</v>
      </c>
      <c r="L1136">
        <v>-118.23842046999999</v>
      </c>
      <c r="M1136" t="s">
        <v>22</v>
      </c>
    </row>
    <row r="1137" spans="1:13" x14ac:dyDescent="0.2">
      <c r="A1137">
        <v>7977</v>
      </c>
      <c r="B1137" t="s">
        <v>36045</v>
      </c>
      <c r="C1137" t="s">
        <v>36046</v>
      </c>
      <c r="D1137" t="s">
        <v>36047</v>
      </c>
      <c r="E1137" t="s">
        <v>7833</v>
      </c>
      <c r="F1137" t="s">
        <v>17</v>
      </c>
      <c r="G1137" t="s">
        <v>7834</v>
      </c>
      <c r="H1137" t="s">
        <v>107</v>
      </c>
      <c r="I1137" t="s">
        <v>407</v>
      </c>
      <c r="J1137" t="s">
        <v>408</v>
      </c>
      <c r="K1137">
        <v>34.023413660000003</v>
      </c>
      <c r="L1137">
        <v>-118.39794716999999</v>
      </c>
      <c r="M1137" t="s">
        <v>22</v>
      </c>
    </row>
    <row r="1138" spans="1:13" x14ac:dyDescent="0.2">
      <c r="A1138">
        <v>7978</v>
      </c>
      <c r="B1138" t="s">
        <v>36048</v>
      </c>
      <c r="C1138" t="s">
        <v>36049</v>
      </c>
      <c r="D1138" t="s">
        <v>36050</v>
      </c>
      <c r="E1138" t="s">
        <v>32760</v>
      </c>
      <c r="F1138" t="s">
        <v>17</v>
      </c>
      <c r="G1138" t="s">
        <v>32761</v>
      </c>
      <c r="H1138" t="s">
        <v>1725</v>
      </c>
      <c r="I1138" t="s">
        <v>1163</v>
      </c>
      <c r="J1138" t="s">
        <v>1165</v>
      </c>
      <c r="K1138">
        <v>37.465292099999999</v>
      </c>
      <c r="L1138">
        <v>-122.16100516</v>
      </c>
      <c r="M1138" t="s">
        <v>22</v>
      </c>
    </row>
    <row r="1139" spans="1:13" x14ac:dyDescent="0.2">
      <c r="A1139">
        <v>7979</v>
      </c>
      <c r="B1139" t="s">
        <v>36051</v>
      </c>
      <c r="C1139" t="s">
        <v>36052</v>
      </c>
      <c r="D1139" t="s">
        <v>36053</v>
      </c>
      <c r="E1139" t="s">
        <v>777</v>
      </c>
      <c r="F1139" t="s">
        <v>17</v>
      </c>
      <c r="G1139" t="s">
        <v>36054</v>
      </c>
      <c r="H1139" t="s">
        <v>19</v>
      </c>
      <c r="I1139" t="s">
        <v>779</v>
      </c>
      <c r="J1139" t="s">
        <v>780</v>
      </c>
      <c r="K1139">
        <v>38.469621660000001</v>
      </c>
      <c r="L1139">
        <v>-122.70743711</v>
      </c>
      <c r="M1139" t="s">
        <v>22</v>
      </c>
    </row>
    <row r="1140" spans="1:13" x14ac:dyDescent="0.2">
      <c r="A1140">
        <v>7980</v>
      </c>
      <c r="B1140" t="s">
        <v>36055</v>
      </c>
      <c r="C1140" t="s">
        <v>36056</v>
      </c>
      <c r="D1140" t="s">
        <v>36057</v>
      </c>
      <c r="E1140" t="s">
        <v>550</v>
      </c>
      <c r="F1140" t="s">
        <v>17</v>
      </c>
      <c r="G1140" t="s">
        <v>7751</v>
      </c>
      <c r="H1140" t="s">
        <v>19</v>
      </c>
      <c r="I1140" t="s">
        <v>550</v>
      </c>
      <c r="J1140" t="s">
        <v>552</v>
      </c>
      <c r="K1140">
        <v>36.979703610000001</v>
      </c>
      <c r="L1140">
        <v>-122.00330953</v>
      </c>
      <c r="M1140" t="s">
        <v>22</v>
      </c>
    </row>
    <row r="1141" spans="1:13" x14ac:dyDescent="0.2">
      <c r="A1141">
        <v>7984</v>
      </c>
      <c r="B1141" t="s">
        <v>36066</v>
      </c>
      <c r="C1141" t="s">
        <v>36067</v>
      </c>
      <c r="D1141" t="s">
        <v>36068</v>
      </c>
      <c r="E1141" t="s">
        <v>956</v>
      </c>
      <c r="F1141" t="s">
        <v>17</v>
      </c>
      <c r="G1141" t="s">
        <v>957</v>
      </c>
      <c r="H1141" t="s">
        <v>274</v>
      </c>
      <c r="I1141" t="s">
        <v>928</v>
      </c>
      <c r="J1141" t="s">
        <v>929</v>
      </c>
      <c r="K1141">
        <v>35.640900449999997</v>
      </c>
      <c r="L1141">
        <v>-117.67263105000001</v>
      </c>
      <c r="M1141" t="s">
        <v>22</v>
      </c>
    </row>
    <row r="1142" spans="1:13" x14ac:dyDescent="0.2">
      <c r="A1142">
        <v>8108</v>
      </c>
      <c r="B1142" t="s">
        <v>36489</v>
      </c>
      <c r="C1142" t="s">
        <v>36490</v>
      </c>
      <c r="D1142" t="s">
        <v>1571</v>
      </c>
      <c r="E1142" t="s">
        <v>1526</v>
      </c>
      <c r="F1142" t="s">
        <v>17</v>
      </c>
      <c r="G1142" t="s">
        <v>1572</v>
      </c>
      <c r="H1142" t="s">
        <v>19</v>
      </c>
      <c r="I1142" t="s">
        <v>1526</v>
      </c>
      <c r="J1142" t="s">
        <v>1527</v>
      </c>
      <c r="K1142">
        <v>33.976528291000001</v>
      </c>
      <c r="L1142">
        <v>-117.381208656</v>
      </c>
      <c r="M1142" t="s">
        <v>22</v>
      </c>
    </row>
    <row r="1143" spans="1:13" x14ac:dyDescent="0.2">
      <c r="A1143">
        <v>8130</v>
      </c>
      <c r="B1143" t="s">
        <v>36556</v>
      </c>
      <c r="C1143" t="s">
        <v>7707</v>
      </c>
      <c r="D1143" t="s">
        <v>36557</v>
      </c>
      <c r="E1143" t="s">
        <v>30</v>
      </c>
      <c r="F1143" t="s">
        <v>17</v>
      </c>
      <c r="G1143" t="s">
        <v>148</v>
      </c>
      <c r="H1143" t="s">
        <v>19</v>
      </c>
      <c r="I1143" t="s">
        <v>30</v>
      </c>
      <c r="J1143" t="s">
        <v>32</v>
      </c>
      <c r="K1143">
        <v>38.554882737</v>
      </c>
      <c r="L1143">
        <v>-121.45522065999999</v>
      </c>
      <c r="M1143" t="s">
        <v>22</v>
      </c>
    </row>
    <row r="1144" spans="1:13" x14ac:dyDescent="0.2">
      <c r="A1144">
        <v>8142</v>
      </c>
      <c r="B1144" t="s">
        <v>36592</v>
      </c>
      <c r="C1144" t="s">
        <v>654</v>
      </c>
      <c r="D1144" t="s">
        <v>36593</v>
      </c>
      <c r="E1144" t="s">
        <v>647</v>
      </c>
      <c r="F1144" t="s">
        <v>17</v>
      </c>
      <c r="G1144" t="s">
        <v>652</v>
      </c>
      <c r="H1144" t="s">
        <v>19</v>
      </c>
      <c r="I1144" t="s">
        <v>647</v>
      </c>
      <c r="J1144" t="s">
        <v>648</v>
      </c>
      <c r="K1144">
        <v>32.800739004999997</v>
      </c>
      <c r="L1144">
        <v>-117.15455850399999</v>
      </c>
      <c r="M1144" t="s">
        <v>22</v>
      </c>
    </row>
    <row r="1145" spans="1:13" x14ac:dyDescent="0.2">
      <c r="A1145">
        <v>8144</v>
      </c>
      <c r="B1145" t="s">
        <v>36597</v>
      </c>
      <c r="C1145" t="s">
        <v>36598</v>
      </c>
      <c r="D1145" t="s">
        <v>36599</v>
      </c>
      <c r="E1145" t="s">
        <v>407</v>
      </c>
      <c r="F1145" t="s">
        <v>17</v>
      </c>
      <c r="G1145" t="s">
        <v>426</v>
      </c>
      <c r="H1145" t="s">
        <v>19</v>
      </c>
      <c r="I1145" t="s">
        <v>407</v>
      </c>
      <c r="J1145" t="s">
        <v>408</v>
      </c>
      <c r="K1145">
        <v>34.059658921</v>
      </c>
      <c r="L1145">
        <v>-118.208441147</v>
      </c>
      <c r="M1145" t="s">
        <v>22</v>
      </c>
    </row>
    <row r="1146" spans="1:13" x14ac:dyDescent="0.2">
      <c r="A1146">
        <v>8145</v>
      </c>
      <c r="B1146" t="s">
        <v>36600</v>
      </c>
      <c r="C1146" t="s">
        <v>36601</v>
      </c>
      <c r="D1146" t="s">
        <v>36602</v>
      </c>
      <c r="E1146" t="s">
        <v>191</v>
      </c>
      <c r="F1146" t="s">
        <v>17</v>
      </c>
      <c r="G1146" t="s">
        <v>215</v>
      </c>
      <c r="H1146" t="s">
        <v>107</v>
      </c>
      <c r="I1146" t="s">
        <v>191</v>
      </c>
      <c r="J1146" t="s">
        <v>193</v>
      </c>
      <c r="K1146">
        <v>36.882906108999997</v>
      </c>
      <c r="L1146">
        <v>-119.804412782</v>
      </c>
      <c r="M1146" t="s">
        <v>22</v>
      </c>
    </row>
    <row r="1147" spans="1:13" x14ac:dyDescent="0.2">
      <c r="A1147">
        <v>8146</v>
      </c>
      <c r="B1147" t="s">
        <v>36603</v>
      </c>
      <c r="C1147" t="s">
        <v>36604</v>
      </c>
      <c r="D1147" t="s">
        <v>36605</v>
      </c>
      <c r="E1147" t="s">
        <v>30</v>
      </c>
      <c r="F1147" t="s">
        <v>17</v>
      </c>
      <c r="G1147" t="s">
        <v>36606</v>
      </c>
      <c r="H1147" t="s">
        <v>107</v>
      </c>
      <c r="I1147" t="s">
        <v>30</v>
      </c>
      <c r="J1147" t="s">
        <v>32</v>
      </c>
      <c r="K1147">
        <v>38.597129553999999</v>
      </c>
      <c r="L1147">
        <v>-121.457320752</v>
      </c>
      <c r="M1147" t="s">
        <v>22</v>
      </c>
    </row>
    <row r="1148" spans="1:13" x14ac:dyDescent="0.2">
      <c r="A1148">
        <v>8147</v>
      </c>
      <c r="B1148" t="s">
        <v>36607</v>
      </c>
      <c r="C1148" t="s">
        <v>36608</v>
      </c>
      <c r="D1148" t="s">
        <v>7759</v>
      </c>
      <c r="E1148" t="s">
        <v>1433</v>
      </c>
      <c r="F1148" t="s">
        <v>17</v>
      </c>
      <c r="G1148" t="s">
        <v>1434</v>
      </c>
      <c r="H1148" t="s">
        <v>19</v>
      </c>
      <c r="I1148" t="s">
        <v>1144</v>
      </c>
      <c r="J1148" t="s">
        <v>1145</v>
      </c>
      <c r="K1148">
        <v>34.049296423000001</v>
      </c>
      <c r="L1148">
        <v>-117.262743195</v>
      </c>
      <c r="M1148" t="s">
        <v>22</v>
      </c>
    </row>
    <row r="1149" spans="1:13" x14ac:dyDescent="0.2">
      <c r="A1149">
        <v>8148</v>
      </c>
      <c r="B1149" t="s">
        <v>36609</v>
      </c>
      <c r="C1149" t="s">
        <v>36610</v>
      </c>
      <c r="D1149" t="s">
        <v>36611</v>
      </c>
      <c r="E1149" t="s">
        <v>87</v>
      </c>
      <c r="F1149" t="s">
        <v>17</v>
      </c>
      <c r="G1149" t="s">
        <v>31864</v>
      </c>
      <c r="H1149" t="s">
        <v>19</v>
      </c>
      <c r="I1149" t="s">
        <v>72</v>
      </c>
      <c r="J1149" t="s">
        <v>73</v>
      </c>
      <c r="K1149">
        <v>37.965786199999997</v>
      </c>
      <c r="L1149">
        <v>-121.28594940000001</v>
      </c>
      <c r="M1149" t="s">
        <v>22</v>
      </c>
    </row>
    <row r="1150" spans="1:13" x14ac:dyDescent="0.2">
      <c r="A1150">
        <v>8149</v>
      </c>
      <c r="B1150" t="s">
        <v>36612</v>
      </c>
      <c r="C1150" t="s">
        <v>36613</v>
      </c>
      <c r="D1150" t="s">
        <v>103</v>
      </c>
      <c r="E1150" t="s">
        <v>30</v>
      </c>
      <c r="F1150" t="s">
        <v>17</v>
      </c>
      <c r="G1150" t="s">
        <v>104</v>
      </c>
      <c r="H1150" t="s">
        <v>19</v>
      </c>
      <c r="I1150" t="s">
        <v>30</v>
      </c>
      <c r="J1150" t="s">
        <v>32</v>
      </c>
      <c r="K1150">
        <v>38.570902099999998</v>
      </c>
      <c r="L1150">
        <v>-121.46945049999999</v>
      </c>
      <c r="M1150" t="s">
        <v>22</v>
      </c>
    </row>
    <row r="1151" spans="1:13" x14ac:dyDescent="0.2">
      <c r="A1151">
        <v>8150</v>
      </c>
      <c r="B1151" t="s">
        <v>36614</v>
      </c>
      <c r="C1151" t="s">
        <v>36615</v>
      </c>
      <c r="D1151" t="s">
        <v>36616</v>
      </c>
      <c r="E1151" t="s">
        <v>30</v>
      </c>
      <c r="F1151" t="s">
        <v>17</v>
      </c>
      <c r="G1151" t="s">
        <v>36617</v>
      </c>
      <c r="H1151" t="s">
        <v>19</v>
      </c>
      <c r="I1151" t="s">
        <v>30</v>
      </c>
      <c r="J1151" t="s">
        <v>32</v>
      </c>
      <c r="K1151">
        <v>38.651846599999999</v>
      </c>
      <c r="L1151">
        <v>-121.52916829999999</v>
      </c>
      <c r="M1151" t="s">
        <v>22</v>
      </c>
    </row>
    <row r="1152" spans="1:13" x14ac:dyDescent="0.2">
      <c r="A1152">
        <v>8151</v>
      </c>
      <c r="B1152" t="s">
        <v>36618</v>
      </c>
      <c r="C1152" t="s">
        <v>36619</v>
      </c>
      <c r="D1152" t="s">
        <v>36620</v>
      </c>
      <c r="E1152" t="s">
        <v>30</v>
      </c>
      <c r="F1152" t="s">
        <v>17</v>
      </c>
      <c r="G1152" t="s">
        <v>36621</v>
      </c>
      <c r="H1152" t="s">
        <v>19</v>
      </c>
      <c r="I1152" t="s">
        <v>30</v>
      </c>
      <c r="J1152" t="s">
        <v>32</v>
      </c>
      <c r="K1152">
        <v>38.547363699999998</v>
      </c>
      <c r="L1152">
        <v>-121.4511406</v>
      </c>
      <c r="M1152" t="s">
        <v>22</v>
      </c>
    </row>
    <row r="1153" spans="1:13" x14ac:dyDescent="0.2">
      <c r="A1153">
        <v>8152</v>
      </c>
      <c r="B1153" t="s">
        <v>36622</v>
      </c>
      <c r="C1153" t="s">
        <v>8158</v>
      </c>
      <c r="D1153" t="s">
        <v>8159</v>
      </c>
      <c r="E1153" t="s">
        <v>8160</v>
      </c>
      <c r="F1153" t="s">
        <v>17</v>
      </c>
      <c r="G1153" t="s">
        <v>8161</v>
      </c>
      <c r="H1153" t="s">
        <v>19</v>
      </c>
      <c r="I1153" t="s">
        <v>407</v>
      </c>
      <c r="J1153" t="s">
        <v>408</v>
      </c>
      <c r="K1153">
        <v>33.738386900000002</v>
      </c>
      <c r="L1153">
        <v>-118.30500619999999</v>
      </c>
      <c r="M1153" t="s">
        <v>22</v>
      </c>
    </row>
    <row r="1154" spans="1:13" x14ac:dyDescent="0.2">
      <c r="A1154">
        <v>8153</v>
      </c>
      <c r="B1154" t="s">
        <v>36623</v>
      </c>
      <c r="C1154" t="s">
        <v>8158</v>
      </c>
      <c r="D1154" t="s">
        <v>8159</v>
      </c>
      <c r="E1154" t="s">
        <v>8160</v>
      </c>
      <c r="F1154" t="s">
        <v>17</v>
      </c>
      <c r="G1154" t="s">
        <v>8161</v>
      </c>
      <c r="H1154" t="s">
        <v>107</v>
      </c>
      <c r="I1154" t="s">
        <v>407</v>
      </c>
      <c r="J1154" t="s">
        <v>408</v>
      </c>
      <c r="K1154">
        <v>33.738386900000002</v>
      </c>
      <c r="L1154">
        <v>-118.30500619999999</v>
      </c>
      <c r="M1154" t="s">
        <v>22</v>
      </c>
    </row>
    <row r="1155" spans="1:13" x14ac:dyDescent="0.2">
      <c r="A1155">
        <v>8154</v>
      </c>
      <c r="B1155" t="s">
        <v>36624</v>
      </c>
      <c r="C1155" t="s">
        <v>36625</v>
      </c>
      <c r="D1155" t="s">
        <v>618</v>
      </c>
      <c r="E1155" t="s">
        <v>619</v>
      </c>
      <c r="F1155" t="s">
        <v>17</v>
      </c>
      <c r="G1155" t="s">
        <v>620</v>
      </c>
      <c r="H1155" t="s">
        <v>19</v>
      </c>
      <c r="I1155" t="s">
        <v>534</v>
      </c>
      <c r="J1155" t="s">
        <v>535</v>
      </c>
      <c r="K1155">
        <v>37.436080099999998</v>
      </c>
      <c r="L1155">
        <v>-122.1738746</v>
      </c>
      <c r="M1155" t="s">
        <v>22</v>
      </c>
    </row>
    <row r="1156" spans="1:13" x14ac:dyDescent="0.2">
      <c r="A1156">
        <v>8156</v>
      </c>
      <c r="B1156" t="s">
        <v>36629</v>
      </c>
      <c r="C1156" t="s">
        <v>36630</v>
      </c>
      <c r="D1156" t="s">
        <v>1205</v>
      </c>
      <c r="E1156" t="s">
        <v>1157</v>
      </c>
      <c r="F1156" t="s">
        <v>17</v>
      </c>
      <c r="G1156" t="s">
        <v>1206</v>
      </c>
      <c r="H1156" t="s">
        <v>107</v>
      </c>
      <c r="I1156" t="s">
        <v>1157</v>
      </c>
      <c r="J1156" t="s">
        <v>1159</v>
      </c>
      <c r="K1156">
        <v>37.768732092</v>
      </c>
      <c r="L1156">
        <v>-122.43465960100001</v>
      </c>
      <c r="M1156" t="s">
        <v>22</v>
      </c>
    </row>
    <row r="1157" spans="1:13" x14ac:dyDescent="0.2">
      <c r="A1157">
        <v>8158</v>
      </c>
      <c r="B1157" t="s">
        <v>36635</v>
      </c>
      <c r="C1157" t="s">
        <v>36636</v>
      </c>
      <c r="D1157" t="s">
        <v>36637</v>
      </c>
      <c r="E1157" t="s">
        <v>407</v>
      </c>
      <c r="F1157" t="s">
        <v>17</v>
      </c>
      <c r="G1157" t="s">
        <v>1632</v>
      </c>
      <c r="H1157" t="s">
        <v>19</v>
      </c>
      <c r="I1157" t="s">
        <v>407</v>
      </c>
      <c r="J1157" t="s">
        <v>408</v>
      </c>
      <c r="K1157">
        <v>34.075405107999998</v>
      </c>
      <c r="L1157">
        <v>-118.38016072000001</v>
      </c>
      <c r="M1157" t="s">
        <v>22</v>
      </c>
    </row>
    <row r="1158" spans="1:13" x14ac:dyDescent="0.2">
      <c r="A1158">
        <v>8159</v>
      </c>
      <c r="B1158" t="s">
        <v>36638</v>
      </c>
      <c r="C1158" t="s">
        <v>36639</v>
      </c>
      <c r="D1158" t="s">
        <v>36640</v>
      </c>
      <c r="E1158" t="s">
        <v>7782</v>
      </c>
      <c r="F1158" t="s">
        <v>17</v>
      </c>
      <c r="G1158" t="s">
        <v>7783</v>
      </c>
      <c r="H1158" t="s">
        <v>107</v>
      </c>
      <c r="I1158" t="s">
        <v>343</v>
      </c>
      <c r="J1158" t="s">
        <v>344</v>
      </c>
      <c r="K1158">
        <v>33.562987106000001</v>
      </c>
      <c r="L1158">
        <v>-117.727911597</v>
      </c>
      <c r="M1158" t="s">
        <v>22</v>
      </c>
    </row>
    <row r="1159" spans="1:13" x14ac:dyDescent="0.2">
      <c r="A1159">
        <v>8163</v>
      </c>
      <c r="B1159" t="s">
        <v>36652</v>
      </c>
      <c r="C1159" t="s">
        <v>7772</v>
      </c>
      <c r="D1159" t="s">
        <v>7773</v>
      </c>
      <c r="E1159" t="s">
        <v>7755</v>
      </c>
      <c r="F1159" t="s">
        <v>17</v>
      </c>
      <c r="G1159" t="s">
        <v>7756</v>
      </c>
      <c r="H1159" t="s">
        <v>19</v>
      </c>
      <c r="I1159" t="s">
        <v>407</v>
      </c>
      <c r="J1159" t="s">
        <v>408</v>
      </c>
      <c r="K1159">
        <v>33.806950200000003</v>
      </c>
      <c r="L1159">
        <v>-118.1928532</v>
      </c>
      <c r="M1159" t="s">
        <v>22</v>
      </c>
    </row>
    <row r="1160" spans="1:13" x14ac:dyDescent="0.2">
      <c r="A1160">
        <v>8164</v>
      </c>
      <c r="B1160" t="s">
        <v>36653</v>
      </c>
      <c r="C1160" t="s">
        <v>36654</v>
      </c>
      <c r="D1160" t="s">
        <v>36655</v>
      </c>
      <c r="E1160" t="s">
        <v>926</v>
      </c>
      <c r="F1160" t="s">
        <v>17</v>
      </c>
      <c r="G1160" t="s">
        <v>942</v>
      </c>
      <c r="H1160" t="s">
        <v>19</v>
      </c>
      <c r="I1160" t="s">
        <v>928</v>
      </c>
      <c r="J1160" t="s">
        <v>929</v>
      </c>
      <c r="K1160">
        <v>35.395008099999998</v>
      </c>
      <c r="L1160">
        <v>-118.9189693</v>
      </c>
      <c r="M1160" t="s">
        <v>22</v>
      </c>
    </row>
    <row r="1161" spans="1:13" x14ac:dyDescent="0.2">
      <c r="A1161">
        <v>8166</v>
      </c>
      <c r="B1161" t="s">
        <v>36658</v>
      </c>
      <c r="C1161" t="s">
        <v>7937</v>
      </c>
      <c r="D1161" t="s">
        <v>7938</v>
      </c>
      <c r="E1161" t="s">
        <v>7939</v>
      </c>
      <c r="F1161" t="s">
        <v>17</v>
      </c>
      <c r="G1161" t="s">
        <v>7940</v>
      </c>
      <c r="H1161" t="s">
        <v>107</v>
      </c>
      <c r="I1161" t="s">
        <v>407</v>
      </c>
      <c r="J1161" t="s">
        <v>408</v>
      </c>
      <c r="K1161">
        <v>34.157468145999999</v>
      </c>
      <c r="L1161">
        <v>-118.48705984599999</v>
      </c>
      <c r="M1161" t="s">
        <v>22</v>
      </c>
    </row>
    <row r="1162" spans="1:13" x14ac:dyDescent="0.2">
      <c r="A1162">
        <v>8167</v>
      </c>
      <c r="B1162" t="s">
        <v>36659</v>
      </c>
      <c r="C1162" t="s">
        <v>7937</v>
      </c>
      <c r="D1162" t="s">
        <v>7938</v>
      </c>
      <c r="E1162" t="s">
        <v>7939</v>
      </c>
      <c r="F1162" t="s">
        <v>17</v>
      </c>
      <c r="G1162" t="s">
        <v>7940</v>
      </c>
      <c r="H1162" t="s">
        <v>19</v>
      </c>
      <c r="I1162" t="s">
        <v>407</v>
      </c>
      <c r="J1162" t="s">
        <v>408</v>
      </c>
      <c r="K1162">
        <v>34.157427800000001</v>
      </c>
      <c r="L1162">
        <v>-118.48700169999999</v>
      </c>
      <c r="M1162" t="s">
        <v>22</v>
      </c>
    </row>
    <row r="1163" spans="1:13" x14ac:dyDescent="0.2">
      <c r="A1163">
        <v>8168</v>
      </c>
      <c r="B1163" t="s">
        <v>36660</v>
      </c>
      <c r="C1163" t="s">
        <v>36661</v>
      </c>
      <c r="D1163" t="s">
        <v>36662</v>
      </c>
      <c r="E1163" t="s">
        <v>30</v>
      </c>
      <c r="F1163" t="s">
        <v>17</v>
      </c>
      <c r="G1163" t="s">
        <v>50</v>
      </c>
      <c r="H1163" t="s">
        <v>274</v>
      </c>
      <c r="I1163" t="s">
        <v>30</v>
      </c>
      <c r="J1163" t="s">
        <v>32</v>
      </c>
      <c r="K1163">
        <v>38.575297982000002</v>
      </c>
      <c r="L1163">
        <v>-121.414367752</v>
      </c>
      <c r="M1163" t="s">
        <v>22</v>
      </c>
    </row>
    <row r="1164" spans="1:13" x14ac:dyDescent="0.2">
      <c r="A1164">
        <v>8326</v>
      </c>
      <c r="B1164" t="s">
        <v>37129</v>
      </c>
      <c r="C1164" t="s">
        <v>37130</v>
      </c>
      <c r="D1164" t="s">
        <v>404</v>
      </c>
      <c r="E1164" t="s">
        <v>405</v>
      </c>
      <c r="F1164" t="s">
        <v>17</v>
      </c>
      <c r="G1164" t="s">
        <v>406</v>
      </c>
      <c r="H1164" t="s">
        <v>19</v>
      </c>
      <c r="I1164" t="s">
        <v>407</v>
      </c>
      <c r="J1164" t="s">
        <v>408</v>
      </c>
      <c r="K1164">
        <v>33.830477678999998</v>
      </c>
      <c r="L1164">
        <v>-118.291813116</v>
      </c>
      <c r="M1164" t="s">
        <v>22</v>
      </c>
    </row>
    <row r="1165" spans="1:13" x14ac:dyDescent="0.2">
      <c r="A1165">
        <v>8340</v>
      </c>
      <c r="B1165" t="s">
        <v>37161</v>
      </c>
      <c r="C1165" t="s">
        <v>37162</v>
      </c>
      <c r="D1165" t="s">
        <v>37163</v>
      </c>
      <c r="E1165" t="s">
        <v>26273</v>
      </c>
      <c r="F1165" t="s">
        <v>17</v>
      </c>
      <c r="G1165" t="s">
        <v>37164</v>
      </c>
      <c r="H1165" t="s">
        <v>19</v>
      </c>
      <c r="I1165" t="s">
        <v>647</v>
      </c>
      <c r="J1165" t="s">
        <v>648</v>
      </c>
      <c r="K1165">
        <v>33.129541902</v>
      </c>
      <c r="L1165">
        <v>-117.17029377199999</v>
      </c>
      <c r="M1165" t="s">
        <v>22</v>
      </c>
    </row>
    <row r="1166" spans="1:13" x14ac:dyDescent="0.2">
      <c r="A1166">
        <v>1746</v>
      </c>
      <c r="B1166" t="s">
        <v>8275</v>
      </c>
      <c r="C1166" t="s">
        <v>8276</v>
      </c>
      <c r="D1166" t="s">
        <v>8277</v>
      </c>
      <c r="E1166" t="s">
        <v>8278</v>
      </c>
      <c r="F1166" t="s">
        <v>8279</v>
      </c>
      <c r="G1166" t="s">
        <v>8280</v>
      </c>
      <c r="H1166" t="s">
        <v>19</v>
      </c>
      <c r="I1166" t="s">
        <v>8281</v>
      </c>
      <c r="J1166" t="s">
        <v>8282</v>
      </c>
      <c r="K1166">
        <v>37.249082729999998</v>
      </c>
      <c r="L1166">
        <v>-107.87115236</v>
      </c>
      <c r="M1166" t="s">
        <v>8283</v>
      </c>
    </row>
    <row r="1167" spans="1:13" x14ac:dyDescent="0.2">
      <c r="A1167">
        <v>1747</v>
      </c>
      <c r="B1167" t="s">
        <v>8284</v>
      </c>
      <c r="C1167" t="s">
        <v>8285</v>
      </c>
      <c r="D1167" t="s">
        <v>8286</v>
      </c>
      <c r="E1167" t="s">
        <v>8287</v>
      </c>
      <c r="F1167" t="s">
        <v>8279</v>
      </c>
      <c r="G1167" t="s">
        <v>8288</v>
      </c>
      <c r="H1167" t="s">
        <v>19</v>
      </c>
      <c r="I1167" t="s">
        <v>5774</v>
      </c>
      <c r="J1167" t="s">
        <v>8289</v>
      </c>
      <c r="K1167">
        <v>37.978066830000003</v>
      </c>
      <c r="L1167">
        <v>-103.54957879</v>
      </c>
      <c r="M1167" t="s">
        <v>8283</v>
      </c>
    </row>
    <row r="1168" spans="1:13" x14ac:dyDescent="0.2">
      <c r="A1168">
        <v>1748</v>
      </c>
      <c r="B1168" t="s">
        <v>8290</v>
      </c>
      <c r="C1168" t="s">
        <v>8291</v>
      </c>
      <c r="D1168" t="s">
        <v>8292</v>
      </c>
      <c r="E1168" t="s">
        <v>8293</v>
      </c>
      <c r="F1168" t="s">
        <v>8279</v>
      </c>
      <c r="G1168" t="s">
        <v>8294</v>
      </c>
      <c r="H1168" t="s">
        <v>19</v>
      </c>
      <c r="I1168" t="s">
        <v>8295</v>
      </c>
      <c r="J1168" t="s">
        <v>8296</v>
      </c>
      <c r="K1168">
        <v>39.190380650000002</v>
      </c>
      <c r="L1168">
        <v>-106.8395395</v>
      </c>
      <c r="M1168" t="s">
        <v>8283</v>
      </c>
    </row>
    <row r="1169" spans="1:13" x14ac:dyDescent="0.2">
      <c r="A1169">
        <v>1749</v>
      </c>
      <c r="B1169" t="s">
        <v>8297</v>
      </c>
      <c r="C1169" t="s">
        <v>8298</v>
      </c>
      <c r="D1169" t="s">
        <v>8299</v>
      </c>
      <c r="E1169" t="s">
        <v>8300</v>
      </c>
      <c r="F1169" t="s">
        <v>8279</v>
      </c>
      <c r="G1169" t="s">
        <v>8301</v>
      </c>
      <c r="H1169" t="s">
        <v>19</v>
      </c>
      <c r="I1169" t="s">
        <v>8302</v>
      </c>
      <c r="J1169" t="s">
        <v>8303</v>
      </c>
      <c r="K1169">
        <v>40.52112296</v>
      </c>
      <c r="L1169">
        <v>-105.00936068999999</v>
      </c>
      <c r="M1169" t="s">
        <v>8283</v>
      </c>
    </row>
    <row r="1170" spans="1:13" x14ac:dyDescent="0.2">
      <c r="A1170">
        <v>1750</v>
      </c>
      <c r="B1170" t="s">
        <v>8304</v>
      </c>
      <c r="C1170" t="s">
        <v>8305</v>
      </c>
      <c r="D1170" t="s">
        <v>8306</v>
      </c>
      <c r="E1170" t="s">
        <v>5461</v>
      </c>
      <c r="F1170" t="s">
        <v>8279</v>
      </c>
      <c r="G1170" t="s">
        <v>8307</v>
      </c>
      <c r="H1170" t="s">
        <v>107</v>
      </c>
      <c r="I1170" t="s">
        <v>8308</v>
      </c>
      <c r="J1170" t="s">
        <v>8309</v>
      </c>
      <c r="K1170">
        <v>39.728411199999996</v>
      </c>
      <c r="L1170">
        <v>-104.8270392</v>
      </c>
      <c r="M1170" t="s">
        <v>8283</v>
      </c>
    </row>
    <row r="1171" spans="1:13" x14ac:dyDescent="0.2">
      <c r="A1171">
        <v>1751</v>
      </c>
      <c r="B1171" t="s">
        <v>8310</v>
      </c>
      <c r="C1171" t="s">
        <v>8311</v>
      </c>
      <c r="D1171" t="s">
        <v>8312</v>
      </c>
      <c r="E1171" t="s">
        <v>8313</v>
      </c>
      <c r="F1171" t="s">
        <v>8279</v>
      </c>
      <c r="G1171" t="s">
        <v>8314</v>
      </c>
      <c r="H1171" t="s">
        <v>19</v>
      </c>
      <c r="I1171" t="s">
        <v>3527</v>
      </c>
      <c r="J1171" t="s">
        <v>8315</v>
      </c>
      <c r="K1171">
        <v>39.405119560000003</v>
      </c>
      <c r="L1171">
        <v>-104.88456375</v>
      </c>
      <c r="M1171" t="s">
        <v>8283</v>
      </c>
    </row>
    <row r="1172" spans="1:13" x14ac:dyDescent="0.2">
      <c r="A1172">
        <v>1752</v>
      </c>
      <c r="B1172" t="s">
        <v>8316</v>
      </c>
      <c r="C1172" t="s">
        <v>8317</v>
      </c>
      <c r="D1172" t="s">
        <v>8318</v>
      </c>
      <c r="E1172" t="s">
        <v>8319</v>
      </c>
      <c r="F1172" t="s">
        <v>8279</v>
      </c>
      <c r="G1172" t="s">
        <v>8320</v>
      </c>
      <c r="H1172" t="s">
        <v>107</v>
      </c>
      <c r="I1172" t="s">
        <v>1905</v>
      </c>
      <c r="J1172" t="s">
        <v>8321</v>
      </c>
      <c r="K1172">
        <v>38.802316339999997</v>
      </c>
      <c r="L1172">
        <v>-104.81623519999999</v>
      </c>
      <c r="M1172" t="s">
        <v>8283</v>
      </c>
    </row>
    <row r="1173" spans="1:13" x14ac:dyDescent="0.2">
      <c r="A1173">
        <v>1753</v>
      </c>
      <c r="B1173" t="s">
        <v>8322</v>
      </c>
      <c r="C1173" t="s">
        <v>8323</v>
      </c>
      <c r="D1173" t="s">
        <v>8324</v>
      </c>
      <c r="E1173" t="s">
        <v>8325</v>
      </c>
      <c r="F1173" t="s">
        <v>8279</v>
      </c>
      <c r="G1173" t="s">
        <v>8326</v>
      </c>
      <c r="H1173" t="s">
        <v>19</v>
      </c>
      <c r="I1173" t="s">
        <v>8308</v>
      </c>
      <c r="J1173" t="s">
        <v>8309</v>
      </c>
      <c r="K1173">
        <v>39.594182719999999</v>
      </c>
      <c r="L1173">
        <v>-104.82378475</v>
      </c>
      <c r="M1173" t="s">
        <v>8283</v>
      </c>
    </row>
    <row r="1174" spans="1:13" x14ac:dyDescent="0.2">
      <c r="A1174">
        <v>1754</v>
      </c>
      <c r="B1174" t="s">
        <v>8327</v>
      </c>
      <c r="C1174" t="s">
        <v>8328</v>
      </c>
      <c r="D1174" t="s">
        <v>8329</v>
      </c>
      <c r="E1174" t="s">
        <v>3767</v>
      </c>
      <c r="F1174" t="s">
        <v>8279</v>
      </c>
      <c r="G1174" t="s">
        <v>8330</v>
      </c>
      <c r="H1174" t="s">
        <v>107</v>
      </c>
      <c r="I1174" t="s">
        <v>8331</v>
      </c>
      <c r="J1174" t="s">
        <v>8332</v>
      </c>
      <c r="K1174">
        <v>39.951911920000001</v>
      </c>
      <c r="L1174">
        <v>-105.14795153</v>
      </c>
      <c r="M1174" t="s">
        <v>8283</v>
      </c>
    </row>
    <row r="1175" spans="1:13" x14ac:dyDescent="0.2">
      <c r="A1175">
        <v>1755</v>
      </c>
      <c r="B1175" t="s">
        <v>8333</v>
      </c>
      <c r="C1175" t="s">
        <v>8334</v>
      </c>
      <c r="D1175" t="s">
        <v>8335</v>
      </c>
      <c r="E1175" t="s">
        <v>3767</v>
      </c>
      <c r="F1175" t="s">
        <v>8279</v>
      </c>
      <c r="G1175" t="s">
        <v>8330</v>
      </c>
      <c r="H1175" t="s">
        <v>19</v>
      </c>
      <c r="I1175" t="s">
        <v>8331</v>
      </c>
      <c r="J1175" t="s">
        <v>8332</v>
      </c>
      <c r="K1175">
        <v>39.951909219999997</v>
      </c>
      <c r="L1175">
        <v>-105.15178165</v>
      </c>
      <c r="M1175" t="s">
        <v>8283</v>
      </c>
    </row>
    <row r="1176" spans="1:13" x14ac:dyDescent="0.2">
      <c r="A1176">
        <v>1756</v>
      </c>
      <c r="B1176" t="s">
        <v>8336</v>
      </c>
      <c r="C1176" t="s">
        <v>8337</v>
      </c>
      <c r="D1176" t="s">
        <v>8338</v>
      </c>
      <c r="E1176" t="s">
        <v>8339</v>
      </c>
      <c r="F1176" t="s">
        <v>8279</v>
      </c>
      <c r="G1176" t="s">
        <v>8340</v>
      </c>
      <c r="H1176" t="s">
        <v>19</v>
      </c>
      <c r="I1176" t="s">
        <v>8308</v>
      </c>
      <c r="J1176" t="s">
        <v>8309</v>
      </c>
      <c r="K1176">
        <v>39.57633122</v>
      </c>
      <c r="L1176">
        <v>-104.98607382</v>
      </c>
      <c r="M1176" t="s">
        <v>8283</v>
      </c>
    </row>
    <row r="1177" spans="1:13" x14ac:dyDescent="0.2">
      <c r="A1177">
        <v>1757</v>
      </c>
      <c r="B1177" t="s">
        <v>8341</v>
      </c>
      <c r="C1177" t="s">
        <v>8342</v>
      </c>
      <c r="D1177" t="s">
        <v>8343</v>
      </c>
      <c r="E1177" t="s">
        <v>8319</v>
      </c>
      <c r="F1177" t="s">
        <v>8279</v>
      </c>
      <c r="G1177" t="s">
        <v>8344</v>
      </c>
      <c r="H1177" t="s">
        <v>19</v>
      </c>
      <c r="I1177" t="s">
        <v>1905</v>
      </c>
      <c r="J1177" t="s">
        <v>8321</v>
      </c>
      <c r="K1177">
        <v>38.865205549999999</v>
      </c>
      <c r="L1177">
        <v>-104.82233834</v>
      </c>
      <c r="M1177" t="s">
        <v>8283</v>
      </c>
    </row>
    <row r="1178" spans="1:13" x14ac:dyDescent="0.2">
      <c r="A1178">
        <v>1758</v>
      </c>
      <c r="B1178" t="s">
        <v>8345</v>
      </c>
      <c r="C1178" t="s">
        <v>8346</v>
      </c>
      <c r="D1178" t="s">
        <v>8347</v>
      </c>
      <c r="E1178" t="s">
        <v>8348</v>
      </c>
      <c r="F1178" t="s">
        <v>8279</v>
      </c>
      <c r="G1178" t="s">
        <v>8349</v>
      </c>
      <c r="H1178" t="s">
        <v>1725</v>
      </c>
      <c r="I1178" t="s">
        <v>8348</v>
      </c>
      <c r="J1178" t="s">
        <v>8350</v>
      </c>
      <c r="K1178">
        <v>39.670423200000002</v>
      </c>
      <c r="L1178">
        <v>-104.974143</v>
      </c>
      <c r="M1178" t="s">
        <v>8283</v>
      </c>
    </row>
    <row r="1179" spans="1:13" x14ac:dyDescent="0.2">
      <c r="A1179">
        <v>1759</v>
      </c>
      <c r="B1179" t="s">
        <v>8351</v>
      </c>
      <c r="C1179" t="s">
        <v>8352</v>
      </c>
      <c r="D1179" t="s">
        <v>8353</v>
      </c>
      <c r="E1179" t="s">
        <v>7919</v>
      </c>
      <c r="F1179" t="s">
        <v>8279</v>
      </c>
      <c r="G1179" t="s">
        <v>8354</v>
      </c>
      <c r="H1179" t="s">
        <v>19</v>
      </c>
      <c r="I1179" t="s">
        <v>3769</v>
      </c>
      <c r="J1179" t="s">
        <v>8355</v>
      </c>
      <c r="K1179">
        <v>39.716209040000003</v>
      </c>
      <c r="L1179">
        <v>-105.12928005000001</v>
      </c>
      <c r="M1179" t="s">
        <v>8283</v>
      </c>
    </row>
    <row r="1180" spans="1:13" x14ac:dyDescent="0.2">
      <c r="A1180">
        <v>1760</v>
      </c>
      <c r="B1180" t="s">
        <v>8356</v>
      </c>
      <c r="C1180" t="s">
        <v>8357</v>
      </c>
      <c r="D1180" t="s">
        <v>8358</v>
      </c>
      <c r="E1180" t="s">
        <v>8319</v>
      </c>
      <c r="F1180" t="s">
        <v>8279</v>
      </c>
      <c r="G1180" t="s">
        <v>8359</v>
      </c>
      <c r="H1180" t="s">
        <v>19</v>
      </c>
      <c r="I1180" t="s">
        <v>1905</v>
      </c>
      <c r="J1180" t="s">
        <v>8321</v>
      </c>
      <c r="K1180">
        <v>38.938639109999997</v>
      </c>
      <c r="L1180">
        <v>-104.717482</v>
      </c>
      <c r="M1180" t="s">
        <v>8283</v>
      </c>
    </row>
    <row r="1181" spans="1:13" x14ac:dyDescent="0.2">
      <c r="A1181">
        <v>1761</v>
      </c>
      <c r="B1181" t="s">
        <v>8360</v>
      </c>
      <c r="C1181" t="s">
        <v>8361</v>
      </c>
      <c r="D1181" t="s">
        <v>8362</v>
      </c>
      <c r="E1181" t="s">
        <v>8363</v>
      </c>
      <c r="F1181" t="s">
        <v>8279</v>
      </c>
      <c r="G1181" t="s">
        <v>8364</v>
      </c>
      <c r="H1181" t="s">
        <v>19</v>
      </c>
      <c r="I1181" t="s">
        <v>8363</v>
      </c>
      <c r="J1181" t="s">
        <v>8365</v>
      </c>
      <c r="K1181">
        <v>38.233803360000003</v>
      </c>
      <c r="L1181">
        <v>-104.62257768000001</v>
      </c>
      <c r="M1181" t="s">
        <v>8283</v>
      </c>
    </row>
    <row r="1182" spans="1:13" x14ac:dyDescent="0.2">
      <c r="A1182">
        <v>1762</v>
      </c>
      <c r="B1182" t="s">
        <v>8366</v>
      </c>
      <c r="C1182" t="s">
        <v>8367</v>
      </c>
      <c r="D1182" t="s">
        <v>8368</v>
      </c>
      <c r="E1182" t="s">
        <v>8369</v>
      </c>
      <c r="F1182" t="s">
        <v>8279</v>
      </c>
      <c r="G1182" t="s">
        <v>8370</v>
      </c>
      <c r="H1182" t="s">
        <v>19</v>
      </c>
      <c r="I1182" t="s">
        <v>1039</v>
      </c>
      <c r="J1182" t="s">
        <v>8371</v>
      </c>
      <c r="K1182">
        <v>38.45529191</v>
      </c>
      <c r="L1182">
        <v>-105.23094679</v>
      </c>
      <c r="M1182" t="s">
        <v>8283</v>
      </c>
    </row>
    <row r="1183" spans="1:13" x14ac:dyDescent="0.2">
      <c r="A1183">
        <v>1763</v>
      </c>
      <c r="B1183" t="s">
        <v>8372</v>
      </c>
      <c r="C1183" t="s">
        <v>8373</v>
      </c>
      <c r="D1183" t="s">
        <v>8374</v>
      </c>
      <c r="E1183" t="s">
        <v>8375</v>
      </c>
      <c r="F1183" t="s">
        <v>8279</v>
      </c>
      <c r="G1183" t="s">
        <v>8376</v>
      </c>
      <c r="H1183" t="s">
        <v>149</v>
      </c>
      <c r="I1183" t="s">
        <v>3527</v>
      </c>
      <c r="J1183" t="s">
        <v>8315</v>
      </c>
      <c r="K1183">
        <v>39.557332500000001</v>
      </c>
      <c r="L1183">
        <v>-105.01001289</v>
      </c>
      <c r="M1183" t="s">
        <v>8283</v>
      </c>
    </row>
    <row r="1184" spans="1:13" x14ac:dyDescent="0.2">
      <c r="A1184">
        <v>1764</v>
      </c>
      <c r="B1184" t="s">
        <v>8377</v>
      </c>
      <c r="C1184" t="s">
        <v>8378</v>
      </c>
      <c r="D1184" t="s">
        <v>8379</v>
      </c>
      <c r="E1184" t="s">
        <v>8380</v>
      </c>
      <c r="F1184" t="s">
        <v>8279</v>
      </c>
      <c r="G1184" t="s">
        <v>8381</v>
      </c>
      <c r="H1184" t="s">
        <v>107</v>
      </c>
      <c r="I1184" t="s">
        <v>8302</v>
      </c>
      <c r="J1184" t="s">
        <v>8303</v>
      </c>
      <c r="K1184">
        <v>40.40452749</v>
      </c>
      <c r="L1184">
        <v>-104.97518073000001</v>
      </c>
      <c r="M1184" t="s">
        <v>8283</v>
      </c>
    </row>
    <row r="1185" spans="1:13" x14ac:dyDescent="0.2">
      <c r="A1185">
        <v>1765</v>
      </c>
      <c r="B1185" t="s">
        <v>8382</v>
      </c>
      <c r="C1185" t="s">
        <v>8383</v>
      </c>
      <c r="D1185" t="s">
        <v>8384</v>
      </c>
      <c r="E1185" t="s">
        <v>385</v>
      </c>
      <c r="F1185" t="s">
        <v>8279</v>
      </c>
      <c r="G1185" t="s">
        <v>8385</v>
      </c>
      <c r="H1185" t="s">
        <v>274</v>
      </c>
      <c r="I1185" t="s">
        <v>3769</v>
      </c>
      <c r="J1185" t="s">
        <v>8355</v>
      </c>
      <c r="K1185">
        <v>39.887637269999999</v>
      </c>
      <c r="L1185">
        <v>-105.06819796000001</v>
      </c>
      <c r="M1185" t="s">
        <v>8283</v>
      </c>
    </row>
    <row r="1186" spans="1:13" x14ac:dyDescent="0.2">
      <c r="A1186">
        <v>1766</v>
      </c>
      <c r="B1186" t="s">
        <v>8386</v>
      </c>
      <c r="C1186" t="s">
        <v>8387</v>
      </c>
      <c r="D1186" t="s">
        <v>8388</v>
      </c>
      <c r="E1186" t="s">
        <v>8389</v>
      </c>
      <c r="F1186" t="s">
        <v>8279</v>
      </c>
      <c r="G1186" t="s">
        <v>8390</v>
      </c>
      <c r="H1186" t="s">
        <v>19</v>
      </c>
      <c r="I1186" t="s">
        <v>6678</v>
      </c>
      <c r="J1186" t="s">
        <v>8391</v>
      </c>
      <c r="K1186">
        <v>39.16368404</v>
      </c>
      <c r="L1186">
        <v>-108.73666511</v>
      </c>
      <c r="M1186" t="s">
        <v>8283</v>
      </c>
    </row>
    <row r="1187" spans="1:13" x14ac:dyDescent="0.2">
      <c r="A1187">
        <v>1767</v>
      </c>
      <c r="B1187" t="s">
        <v>8392</v>
      </c>
      <c r="C1187" t="s">
        <v>8393</v>
      </c>
      <c r="D1187" t="s">
        <v>8394</v>
      </c>
      <c r="E1187" t="s">
        <v>8348</v>
      </c>
      <c r="F1187" t="s">
        <v>8279</v>
      </c>
      <c r="G1187" t="s">
        <v>8395</v>
      </c>
      <c r="H1187" t="s">
        <v>107</v>
      </c>
      <c r="I1187" t="s">
        <v>8348</v>
      </c>
      <c r="J1187" t="s">
        <v>8350</v>
      </c>
      <c r="K1187">
        <v>39.641067380000003</v>
      </c>
      <c r="L1187">
        <v>-105.03242738</v>
      </c>
      <c r="M1187" t="s">
        <v>8283</v>
      </c>
    </row>
    <row r="1188" spans="1:13" x14ac:dyDescent="0.2">
      <c r="A1188">
        <v>1768</v>
      </c>
      <c r="B1188" t="s">
        <v>8396</v>
      </c>
      <c r="C1188" t="s">
        <v>8397</v>
      </c>
      <c r="D1188" t="s">
        <v>8398</v>
      </c>
      <c r="E1188" t="s">
        <v>8363</v>
      </c>
      <c r="F1188" t="s">
        <v>8279</v>
      </c>
      <c r="G1188" t="s">
        <v>8399</v>
      </c>
      <c r="H1188" t="s">
        <v>107</v>
      </c>
      <c r="I1188" t="s">
        <v>8363</v>
      </c>
      <c r="J1188" t="s">
        <v>8365</v>
      </c>
      <c r="K1188">
        <v>38.288944049999998</v>
      </c>
      <c r="L1188">
        <v>-104.63060299</v>
      </c>
      <c r="M1188" t="s">
        <v>8283</v>
      </c>
    </row>
    <row r="1189" spans="1:13" x14ac:dyDescent="0.2">
      <c r="A1189">
        <v>1769</v>
      </c>
      <c r="B1189" t="s">
        <v>8400</v>
      </c>
      <c r="C1189" t="s">
        <v>8401</v>
      </c>
      <c r="D1189" t="s">
        <v>8402</v>
      </c>
      <c r="E1189" t="s">
        <v>8403</v>
      </c>
      <c r="F1189" t="s">
        <v>8279</v>
      </c>
      <c r="G1189" t="s">
        <v>8404</v>
      </c>
      <c r="H1189" t="s">
        <v>19</v>
      </c>
      <c r="I1189" t="s">
        <v>3880</v>
      </c>
      <c r="J1189" t="s">
        <v>8405</v>
      </c>
      <c r="K1189">
        <v>40.260021379999998</v>
      </c>
      <c r="L1189">
        <v>-103.79547934999999</v>
      </c>
      <c r="M1189" t="s">
        <v>8283</v>
      </c>
    </row>
    <row r="1190" spans="1:13" x14ac:dyDescent="0.2">
      <c r="A1190">
        <v>1770</v>
      </c>
      <c r="B1190" t="s">
        <v>8406</v>
      </c>
      <c r="C1190" t="s">
        <v>8407</v>
      </c>
      <c r="D1190" t="s">
        <v>8408</v>
      </c>
      <c r="E1190" t="s">
        <v>8409</v>
      </c>
      <c r="F1190" t="s">
        <v>8279</v>
      </c>
      <c r="G1190" t="s">
        <v>8410</v>
      </c>
      <c r="H1190" t="s">
        <v>19</v>
      </c>
      <c r="I1190" t="s">
        <v>6678</v>
      </c>
      <c r="J1190" t="s">
        <v>8391</v>
      </c>
      <c r="K1190">
        <v>39.104941709999999</v>
      </c>
      <c r="L1190">
        <v>-108.61518639000001</v>
      </c>
      <c r="M1190" t="s">
        <v>8283</v>
      </c>
    </row>
    <row r="1191" spans="1:13" x14ac:dyDescent="0.2">
      <c r="A1191">
        <v>1771</v>
      </c>
      <c r="B1191" t="s">
        <v>8411</v>
      </c>
      <c r="C1191" t="s">
        <v>8412</v>
      </c>
      <c r="D1191" t="s">
        <v>8413</v>
      </c>
      <c r="E1191" t="s">
        <v>2541</v>
      </c>
      <c r="F1191" t="s">
        <v>8279</v>
      </c>
      <c r="G1191" t="s">
        <v>8414</v>
      </c>
      <c r="H1191" t="s">
        <v>274</v>
      </c>
      <c r="I1191" t="s">
        <v>8308</v>
      </c>
      <c r="J1191" t="s">
        <v>8309</v>
      </c>
      <c r="K1191">
        <v>39.654287269999998</v>
      </c>
      <c r="L1191">
        <v>-104.97858932</v>
      </c>
      <c r="M1191" t="s">
        <v>8283</v>
      </c>
    </row>
    <row r="1192" spans="1:13" x14ac:dyDescent="0.2">
      <c r="A1192">
        <v>1772</v>
      </c>
      <c r="B1192" t="s">
        <v>8415</v>
      </c>
      <c r="C1192" t="s">
        <v>8416</v>
      </c>
      <c r="D1192" t="s">
        <v>8417</v>
      </c>
      <c r="E1192" t="s">
        <v>8418</v>
      </c>
      <c r="F1192" t="s">
        <v>8279</v>
      </c>
      <c r="G1192" t="s">
        <v>8419</v>
      </c>
      <c r="H1192" t="s">
        <v>19</v>
      </c>
      <c r="I1192" t="s">
        <v>8418</v>
      </c>
      <c r="J1192" t="s">
        <v>8420</v>
      </c>
      <c r="K1192">
        <v>38.744964619999998</v>
      </c>
      <c r="L1192">
        <v>-108.04701860999999</v>
      </c>
      <c r="M1192" t="s">
        <v>8283</v>
      </c>
    </row>
    <row r="1193" spans="1:13" x14ac:dyDescent="0.2">
      <c r="A1193">
        <v>1773</v>
      </c>
      <c r="B1193" t="s">
        <v>8421</v>
      </c>
      <c r="C1193" t="s">
        <v>8422</v>
      </c>
      <c r="D1193" t="s">
        <v>8423</v>
      </c>
      <c r="E1193" t="s">
        <v>8348</v>
      </c>
      <c r="F1193" t="s">
        <v>8279</v>
      </c>
      <c r="G1193" t="s">
        <v>8424</v>
      </c>
      <c r="H1193" t="s">
        <v>19</v>
      </c>
      <c r="I1193" t="s">
        <v>8348</v>
      </c>
      <c r="J1193" t="s">
        <v>8350</v>
      </c>
      <c r="K1193">
        <v>39.728201140000003</v>
      </c>
      <c r="L1193">
        <v>-104.99097510999999</v>
      </c>
      <c r="M1193" t="s">
        <v>8283</v>
      </c>
    </row>
    <row r="1194" spans="1:13" x14ac:dyDescent="0.2">
      <c r="A1194">
        <v>1774</v>
      </c>
      <c r="B1194" t="s">
        <v>8425</v>
      </c>
      <c r="C1194" t="s">
        <v>8426</v>
      </c>
      <c r="D1194" t="s">
        <v>8427</v>
      </c>
      <c r="E1194" t="s">
        <v>2541</v>
      </c>
      <c r="F1194" t="s">
        <v>8279</v>
      </c>
      <c r="G1194" t="s">
        <v>8326</v>
      </c>
      <c r="H1194" t="s">
        <v>107</v>
      </c>
      <c r="I1194" t="s">
        <v>3527</v>
      </c>
      <c r="J1194" t="s">
        <v>8315</v>
      </c>
      <c r="K1194">
        <v>39.556782439999999</v>
      </c>
      <c r="L1194">
        <v>-104.82755155</v>
      </c>
      <c r="M1194" t="s">
        <v>8283</v>
      </c>
    </row>
    <row r="1195" spans="1:13" x14ac:dyDescent="0.2">
      <c r="A1195">
        <v>1775</v>
      </c>
      <c r="B1195" t="s">
        <v>8428</v>
      </c>
      <c r="C1195" t="s">
        <v>8429</v>
      </c>
      <c r="D1195" t="s">
        <v>8430</v>
      </c>
      <c r="E1195" t="s">
        <v>8431</v>
      </c>
      <c r="F1195" t="s">
        <v>8279</v>
      </c>
      <c r="G1195" t="s">
        <v>8432</v>
      </c>
      <c r="H1195" t="s">
        <v>19</v>
      </c>
      <c r="I1195" t="s">
        <v>3880</v>
      </c>
      <c r="J1195" t="s">
        <v>8405</v>
      </c>
      <c r="K1195">
        <v>40.255896049999997</v>
      </c>
      <c r="L1195">
        <v>-103.64947821</v>
      </c>
      <c r="M1195" t="s">
        <v>8283</v>
      </c>
    </row>
    <row r="1196" spans="1:13" x14ac:dyDescent="0.2">
      <c r="A1196">
        <v>1776</v>
      </c>
      <c r="B1196" t="s">
        <v>8433</v>
      </c>
      <c r="C1196" t="s">
        <v>8434</v>
      </c>
      <c r="D1196" t="s">
        <v>8435</v>
      </c>
      <c r="E1196" t="s">
        <v>8348</v>
      </c>
      <c r="F1196" t="s">
        <v>8279</v>
      </c>
      <c r="G1196" t="s">
        <v>8436</v>
      </c>
      <c r="H1196" t="s">
        <v>107</v>
      </c>
      <c r="I1196" t="s">
        <v>8348</v>
      </c>
      <c r="J1196" t="s">
        <v>8350</v>
      </c>
      <c r="K1196">
        <v>39.723221119999998</v>
      </c>
      <c r="L1196">
        <v>-104.89201866000001</v>
      </c>
      <c r="M1196" t="s">
        <v>8283</v>
      </c>
    </row>
    <row r="1197" spans="1:13" x14ac:dyDescent="0.2">
      <c r="A1197">
        <v>1777</v>
      </c>
      <c r="B1197" t="s">
        <v>8437</v>
      </c>
      <c r="C1197" t="s">
        <v>8438</v>
      </c>
      <c r="D1197" t="s">
        <v>8439</v>
      </c>
      <c r="E1197" t="s">
        <v>8348</v>
      </c>
      <c r="F1197" t="s">
        <v>8279</v>
      </c>
      <c r="G1197" t="s">
        <v>8440</v>
      </c>
      <c r="H1197" t="s">
        <v>107</v>
      </c>
      <c r="I1197" t="s">
        <v>8348</v>
      </c>
      <c r="J1197" t="s">
        <v>8350</v>
      </c>
      <c r="K1197">
        <v>39.745584919999999</v>
      </c>
      <c r="L1197">
        <v>-104.96803104999999</v>
      </c>
      <c r="M1197" t="s">
        <v>8283</v>
      </c>
    </row>
    <row r="1198" spans="1:13" x14ac:dyDescent="0.2">
      <c r="A1198">
        <v>1778</v>
      </c>
      <c r="B1198" t="s">
        <v>8441</v>
      </c>
      <c r="C1198" t="s">
        <v>8442</v>
      </c>
      <c r="D1198" t="s">
        <v>8443</v>
      </c>
      <c r="E1198" t="s">
        <v>8348</v>
      </c>
      <c r="F1198" t="s">
        <v>8279</v>
      </c>
      <c r="G1198" t="s">
        <v>8436</v>
      </c>
      <c r="H1198" t="s">
        <v>107</v>
      </c>
      <c r="I1198" t="s">
        <v>8348</v>
      </c>
      <c r="J1198" t="s">
        <v>8350</v>
      </c>
      <c r="K1198">
        <v>39.72380046</v>
      </c>
      <c r="L1198">
        <v>-104.8941775</v>
      </c>
      <c r="M1198" t="s">
        <v>8283</v>
      </c>
    </row>
    <row r="1199" spans="1:13" x14ac:dyDescent="0.2">
      <c r="A1199">
        <v>1779</v>
      </c>
      <c r="B1199" t="s">
        <v>8444</v>
      </c>
      <c r="C1199" t="s">
        <v>8445</v>
      </c>
      <c r="D1199" t="s">
        <v>8446</v>
      </c>
      <c r="E1199" t="s">
        <v>8348</v>
      </c>
      <c r="F1199" t="s">
        <v>8279</v>
      </c>
      <c r="G1199" t="s">
        <v>8436</v>
      </c>
      <c r="H1199" t="s">
        <v>107</v>
      </c>
      <c r="I1199" t="s">
        <v>8348</v>
      </c>
      <c r="J1199" t="s">
        <v>8350</v>
      </c>
      <c r="K1199">
        <v>39.722052779999999</v>
      </c>
      <c r="L1199">
        <v>-104.89433434</v>
      </c>
      <c r="M1199" t="s">
        <v>8283</v>
      </c>
    </row>
    <row r="1200" spans="1:13" x14ac:dyDescent="0.2">
      <c r="A1200">
        <v>1780</v>
      </c>
      <c r="B1200" t="s">
        <v>8447</v>
      </c>
      <c r="C1200" t="s">
        <v>8448</v>
      </c>
      <c r="D1200" t="s">
        <v>8449</v>
      </c>
      <c r="E1200" t="s">
        <v>8319</v>
      </c>
      <c r="F1200" t="s">
        <v>8279</v>
      </c>
      <c r="G1200" t="s">
        <v>8450</v>
      </c>
      <c r="H1200" t="s">
        <v>19</v>
      </c>
      <c r="I1200" t="s">
        <v>1905</v>
      </c>
      <c r="J1200" t="s">
        <v>8321</v>
      </c>
      <c r="K1200">
        <v>38.80129367</v>
      </c>
      <c r="L1200">
        <v>-104.81694722</v>
      </c>
      <c r="M1200" t="s">
        <v>8283</v>
      </c>
    </row>
    <row r="1201" spans="1:13" x14ac:dyDescent="0.2">
      <c r="A1201">
        <v>1781</v>
      </c>
      <c r="B1201" t="s">
        <v>8451</v>
      </c>
      <c r="C1201" t="s">
        <v>8452</v>
      </c>
      <c r="D1201" t="s">
        <v>8453</v>
      </c>
      <c r="E1201" t="s">
        <v>8339</v>
      </c>
      <c r="F1201" t="s">
        <v>8279</v>
      </c>
      <c r="G1201" t="s">
        <v>8454</v>
      </c>
      <c r="H1201" t="s">
        <v>274</v>
      </c>
      <c r="I1201" t="s">
        <v>8308</v>
      </c>
      <c r="J1201" t="s">
        <v>8309</v>
      </c>
      <c r="K1201">
        <v>39.574541830000001</v>
      </c>
      <c r="L1201">
        <v>-105.00009815999999</v>
      </c>
      <c r="M1201" t="s">
        <v>8283</v>
      </c>
    </row>
    <row r="1202" spans="1:13" x14ac:dyDescent="0.2">
      <c r="A1202">
        <v>1782</v>
      </c>
      <c r="B1202" t="s">
        <v>8455</v>
      </c>
      <c r="C1202" t="s">
        <v>8456</v>
      </c>
      <c r="D1202" t="s">
        <v>8457</v>
      </c>
      <c r="E1202" t="s">
        <v>8319</v>
      </c>
      <c r="F1202" t="s">
        <v>8279</v>
      </c>
      <c r="G1202" t="s">
        <v>8458</v>
      </c>
      <c r="H1202" t="s">
        <v>274</v>
      </c>
      <c r="I1202" t="s">
        <v>1905</v>
      </c>
      <c r="J1202" t="s">
        <v>8321</v>
      </c>
      <c r="K1202">
        <v>38.828075859999998</v>
      </c>
      <c r="L1202">
        <v>-104.79146875000001</v>
      </c>
      <c r="M1202" t="s">
        <v>8283</v>
      </c>
    </row>
    <row r="1203" spans="1:13" x14ac:dyDescent="0.2">
      <c r="A1203">
        <v>1783</v>
      </c>
      <c r="B1203" t="s">
        <v>8459</v>
      </c>
      <c r="C1203" t="s">
        <v>8460</v>
      </c>
      <c r="D1203" t="s">
        <v>8461</v>
      </c>
      <c r="E1203" t="s">
        <v>8462</v>
      </c>
      <c r="F1203" t="s">
        <v>8279</v>
      </c>
      <c r="G1203" t="s">
        <v>8463</v>
      </c>
      <c r="H1203" t="s">
        <v>19</v>
      </c>
      <c r="I1203" t="s">
        <v>8302</v>
      </c>
      <c r="J1203" t="s">
        <v>8303</v>
      </c>
      <c r="K1203">
        <v>40.371522859999999</v>
      </c>
      <c r="L1203">
        <v>-105.51511239</v>
      </c>
      <c r="M1203" t="s">
        <v>8283</v>
      </c>
    </row>
    <row r="1204" spans="1:13" x14ac:dyDescent="0.2">
      <c r="A1204">
        <v>1784</v>
      </c>
      <c r="B1204" t="s">
        <v>8464</v>
      </c>
      <c r="C1204" t="s">
        <v>8465</v>
      </c>
      <c r="D1204" t="s">
        <v>8466</v>
      </c>
      <c r="E1204" t="s">
        <v>8331</v>
      </c>
      <c r="F1204" t="s">
        <v>8279</v>
      </c>
      <c r="G1204" t="s">
        <v>8467</v>
      </c>
      <c r="H1204" t="s">
        <v>19</v>
      </c>
      <c r="I1204" t="s">
        <v>8331</v>
      </c>
      <c r="J1204" t="s">
        <v>8332</v>
      </c>
      <c r="K1204">
        <v>40.016297530000003</v>
      </c>
      <c r="L1204">
        <v>-105.23625162</v>
      </c>
      <c r="M1204" t="s">
        <v>8283</v>
      </c>
    </row>
    <row r="1205" spans="1:13" x14ac:dyDescent="0.2">
      <c r="A1205">
        <v>1785</v>
      </c>
      <c r="B1205" t="s">
        <v>8468</v>
      </c>
      <c r="C1205" t="s">
        <v>2582</v>
      </c>
      <c r="D1205" t="s">
        <v>8469</v>
      </c>
      <c r="E1205" t="s">
        <v>8470</v>
      </c>
      <c r="F1205" t="s">
        <v>8279</v>
      </c>
      <c r="G1205" t="s">
        <v>8471</v>
      </c>
      <c r="H1205" t="s">
        <v>19</v>
      </c>
      <c r="I1205" t="s">
        <v>8331</v>
      </c>
      <c r="J1205" t="s">
        <v>8332</v>
      </c>
      <c r="K1205">
        <v>39.970535169999998</v>
      </c>
      <c r="L1205">
        <v>-105.08655902</v>
      </c>
      <c r="M1205" t="s">
        <v>8283</v>
      </c>
    </row>
    <row r="1206" spans="1:13" x14ac:dyDescent="0.2">
      <c r="A1206">
        <v>1786</v>
      </c>
      <c r="B1206" t="s">
        <v>8472</v>
      </c>
      <c r="C1206" t="s">
        <v>8473</v>
      </c>
      <c r="D1206" t="s">
        <v>8474</v>
      </c>
      <c r="E1206" t="s">
        <v>8475</v>
      </c>
      <c r="F1206" t="s">
        <v>8279</v>
      </c>
      <c r="G1206" t="s">
        <v>8476</v>
      </c>
      <c r="H1206" t="s">
        <v>19</v>
      </c>
      <c r="I1206" t="s">
        <v>8477</v>
      </c>
      <c r="J1206" t="s">
        <v>8478</v>
      </c>
      <c r="K1206">
        <v>39.521233180000003</v>
      </c>
      <c r="L1206">
        <v>-107.77017877</v>
      </c>
      <c r="M1206" t="s">
        <v>8283</v>
      </c>
    </row>
    <row r="1207" spans="1:13" x14ac:dyDescent="0.2">
      <c r="A1207">
        <v>1787</v>
      </c>
      <c r="B1207" t="s">
        <v>8479</v>
      </c>
      <c r="C1207" t="s">
        <v>8480</v>
      </c>
      <c r="D1207" t="s">
        <v>8481</v>
      </c>
      <c r="E1207" t="s">
        <v>8482</v>
      </c>
      <c r="F1207" t="s">
        <v>8279</v>
      </c>
      <c r="G1207" t="s">
        <v>8483</v>
      </c>
      <c r="H1207" t="s">
        <v>19</v>
      </c>
      <c r="I1207" t="s">
        <v>8482</v>
      </c>
      <c r="J1207" t="s">
        <v>8484</v>
      </c>
      <c r="K1207">
        <v>38.551395360000001</v>
      </c>
      <c r="L1207">
        <v>-106.92474584</v>
      </c>
      <c r="M1207" t="s">
        <v>8283</v>
      </c>
    </row>
    <row r="1208" spans="1:13" x14ac:dyDescent="0.2">
      <c r="A1208">
        <v>1788</v>
      </c>
      <c r="B1208" t="s">
        <v>8485</v>
      </c>
      <c r="C1208" t="s">
        <v>8486</v>
      </c>
      <c r="D1208" t="s">
        <v>8487</v>
      </c>
      <c r="E1208" t="s">
        <v>8488</v>
      </c>
      <c r="F1208" t="s">
        <v>8279</v>
      </c>
      <c r="G1208" t="s">
        <v>8489</v>
      </c>
      <c r="H1208" t="s">
        <v>19</v>
      </c>
      <c r="I1208" t="s">
        <v>7489</v>
      </c>
      <c r="J1208" t="s">
        <v>8490</v>
      </c>
      <c r="K1208">
        <v>40.641792500000001</v>
      </c>
      <c r="L1208">
        <v>-102.63139823</v>
      </c>
      <c r="M1208" t="s">
        <v>8283</v>
      </c>
    </row>
    <row r="1209" spans="1:13" x14ac:dyDescent="0.2">
      <c r="A1209">
        <v>1789</v>
      </c>
      <c r="B1209" t="s">
        <v>8491</v>
      </c>
      <c r="C1209" t="s">
        <v>8492</v>
      </c>
      <c r="D1209" t="s">
        <v>8493</v>
      </c>
      <c r="E1209" t="s">
        <v>8494</v>
      </c>
      <c r="F1209" t="s">
        <v>8279</v>
      </c>
      <c r="G1209" t="s">
        <v>8495</v>
      </c>
      <c r="H1209" t="s">
        <v>19</v>
      </c>
      <c r="I1209" t="s">
        <v>8496</v>
      </c>
      <c r="J1209" t="s">
        <v>8497</v>
      </c>
      <c r="K1209">
        <v>38.543212410000002</v>
      </c>
      <c r="L1209">
        <v>-106.00884678</v>
      </c>
      <c r="M1209" t="s">
        <v>8283</v>
      </c>
    </row>
    <row r="1210" spans="1:13" x14ac:dyDescent="0.2">
      <c r="A1210">
        <v>1790</v>
      </c>
      <c r="B1210" t="s">
        <v>8498</v>
      </c>
      <c r="C1210" t="s">
        <v>8499</v>
      </c>
      <c r="D1210" t="s">
        <v>8500</v>
      </c>
      <c r="E1210" t="s">
        <v>8339</v>
      </c>
      <c r="F1210" t="s">
        <v>8279</v>
      </c>
      <c r="G1210" t="s">
        <v>8501</v>
      </c>
      <c r="H1210" t="s">
        <v>107</v>
      </c>
      <c r="I1210" t="s">
        <v>3527</v>
      </c>
      <c r="J1210" t="s">
        <v>8315</v>
      </c>
      <c r="K1210">
        <v>39.5627578</v>
      </c>
      <c r="L1210">
        <v>-104.90767313000001</v>
      </c>
      <c r="M1210" t="s">
        <v>8283</v>
      </c>
    </row>
    <row r="1211" spans="1:13" x14ac:dyDescent="0.2">
      <c r="A1211">
        <v>1791</v>
      </c>
      <c r="B1211" t="s">
        <v>8502</v>
      </c>
      <c r="C1211" t="s">
        <v>8503</v>
      </c>
      <c r="D1211" t="s">
        <v>8504</v>
      </c>
      <c r="E1211" t="s">
        <v>8505</v>
      </c>
      <c r="F1211" t="s">
        <v>8279</v>
      </c>
      <c r="G1211" t="s">
        <v>8506</v>
      </c>
      <c r="H1211" t="s">
        <v>19</v>
      </c>
      <c r="I1211" t="s">
        <v>8507</v>
      </c>
      <c r="J1211" t="s">
        <v>8508</v>
      </c>
      <c r="K1211">
        <v>38.753134199999998</v>
      </c>
      <c r="L1211">
        <v>-105.1822323</v>
      </c>
      <c r="M1211" t="s">
        <v>8283</v>
      </c>
    </row>
    <row r="1212" spans="1:13" x14ac:dyDescent="0.2">
      <c r="A1212">
        <v>1792</v>
      </c>
      <c r="B1212" t="s">
        <v>8509</v>
      </c>
      <c r="C1212" t="s">
        <v>8510</v>
      </c>
      <c r="D1212" t="s">
        <v>8379</v>
      </c>
      <c r="E1212" t="s">
        <v>8380</v>
      </c>
      <c r="F1212" t="s">
        <v>8279</v>
      </c>
      <c r="G1212" t="s">
        <v>8381</v>
      </c>
      <c r="H1212" t="s">
        <v>107</v>
      </c>
      <c r="I1212" t="s">
        <v>8302</v>
      </c>
      <c r="J1212" t="s">
        <v>8303</v>
      </c>
      <c r="K1212">
        <v>40.404398700000002</v>
      </c>
      <c r="L1212">
        <v>-104.97508863</v>
      </c>
      <c r="M1212" t="s">
        <v>8283</v>
      </c>
    </row>
    <row r="1213" spans="1:13" x14ac:dyDescent="0.2">
      <c r="A1213">
        <v>1793</v>
      </c>
      <c r="B1213" t="s">
        <v>8511</v>
      </c>
      <c r="C1213" t="s">
        <v>8512</v>
      </c>
      <c r="D1213" t="s">
        <v>8513</v>
      </c>
      <c r="E1213" t="s">
        <v>8514</v>
      </c>
      <c r="F1213" t="s">
        <v>8279</v>
      </c>
      <c r="G1213" t="s">
        <v>8515</v>
      </c>
      <c r="H1213" t="s">
        <v>19</v>
      </c>
      <c r="I1213" t="s">
        <v>8516</v>
      </c>
      <c r="J1213" t="s">
        <v>8517</v>
      </c>
      <c r="K1213">
        <v>38.825727780000001</v>
      </c>
      <c r="L1213">
        <v>-102.35501130999999</v>
      </c>
      <c r="M1213" t="s">
        <v>8283</v>
      </c>
    </row>
    <row r="1214" spans="1:13" x14ac:dyDescent="0.2">
      <c r="A1214">
        <v>1794</v>
      </c>
      <c r="B1214" t="s">
        <v>8518</v>
      </c>
      <c r="C1214" t="s">
        <v>8519</v>
      </c>
      <c r="D1214" t="s">
        <v>8520</v>
      </c>
      <c r="E1214" t="s">
        <v>8348</v>
      </c>
      <c r="F1214" t="s">
        <v>8279</v>
      </c>
      <c r="G1214" t="s">
        <v>8349</v>
      </c>
      <c r="H1214" t="s">
        <v>19</v>
      </c>
      <c r="I1214" t="s">
        <v>8348</v>
      </c>
      <c r="J1214" t="s">
        <v>8350</v>
      </c>
      <c r="K1214">
        <v>39.670323420000003</v>
      </c>
      <c r="L1214">
        <v>-104.97466464999999</v>
      </c>
      <c r="M1214" t="s">
        <v>8283</v>
      </c>
    </row>
    <row r="1215" spans="1:13" x14ac:dyDescent="0.2">
      <c r="A1215">
        <v>1795</v>
      </c>
      <c r="B1215" t="s">
        <v>8521</v>
      </c>
      <c r="C1215" t="s">
        <v>8522</v>
      </c>
      <c r="D1215" t="s">
        <v>8523</v>
      </c>
      <c r="E1215" t="s">
        <v>5461</v>
      </c>
      <c r="F1215" t="s">
        <v>8279</v>
      </c>
      <c r="G1215" t="s">
        <v>8307</v>
      </c>
      <c r="H1215" t="s">
        <v>19</v>
      </c>
      <c r="I1215" t="s">
        <v>8308</v>
      </c>
      <c r="J1215" t="s">
        <v>8309</v>
      </c>
      <c r="K1215">
        <v>39.72813068</v>
      </c>
      <c r="L1215">
        <v>-104.82697382000001</v>
      </c>
      <c r="M1215" t="s">
        <v>8283</v>
      </c>
    </row>
    <row r="1216" spans="1:13" x14ac:dyDescent="0.2">
      <c r="A1216">
        <v>1796</v>
      </c>
      <c r="B1216" t="s">
        <v>8524</v>
      </c>
      <c r="C1216" t="s">
        <v>8525</v>
      </c>
      <c r="D1216" t="s">
        <v>8526</v>
      </c>
      <c r="E1216" t="s">
        <v>8348</v>
      </c>
      <c r="F1216" t="s">
        <v>8279</v>
      </c>
      <c r="G1216" t="s">
        <v>8440</v>
      </c>
      <c r="H1216" t="s">
        <v>19</v>
      </c>
      <c r="I1216" t="s">
        <v>8348</v>
      </c>
      <c r="J1216" t="s">
        <v>8350</v>
      </c>
      <c r="K1216">
        <v>39.746335999999999</v>
      </c>
      <c r="L1216">
        <v>-104.964522</v>
      </c>
      <c r="M1216" t="s">
        <v>8283</v>
      </c>
    </row>
    <row r="1217" spans="1:13" x14ac:dyDescent="0.2">
      <c r="A1217">
        <v>1797</v>
      </c>
      <c r="B1217" t="s">
        <v>8527</v>
      </c>
      <c r="C1217" t="s">
        <v>8528</v>
      </c>
      <c r="D1217" t="s">
        <v>8529</v>
      </c>
      <c r="E1217" t="s">
        <v>8530</v>
      </c>
      <c r="F1217" t="s">
        <v>8279</v>
      </c>
      <c r="G1217" t="s">
        <v>8531</v>
      </c>
      <c r="H1217" t="s">
        <v>19</v>
      </c>
      <c r="I1217" t="s">
        <v>8532</v>
      </c>
      <c r="J1217" t="s">
        <v>8533</v>
      </c>
      <c r="K1217">
        <v>39.303196</v>
      </c>
      <c r="L1217">
        <v>-102.270492</v>
      </c>
      <c r="M1217" t="s">
        <v>8283</v>
      </c>
    </row>
    <row r="1218" spans="1:13" x14ac:dyDescent="0.2">
      <c r="A1218">
        <v>1798</v>
      </c>
      <c r="B1218" t="s">
        <v>8534</v>
      </c>
      <c r="C1218" t="s">
        <v>8535</v>
      </c>
      <c r="D1218" t="s">
        <v>8536</v>
      </c>
      <c r="E1218" t="s">
        <v>8537</v>
      </c>
      <c r="F1218" t="s">
        <v>8279</v>
      </c>
      <c r="G1218" t="s">
        <v>8538</v>
      </c>
      <c r="H1218" t="s">
        <v>19</v>
      </c>
      <c r="I1218" t="s">
        <v>8539</v>
      </c>
      <c r="J1218" t="s">
        <v>8540</v>
      </c>
      <c r="K1218">
        <v>39.138435889999997</v>
      </c>
      <c r="L1218">
        <v>-103.4737372</v>
      </c>
      <c r="M1218" t="s">
        <v>8283</v>
      </c>
    </row>
    <row r="1219" spans="1:13" x14ac:dyDescent="0.2">
      <c r="A1219">
        <v>1799</v>
      </c>
      <c r="B1219" t="s">
        <v>8541</v>
      </c>
      <c r="C1219" t="s">
        <v>8542</v>
      </c>
      <c r="D1219" t="s">
        <v>8543</v>
      </c>
      <c r="E1219" t="s">
        <v>8544</v>
      </c>
      <c r="F1219" t="s">
        <v>8279</v>
      </c>
      <c r="G1219" t="s">
        <v>8545</v>
      </c>
      <c r="H1219" t="s">
        <v>19</v>
      </c>
      <c r="I1219" t="s">
        <v>8331</v>
      </c>
      <c r="J1219" t="s">
        <v>8332</v>
      </c>
      <c r="K1219">
        <v>40.182135770000002</v>
      </c>
      <c r="L1219">
        <v>-105.12665369</v>
      </c>
      <c r="M1219" t="s">
        <v>8283</v>
      </c>
    </row>
    <row r="1220" spans="1:13" x14ac:dyDescent="0.2">
      <c r="A1220">
        <v>1800</v>
      </c>
      <c r="B1220" t="s">
        <v>8546</v>
      </c>
      <c r="C1220" t="s">
        <v>8547</v>
      </c>
      <c r="D1220" t="s">
        <v>8548</v>
      </c>
      <c r="E1220" t="s">
        <v>8544</v>
      </c>
      <c r="F1220" t="s">
        <v>8279</v>
      </c>
      <c r="G1220" t="s">
        <v>8549</v>
      </c>
      <c r="H1220" t="s">
        <v>19</v>
      </c>
      <c r="I1220" t="s">
        <v>8331</v>
      </c>
      <c r="J1220" t="s">
        <v>8332</v>
      </c>
      <c r="K1220">
        <v>40.161850880000003</v>
      </c>
      <c r="L1220">
        <v>-105.05837006</v>
      </c>
      <c r="M1220" t="s">
        <v>8283</v>
      </c>
    </row>
    <row r="1221" spans="1:13" x14ac:dyDescent="0.2">
      <c r="A1221">
        <v>1801</v>
      </c>
      <c r="B1221" t="s">
        <v>8550</v>
      </c>
      <c r="C1221" t="s">
        <v>8551</v>
      </c>
      <c r="D1221" t="s">
        <v>8552</v>
      </c>
      <c r="E1221" t="s">
        <v>8553</v>
      </c>
      <c r="F1221" t="s">
        <v>8279</v>
      </c>
      <c r="G1221" t="s">
        <v>8554</v>
      </c>
      <c r="H1221" t="s">
        <v>19</v>
      </c>
      <c r="I1221" t="s">
        <v>3769</v>
      </c>
      <c r="J1221" t="s">
        <v>8355</v>
      </c>
      <c r="K1221">
        <v>39.768472639999999</v>
      </c>
      <c r="L1221">
        <v>-105.08992112</v>
      </c>
      <c r="M1221" t="s">
        <v>8283</v>
      </c>
    </row>
    <row r="1222" spans="1:13" x14ac:dyDescent="0.2">
      <c r="A1222">
        <v>1802</v>
      </c>
      <c r="B1222" t="s">
        <v>8555</v>
      </c>
      <c r="C1222" t="s">
        <v>8556</v>
      </c>
      <c r="D1222" t="s">
        <v>8557</v>
      </c>
      <c r="E1222" t="s">
        <v>8558</v>
      </c>
      <c r="F1222" t="s">
        <v>8279</v>
      </c>
      <c r="G1222" t="s">
        <v>8559</v>
      </c>
      <c r="H1222" t="s">
        <v>19</v>
      </c>
      <c r="I1222" t="s">
        <v>8302</v>
      </c>
      <c r="J1222" t="s">
        <v>8303</v>
      </c>
      <c r="K1222">
        <v>40.412991679999998</v>
      </c>
      <c r="L1222">
        <v>-105.05147836</v>
      </c>
      <c r="M1222" t="s">
        <v>8283</v>
      </c>
    </row>
    <row r="1223" spans="1:13" x14ac:dyDescent="0.2">
      <c r="A1223">
        <v>1803</v>
      </c>
      <c r="B1223" t="s">
        <v>8560</v>
      </c>
      <c r="C1223" t="s">
        <v>8561</v>
      </c>
      <c r="D1223" t="s">
        <v>8562</v>
      </c>
      <c r="E1223" t="s">
        <v>5461</v>
      </c>
      <c r="F1223" t="s">
        <v>8279</v>
      </c>
      <c r="G1223" t="s">
        <v>8563</v>
      </c>
      <c r="H1223" t="s">
        <v>19</v>
      </c>
      <c r="I1223" t="s">
        <v>8308</v>
      </c>
      <c r="J1223" t="s">
        <v>8309</v>
      </c>
      <c r="K1223">
        <v>39.690063279999997</v>
      </c>
      <c r="L1223">
        <v>-104.83192087</v>
      </c>
      <c r="M1223" t="s">
        <v>8283</v>
      </c>
    </row>
    <row r="1224" spans="1:13" x14ac:dyDescent="0.2">
      <c r="A1224">
        <v>1804</v>
      </c>
      <c r="B1224" t="s">
        <v>8564</v>
      </c>
      <c r="C1224" t="s">
        <v>8565</v>
      </c>
      <c r="D1224" t="s">
        <v>8566</v>
      </c>
      <c r="E1224" t="s">
        <v>8558</v>
      </c>
      <c r="F1224" t="s">
        <v>8279</v>
      </c>
      <c r="G1224" t="s">
        <v>8559</v>
      </c>
      <c r="H1224" t="s">
        <v>19</v>
      </c>
      <c r="I1224" t="s">
        <v>8302</v>
      </c>
      <c r="J1224" t="s">
        <v>8303</v>
      </c>
      <c r="K1224">
        <v>40.415724670000003</v>
      </c>
      <c r="L1224">
        <v>-104.9973755</v>
      </c>
      <c r="M1224" t="s">
        <v>8283</v>
      </c>
    </row>
    <row r="1225" spans="1:13" x14ac:dyDescent="0.2">
      <c r="A1225">
        <v>1805</v>
      </c>
      <c r="B1225" t="s">
        <v>8567</v>
      </c>
      <c r="C1225" t="s">
        <v>8568</v>
      </c>
      <c r="D1225" t="s">
        <v>8569</v>
      </c>
      <c r="E1225" t="s">
        <v>8570</v>
      </c>
      <c r="F1225" t="s">
        <v>8279</v>
      </c>
      <c r="G1225" t="s">
        <v>8571</v>
      </c>
      <c r="H1225" t="s">
        <v>19</v>
      </c>
      <c r="I1225" t="s">
        <v>7489</v>
      </c>
      <c r="J1225" t="s">
        <v>8490</v>
      </c>
      <c r="K1225">
        <v>40.57927084</v>
      </c>
      <c r="L1225">
        <v>-102.28990254</v>
      </c>
      <c r="M1225" t="s">
        <v>8283</v>
      </c>
    </row>
    <row r="1226" spans="1:13" x14ac:dyDescent="0.2">
      <c r="A1226">
        <v>1806</v>
      </c>
      <c r="B1226" t="s">
        <v>8572</v>
      </c>
      <c r="C1226" t="s">
        <v>8573</v>
      </c>
      <c r="D1226" t="s">
        <v>8574</v>
      </c>
      <c r="E1226" t="s">
        <v>8575</v>
      </c>
      <c r="F1226" t="s">
        <v>8279</v>
      </c>
      <c r="G1226" t="s">
        <v>8576</v>
      </c>
      <c r="H1226" t="s">
        <v>179</v>
      </c>
      <c r="I1226" t="s">
        <v>8577</v>
      </c>
      <c r="J1226" t="s">
        <v>8578</v>
      </c>
      <c r="K1226">
        <v>40.518497660000001</v>
      </c>
      <c r="L1226">
        <v>-107.58011974</v>
      </c>
      <c r="M1226" t="s">
        <v>8283</v>
      </c>
    </row>
    <row r="1227" spans="1:13" x14ac:dyDescent="0.2">
      <c r="A1227">
        <v>1807</v>
      </c>
      <c r="B1227" t="s">
        <v>8579</v>
      </c>
      <c r="C1227" t="s">
        <v>8580</v>
      </c>
      <c r="D1227" t="s">
        <v>8581</v>
      </c>
      <c r="E1227" t="s">
        <v>8278</v>
      </c>
      <c r="F1227" t="s">
        <v>8279</v>
      </c>
      <c r="G1227" t="s">
        <v>8280</v>
      </c>
      <c r="H1227" t="s">
        <v>19</v>
      </c>
      <c r="I1227" t="s">
        <v>8281</v>
      </c>
      <c r="J1227" t="s">
        <v>8282</v>
      </c>
      <c r="K1227">
        <v>37.236027929999999</v>
      </c>
      <c r="L1227">
        <v>-107.82626845</v>
      </c>
      <c r="M1227" t="s">
        <v>8283</v>
      </c>
    </row>
    <row r="1228" spans="1:13" x14ac:dyDescent="0.2">
      <c r="A1228">
        <v>1808</v>
      </c>
      <c r="B1228" t="s">
        <v>8582</v>
      </c>
      <c r="C1228" t="s">
        <v>8583</v>
      </c>
      <c r="D1228" t="s">
        <v>8584</v>
      </c>
      <c r="E1228" t="s">
        <v>8585</v>
      </c>
      <c r="F1228" t="s">
        <v>8279</v>
      </c>
      <c r="G1228" t="s">
        <v>8586</v>
      </c>
      <c r="H1228" t="s">
        <v>19</v>
      </c>
      <c r="I1228" t="s">
        <v>8587</v>
      </c>
      <c r="J1228" t="s">
        <v>8588</v>
      </c>
      <c r="K1228">
        <v>40.056971570000002</v>
      </c>
      <c r="L1228">
        <v>-106.39041389</v>
      </c>
      <c r="M1228" t="s">
        <v>8283</v>
      </c>
    </row>
    <row r="1229" spans="1:13" x14ac:dyDescent="0.2">
      <c r="A1229">
        <v>1809</v>
      </c>
      <c r="B1229" t="s">
        <v>8589</v>
      </c>
      <c r="C1229" t="s">
        <v>8590</v>
      </c>
      <c r="D1229" t="s">
        <v>8591</v>
      </c>
      <c r="E1229" t="s">
        <v>8592</v>
      </c>
      <c r="F1229" t="s">
        <v>8279</v>
      </c>
      <c r="G1229" t="s">
        <v>8593</v>
      </c>
      <c r="H1229" t="s">
        <v>19</v>
      </c>
      <c r="I1229" t="s">
        <v>8587</v>
      </c>
      <c r="J1229" t="s">
        <v>8588</v>
      </c>
      <c r="K1229">
        <v>40.075727999999998</v>
      </c>
      <c r="L1229">
        <v>-105.925792</v>
      </c>
      <c r="M1229" t="s">
        <v>8283</v>
      </c>
    </row>
    <row r="1230" spans="1:13" x14ac:dyDescent="0.2">
      <c r="A1230">
        <v>1810</v>
      </c>
      <c r="B1230" t="s">
        <v>8594</v>
      </c>
      <c r="C1230" t="s">
        <v>8595</v>
      </c>
      <c r="D1230" t="s">
        <v>8596</v>
      </c>
      <c r="E1230" t="s">
        <v>8597</v>
      </c>
      <c r="F1230" t="s">
        <v>8279</v>
      </c>
      <c r="G1230" t="s">
        <v>8598</v>
      </c>
      <c r="H1230" t="s">
        <v>19</v>
      </c>
      <c r="I1230" t="s">
        <v>8597</v>
      </c>
      <c r="J1230" t="s">
        <v>8599</v>
      </c>
      <c r="K1230">
        <v>38.480039929999997</v>
      </c>
      <c r="L1230">
        <v>-107.86902127</v>
      </c>
      <c r="M1230" t="s">
        <v>8283</v>
      </c>
    </row>
    <row r="1231" spans="1:13" x14ac:dyDescent="0.2">
      <c r="A1231">
        <v>1811</v>
      </c>
      <c r="B1231" t="s">
        <v>8600</v>
      </c>
      <c r="C1231" t="s">
        <v>8601</v>
      </c>
      <c r="D1231" t="s">
        <v>8602</v>
      </c>
      <c r="E1231" t="s">
        <v>8603</v>
      </c>
      <c r="F1231" t="s">
        <v>8279</v>
      </c>
      <c r="G1231" t="s">
        <v>8604</v>
      </c>
      <c r="H1231" t="s">
        <v>19</v>
      </c>
      <c r="I1231" t="s">
        <v>8605</v>
      </c>
      <c r="J1231" t="s">
        <v>8606</v>
      </c>
      <c r="K1231">
        <v>37.173206399999998</v>
      </c>
      <c r="L1231">
        <v>-104.48761163</v>
      </c>
      <c r="M1231" t="s">
        <v>8283</v>
      </c>
    </row>
    <row r="1232" spans="1:13" x14ac:dyDescent="0.2">
      <c r="A1232">
        <v>1812</v>
      </c>
      <c r="B1232" t="s">
        <v>8607</v>
      </c>
      <c r="C1232" t="s">
        <v>8608</v>
      </c>
      <c r="D1232" t="s">
        <v>8609</v>
      </c>
      <c r="E1232" t="s">
        <v>8348</v>
      </c>
      <c r="F1232" t="s">
        <v>8279</v>
      </c>
      <c r="G1232" t="s">
        <v>8610</v>
      </c>
      <c r="H1232" t="s">
        <v>1937</v>
      </c>
      <c r="I1232" t="s">
        <v>8348</v>
      </c>
      <c r="J1232" t="s">
        <v>8350</v>
      </c>
      <c r="K1232">
        <v>39.739136770000002</v>
      </c>
      <c r="L1232">
        <v>-104.94205727000001</v>
      </c>
      <c r="M1232" t="s">
        <v>8283</v>
      </c>
    </row>
    <row r="1233" spans="1:13" x14ac:dyDescent="0.2">
      <c r="A1233">
        <v>1813</v>
      </c>
      <c r="B1233" t="s">
        <v>8611</v>
      </c>
      <c r="C1233" t="s">
        <v>8612</v>
      </c>
      <c r="D1233" t="s">
        <v>8613</v>
      </c>
      <c r="E1233" t="s">
        <v>8614</v>
      </c>
      <c r="F1233" t="s">
        <v>8279</v>
      </c>
      <c r="G1233" t="s">
        <v>8615</v>
      </c>
      <c r="H1233" t="s">
        <v>19</v>
      </c>
      <c r="I1233" t="s">
        <v>8616</v>
      </c>
      <c r="J1233" t="s">
        <v>8617</v>
      </c>
      <c r="K1233">
        <v>40.41456762</v>
      </c>
      <c r="L1233">
        <v>-104.70857762999999</v>
      </c>
      <c r="M1233" t="s">
        <v>8283</v>
      </c>
    </row>
    <row r="1234" spans="1:13" x14ac:dyDescent="0.2">
      <c r="A1234">
        <v>1814</v>
      </c>
      <c r="B1234" t="s">
        <v>8618</v>
      </c>
      <c r="C1234" t="s">
        <v>8619</v>
      </c>
      <c r="D1234" t="s">
        <v>8620</v>
      </c>
      <c r="E1234" t="s">
        <v>8621</v>
      </c>
      <c r="F1234" t="s">
        <v>8279</v>
      </c>
      <c r="G1234" t="s">
        <v>8622</v>
      </c>
      <c r="H1234" t="s">
        <v>19</v>
      </c>
      <c r="I1234" t="s">
        <v>4908</v>
      </c>
      <c r="J1234" t="s">
        <v>8623</v>
      </c>
      <c r="K1234">
        <v>39.863385880000003</v>
      </c>
      <c r="L1234">
        <v>-104.98530648000001</v>
      </c>
      <c r="M1234" t="s">
        <v>8283</v>
      </c>
    </row>
    <row r="1235" spans="1:13" x14ac:dyDescent="0.2">
      <c r="A1235">
        <v>1815</v>
      </c>
      <c r="B1235" t="s">
        <v>8624</v>
      </c>
      <c r="C1235" t="s">
        <v>8625</v>
      </c>
      <c r="D1235" t="s">
        <v>8626</v>
      </c>
      <c r="E1235" t="s">
        <v>8380</v>
      </c>
      <c r="F1235" t="s">
        <v>8279</v>
      </c>
      <c r="G1235" t="s">
        <v>8381</v>
      </c>
      <c r="H1235" t="s">
        <v>1966</v>
      </c>
      <c r="I1235" t="s">
        <v>8302</v>
      </c>
      <c r="J1235" t="s">
        <v>8303</v>
      </c>
      <c r="K1235">
        <v>40.406475950000001</v>
      </c>
      <c r="L1235">
        <v>-104.97130147999999</v>
      </c>
      <c r="M1235" t="s">
        <v>8283</v>
      </c>
    </row>
    <row r="1236" spans="1:13" x14ac:dyDescent="0.2">
      <c r="A1236">
        <v>1816</v>
      </c>
      <c r="B1236" t="s">
        <v>8627</v>
      </c>
      <c r="C1236" t="s">
        <v>8628</v>
      </c>
      <c r="D1236" t="s">
        <v>8629</v>
      </c>
      <c r="E1236" t="s">
        <v>8380</v>
      </c>
      <c r="F1236" t="s">
        <v>8279</v>
      </c>
      <c r="G1236" t="s">
        <v>8381</v>
      </c>
      <c r="H1236" t="s">
        <v>274</v>
      </c>
      <c r="I1236" t="s">
        <v>8302</v>
      </c>
      <c r="J1236" t="s">
        <v>8303</v>
      </c>
      <c r="K1236">
        <v>40.406238000000002</v>
      </c>
      <c r="L1236">
        <v>-104.971311</v>
      </c>
      <c r="M1236" t="s">
        <v>8283</v>
      </c>
    </row>
    <row r="1237" spans="1:13" x14ac:dyDescent="0.2">
      <c r="A1237">
        <v>1817</v>
      </c>
      <c r="B1237" t="s">
        <v>8630</v>
      </c>
      <c r="C1237" t="s">
        <v>8631</v>
      </c>
      <c r="D1237" t="s">
        <v>8632</v>
      </c>
      <c r="E1237" t="s">
        <v>7919</v>
      </c>
      <c r="F1237" t="s">
        <v>8279</v>
      </c>
      <c r="G1237" t="s">
        <v>8354</v>
      </c>
      <c r="H1237" t="s">
        <v>19</v>
      </c>
      <c r="I1237" t="s">
        <v>3769</v>
      </c>
      <c r="J1237" t="s">
        <v>8355</v>
      </c>
      <c r="K1237">
        <v>39.716204040000001</v>
      </c>
      <c r="L1237">
        <v>-105.12986705</v>
      </c>
      <c r="M1237" t="s">
        <v>8283</v>
      </c>
    </row>
    <row r="1238" spans="1:13" x14ac:dyDescent="0.2">
      <c r="A1238">
        <v>1818</v>
      </c>
      <c r="B1238" t="s">
        <v>8633</v>
      </c>
      <c r="C1238" t="s">
        <v>8634</v>
      </c>
      <c r="D1238" t="s">
        <v>8635</v>
      </c>
      <c r="E1238" t="s">
        <v>8636</v>
      </c>
      <c r="F1238" t="s">
        <v>8279</v>
      </c>
      <c r="G1238" t="s">
        <v>8637</v>
      </c>
      <c r="H1238" t="s">
        <v>19</v>
      </c>
      <c r="I1238" t="s">
        <v>8638</v>
      </c>
      <c r="J1238" t="s">
        <v>8639</v>
      </c>
      <c r="K1238">
        <v>37.252148249999998</v>
      </c>
      <c r="L1238">
        <v>-107.07831195999999</v>
      </c>
      <c r="M1238" t="s">
        <v>8283</v>
      </c>
    </row>
    <row r="1239" spans="1:13" x14ac:dyDescent="0.2">
      <c r="A1239">
        <v>1819</v>
      </c>
      <c r="B1239" t="s">
        <v>8640</v>
      </c>
      <c r="C1239" t="s">
        <v>8641</v>
      </c>
      <c r="D1239" t="s">
        <v>8642</v>
      </c>
      <c r="E1239" t="s">
        <v>8643</v>
      </c>
      <c r="F1239" t="s">
        <v>8279</v>
      </c>
      <c r="G1239" t="s">
        <v>8644</v>
      </c>
      <c r="H1239" t="s">
        <v>274</v>
      </c>
      <c r="I1239" t="s">
        <v>3769</v>
      </c>
      <c r="J1239" t="s">
        <v>8355</v>
      </c>
      <c r="K1239">
        <v>39.727261599999999</v>
      </c>
      <c r="L1239">
        <v>-105.2046261</v>
      </c>
      <c r="M1239" t="s">
        <v>8283</v>
      </c>
    </row>
    <row r="1240" spans="1:13" x14ac:dyDescent="0.2">
      <c r="A1240">
        <v>1820</v>
      </c>
      <c r="B1240" t="s">
        <v>8645</v>
      </c>
      <c r="C1240" t="s">
        <v>8646</v>
      </c>
      <c r="D1240" t="s">
        <v>8647</v>
      </c>
      <c r="E1240" t="s">
        <v>8348</v>
      </c>
      <c r="F1240" t="s">
        <v>8279</v>
      </c>
      <c r="G1240" t="s">
        <v>8424</v>
      </c>
      <c r="H1240" t="s">
        <v>19</v>
      </c>
      <c r="I1240" t="s">
        <v>8348</v>
      </c>
      <c r="J1240" t="s">
        <v>8350</v>
      </c>
      <c r="K1240">
        <v>39.743599109999998</v>
      </c>
      <c r="L1240">
        <v>-105.0349823</v>
      </c>
      <c r="M1240" t="s">
        <v>8283</v>
      </c>
    </row>
    <row r="1241" spans="1:13" x14ac:dyDescent="0.2">
      <c r="A1241">
        <v>1821</v>
      </c>
      <c r="B1241" t="s">
        <v>8648</v>
      </c>
      <c r="C1241" t="s">
        <v>8649</v>
      </c>
      <c r="D1241" t="s">
        <v>8650</v>
      </c>
      <c r="E1241" t="s">
        <v>6625</v>
      </c>
      <c r="F1241" t="s">
        <v>8279</v>
      </c>
      <c r="G1241" t="s">
        <v>8651</v>
      </c>
      <c r="H1241" t="s">
        <v>19</v>
      </c>
      <c r="I1241" t="s">
        <v>3527</v>
      </c>
      <c r="J1241" t="s">
        <v>8315</v>
      </c>
      <c r="K1241">
        <v>39.548200809999997</v>
      </c>
      <c r="L1241">
        <v>-104.77102407</v>
      </c>
      <c r="M1241" t="s">
        <v>8283</v>
      </c>
    </row>
    <row r="1242" spans="1:13" x14ac:dyDescent="0.2">
      <c r="A1242">
        <v>1822</v>
      </c>
      <c r="B1242" t="s">
        <v>8652</v>
      </c>
      <c r="C1242" t="s">
        <v>8653</v>
      </c>
      <c r="D1242" t="s">
        <v>8654</v>
      </c>
      <c r="E1242" t="s">
        <v>8363</v>
      </c>
      <c r="F1242" t="s">
        <v>8279</v>
      </c>
      <c r="G1242" t="s">
        <v>8655</v>
      </c>
      <c r="H1242" t="s">
        <v>19</v>
      </c>
      <c r="I1242" t="s">
        <v>8363</v>
      </c>
      <c r="J1242" t="s">
        <v>8365</v>
      </c>
      <c r="K1242">
        <v>38.328581200000002</v>
      </c>
      <c r="L1242">
        <v>-104.70169490000001</v>
      </c>
      <c r="M1242" t="s">
        <v>8283</v>
      </c>
    </row>
    <row r="1243" spans="1:13" x14ac:dyDescent="0.2">
      <c r="A1243">
        <v>1823</v>
      </c>
      <c r="B1243" t="s">
        <v>8656</v>
      </c>
      <c r="C1243" t="s">
        <v>8657</v>
      </c>
      <c r="D1243" t="s">
        <v>8658</v>
      </c>
      <c r="E1243" t="s">
        <v>8363</v>
      </c>
      <c r="F1243" t="s">
        <v>8279</v>
      </c>
      <c r="G1243" t="s">
        <v>8399</v>
      </c>
      <c r="H1243" t="s">
        <v>19</v>
      </c>
      <c r="I1243" t="s">
        <v>8363</v>
      </c>
      <c r="J1243" t="s">
        <v>8365</v>
      </c>
      <c r="K1243">
        <v>38.281637179999997</v>
      </c>
      <c r="L1243">
        <v>-104.61273633</v>
      </c>
      <c r="M1243" t="s">
        <v>8283</v>
      </c>
    </row>
    <row r="1244" spans="1:13" x14ac:dyDescent="0.2">
      <c r="A1244">
        <v>1824</v>
      </c>
      <c r="B1244" t="s">
        <v>8659</v>
      </c>
      <c r="C1244" t="s">
        <v>8660</v>
      </c>
      <c r="D1244" t="s">
        <v>8661</v>
      </c>
      <c r="E1244" t="s">
        <v>8319</v>
      </c>
      <c r="F1244" t="s">
        <v>8279</v>
      </c>
      <c r="G1244" t="s">
        <v>8359</v>
      </c>
      <c r="H1244" t="s">
        <v>107</v>
      </c>
      <c r="I1244" t="s">
        <v>1905</v>
      </c>
      <c r="J1244" t="s">
        <v>8321</v>
      </c>
      <c r="K1244">
        <v>38.937486980000003</v>
      </c>
      <c r="L1244">
        <v>-104.71296913</v>
      </c>
      <c r="M1244" t="s">
        <v>8283</v>
      </c>
    </row>
    <row r="1245" spans="1:13" x14ac:dyDescent="0.2">
      <c r="A1245">
        <v>1825</v>
      </c>
      <c r="B1245" t="s">
        <v>8662</v>
      </c>
      <c r="C1245" t="s">
        <v>8663</v>
      </c>
      <c r="D1245" t="s">
        <v>8664</v>
      </c>
      <c r="E1245" t="s">
        <v>8665</v>
      </c>
      <c r="F1245" t="s">
        <v>8279</v>
      </c>
      <c r="G1245" t="s">
        <v>8666</v>
      </c>
      <c r="H1245" t="s">
        <v>179</v>
      </c>
      <c r="I1245" t="s">
        <v>8667</v>
      </c>
      <c r="J1245" t="s">
        <v>8668</v>
      </c>
      <c r="K1245">
        <v>40.046403320000003</v>
      </c>
      <c r="L1245">
        <v>-107.88126343</v>
      </c>
      <c r="M1245" t="s">
        <v>8283</v>
      </c>
    </row>
    <row r="1246" spans="1:13" x14ac:dyDescent="0.2">
      <c r="A1246">
        <v>1826</v>
      </c>
      <c r="B1246" t="s">
        <v>8669</v>
      </c>
      <c r="C1246" t="s">
        <v>8670</v>
      </c>
      <c r="D1246" t="s">
        <v>8671</v>
      </c>
      <c r="E1246" t="s">
        <v>8672</v>
      </c>
      <c r="F1246" t="s">
        <v>8279</v>
      </c>
      <c r="G1246" t="s">
        <v>8673</v>
      </c>
      <c r="H1246" t="s">
        <v>19</v>
      </c>
      <c r="I1246" t="s">
        <v>4908</v>
      </c>
      <c r="J1246" t="s">
        <v>8623</v>
      </c>
      <c r="K1246">
        <v>39.964724879999999</v>
      </c>
      <c r="L1246">
        <v>-104.76919683</v>
      </c>
      <c r="M1246" t="s">
        <v>8283</v>
      </c>
    </row>
    <row r="1247" spans="1:13" x14ac:dyDescent="0.2">
      <c r="A1247">
        <v>1827</v>
      </c>
      <c r="B1247" t="s">
        <v>8674</v>
      </c>
      <c r="C1247" t="s">
        <v>8675</v>
      </c>
      <c r="D1247" t="s">
        <v>8676</v>
      </c>
      <c r="E1247" t="s">
        <v>8300</v>
      </c>
      <c r="F1247" t="s">
        <v>8279</v>
      </c>
      <c r="G1247" t="s">
        <v>8677</v>
      </c>
      <c r="H1247" t="s">
        <v>19</v>
      </c>
      <c r="I1247" t="s">
        <v>8302</v>
      </c>
      <c r="J1247" t="s">
        <v>8303</v>
      </c>
      <c r="K1247">
        <v>40.571784530000002</v>
      </c>
      <c r="L1247">
        <v>-105.05691757</v>
      </c>
      <c r="M1247" t="s">
        <v>8283</v>
      </c>
    </row>
    <row r="1248" spans="1:13" x14ac:dyDescent="0.2">
      <c r="A1248">
        <v>1828</v>
      </c>
      <c r="B1248" t="s">
        <v>8678</v>
      </c>
      <c r="C1248" t="s">
        <v>8679</v>
      </c>
      <c r="D1248" t="s">
        <v>8680</v>
      </c>
      <c r="E1248" t="s">
        <v>8348</v>
      </c>
      <c r="F1248" t="s">
        <v>8279</v>
      </c>
      <c r="G1248" t="s">
        <v>8440</v>
      </c>
      <c r="H1248" t="s">
        <v>19</v>
      </c>
      <c r="I1248" t="s">
        <v>8348</v>
      </c>
      <c r="J1248" t="s">
        <v>8350</v>
      </c>
      <c r="K1248">
        <v>39.747220990000002</v>
      </c>
      <c r="L1248">
        <v>-104.96678851</v>
      </c>
      <c r="M1248" t="s">
        <v>8283</v>
      </c>
    </row>
    <row r="1249" spans="1:13" x14ac:dyDescent="0.2">
      <c r="A1249">
        <v>1829</v>
      </c>
      <c r="B1249" t="s">
        <v>8681</v>
      </c>
      <c r="C1249" t="s">
        <v>8682</v>
      </c>
      <c r="D1249" t="s">
        <v>8683</v>
      </c>
      <c r="E1249" t="s">
        <v>8684</v>
      </c>
      <c r="F1249" t="s">
        <v>8279</v>
      </c>
      <c r="G1249" t="s">
        <v>8685</v>
      </c>
      <c r="H1249" t="s">
        <v>19</v>
      </c>
      <c r="I1249" t="s">
        <v>8686</v>
      </c>
      <c r="J1249" t="s">
        <v>8687</v>
      </c>
      <c r="K1249">
        <v>38.070608980000003</v>
      </c>
      <c r="L1249">
        <v>-102.61012319</v>
      </c>
      <c r="M1249" t="s">
        <v>8283</v>
      </c>
    </row>
    <row r="1250" spans="1:13" x14ac:dyDescent="0.2">
      <c r="A1250">
        <v>1830</v>
      </c>
      <c r="B1250" t="s">
        <v>8688</v>
      </c>
      <c r="C1250" t="s">
        <v>8689</v>
      </c>
      <c r="D1250" t="s">
        <v>8690</v>
      </c>
      <c r="E1250" t="s">
        <v>8691</v>
      </c>
      <c r="F1250" t="s">
        <v>8279</v>
      </c>
      <c r="G1250" t="s">
        <v>8692</v>
      </c>
      <c r="H1250" t="s">
        <v>19</v>
      </c>
      <c r="I1250" t="s">
        <v>8667</v>
      </c>
      <c r="J1250" t="s">
        <v>8668</v>
      </c>
      <c r="K1250">
        <v>40.078789149999999</v>
      </c>
      <c r="L1250">
        <v>-108.80686095</v>
      </c>
      <c r="M1250" t="s">
        <v>8283</v>
      </c>
    </row>
    <row r="1251" spans="1:13" x14ac:dyDescent="0.2">
      <c r="A1251">
        <v>1831</v>
      </c>
      <c r="B1251" t="s">
        <v>8693</v>
      </c>
      <c r="C1251" t="s">
        <v>8694</v>
      </c>
      <c r="D1251" t="s">
        <v>8695</v>
      </c>
      <c r="E1251" t="s">
        <v>8348</v>
      </c>
      <c r="F1251" t="s">
        <v>8279</v>
      </c>
      <c r="G1251" t="s">
        <v>8696</v>
      </c>
      <c r="H1251" t="s">
        <v>274</v>
      </c>
      <c r="I1251" t="s">
        <v>8348</v>
      </c>
      <c r="J1251" t="s">
        <v>8350</v>
      </c>
      <c r="K1251">
        <v>39.781470839999997</v>
      </c>
      <c r="L1251">
        <v>-104.88225138999999</v>
      </c>
      <c r="M1251" t="s">
        <v>8283</v>
      </c>
    </row>
    <row r="1252" spans="1:13" x14ac:dyDescent="0.2">
      <c r="A1252">
        <v>1832</v>
      </c>
      <c r="B1252" t="s">
        <v>8697</v>
      </c>
      <c r="C1252" t="s">
        <v>8698</v>
      </c>
      <c r="D1252" t="s">
        <v>8699</v>
      </c>
      <c r="E1252" t="s">
        <v>2541</v>
      </c>
      <c r="F1252" t="s">
        <v>8279</v>
      </c>
      <c r="G1252" t="s">
        <v>8326</v>
      </c>
      <c r="H1252" t="s">
        <v>274</v>
      </c>
      <c r="I1252" t="s">
        <v>3527</v>
      </c>
      <c r="J1252" t="s">
        <v>8315</v>
      </c>
      <c r="K1252">
        <v>39.560055200000001</v>
      </c>
      <c r="L1252">
        <v>-104.8636637</v>
      </c>
      <c r="M1252" t="s">
        <v>8283</v>
      </c>
    </row>
    <row r="1253" spans="1:13" x14ac:dyDescent="0.2">
      <c r="A1253">
        <v>1833</v>
      </c>
      <c r="B1253" t="s">
        <v>8700</v>
      </c>
      <c r="C1253" t="s">
        <v>8701</v>
      </c>
      <c r="D1253" t="s">
        <v>8702</v>
      </c>
      <c r="E1253" t="s">
        <v>855</v>
      </c>
      <c r="F1253" t="s">
        <v>8279</v>
      </c>
      <c r="G1253" t="s">
        <v>8703</v>
      </c>
      <c r="H1253" t="s">
        <v>19</v>
      </c>
      <c r="I1253" t="s">
        <v>8704</v>
      </c>
      <c r="J1253" t="s">
        <v>8705</v>
      </c>
      <c r="K1253">
        <v>37.674311420000002</v>
      </c>
      <c r="L1253">
        <v>-106.36392683</v>
      </c>
      <c r="M1253" t="s">
        <v>8283</v>
      </c>
    </row>
    <row r="1254" spans="1:13" x14ac:dyDescent="0.2">
      <c r="A1254">
        <v>1834</v>
      </c>
      <c r="B1254" t="s">
        <v>8706</v>
      </c>
      <c r="C1254" t="s">
        <v>8707</v>
      </c>
      <c r="D1254" t="s">
        <v>8708</v>
      </c>
      <c r="E1254" t="s">
        <v>8348</v>
      </c>
      <c r="F1254" t="s">
        <v>8279</v>
      </c>
      <c r="G1254" t="s">
        <v>8709</v>
      </c>
      <c r="H1254" t="s">
        <v>19</v>
      </c>
      <c r="I1254" t="s">
        <v>8348</v>
      </c>
      <c r="J1254" t="s">
        <v>8350</v>
      </c>
      <c r="K1254">
        <v>39.731977950000001</v>
      </c>
      <c r="L1254">
        <v>-104.93450914</v>
      </c>
      <c r="M1254" t="s">
        <v>8283</v>
      </c>
    </row>
    <row r="1255" spans="1:13" x14ac:dyDescent="0.2">
      <c r="A1255">
        <v>1835</v>
      </c>
      <c r="B1255" t="s">
        <v>8710</v>
      </c>
      <c r="C1255" t="s">
        <v>8711</v>
      </c>
      <c r="D1255" t="s">
        <v>8712</v>
      </c>
      <c r="E1255" t="s">
        <v>8348</v>
      </c>
      <c r="F1255" t="s">
        <v>8279</v>
      </c>
      <c r="G1255" t="s">
        <v>8440</v>
      </c>
      <c r="H1255" t="s">
        <v>19</v>
      </c>
      <c r="I1255" t="s">
        <v>8348</v>
      </c>
      <c r="J1255" t="s">
        <v>8350</v>
      </c>
      <c r="K1255">
        <v>39.745878070000003</v>
      </c>
      <c r="L1255">
        <v>-104.96992434000001</v>
      </c>
      <c r="M1255" t="s">
        <v>8283</v>
      </c>
    </row>
    <row r="1256" spans="1:13" x14ac:dyDescent="0.2">
      <c r="A1256">
        <v>1836</v>
      </c>
      <c r="B1256" t="s">
        <v>8713</v>
      </c>
      <c r="C1256" t="s">
        <v>8714</v>
      </c>
      <c r="D1256" t="s">
        <v>8715</v>
      </c>
      <c r="E1256" t="s">
        <v>8716</v>
      </c>
      <c r="F1256" t="s">
        <v>8279</v>
      </c>
      <c r="G1256" t="s">
        <v>8717</v>
      </c>
      <c r="H1256" t="s">
        <v>19</v>
      </c>
      <c r="I1256" t="s">
        <v>8716</v>
      </c>
      <c r="J1256" t="s">
        <v>8718</v>
      </c>
      <c r="K1256">
        <v>37.472181999999997</v>
      </c>
      <c r="L1256">
        <v>-105.88274238</v>
      </c>
      <c r="M1256" t="s">
        <v>8283</v>
      </c>
    </row>
    <row r="1257" spans="1:13" x14ac:dyDescent="0.2">
      <c r="A1257">
        <v>1837</v>
      </c>
      <c r="B1257" t="s">
        <v>8719</v>
      </c>
      <c r="C1257" t="s">
        <v>8720</v>
      </c>
      <c r="D1257" t="s">
        <v>8721</v>
      </c>
      <c r="E1257" t="s">
        <v>8722</v>
      </c>
      <c r="F1257" t="s">
        <v>8279</v>
      </c>
      <c r="G1257" t="s">
        <v>8723</v>
      </c>
      <c r="H1257" t="s">
        <v>19</v>
      </c>
      <c r="I1257" t="s">
        <v>8724</v>
      </c>
      <c r="J1257" t="s">
        <v>8725</v>
      </c>
      <c r="K1257">
        <v>37.262794040000003</v>
      </c>
      <c r="L1257">
        <v>-105.96553353</v>
      </c>
      <c r="M1257" t="s">
        <v>8283</v>
      </c>
    </row>
    <row r="1258" spans="1:13" x14ac:dyDescent="0.2">
      <c r="A1258">
        <v>1838</v>
      </c>
      <c r="B1258" t="s">
        <v>8726</v>
      </c>
      <c r="C1258" t="s">
        <v>8727</v>
      </c>
      <c r="D1258" t="s">
        <v>8728</v>
      </c>
      <c r="E1258" t="s">
        <v>8348</v>
      </c>
      <c r="F1258" t="s">
        <v>8279</v>
      </c>
      <c r="G1258" t="s">
        <v>8729</v>
      </c>
      <c r="H1258" t="s">
        <v>19</v>
      </c>
      <c r="I1258" t="s">
        <v>4908</v>
      </c>
      <c r="J1258" t="s">
        <v>8623</v>
      </c>
      <c r="K1258">
        <v>39.912407450000003</v>
      </c>
      <c r="L1258">
        <v>-104.98407333</v>
      </c>
      <c r="M1258" t="s">
        <v>8283</v>
      </c>
    </row>
    <row r="1259" spans="1:13" x14ac:dyDescent="0.2">
      <c r="A1259">
        <v>1839</v>
      </c>
      <c r="B1259" t="s">
        <v>8730</v>
      </c>
      <c r="C1259" t="s">
        <v>8731</v>
      </c>
      <c r="D1259" t="s">
        <v>8732</v>
      </c>
      <c r="E1259" t="s">
        <v>8733</v>
      </c>
      <c r="F1259" t="s">
        <v>8279</v>
      </c>
      <c r="G1259" t="s">
        <v>8734</v>
      </c>
      <c r="H1259" t="s">
        <v>19</v>
      </c>
      <c r="I1259" t="s">
        <v>8735</v>
      </c>
      <c r="J1259" t="s">
        <v>8736</v>
      </c>
      <c r="K1259">
        <v>40.993918890000003</v>
      </c>
      <c r="L1259">
        <v>-102.26832422</v>
      </c>
      <c r="M1259" t="s">
        <v>8283</v>
      </c>
    </row>
    <row r="1260" spans="1:13" x14ac:dyDescent="0.2">
      <c r="A1260">
        <v>1840</v>
      </c>
      <c r="B1260" t="s">
        <v>8737</v>
      </c>
      <c r="C1260" t="s">
        <v>8738</v>
      </c>
      <c r="D1260" t="s">
        <v>8739</v>
      </c>
      <c r="E1260" t="s">
        <v>8740</v>
      </c>
      <c r="F1260" t="s">
        <v>8279</v>
      </c>
      <c r="G1260" t="s">
        <v>8741</v>
      </c>
      <c r="H1260" t="s">
        <v>19</v>
      </c>
      <c r="I1260" t="s">
        <v>3527</v>
      </c>
      <c r="J1260" t="s">
        <v>8315</v>
      </c>
      <c r="K1260">
        <v>39.52908996</v>
      </c>
      <c r="L1260">
        <v>-104.8711824</v>
      </c>
      <c r="M1260" t="s">
        <v>8283</v>
      </c>
    </row>
    <row r="1261" spans="1:13" x14ac:dyDescent="0.2">
      <c r="A1261">
        <v>1841</v>
      </c>
      <c r="B1261" t="s">
        <v>8742</v>
      </c>
      <c r="C1261" t="s">
        <v>8743</v>
      </c>
      <c r="D1261" t="s">
        <v>8744</v>
      </c>
      <c r="E1261" t="s">
        <v>3589</v>
      </c>
      <c r="F1261" t="s">
        <v>8279</v>
      </c>
      <c r="G1261" t="s">
        <v>8745</v>
      </c>
      <c r="H1261" t="s">
        <v>179</v>
      </c>
      <c r="I1261" t="s">
        <v>8746</v>
      </c>
      <c r="J1261" t="s">
        <v>8747</v>
      </c>
      <c r="K1261">
        <v>37.404370380000003</v>
      </c>
      <c r="L1261">
        <v>-102.61228291</v>
      </c>
      <c r="M1261" t="s">
        <v>8283</v>
      </c>
    </row>
    <row r="1262" spans="1:13" x14ac:dyDescent="0.2">
      <c r="A1262">
        <v>1842</v>
      </c>
      <c r="B1262" t="s">
        <v>8748</v>
      </c>
      <c r="C1262" t="s">
        <v>8749</v>
      </c>
      <c r="D1262" t="s">
        <v>8750</v>
      </c>
      <c r="E1262" t="s">
        <v>8751</v>
      </c>
      <c r="F1262" t="s">
        <v>8279</v>
      </c>
      <c r="G1262" t="s">
        <v>8752</v>
      </c>
      <c r="H1262" t="s">
        <v>179</v>
      </c>
      <c r="I1262" t="s">
        <v>3682</v>
      </c>
      <c r="J1262" t="s">
        <v>8753</v>
      </c>
      <c r="K1262">
        <v>37.362202199999999</v>
      </c>
      <c r="L1262">
        <v>-108.57452494</v>
      </c>
      <c r="M1262" t="s">
        <v>8283</v>
      </c>
    </row>
    <row r="1263" spans="1:13" x14ac:dyDescent="0.2">
      <c r="A1263">
        <v>1843</v>
      </c>
      <c r="B1263" t="s">
        <v>8754</v>
      </c>
      <c r="C1263" t="s">
        <v>8755</v>
      </c>
      <c r="D1263" t="s">
        <v>8756</v>
      </c>
      <c r="E1263" t="s">
        <v>5461</v>
      </c>
      <c r="F1263" t="s">
        <v>8279</v>
      </c>
      <c r="G1263" t="s">
        <v>8307</v>
      </c>
      <c r="H1263" t="s">
        <v>274</v>
      </c>
      <c r="I1263" t="s">
        <v>8308</v>
      </c>
      <c r="J1263" t="s">
        <v>8309</v>
      </c>
      <c r="K1263">
        <v>39.731029960000001</v>
      </c>
      <c r="L1263">
        <v>-104.82747275</v>
      </c>
      <c r="M1263" t="s">
        <v>8283</v>
      </c>
    </row>
    <row r="1264" spans="1:13" x14ac:dyDescent="0.2">
      <c r="A1264">
        <v>1844</v>
      </c>
      <c r="B1264" t="s">
        <v>8757</v>
      </c>
      <c r="C1264" t="s">
        <v>8758</v>
      </c>
      <c r="D1264" t="s">
        <v>8680</v>
      </c>
      <c r="E1264" t="s">
        <v>8348</v>
      </c>
      <c r="F1264" t="s">
        <v>8279</v>
      </c>
      <c r="G1264" t="s">
        <v>8440</v>
      </c>
      <c r="H1264" t="s">
        <v>19</v>
      </c>
      <c r="I1264" t="s">
        <v>8348</v>
      </c>
      <c r="J1264" t="s">
        <v>8350</v>
      </c>
      <c r="K1264">
        <v>39.746649920000003</v>
      </c>
      <c r="L1264">
        <v>-104.96798062000001</v>
      </c>
      <c r="M1264" t="s">
        <v>8283</v>
      </c>
    </row>
    <row r="1265" spans="1:13" x14ac:dyDescent="0.2">
      <c r="A1265">
        <v>1845</v>
      </c>
      <c r="B1265" t="s">
        <v>8759</v>
      </c>
      <c r="C1265" t="s">
        <v>8760</v>
      </c>
      <c r="D1265" t="s">
        <v>8761</v>
      </c>
      <c r="E1265" t="s">
        <v>8762</v>
      </c>
      <c r="F1265" t="s">
        <v>8279</v>
      </c>
      <c r="G1265" t="s">
        <v>8763</v>
      </c>
      <c r="H1265" t="s">
        <v>179</v>
      </c>
      <c r="I1265" t="s">
        <v>8764</v>
      </c>
      <c r="J1265" t="s">
        <v>8765</v>
      </c>
      <c r="K1265">
        <v>37.600516720000002</v>
      </c>
      <c r="L1265">
        <v>-104.83117802</v>
      </c>
      <c r="M1265" t="s">
        <v>8283</v>
      </c>
    </row>
    <row r="1266" spans="1:13" x14ac:dyDescent="0.2">
      <c r="A1266">
        <v>1846</v>
      </c>
      <c r="B1266" t="s">
        <v>8766</v>
      </c>
      <c r="C1266" t="s">
        <v>8767</v>
      </c>
      <c r="D1266" t="s">
        <v>8768</v>
      </c>
      <c r="E1266" t="s">
        <v>385</v>
      </c>
      <c r="F1266" t="s">
        <v>8279</v>
      </c>
      <c r="G1266" t="s">
        <v>8769</v>
      </c>
      <c r="H1266" t="s">
        <v>19</v>
      </c>
      <c r="I1266" t="s">
        <v>4908</v>
      </c>
      <c r="J1266" t="s">
        <v>8623</v>
      </c>
      <c r="K1266">
        <v>39.956595559999997</v>
      </c>
      <c r="L1266">
        <v>-104.99114068999999</v>
      </c>
      <c r="M1266" t="s">
        <v>8283</v>
      </c>
    </row>
    <row r="1267" spans="1:13" x14ac:dyDescent="0.2">
      <c r="A1267">
        <v>1847</v>
      </c>
      <c r="B1267" t="s">
        <v>8770</v>
      </c>
      <c r="C1267" t="s">
        <v>8771</v>
      </c>
      <c r="D1267" t="s">
        <v>8772</v>
      </c>
      <c r="E1267" t="s">
        <v>8773</v>
      </c>
      <c r="F1267" t="s">
        <v>8279</v>
      </c>
      <c r="G1267" t="s">
        <v>8774</v>
      </c>
      <c r="H1267" t="s">
        <v>19</v>
      </c>
      <c r="I1267" t="s">
        <v>8775</v>
      </c>
      <c r="J1267" t="s">
        <v>8776</v>
      </c>
      <c r="K1267">
        <v>39.569436840000002</v>
      </c>
      <c r="L1267">
        <v>-106.07795417</v>
      </c>
      <c r="M1267" t="s">
        <v>8283</v>
      </c>
    </row>
    <row r="1268" spans="1:13" x14ac:dyDescent="0.2">
      <c r="A1268">
        <v>1848</v>
      </c>
      <c r="B1268" t="s">
        <v>8777</v>
      </c>
      <c r="C1268" t="s">
        <v>8778</v>
      </c>
      <c r="D1268" t="s">
        <v>8779</v>
      </c>
      <c r="E1268" t="s">
        <v>8409</v>
      </c>
      <c r="F1268" t="s">
        <v>8279</v>
      </c>
      <c r="G1268" t="s">
        <v>8780</v>
      </c>
      <c r="H1268" t="s">
        <v>19</v>
      </c>
      <c r="I1268" t="s">
        <v>6678</v>
      </c>
      <c r="J1268" t="s">
        <v>8391</v>
      </c>
      <c r="K1268">
        <v>39.090507160000001</v>
      </c>
      <c r="L1268">
        <v>-108.56357249</v>
      </c>
      <c r="M1268" t="s">
        <v>8283</v>
      </c>
    </row>
    <row r="1269" spans="1:13" x14ac:dyDescent="0.2">
      <c r="A1269">
        <v>1849</v>
      </c>
      <c r="B1269" t="s">
        <v>8781</v>
      </c>
      <c r="C1269" t="s">
        <v>8782</v>
      </c>
      <c r="D1269" t="s">
        <v>8783</v>
      </c>
      <c r="E1269" t="s">
        <v>8784</v>
      </c>
      <c r="F1269" t="s">
        <v>8279</v>
      </c>
      <c r="G1269" t="s">
        <v>8785</v>
      </c>
      <c r="H1269" t="s">
        <v>19</v>
      </c>
      <c r="I1269" t="s">
        <v>810</v>
      </c>
      <c r="J1269" t="s">
        <v>8786</v>
      </c>
      <c r="K1269">
        <v>39.244999040000003</v>
      </c>
      <c r="L1269">
        <v>-106.30345296</v>
      </c>
      <c r="M1269" t="s">
        <v>8283</v>
      </c>
    </row>
    <row r="1270" spans="1:13" x14ac:dyDescent="0.2">
      <c r="A1270">
        <v>1850</v>
      </c>
      <c r="B1270" t="s">
        <v>8787</v>
      </c>
      <c r="C1270" t="s">
        <v>8788</v>
      </c>
      <c r="D1270" t="s">
        <v>8789</v>
      </c>
      <c r="E1270" t="s">
        <v>4938</v>
      </c>
      <c r="F1270" t="s">
        <v>8279</v>
      </c>
      <c r="G1270" t="s">
        <v>8790</v>
      </c>
      <c r="H1270" t="s">
        <v>19</v>
      </c>
      <c r="I1270" t="s">
        <v>7447</v>
      </c>
      <c r="J1270" t="s">
        <v>8791</v>
      </c>
      <c r="K1270">
        <v>40.612529070000001</v>
      </c>
      <c r="L1270">
        <v>-103.22075862</v>
      </c>
      <c r="M1270" t="s">
        <v>8283</v>
      </c>
    </row>
    <row r="1271" spans="1:13" x14ac:dyDescent="0.2">
      <c r="A1271">
        <v>1851</v>
      </c>
      <c r="B1271" t="s">
        <v>8792</v>
      </c>
      <c r="C1271" t="s">
        <v>8793</v>
      </c>
      <c r="D1271" t="s">
        <v>8794</v>
      </c>
      <c r="E1271" t="s">
        <v>2541</v>
      </c>
      <c r="F1271" t="s">
        <v>8279</v>
      </c>
      <c r="G1271" t="s">
        <v>8414</v>
      </c>
      <c r="H1271" t="s">
        <v>19</v>
      </c>
      <c r="I1271" t="s">
        <v>8308</v>
      </c>
      <c r="J1271" t="s">
        <v>8309</v>
      </c>
      <c r="K1271">
        <v>39.653856589999997</v>
      </c>
      <c r="L1271">
        <v>-104.98054028999999</v>
      </c>
      <c r="M1271" t="s">
        <v>8283</v>
      </c>
    </row>
    <row r="1272" spans="1:13" x14ac:dyDescent="0.2">
      <c r="A1272">
        <v>1852</v>
      </c>
      <c r="B1272" t="s">
        <v>8795</v>
      </c>
      <c r="C1272" t="s">
        <v>8796</v>
      </c>
      <c r="D1272" t="s">
        <v>8797</v>
      </c>
      <c r="E1272" t="s">
        <v>8798</v>
      </c>
      <c r="F1272" t="s">
        <v>8279</v>
      </c>
      <c r="G1272" t="s">
        <v>8799</v>
      </c>
      <c r="H1272" t="s">
        <v>19</v>
      </c>
      <c r="I1272" t="s">
        <v>8798</v>
      </c>
      <c r="J1272" t="s">
        <v>8800</v>
      </c>
      <c r="K1272">
        <v>39.910522569999998</v>
      </c>
      <c r="L1272">
        <v>-105.09151900000001</v>
      </c>
      <c r="M1272" t="s">
        <v>8283</v>
      </c>
    </row>
    <row r="1273" spans="1:13" x14ac:dyDescent="0.2">
      <c r="A1273">
        <v>1853</v>
      </c>
      <c r="B1273" t="s">
        <v>8801</v>
      </c>
      <c r="C1273" t="s">
        <v>8802</v>
      </c>
      <c r="D1273" t="s">
        <v>8803</v>
      </c>
      <c r="E1273" t="s">
        <v>8319</v>
      </c>
      <c r="F1273" t="s">
        <v>8279</v>
      </c>
      <c r="G1273" t="s">
        <v>8804</v>
      </c>
      <c r="H1273" t="s">
        <v>19</v>
      </c>
      <c r="I1273" t="s">
        <v>1905</v>
      </c>
      <c r="J1273" t="s">
        <v>8321</v>
      </c>
      <c r="K1273">
        <v>38.910864140000001</v>
      </c>
      <c r="L1273">
        <v>-104.81688024</v>
      </c>
      <c r="M1273" t="s">
        <v>8283</v>
      </c>
    </row>
    <row r="1274" spans="1:13" x14ac:dyDescent="0.2">
      <c r="A1274">
        <v>1854</v>
      </c>
      <c r="B1274" t="s">
        <v>8805</v>
      </c>
      <c r="C1274" t="s">
        <v>8806</v>
      </c>
      <c r="D1274" t="s">
        <v>8807</v>
      </c>
      <c r="E1274" t="s">
        <v>8614</v>
      </c>
      <c r="F1274" t="s">
        <v>8279</v>
      </c>
      <c r="G1274" t="s">
        <v>8808</v>
      </c>
      <c r="H1274" t="s">
        <v>19</v>
      </c>
      <c r="I1274" t="s">
        <v>8616</v>
      </c>
      <c r="J1274" t="s">
        <v>8617</v>
      </c>
      <c r="K1274">
        <v>40.390942959999997</v>
      </c>
      <c r="L1274">
        <v>-104.79053651</v>
      </c>
      <c r="M1274" t="s">
        <v>8283</v>
      </c>
    </row>
    <row r="1275" spans="1:13" x14ac:dyDescent="0.2">
      <c r="A1275">
        <v>1855</v>
      </c>
      <c r="B1275" t="s">
        <v>8809</v>
      </c>
      <c r="C1275" t="s">
        <v>8810</v>
      </c>
      <c r="D1275" t="s">
        <v>8811</v>
      </c>
      <c r="E1275" t="s">
        <v>8375</v>
      </c>
      <c r="F1275" t="s">
        <v>8279</v>
      </c>
      <c r="G1275" t="s">
        <v>8376</v>
      </c>
      <c r="H1275" t="s">
        <v>19</v>
      </c>
      <c r="I1275" t="s">
        <v>3527</v>
      </c>
      <c r="J1275" t="s">
        <v>8315</v>
      </c>
      <c r="K1275">
        <v>39.552496290000001</v>
      </c>
      <c r="L1275">
        <v>-105.00561838</v>
      </c>
      <c r="M1275" t="s">
        <v>8283</v>
      </c>
    </row>
    <row r="1276" spans="1:13" x14ac:dyDescent="0.2">
      <c r="A1276">
        <v>1856</v>
      </c>
      <c r="B1276" t="s">
        <v>8812</v>
      </c>
      <c r="C1276" t="s">
        <v>8813</v>
      </c>
      <c r="D1276" t="s">
        <v>8814</v>
      </c>
      <c r="E1276" t="s">
        <v>8815</v>
      </c>
      <c r="F1276" t="s">
        <v>8279</v>
      </c>
      <c r="G1276" t="s">
        <v>8816</v>
      </c>
      <c r="H1276" t="s">
        <v>19</v>
      </c>
      <c r="I1276" t="s">
        <v>8507</v>
      </c>
      <c r="J1276" t="s">
        <v>8508</v>
      </c>
      <c r="K1276">
        <v>38.974343959999999</v>
      </c>
      <c r="L1276">
        <v>-105.07371200999999</v>
      </c>
      <c r="M1276" t="s">
        <v>8283</v>
      </c>
    </row>
    <row r="1277" spans="1:13" x14ac:dyDescent="0.2">
      <c r="A1277">
        <v>1857</v>
      </c>
      <c r="B1277" t="s">
        <v>8817</v>
      </c>
      <c r="C1277" t="s">
        <v>8818</v>
      </c>
      <c r="D1277" t="s">
        <v>8819</v>
      </c>
      <c r="E1277" t="s">
        <v>8820</v>
      </c>
      <c r="F1277" t="s">
        <v>8279</v>
      </c>
      <c r="G1277" t="s">
        <v>8821</v>
      </c>
      <c r="H1277" t="s">
        <v>19</v>
      </c>
      <c r="I1277" t="s">
        <v>8822</v>
      </c>
      <c r="J1277" t="s">
        <v>8823</v>
      </c>
      <c r="K1277">
        <v>40.463206419999999</v>
      </c>
      <c r="L1277">
        <v>-106.81485813</v>
      </c>
      <c r="M1277" t="s">
        <v>8283</v>
      </c>
    </row>
    <row r="1278" spans="1:13" x14ac:dyDescent="0.2">
      <c r="A1278">
        <v>1858</v>
      </c>
      <c r="B1278" t="s">
        <v>8824</v>
      </c>
      <c r="C1278" t="s">
        <v>8825</v>
      </c>
      <c r="D1278" t="s">
        <v>8826</v>
      </c>
      <c r="E1278" t="s">
        <v>8319</v>
      </c>
      <c r="F1278" t="s">
        <v>8279</v>
      </c>
      <c r="G1278" t="s">
        <v>8827</v>
      </c>
      <c r="H1278" t="s">
        <v>19</v>
      </c>
      <c r="I1278" t="s">
        <v>1905</v>
      </c>
      <c r="J1278" t="s">
        <v>8321</v>
      </c>
      <c r="K1278">
        <v>38.839466629999997</v>
      </c>
      <c r="L1278">
        <v>-104.79945361</v>
      </c>
      <c r="M1278" t="s">
        <v>8283</v>
      </c>
    </row>
    <row r="1279" spans="1:13" x14ac:dyDescent="0.2">
      <c r="A1279">
        <v>1859</v>
      </c>
      <c r="B1279" t="s">
        <v>8828</v>
      </c>
      <c r="C1279" t="s">
        <v>8829</v>
      </c>
      <c r="D1279" t="s">
        <v>8830</v>
      </c>
      <c r="E1279" t="s">
        <v>8319</v>
      </c>
      <c r="F1279" t="s">
        <v>8279</v>
      </c>
      <c r="G1279" t="s">
        <v>8831</v>
      </c>
      <c r="H1279" t="s">
        <v>19</v>
      </c>
      <c r="I1279" t="s">
        <v>1905</v>
      </c>
      <c r="J1279" t="s">
        <v>8321</v>
      </c>
      <c r="K1279">
        <v>38.96684595</v>
      </c>
      <c r="L1279">
        <v>-104.75473269</v>
      </c>
      <c r="M1279" t="s">
        <v>8283</v>
      </c>
    </row>
    <row r="1280" spans="1:13" x14ac:dyDescent="0.2">
      <c r="A1280">
        <v>1860</v>
      </c>
      <c r="B1280" t="s">
        <v>8832</v>
      </c>
      <c r="C1280" t="s">
        <v>8833</v>
      </c>
      <c r="D1280" t="s">
        <v>8834</v>
      </c>
      <c r="E1280" t="s">
        <v>5461</v>
      </c>
      <c r="F1280" t="s">
        <v>8279</v>
      </c>
      <c r="G1280" t="s">
        <v>8835</v>
      </c>
      <c r="H1280" t="s">
        <v>1937</v>
      </c>
      <c r="I1280" t="s">
        <v>4908</v>
      </c>
      <c r="J1280" t="s">
        <v>8623</v>
      </c>
      <c r="K1280">
        <v>39.742304500000003</v>
      </c>
      <c r="L1280">
        <v>-104.84112208000001</v>
      </c>
      <c r="M1280" t="s">
        <v>8283</v>
      </c>
    </row>
    <row r="1281" spans="1:13" x14ac:dyDescent="0.2">
      <c r="A1281">
        <v>1861</v>
      </c>
      <c r="B1281" t="s">
        <v>8836</v>
      </c>
      <c r="C1281" t="s">
        <v>8837</v>
      </c>
      <c r="D1281" t="s">
        <v>8838</v>
      </c>
      <c r="E1281" t="s">
        <v>5461</v>
      </c>
      <c r="F1281" t="s">
        <v>8279</v>
      </c>
      <c r="G1281" t="s">
        <v>8835</v>
      </c>
      <c r="H1281" t="s">
        <v>19</v>
      </c>
      <c r="I1281" t="s">
        <v>4908</v>
      </c>
      <c r="J1281" t="s">
        <v>8623</v>
      </c>
      <c r="K1281">
        <v>39.742629399999998</v>
      </c>
      <c r="L1281">
        <v>-104.84202879999999</v>
      </c>
      <c r="M1281" t="s">
        <v>8283</v>
      </c>
    </row>
    <row r="1282" spans="1:13" x14ac:dyDescent="0.2">
      <c r="A1282">
        <v>1862</v>
      </c>
      <c r="B1282" t="s">
        <v>8839</v>
      </c>
      <c r="C1282" t="s">
        <v>8346</v>
      </c>
      <c r="D1282" t="s">
        <v>8840</v>
      </c>
      <c r="E1282" t="s">
        <v>8605</v>
      </c>
      <c r="F1282" t="s">
        <v>8279</v>
      </c>
      <c r="G1282" t="s">
        <v>8841</v>
      </c>
      <c r="H1282" t="s">
        <v>1725</v>
      </c>
      <c r="I1282" t="s">
        <v>8842</v>
      </c>
      <c r="J1282" t="s">
        <v>8843</v>
      </c>
      <c r="K1282">
        <v>38.074753190000003</v>
      </c>
      <c r="L1282">
        <v>-103.1314526</v>
      </c>
      <c r="M1282" t="s">
        <v>8283</v>
      </c>
    </row>
    <row r="1283" spans="1:13" x14ac:dyDescent="0.2">
      <c r="A1283">
        <v>1863</v>
      </c>
      <c r="B1283" t="s">
        <v>8844</v>
      </c>
      <c r="C1283" t="s">
        <v>8346</v>
      </c>
      <c r="D1283" t="s">
        <v>8845</v>
      </c>
      <c r="E1283" t="s">
        <v>8348</v>
      </c>
      <c r="F1283" t="s">
        <v>8279</v>
      </c>
      <c r="G1283" t="s">
        <v>8709</v>
      </c>
      <c r="H1283" t="s">
        <v>1725</v>
      </c>
      <c r="I1283" t="s">
        <v>8348</v>
      </c>
      <c r="J1283" t="s">
        <v>8350</v>
      </c>
      <c r="K1283">
        <v>39.732012009999998</v>
      </c>
      <c r="L1283">
        <v>-104.93648195999999</v>
      </c>
      <c r="M1283" t="s">
        <v>8283</v>
      </c>
    </row>
    <row r="1284" spans="1:13" x14ac:dyDescent="0.2">
      <c r="A1284">
        <v>1864</v>
      </c>
      <c r="B1284" t="s">
        <v>8846</v>
      </c>
      <c r="C1284" t="s">
        <v>8847</v>
      </c>
      <c r="D1284" t="s">
        <v>8848</v>
      </c>
      <c r="E1284" t="s">
        <v>8849</v>
      </c>
      <c r="F1284" t="s">
        <v>8279</v>
      </c>
      <c r="G1284" t="s">
        <v>8850</v>
      </c>
      <c r="H1284" t="s">
        <v>19</v>
      </c>
      <c r="I1284" t="s">
        <v>8851</v>
      </c>
      <c r="J1284" t="s">
        <v>8852</v>
      </c>
      <c r="K1284">
        <v>39.643669709999998</v>
      </c>
      <c r="L1284">
        <v>-106.38146399999999</v>
      </c>
      <c r="M1284" t="s">
        <v>8283</v>
      </c>
    </row>
    <row r="1285" spans="1:13" x14ac:dyDescent="0.2">
      <c r="A1285">
        <v>1865</v>
      </c>
      <c r="B1285" t="s">
        <v>8853</v>
      </c>
      <c r="C1285" t="s">
        <v>8854</v>
      </c>
      <c r="D1285" t="s">
        <v>8855</v>
      </c>
      <c r="E1285" t="s">
        <v>8849</v>
      </c>
      <c r="F1285" t="s">
        <v>8279</v>
      </c>
      <c r="G1285" t="s">
        <v>8850</v>
      </c>
      <c r="H1285" t="s">
        <v>19</v>
      </c>
      <c r="I1285" t="s">
        <v>8851</v>
      </c>
      <c r="J1285" t="s">
        <v>8852</v>
      </c>
      <c r="K1285">
        <v>39.643370269999998</v>
      </c>
      <c r="L1285">
        <v>-106.38198523</v>
      </c>
      <c r="M1285" t="s">
        <v>8283</v>
      </c>
    </row>
    <row r="1286" spans="1:13" x14ac:dyDescent="0.2">
      <c r="A1286">
        <v>1866</v>
      </c>
      <c r="B1286" t="s">
        <v>8856</v>
      </c>
      <c r="C1286" t="s">
        <v>8857</v>
      </c>
      <c r="D1286" t="s">
        <v>8858</v>
      </c>
      <c r="E1286" t="s">
        <v>8859</v>
      </c>
      <c r="F1286" t="s">
        <v>8279</v>
      </c>
      <c r="G1286" t="s">
        <v>8860</v>
      </c>
      <c r="H1286" t="s">
        <v>19</v>
      </c>
      <c r="I1286" t="s">
        <v>8477</v>
      </c>
      <c r="J1286" t="s">
        <v>8478</v>
      </c>
      <c r="K1286">
        <v>39.53232148</v>
      </c>
      <c r="L1286">
        <v>-107.32210539</v>
      </c>
      <c r="M1286" t="s">
        <v>8283</v>
      </c>
    </row>
    <row r="1287" spans="1:13" x14ac:dyDescent="0.2">
      <c r="A1287">
        <v>1867</v>
      </c>
      <c r="B1287" t="s">
        <v>8861</v>
      </c>
      <c r="C1287" t="s">
        <v>8862</v>
      </c>
      <c r="D1287" t="s">
        <v>8863</v>
      </c>
      <c r="E1287" t="s">
        <v>8621</v>
      </c>
      <c r="F1287" t="s">
        <v>8279</v>
      </c>
      <c r="G1287" t="s">
        <v>8622</v>
      </c>
      <c r="H1287" t="s">
        <v>19</v>
      </c>
      <c r="I1287" t="s">
        <v>4908</v>
      </c>
      <c r="J1287" t="s">
        <v>8623</v>
      </c>
      <c r="K1287">
        <v>39.850162109999999</v>
      </c>
      <c r="L1287">
        <v>-104.9799113</v>
      </c>
      <c r="M1287" t="s">
        <v>8283</v>
      </c>
    </row>
    <row r="1288" spans="1:13" x14ac:dyDescent="0.2">
      <c r="A1288">
        <v>1868</v>
      </c>
      <c r="B1288" t="s">
        <v>8864</v>
      </c>
      <c r="C1288" t="s">
        <v>8865</v>
      </c>
      <c r="D1288" t="s">
        <v>8866</v>
      </c>
      <c r="E1288" t="s">
        <v>8621</v>
      </c>
      <c r="F1288" t="s">
        <v>8279</v>
      </c>
      <c r="G1288" t="s">
        <v>8622</v>
      </c>
      <c r="H1288" t="s">
        <v>274</v>
      </c>
      <c r="I1288" t="s">
        <v>4908</v>
      </c>
      <c r="J1288" t="s">
        <v>8623</v>
      </c>
      <c r="K1288">
        <v>39.850259700000002</v>
      </c>
      <c r="L1288">
        <v>-104.98041430000001</v>
      </c>
      <c r="M1288" t="s">
        <v>8283</v>
      </c>
    </row>
    <row r="1289" spans="1:13" x14ac:dyDescent="0.2">
      <c r="A1289">
        <v>1869</v>
      </c>
      <c r="B1289" t="s">
        <v>8867</v>
      </c>
      <c r="C1289" t="s">
        <v>8868</v>
      </c>
      <c r="D1289" t="s">
        <v>8869</v>
      </c>
      <c r="E1289" t="s">
        <v>8870</v>
      </c>
      <c r="F1289" t="s">
        <v>8279</v>
      </c>
      <c r="G1289" t="s">
        <v>8871</v>
      </c>
      <c r="H1289" t="s">
        <v>19</v>
      </c>
      <c r="I1289" t="s">
        <v>8872</v>
      </c>
      <c r="J1289" t="s">
        <v>8873</v>
      </c>
      <c r="K1289">
        <v>38.480319729999998</v>
      </c>
      <c r="L1289">
        <v>-102.78486743000001</v>
      </c>
      <c r="M1289" t="s">
        <v>8283</v>
      </c>
    </row>
    <row r="1290" spans="1:13" x14ac:dyDescent="0.2">
      <c r="A1290">
        <v>1870</v>
      </c>
      <c r="B1290" t="s">
        <v>8874</v>
      </c>
      <c r="C1290" t="s">
        <v>8875</v>
      </c>
      <c r="D1290" t="s">
        <v>8876</v>
      </c>
      <c r="E1290" t="s">
        <v>8409</v>
      </c>
      <c r="F1290" t="s">
        <v>8279</v>
      </c>
      <c r="G1290" t="s">
        <v>8780</v>
      </c>
      <c r="H1290" t="s">
        <v>107</v>
      </c>
      <c r="I1290" t="s">
        <v>6678</v>
      </c>
      <c r="J1290" t="s">
        <v>8391</v>
      </c>
      <c r="K1290">
        <v>39.079260730000001</v>
      </c>
      <c r="L1290">
        <v>-108.52038175</v>
      </c>
      <c r="M1290" t="s">
        <v>8283</v>
      </c>
    </row>
    <row r="1291" spans="1:13" x14ac:dyDescent="0.2">
      <c r="A1291">
        <v>1871</v>
      </c>
      <c r="B1291" t="s">
        <v>8877</v>
      </c>
      <c r="C1291" t="s">
        <v>8878</v>
      </c>
      <c r="D1291" t="s">
        <v>8879</v>
      </c>
      <c r="E1291" t="s">
        <v>8880</v>
      </c>
      <c r="F1291" t="s">
        <v>8279</v>
      </c>
      <c r="G1291" t="s">
        <v>8881</v>
      </c>
      <c r="H1291" t="s">
        <v>179</v>
      </c>
      <c r="I1291" t="s">
        <v>6846</v>
      </c>
      <c r="J1291" t="s">
        <v>8882</v>
      </c>
      <c r="K1291">
        <v>40.076203370000002</v>
      </c>
      <c r="L1291">
        <v>-102.23499661</v>
      </c>
      <c r="M1291" t="s">
        <v>8283</v>
      </c>
    </row>
    <row r="1292" spans="1:13" x14ac:dyDescent="0.2">
      <c r="A1292">
        <v>1872</v>
      </c>
      <c r="B1292" t="s">
        <v>8883</v>
      </c>
      <c r="C1292" t="s">
        <v>8884</v>
      </c>
      <c r="D1292" t="s">
        <v>8885</v>
      </c>
      <c r="E1292" t="s">
        <v>6846</v>
      </c>
      <c r="F1292" t="s">
        <v>8279</v>
      </c>
      <c r="G1292" t="s">
        <v>8886</v>
      </c>
      <c r="H1292" t="s">
        <v>19</v>
      </c>
      <c r="I1292" t="s">
        <v>6846</v>
      </c>
      <c r="J1292" t="s">
        <v>8882</v>
      </c>
      <c r="K1292">
        <v>40.120259519999998</v>
      </c>
      <c r="L1292">
        <v>-102.73671118</v>
      </c>
      <c r="M1292" t="s">
        <v>8283</v>
      </c>
    </row>
    <row r="1293" spans="1:13" x14ac:dyDescent="0.2">
      <c r="A1293">
        <v>1949</v>
      </c>
      <c r="B1293" t="s">
        <v>9279</v>
      </c>
      <c r="C1293" t="s">
        <v>9280</v>
      </c>
      <c r="D1293" t="s">
        <v>9281</v>
      </c>
      <c r="E1293" t="s">
        <v>9282</v>
      </c>
      <c r="F1293" t="s">
        <v>8279</v>
      </c>
      <c r="G1293" t="s">
        <v>8307</v>
      </c>
      <c r="H1293" t="s">
        <v>1725</v>
      </c>
      <c r="I1293" t="s">
        <v>8308</v>
      </c>
      <c r="J1293" t="s">
        <v>8309</v>
      </c>
      <c r="K1293">
        <v>39.711555099999998</v>
      </c>
      <c r="L1293">
        <v>-104.77309604</v>
      </c>
      <c r="M1293" t="s">
        <v>8283</v>
      </c>
    </row>
    <row r="1294" spans="1:13" x14ac:dyDescent="0.2">
      <c r="A1294">
        <v>1950</v>
      </c>
      <c r="B1294" t="s">
        <v>9283</v>
      </c>
      <c r="C1294" t="s">
        <v>9284</v>
      </c>
      <c r="D1294" t="s">
        <v>9285</v>
      </c>
      <c r="E1294" t="s">
        <v>9282</v>
      </c>
      <c r="F1294" t="s">
        <v>8279</v>
      </c>
      <c r="G1294" t="s">
        <v>8307</v>
      </c>
      <c r="H1294" t="s">
        <v>1725</v>
      </c>
      <c r="I1294" t="s">
        <v>8308</v>
      </c>
      <c r="J1294" t="s">
        <v>8309</v>
      </c>
      <c r="K1294">
        <v>39.708161859999997</v>
      </c>
      <c r="L1294">
        <v>-104.77549732999999</v>
      </c>
      <c r="M1294" t="s">
        <v>8283</v>
      </c>
    </row>
    <row r="1295" spans="1:13" x14ac:dyDescent="0.2">
      <c r="A1295">
        <v>1993</v>
      </c>
      <c r="B1295" t="s">
        <v>9532</v>
      </c>
      <c r="C1295" t="s">
        <v>9533</v>
      </c>
      <c r="D1295" t="s">
        <v>9534</v>
      </c>
      <c r="E1295" t="s">
        <v>8319</v>
      </c>
      <c r="F1295" t="s">
        <v>8279</v>
      </c>
      <c r="G1295" t="s">
        <v>9535</v>
      </c>
      <c r="H1295" t="s">
        <v>1725</v>
      </c>
      <c r="I1295" t="s">
        <v>1905</v>
      </c>
      <c r="J1295" t="s">
        <v>8321</v>
      </c>
      <c r="K1295">
        <v>38.719114279999999</v>
      </c>
      <c r="L1295">
        <v>-104.79706889000001</v>
      </c>
      <c r="M1295" t="s">
        <v>8283</v>
      </c>
    </row>
    <row r="1296" spans="1:13" x14ac:dyDescent="0.2">
      <c r="A1296">
        <v>6405</v>
      </c>
      <c r="B1296" t="s">
        <v>29930</v>
      </c>
      <c r="C1296" t="s">
        <v>29931</v>
      </c>
      <c r="D1296" t="s">
        <v>29932</v>
      </c>
      <c r="E1296" t="s">
        <v>8409</v>
      </c>
      <c r="F1296" t="s">
        <v>8279</v>
      </c>
      <c r="G1296" t="s">
        <v>8780</v>
      </c>
      <c r="H1296" t="s">
        <v>1725</v>
      </c>
      <c r="I1296" t="s">
        <v>6678</v>
      </c>
      <c r="J1296" t="s">
        <v>8391</v>
      </c>
      <c r="K1296">
        <v>39.076757100000002</v>
      </c>
      <c r="L1296">
        <v>-108.5404727</v>
      </c>
      <c r="M1296" t="s">
        <v>8283</v>
      </c>
    </row>
    <row r="1297" spans="1:13" x14ac:dyDescent="0.2">
      <c r="A1297">
        <v>6411</v>
      </c>
      <c r="B1297" t="s">
        <v>29953</v>
      </c>
      <c r="C1297" t="s">
        <v>29954</v>
      </c>
      <c r="D1297" t="s">
        <v>29955</v>
      </c>
      <c r="E1297" t="s">
        <v>5461</v>
      </c>
      <c r="F1297" t="s">
        <v>8279</v>
      </c>
      <c r="G1297" t="s">
        <v>8835</v>
      </c>
      <c r="H1297" t="s">
        <v>1725</v>
      </c>
      <c r="I1297" t="s">
        <v>4908</v>
      </c>
      <c r="J1297" t="s">
        <v>8623</v>
      </c>
      <c r="K1297">
        <v>39.741589599999998</v>
      </c>
      <c r="L1297">
        <v>-104.82931910000001</v>
      </c>
      <c r="M1297" t="s">
        <v>8283</v>
      </c>
    </row>
    <row r="1298" spans="1:13" x14ac:dyDescent="0.2">
      <c r="A1298">
        <v>7078</v>
      </c>
      <c r="B1298" t="s">
        <v>32691</v>
      </c>
      <c r="C1298" t="s">
        <v>8660</v>
      </c>
      <c r="D1298" t="s">
        <v>32692</v>
      </c>
      <c r="E1298" t="s">
        <v>8319</v>
      </c>
      <c r="F1298" t="s">
        <v>8279</v>
      </c>
      <c r="G1298" t="s">
        <v>8804</v>
      </c>
      <c r="H1298" t="s">
        <v>107</v>
      </c>
      <c r="I1298" t="s">
        <v>1905</v>
      </c>
      <c r="J1298" t="s">
        <v>8321</v>
      </c>
      <c r="K1298">
        <v>38.910713829999999</v>
      </c>
      <c r="L1298">
        <v>-104.78973838</v>
      </c>
      <c r="M1298" t="s">
        <v>8283</v>
      </c>
    </row>
    <row r="1299" spans="1:13" x14ac:dyDescent="0.2">
      <c r="A1299">
        <v>7629</v>
      </c>
      <c r="B1299" t="s">
        <v>34840</v>
      </c>
      <c r="C1299" t="s">
        <v>34841</v>
      </c>
      <c r="D1299" t="s">
        <v>34842</v>
      </c>
      <c r="E1299" t="s">
        <v>8331</v>
      </c>
      <c r="F1299" t="s">
        <v>8279</v>
      </c>
      <c r="G1299" t="s">
        <v>34843</v>
      </c>
      <c r="H1299" t="s">
        <v>19</v>
      </c>
      <c r="I1299" t="s">
        <v>8331</v>
      </c>
      <c r="J1299" t="s">
        <v>8332</v>
      </c>
      <c r="K1299">
        <v>40.026060520000001</v>
      </c>
      <c r="L1299">
        <v>-105.2832587</v>
      </c>
      <c r="M1299" t="s">
        <v>8283</v>
      </c>
    </row>
    <row r="1300" spans="1:13" x14ac:dyDescent="0.2">
      <c r="A1300">
        <v>7631</v>
      </c>
      <c r="B1300" t="s">
        <v>34847</v>
      </c>
      <c r="C1300" t="s">
        <v>34848</v>
      </c>
      <c r="D1300" t="s">
        <v>34849</v>
      </c>
      <c r="E1300" t="s">
        <v>8339</v>
      </c>
      <c r="F1300" t="s">
        <v>8279</v>
      </c>
      <c r="G1300" t="s">
        <v>34850</v>
      </c>
      <c r="H1300" t="s">
        <v>19</v>
      </c>
      <c r="I1300" t="s">
        <v>3769</v>
      </c>
      <c r="J1300" t="s">
        <v>8355</v>
      </c>
      <c r="K1300">
        <v>39.595883829999998</v>
      </c>
      <c r="L1300">
        <v>-105.09248641000001</v>
      </c>
      <c r="M1300" t="s">
        <v>8283</v>
      </c>
    </row>
    <row r="1301" spans="1:13" x14ac:dyDescent="0.2">
      <c r="A1301">
        <v>7632</v>
      </c>
      <c r="B1301" t="s">
        <v>34851</v>
      </c>
      <c r="C1301" t="s">
        <v>34852</v>
      </c>
      <c r="D1301" t="s">
        <v>34853</v>
      </c>
      <c r="E1301" t="s">
        <v>8319</v>
      </c>
      <c r="F1301" t="s">
        <v>8279</v>
      </c>
      <c r="G1301" t="s">
        <v>8359</v>
      </c>
      <c r="H1301" t="s">
        <v>1966</v>
      </c>
      <c r="I1301" t="s">
        <v>1905</v>
      </c>
      <c r="J1301" t="s">
        <v>8321</v>
      </c>
      <c r="K1301">
        <v>38.938282190000002</v>
      </c>
      <c r="L1301">
        <v>-104.7172964</v>
      </c>
      <c r="M1301" t="s">
        <v>8283</v>
      </c>
    </row>
    <row r="1302" spans="1:13" x14ac:dyDescent="0.2">
      <c r="A1302">
        <v>7691</v>
      </c>
      <c r="B1302" t="s">
        <v>35058</v>
      </c>
      <c r="C1302" t="s">
        <v>35059</v>
      </c>
      <c r="D1302" t="s">
        <v>35060</v>
      </c>
      <c r="E1302" t="s">
        <v>8319</v>
      </c>
      <c r="F1302" t="s">
        <v>8279</v>
      </c>
      <c r="G1302" t="s">
        <v>8831</v>
      </c>
      <c r="H1302" t="s">
        <v>149</v>
      </c>
      <c r="I1302" t="s">
        <v>1905</v>
      </c>
      <c r="J1302" t="s">
        <v>8321</v>
      </c>
      <c r="K1302">
        <v>38.968780500000001</v>
      </c>
      <c r="L1302">
        <v>-104.7548268</v>
      </c>
      <c r="M1302" t="s">
        <v>8283</v>
      </c>
    </row>
    <row r="1303" spans="1:13" x14ac:dyDescent="0.2">
      <c r="A1303">
        <v>7890</v>
      </c>
      <c r="B1303" t="s">
        <v>35740</v>
      </c>
      <c r="C1303" t="s">
        <v>35741</v>
      </c>
      <c r="D1303" t="s">
        <v>35742</v>
      </c>
      <c r="E1303" t="s">
        <v>8348</v>
      </c>
      <c r="F1303" t="s">
        <v>8279</v>
      </c>
      <c r="G1303" t="s">
        <v>8440</v>
      </c>
      <c r="H1303" t="s">
        <v>149</v>
      </c>
      <c r="I1303" t="s">
        <v>8348</v>
      </c>
      <c r="J1303" t="s">
        <v>8350</v>
      </c>
      <c r="K1303">
        <v>39.745251789999998</v>
      </c>
      <c r="L1303">
        <v>-104.96804295</v>
      </c>
      <c r="M1303" t="s">
        <v>8283</v>
      </c>
    </row>
    <row r="1304" spans="1:13" x14ac:dyDescent="0.2">
      <c r="A1304">
        <v>8157</v>
      </c>
      <c r="B1304" t="s">
        <v>36631</v>
      </c>
      <c r="C1304" t="s">
        <v>36632</v>
      </c>
      <c r="D1304" t="s">
        <v>36633</v>
      </c>
      <c r="E1304" t="s">
        <v>36634</v>
      </c>
      <c r="F1304" t="s">
        <v>8279</v>
      </c>
      <c r="G1304" t="s">
        <v>9535</v>
      </c>
      <c r="H1304" t="s">
        <v>1725</v>
      </c>
      <c r="I1304" t="s">
        <v>1905</v>
      </c>
      <c r="J1304" t="s">
        <v>8321</v>
      </c>
      <c r="K1304">
        <v>38.719114048000002</v>
      </c>
      <c r="L1304">
        <v>-104.797337927</v>
      </c>
      <c r="M1304" t="s">
        <v>8283</v>
      </c>
    </row>
    <row r="1305" spans="1:13" x14ac:dyDescent="0.2">
      <c r="A1305">
        <v>8160</v>
      </c>
      <c r="B1305" t="s">
        <v>36641</v>
      </c>
      <c r="C1305" t="s">
        <v>36642</v>
      </c>
      <c r="D1305" t="s">
        <v>36643</v>
      </c>
      <c r="E1305" t="s">
        <v>8319</v>
      </c>
      <c r="F1305" t="s">
        <v>8279</v>
      </c>
      <c r="G1305" t="s">
        <v>36644</v>
      </c>
      <c r="H1305" t="s">
        <v>1725</v>
      </c>
      <c r="I1305" t="s">
        <v>1905</v>
      </c>
      <c r="J1305" t="s">
        <v>8321</v>
      </c>
      <c r="K1305">
        <v>38.991793223999998</v>
      </c>
      <c r="L1305">
        <v>-104.884596135</v>
      </c>
      <c r="M1305" t="s">
        <v>8283</v>
      </c>
    </row>
    <row r="1306" spans="1:13" x14ac:dyDescent="0.2">
      <c r="A1306">
        <v>8161</v>
      </c>
      <c r="B1306" t="s">
        <v>36645</v>
      </c>
      <c r="C1306" t="s">
        <v>36646</v>
      </c>
      <c r="D1306" t="s">
        <v>36647</v>
      </c>
      <c r="E1306" t="s">
        <v>5461</v>
      </c>
      <c r="F1306" t="s">
        <v>8279</v>
      </c>
      <c r="G1306" t="s">
        <v>8835</v>
      </c>
      <c r="H1306" t="s">
        <v>149</v>
      </c>
      <c r="I1306" t="s">
        <v>4908</v>
      </c>
      <c r="J1306" t="s">
        <v>8623</v>
      </c>
      <c r="K1306">
        <v>39.742176416</v>
      </c>
      <c r="L1306">
        <v>-104.83468455000001</v>
      </c>
      <c r="M1306" t="s">
        <v>8283</v>
      </c>
    </row>
    <row r="1307" spans="1:13" x14ac:dyDescent="0.2">
      <c r="A1307">
        <v>8162</v>
      </c>
      <c r="B1307" t="s">
        <v>36648</v>
      </c>
      <c r="C1307" t="s">
        <v>36649</v>
      </c>
      <c r="D1307" t="s">
        <v>36650</v>
      </c>
      <c r="E1307" t="s">
        <v>8319</v>
      </c>
      <c r="F1307" t="s">
        <v>8279</v>
      </c>
      <c r="G1307" t="s">
        <v>36651</v>
      </c>
      <c r="H1307" t="s">
        <v>1725</v>
      </c>
      <c r="I1307" t="s">
        <v>1905</v>
      </c>
      <c r="J1307" t="s">
        <v>8321</v>
      </c>
      <c r="K1307">
        <v>38.988182250999998</v>
      </c>
      <c r="L1307">
        <v>-104.809977821</v>
      </c>
      <c r="M1307" t="s">
        <v>8283</v>
      </c>
    </row>
    <row r="1308" spans="1:13" x14ac:dyDescent="0.2">
      <c r="A1308">
        <v>8165</v>
      </c>
      <c r="B1308" t="s">
        <v>36656</v>
      </c>
      <c r="C1308" t="s">
        <v>8346</v>
      </c>
      <c r="D1308" t="s">
        <v>36657</v>
      </c>
      <c r="E1308" t="s">
        <v>8409</v>
      </c>
      <c r="F1308" t="s">
        <v>8279</v>
      </c>
      <c r="G1308" t="s">
        <v>8780</v>
      </c>
      <c r="H1308" t="s">
        <v>1725</v>
      </c>
      <c r="I1308" t="s">
        <v>6678</v>
      </c>
      <c r="J1308" t="s">
        <v>8391</v>
      </c>
      <c r="K1308">
        <v>39.076817703000003</v>
      </c>
      <c r="L1308">
        <v>-108.540480586</v>
      </c>
      <c r="M1308" t="s">
        <v>8283</v>
      </c>
    </row>
    <row r="1309" spans="1:13" x14ac:dyDescent="0.2">
      <c r="A1309">
        <v>8169</v>
      </c>
      <c r="B1309" t="s">
        <v>36663</v>
      </c>
      <c r="C1309" t="s">
        <v>36664</v>
      </c>
      <c r="D1309" t="s">
        <v>36665</v>
      </c>
      <c r="E1309" t="s">
        <v>8798</v>
      </c>
      <c r="F1309" t="s">
        <v>8279</v>
      </c>
      <c r="G1309" t="s">
        <v>8769</v>
      </c>
      <c r="H1309" t="s">
        <v>149</v>
      </c>
      <c r="I1309" t="s">
        <v>8798</v>
      </c>
      <c r="J1309" t="s">
        <v>8800</v>
      </c>
      <c r="K1309">
        <v>40.001662592000002</v>
      </c>
      <c r="L1309">
        <v>-104.993317727</v>
      </c>
      <c r="M1309" t="s">
        <v>8283</v>
      </c>
    </row>
    <row r="1310" spans="1:13" x14ac:dyDescent="0.2">
      <c r="A1310">
        <v>8171</v>
      </c>
      <c r="B1310" t="s">
        <v>36669</v>
      </c>
      <c r="C1310" t="s">
        <v>36670</v>
      </c>
      <c r="D1310" t="s">
        <v>8680</v>
      </c>
      <c r="E1310" t="s">
        <v>8348</v>
      </c>
      <c r="F1310" t="s">
        <v>8279</v>
      </c>
      <c r="G1310" t="s">
        <v>8440</v>
      </c>
      <c r="H1310" t="s">
        <v>19</v>
      </c>
      <c r="I1310" t="s">
        <v>8348</v>
      </c>
      <c r="J1310" t="s">
        <v>8350</v>
      </c>
      <c r="K1310">
        <v>39.747260206999997</v>
      </c>
      <c r="L1310">
        <v>-104.96661182699999</v>
      </c>
      <c r="M1310" t="s">
        <v>8283</v>
      </c>
    </row>
    <row r="1311" spans="1:13" x14ac:dyDescent="0.2">
      <c r="A1311">
        <v>8173</v>
      </c>
      <c r="B1311" t="s">
        <v>36675</v>
      </c>
      <c r="C1311" t="s">
        <v>36676</v>
      </c>
      <c r="D1311" t="s">
        <v>36677</v>
      </c>
      <c r="E1311" t="s">
        <v>5461</v>
      </c>
      <c r="F1311" t="s">
        <v>8279</v>
      </c>
      <c r="G1311" t="s">
        <v>8835</v>
      </c>
      <c r="H1311" t="s">
        <v>149</v>
      </c>
      <c r="I1311" t="s">
        <v>4908</v>
      </c>
      <c r="J1311" t="s">
        <v>8623</v>
      </c>
      <c r="K1311">
        <v>39.742170160000001</v>
      </c>
      <c r="L1311">
        <v>-104.83491488600001</v>
      </c>
      <c r="M1311" t="s">
        <v>8283</v>
      </c>
    </row>
    <row r="1312" spans="1:13" x14ac:dyDescent="0.2">
      <c r="A1312">
        <v>8177</v>
      </c>
      <c r="B1312" t="s">
        <v>36688</v>
      </c>
      <c r="C1312" t="s">
        <v>36689</v>
      </c>
      <c r="D1312" t="s">
        <v>36690</v>
      </c>
      <c r="E1312" t="s">
        <v>8348</v>
      </c>
      <c r="F1312" t="s">
        <v>8279</v>
      </c>
      <c r="G1312" t="s">
        <v>8349</v>
      </c>
      <c r="H1312" t="s">
        <v>19</v>
      </c>
      <c r="I1312" t="s">
        <v>8348</v>
      </c>
      <c r="J1312" t="s">
        <v>8350</v>
      </c>
      <c r="K1312">
        <v>39.670242229000003</v>
      </c>
      <c r="L1312">
        <v>-104.975315936</v>
      </c>
      <c r="M1312" t="s">
        <v>8283</v>
      </c>
    </row>
    <row r="1313" spans="1:13" x14ac:dyDescent="0.2">
      <c r="A1313">
        <v>8182</v>
      </c>
      <c r="B1313" t="s">
        <v>36706</v>
      </c>
      <c r="C1313" t="s">
        <v>36707</v>
      </c>
      <c r="D1313" t="s">
        <v>36708</v>
      </c>
      <c r="E1313" t="s">
        <v>36709</v>
      </c>
      <c r="F1313" t="s">
        <v>8279</v>
      </c>
      <c r="G1313" t="s">
        <v>36710</v>
      </c>
      <c r="H1313" t="s">
        <v>1725</v>
      </c>
      <c r="I1313" t="s">
        <v>1905</v>
      </c>
      <c r="J1313" t="s">
        <v>8321</v>
      </c>
      <c r="K1313">
        <v>38.825314419000001</v>
      </c>
      <c r="L1313">
        <v>-104.70295032600001</v>
      </c>
      <c r="M1313" t="s">
        <v>8283</v>
      </c>
    </row>
    <row r="1314" spans="1:13" x14ac:dyDescent="0.2">
      <c r="A1314">
        <v>8333</v>
      </c>
      <c r="B1314" t="s">
        <v>37146</v>
      </c>
      <c r="C1314" t="s">
        <v>37147</v>
      </c>
      <c r="D1314" t="s">
        <v>37148</v>
      </c>
      <c r="E1314" t="s">
        <v>8614</v>
      </c>
      <c r="F1314" t="s">
        <v>8279</v>
      </c>
      <c r="G1314" t="s">
        <v>8808</v>
      </c>
      <c r="H1314" t="s">
        <v>274</v>
      </c>
      <c r="I1314" t="s">
        <v>8616</v>
      </c>
      <c r="J1314" t="s">
        <v>8617</v>
      </c>
      <c r="K1314">
        <v>40.419978516</v>
      </c>
      <c r="L1314">
        <v>-104.790736739</v>
      </c>
      <c r="M1314" t="s">
        <v>8283</v>
      </c>
    </row>
    <row r="1315" spans="1:13" x14ac:dyDescent="0.2">
      <c r="A1315">
        <v>4871</v>
      </c>
      <c r="B1315" t="s">
        <v>23294</v>
      </c>
      <c r="C1315" t="s">
        <v>23295</v>
      </c>
      <c r="D1315" t="s">
        <v>23296</v>
      </c>
      <c r="E1315" t="s">
        <v>23297</v>
      </c>
      <c r="F1315" t="s">
        <v>23298</v>
      </c>
      <c r="G1315" t="s">
        <v>23299</v>
      </c>
      <c r="H1315" t="s">
        <v>19</v>
      </c>
      <c r="I1315" t="s">
        <v>23300</v>
      </c>
      <c r="J1315" t="s">
        <v>23301</v>
      </c>
      <c r="K1315">
        <v>15.211634439999999</v>
      </c>
      <c r="L1315">
        <v>145.72447238999999</v>
      </c>
      <c r="M1315" t="s">
        <v>23302</v>
      </c>
    </row>
    <row r="1316" spans="1:13" x14ac:dyDescent="0.2">
      <c r="A1316">
        <v>1873</v>
      </c>
      <c r="B1316" t="s">
        <v>8887</v>
      </c>
      <c r="C1316" t="s">
        <v>8888</v>
      </c>
      <c r="D1316" t="s">
        <v>8889</v>
      </c>
      <c r="E1316" t="s">
        <v>8890</v>
      </c>
      <c r="F1316" t="s">
        <v>8891</v>
      </c>
      <c r="G1316" t="s">
        <v>8892</v>
      </c>
      <c r="H1316" t="s">
        <v>149</v>
      </c>
      <c r="I1316" t="s">
        <v>8893</v>
      </c>
      <c r="J1316" t="s">
        <v>8894</v>
      </c>
      <c r="K1316">
        <v>41.753667810000003</v>
      </c>
      <c r="L1316">
        <v>-72.681800100000004</v>
      </c>
      <c r="M1316" t="s">
        <v>8895</v>
      </c>
    </row>
    <row r="1317" spans="1:13" x14ac:dyDescent="0.2">
      <c r="A1317">
        <v>1874</v>
      </c>
      <c r="B1317" t="s">
        <v>8896</v>
      </c>
      <c r="C1317" t="s">
        <v>8897</v>
      </c>
      <c r="D1317" t="s">
        <v>8898</v>
      </c>
      <c r="E1317" t="s">
        <v>8899</v>
      </c>
      <c r="F1317" t="s">
        <v>8891</v>
      </c>
      <c r="G1317" t="s">
        <v>546</v>
      </c>
      <c r="H1317" t="s">
        <v>8900</v>
      </c>
      <c r="I1317" t="s">
        <v>8893</v>
      </c>
      <c r="J1317" t="s">
        <v>8894</v>
      </c>
      <c r="K1317">
        <v>41.689181920000003</v>
      </c>
      <c r="L1317">
        <v>-72.801993569999993</v>
      </c>
      <c r="M1317" t="s">
        <v>8895</v>
      </c>
    </row>
    <row r="1318" spans="1:13" x14ac:dyDescent="0.2">
      <c r="A1318">
        <v>1875</v>
      </c>
      <c r="B1318" t="s">
        <v>8901</v>
      </c>
      <c r="C1318" t="s">
        <v>8902</v>
      </c>
      <c r="D1318" t="s">
        <v>8903</v>
      </c>
      <c r="E1318" t="s">
        <v>8890</v>
      </c>
      <c r="F1318" t="s">
        <v>8891</v>
      </c>
      <c r="G1318" t="s">
        <v>8904</v>
      </c>
      <c r="H1318" t="s">
        <v>8900</v>
      </c>
      <c r="I1318" t="s">
        <v>8893</v>
      </c>
      <c r="J1318" t="s">
        <v>8894</v>
      </c>
      <c r="K1318">
        <v>41.800021110000003</v>
      </c>
      <c r="L1318">
        <v>-72.693936019999995</v>
      </c>
      <c r="M1318" t="s">
        <v>8895</v>
      </c>
    </row>
    <row r="1319" spans="1:13" x14ac:dyDescent="0.2">
      <c r="A1319">
        <v>1876</v>
      </c>
      <c r="B1319" t="s">
        <v>8905</v>
      </c>
      <c r="C1319" t="s">
        <v>8906</v>
      </c>
      <c r="D1319" t="s">
        <v>8907</v>
      </c>
      <c r="E1319" t="s">
        <v>8908</v>
      </c>
      <c r="F1319" t="s">
        <v>8891</v>
      </c>
      <c r="G1319" t="s">
        <v>8909</v>
      </c>
      <c r="H1319" t="s">
        <v>8900</v>
      </c>
      <c r="I1319" t="s">
        <v>8910</v>
      </c>
      <c r="J1319" t="s">
        <v>8911</v>
      </c>
      <c r="K1319">
        <v>41.472884780000001</v>
      </c>
      <c r="L1319">
        <v>-72.856761250000005</v>
      </c>
      <c r="M1319" t="s">
        <v>8895</v>
      </c>
    </row>
    <row r="1320" spans="1:13" x14ac:dyDescent="0.2">
      <c r="A1320">
        <v>1877</v>
      </c>
      <c r="B1320" t="s">
        <v>8912</v>
      </c>
      <c r="C1320" t="s">
        <v>8913</v>
      </c>
      <c r="D1320" t="s">
        <v>8914</v>
      </c>
      <c r="E1320" t="s">
        <v>8915</v>
      </c>
      <c r="F1320" t="s">
        <v>8891</v>
      </c>
      <c r="G1320" t="s">
        <v>8916</v>
      </c>
      <c r="H1320" t="s">
        <v>19</v>
      </c>
      <c r="I1320" t="s">
        <v>8893</v>
      </c>
      <c r="J1320" t="s">
        <v>8894</v>
      </c>
      <c r="K1320">
        <v>41.781508170000002</v>
      </c>
      <c r="L1320">
        <v>-72.525675160000006</v>
      </c>
      <c r="M1320" t="s">
        <v>8895</v>
      </c>
    </row>
    <row r="1321" spans="1:13" x14ac:dyDescent="0.2">
      <c r="A1321">
        <v>1878</v>
      </c>
      <c r="B1321" t="s">
        <v>8917</v>
      </c>
      <c r="C1321" t="s">
        <v>8918</v>
      </c>
      <c r="D1321" t="s">
        <v>8919</v>
      </c>
      <c r="E1321" t="s">
        <v>8920</v>
      </c>
      <c r="F1321" t="s">
        <v>8891</v>
      </c>
      <c r="G1321" t="s">
        <v>564</v>
      </c>
      <c r="H1321" t="s">
        <v>19</v>
      </c>
      <c r="I1321" t="s">
        <v>8921</v>
      </c>
      <c r="J1321" t="s">
        <v>8922</v>
      </c>
      <c r="K1321">
        <v>41.880542630000001</v>
      </c>
      <c r="L1321">
        <v>-73.481738329999999</v>
      </c>
      <c r="M1321" t="s">
        <v>8895</v>
      </c>
    </row>
    <row r="1322" spans="1:13" x14ac:dyDescent="0.2">
      <c r="A1322">
        <v>1879</v>
      </c>
      <c r="B1322" t="s">
        <v>8923</v>
      </c>
      <c r="C1322" t="s">
        <v>7430</v>
      </c>
      <c r="D1322" t="s">
        <v>8924</v>
      </c>
      <c r="E1322" t="s">
        <v>8925</v>
      </c>
      <c r="F1322" t="s">
        <v>8891</v>
      </c>
      <c r="G1322" t="s">
        <v>8926</v>
      </c>
      <c r="H1322" t="s">
        <v>19</v>
      </c>
      <c r="I1322" t="s">
        <v>8927</v>
      </c>
      <c r="J1322" t="s">
        <v>8928</v>
      </c>
      <c r="K1322">
        <v>41.336451779999997</v>
      </c>
      <c r="L1322">
        <v>-72.104976460000003</v>
      </c>
      <c r="M1322" t="s">
        <v>8895</v>
      </c>
    </row>
    <row r="1323" spans="1:13" x14ac:dyDescent="0.2">
      <c r="A1323">
        <v>1880</v>
      </c>
      <c r="B1323" t="s">
        <v>8929</v>
      </c>
      <c r="C1323" t="s">
        <v>8930</v>
      </c>
      <c r="D1323" t="s">
        <v>8931</v>
      </c>
      <c r="E1323" t="s">
        <v>8932</v>
      </c>
      <c r="F1323" t="s">
        <v>8891</v>
      </c>
      <c r="G1323" t="s">
        <v>8933</v>
      </c>
      <c r="H1323" t="s">
        <v>19</v>
      </c>
      <c r="I1323" t="s">
        <v>8934</v>
      </c>
      <c r="J1323" t="s">
        <v>8935</v>
      </c>
      <c r="K1323">
        <v>41.189377380000003</v>
      </c>
      <c r="L1323">
        <v>-73.166594720000006</v>
      </c>
      <c r="M1323" t="s">
        <v>8895</v>
      </c>
    </row>
    <row r="1324" spans="1:13" x14ac:dyDescent="0.2">
      <c r="A1324">
        <v>1881</v>
      </c>
      <c r="B1324" t="s">
        <v>8936</v>
      </c>
      <c r="C1324" t="s">
        <v>8937</v>
      </c>
      <c r="D1324" t="s">
        <v>8938</v>
      </c>
      <c r="E1324" t="s">
        <v>8939</v>
      </c>
      <c r="F1324" t="s">
        <v>8891</v>
      </c>
      <c r="G1324" t="s">
        <v>8940</v>
      </c>
      <c r="H1324" t="s">
        <v>19</v>
      </c>
      <c r="I1324" t="s">
        <v>8941</v>
      </c>
      <c r="J1324" t="s">
        <v>8942</v>
      </c>
      <c r="K1324">
        <v>41.553205859999998</v>
      </c>
      <c r="L1324">
        <v>-73.036710490000004</v>
      </c>
      <c r="M1324" t="s">
        <v>8895</v>
      </c>
    </row>
    <row r="1325" spans="1:13" x14ac:dyDescent="0.2">
      <c r="A1325">
        <v>1882</v>
      </c>
      <c r="B1325" t="s">
        <v>8943</v>
      </c>
      <c r="C1325" t="s">
        <v>8944</v>
      </c>
      <c r="D1325" t="s">
        <v>8945</v>
      </c>
      <c r="E1325" t="s">
        <v>8946</v>
      </c>
      <c r="F1325" t="s">
        <v>8891</v>
      </c>
      <c r="G1325" t="s">
        <v>8947</v>
      </c>
      <c r="H1325" t="s">
        <v>19</v>
      </c>
      <c r="I1325" t="s">
        <v>8927</v>
      </c>
      <c r="J1325" t="s">
        <v>8928</v>
      </c>
      <c r="K1325">
        <v>41.542773560000001</v>
      </c>
      <c r="L1325">
        <v>-72.089318809999995</v>
      </c>
      <c r="M1325" t="s">
        <v>8895</v>
      </c>
    </row>
    <row r="1326" spans="1:13" x14ac:dyDescent="0.2">
      <c r="A1326">
        <v>1883</v>
      </c>
      <c r="B1326" t="s">
        <v>8948</v>
      </c>
      <c r="C1326" t="s">
        <v>8949</v>
      </c>
      <c r="D1326" t="s">
        <v>8950</v>
      </c>
      <c r="E1326" t="s">
        <v>3093</v>
      </c>
      <c r="F1326" t="s">
        <v>8891</v>
      </c>
      <c r="G1326" t="s">
        <v>8951</v>
      </c>
      <c r="H1326" t="s">
        <v>19</v>
      </c>
      <c r="I1326" t="s">
        <v>8952</v>
      </c>
      <c r="J1326" t="s">
        <v>8953</v>
      </c>
      <c r="K1326">
        <v>41.906659980000001</v>
      </c>
      <c r="L1326">
        <v>-71.914455200000006</v>
      </c>
      <c r="M1326" t="s">
        <v>8895</v>
      </c>
    </row>
    <row r="1327" spans="1:13" x14ac:dyDescent="0.2">
      <c r="A1327">
        <v>1884</v>
      </c>
      <c r="B1327" t="s">
        <v>8954</v>
      </c>
      <c r="C1327" t="s">
        <v>8955</v>
      </c>
      <c r="D1327" t="s">
        <v>8956</v>
      </c>
      <c r="E1327" t="s">
        <v>8957</v>
      </c>
      <c r="F1327" t="s">
        <v>8891</v>
      </c>
      <c r="G1327" t="s">
        <v>8958</v>
      </c>
      <c r="H1327" t="s">
        <v>19</v>
      </c>
      <c r="I1327" t="s">
        <v>8921</v>
      </c>
      <c r="J1327" t="s">
        <v>8922</v>
      </c>
      <c r="K1327">
        <v>41.791838300000002</v>
      </c>
      <c r="L1327">
        <v>-73.133119320000006</v>
      </c>
      <c r="M1327" t="s">
        <v>8895</v>
      </c>
    </row>
    <row r="1328" spans="1:13" x14ac:dyDescent="0.2">
      <c r="A1328">
        <v>1885</v>
      </c>
      <c r="B1328" t="s">
        <v>8959</v>
      </c>
      <c r="C1328" t="s">
        <v>8960</v>
      </c>
      <c r="D1328" t="s">
        <v>8961</v>
      </c>
      <c r="E1328" t="s">
        <v>8899</v>
      </c>
      <c r="F1328" t="s">
        <v>8891</v>
      </c>
      <c r="G1328" t="s">
        <v>8962</v>
      </c>
      <c r="H1328" t="s">
        <v>19</v>
      </c>
      <c r="I1328" t="s">
        <v>8893</v>
      </c>
      <c r="J1328" t="s">
        <v>8894</v>
      </c>
      <c r="K1328">
        <v>41.66104867</v>
      </c>
      <c r="L1328">
        <v>-72.787748399999998</v>
      </c>
      <c r="M1328" t="s">
        <v>8895</v>
      </c>
    </row>
    <row r="1329" spans="1:13" x14ac:dyDescent="0.2">
      <c r="A1329">
        <v>1886</v>
      </c>
      <c r="B1329" t="s">
        <v>8963</v>
      </c>
      <c r="C1329" t="s">
        <v>8964</v>
      </c>
      <c r="D1329" t="s">
        <v>8965</v>
      </c>
      <c r="E1329" t="s">
        <v>8966</v>
      </c>
      <c r="F1329" t="s">
        <v>8891</v>
      </c>
      <c r="G1329" t="s">
        <v>8967</v>
      </c>
      <c r="H1329" t="s">
        <v>19</v>
      </c>
      <c r="I1329" t="s">
        <v>8941</v>
      </c>
      <c r="J1329" t="s">
        <v>8942</v>
      </c>
      <c r="K1329">
        <v>41.676342859999998</v>
      </c>
      <c r="L1329">
        <v>-72.935512930000002</v>
      </c>
      <c r="M1329" t="s">
        <v>8895</v>
      </c>
    </row>
    <row r="1330" spans="1:13" x14ac:dyDescent="0.2">
      <c r="A1330">
        <v>1887</v>
      </c>
      <c r="B1330" t="s">
        <v>8968</v>
      </c>
      <c r="C1330" t="s">
        <v>8969</v>
      </c>
      <c r="D1330" t="s">
        <v>8970</v>
      </c>
      <c r="E1330" t="s">
        <v>8971</v>
      </c>
      <c r="F1330" t="s">
        <v>8891</v>
      </c>
      <c r="G1330" t="s">
        <v>8972</v>
      </c>
      <c r="H1330" t="s">
        <v>19</v>
      </c>
      <c r="I1330" t="s">
        <v>8893</v>
      </c>
      <c r="J1330" t="s">
        <v>8894</v>
      </c>
      <c r="K1330">
        <v>41.730764880000002</v>
      </c>
      <c r="L1330">
        <v>-72.790584519999996</v>
      </c>
      <c r="M1330" t="s">
        <v>8895</v>
      </c>
    </row>
    <row r="1331" spans="1:13" x14ac:dyDescent="0.2">
      <c r="A1331">
        <v>1888</v>
      </c>
      <c r="B1331" t="s">
        <v>8973</v>
      </c>
      <c r="C1331" t="s">
        <v>8974</v>
      </c>
      <c r="D1331" t="s">
        <v>8975</v>
      </c>
      <c r="E1331" t="s">
        <v>8976</v>
      </c>
      <c r="F1331" t="s">
        <v>8891</v>
      </c>
      <c r="G1331" t="s">
        <v>8977</v>
      </c>
      <c r="H1331" t="s">
        <v>19</v>
      </c>
      <c r="I1331" t="s">
        <v>8978</v>
      </c>
      <c r="J1331" t="s">
        <v>8979</v>
      </c>
      <c r="K1331">
        <v>41.055016690000002</v>
      </c>
      <c r="L1331">
        <v>-73.553125080000001</v>
      </c>
      <c r="M1331" t="s">
        <v>8895</v>
      </c>
    </row>
    <row r="1332" spans="1:13" x14ac:dyDescent="0.2">
      <c r="A1332">
        <v>1889</v>
      </c>
      <c r="B1332" t="s">
        <v>8980</v>
      </c>
      <c r="C1332" t="s">
        <v>8981</v>
      </c>
      <c r="D1332" t="s">
        <v>8982</v>
      </c>
      <c r="E1332" t="s">
        <v>8983</v>
      </c>
      <c r="F1332" t="s">
        <v>8891</v>
      </c>
      <c r="G1332" t="s">
        <v>8984</v>
      </c>
      <c r="H1332" t="s">
        <v>19</v>
      </c>
      <c r="I1332" t="s">
        <v>8910</v>
      </c>
      <c r="J1332" t="s">
        <v>8911</v>
      </c>
      <c r="K1332">
        <v>41.54939177</v>
      </c>
      <c r="L1332">
        <v>-72.801229109999994</v>
      </c>
      <c r="M1332" t="s">
        <v>8895</v>
      </c>
    </row>
    <row r="1333" spans="1:13" x14ac:dyDescent="0.2">
      <c r="A1333">
        <v>1890</v>
      </c>
      <c r="B1333" t="s">
        <v>8985</v>
      </c>
      <c r="C1333" t="s">
        <v>8986</v>
      </c>
      <c r="D1333" t="s">
        <v>8987</v>
      </c>
      <c r="E1333" t="s">
        <v>8939</v>
      </c>
      <c r="F1333" t="s">
        <v>8891</v>
      </c>
      <c r="G1333" t="s">
        <v>8988</v>
      </c>
      <c r="H1333" t="s">
        <v>19</v>
      </c>
      <c r="I1333" t="s">
        <v>8941</v>
      </c>
      <c r="J1333" t="s">
        <v>8942</v>
      </c>
      <c r="K1333">
        <v>41.559758850000001</v>
      </c>
      <c r="L1333">
        <v>-73.058705200000006</v>
      </c>
      <c r="M1333" t="s">
        <v>8895</v>
      </c>
    </row>
    <row r="1334" spans="1:13" x14ac:dyDescent="0.2">
      <c r="A1334">
        <v>1891</v>
      </c>
      <c r="B1334" t="s">
        <v>8989</v>
      </c>
      <c r="C1334" t="s">
        <v>8990</v>
      </c>
      <c r="D1334" t="s">
        <v>8991</v>
      </c>
      <c r="E1334" t="s">
        <v>8992</v>
      </c>
      <c r="F1334" t="s">
        <v>8891</v>
      </c>
      <c r="G1334" t="s">
        <v>8993</v>
      </c>
      <c r="H1334" t="s">
        <v>19</v>
      </c>
      <c r="I1334" t="s">
        <v>8994</v>
      </c>
      <c r="J1334" t="s">
        <v>8995</v>
      </c>
      <c r="K1334">
        <v>41.554337259999997</v>
      </c>
      <c r="L1334">
        <v>-72.647569379999993</v>
      </c>
      <c r="M1334" t="s">
        <v>8895</v>
      </c>
    </row>
    <row r="1335" spans="1:13" x14ac:dyDescent="0.2">
      <c r="A1335">
        <v>1892</v>
      </c>
      <c r="B1335" t="s">
        <v>8996</v>
      </c>
      <c r="C1335" t="s">
        <v>8997</v>
      </c>
      <c r="D1335" t="s">
        <v>8998</v>
      </c>
      <c r="E1335" t="s">
        <v>8999</v>
      </c>
      <c r="F1335" t="s">
        <v>8891</v>
      </c>
      <c r="G1335" t="s">
        <v>9000</v>
      </c>
      <c r="H1335" t="s">
        <v>19</v>
      </c>
      <c r="I1335" t="s">
        <v>8941</v>
      </c>
      <c r="J1335" t="s">
        <v>8942</v>
      </c>
      <c r="K1335">
        <v>41.335613000000002</v>
      </c>
      <c r="L1335">
        <v>-73.089205140000004</v>
      </c>
      <c r="M1335" t="s">
        <v>8895</v>
      </c>
    </row>
    <row r="1336" spans="1:13" x14ac:dyDescent="0.2">
      <c r="A1336">
        <v>1893</v>
      </c>
      <c r="B1336" t="s">
        <v>9001</v>
      </c>
      <c r="C1336" t="s">
        <v>9002</v>
      </c>
      <c r="D1336" t="s">
        <v>9003</v>
      </c>
      <c r="E1336" t="s">
        <v>9004</v>
      </c>
      <c r="F1336" t="s">
        <v>8891</v>
      </c>
      <c r="G1336" t="s">
        <v>9005</v>
      </c>
      <c r="H1336" t="s">
        <v>19</v>
      </c>
      <c r="I1336" t="s">
        <v>8978</v>
      </c>
      <c r="J1336" t="s">
        <v>8979</v>
      </c>
      <c r="K1336">
        <v>41.405050899999999</v>
      </c>
      <c r="L1336">
        <v>-73.446194860000006</v>
      </c>
      <c r="M1336" t="s">
        <v>8895</v>
      </c>
    </row>
    <row r="1337" spans="1:13" x14ac:dyDescent="0.2">
      <c r="A1337">
        <v>1894</v>
      </c>
      <c r="B1337" t="s">
        <v>9006</v>
      </c>
      <c r="C1337" t="s">
        <v>9007</v>
      </c>
      <c r="D1337" t="s">
        <v>9008</v>
      </c>
      <c r="E1337" t="s">
        <v>1149</v>
      </c>
      <c r="F1337" t="s">
        <v>8891</v>
      </c>
      <c r="G1337" t="s">
        <v>9009</v>
      </c>
      <c r="H1337" t="s">
        <v>19</v>
      </c>
      <c r="I1337" t="s">
        <v>8978</v>
      </c>
      <c r="J1337" t="s">
        <v>8979</v>
      </c>
      <c r="K1337">
        <v>41.111530170000002</v>
      </c>
      <c r="L1337">
        <v>-73.421945620000002</v>
      </c>
      <c r="M1337" t="s">
        <v>8895</v>
      </c>
    </row>
    <row r="1338" spans="1:13" x14ac:dyDescent="0.2">
      <c r="A1338">
        <v>1895</v>
      </c>
      <c r="B1338" t="s">
        <v>9010</v>
      </c>
      <c r="C1338" t="s">
        <v>9011</v>
      </c>
      <c r="D1338" t="s">
        <v>9012</v>
      </c>
      <c r="E1338" t="s">
        <v>9013</v>
      </c>
      <c r="F1338" t="s">
        <v>8891</v>
      </c>
      <c r="G1338" t="s">
        <v>9014</v>
      </c>
      <c r="H1338" t="s">
        <v>19</v>
      </c>
      <c r="I1338" t="s">
        <v>8927</v>
      </c>
      <c r="J1338" t="s">
        <v>8928</v>
      </c>
      <c r="K1338">
        <v>41.717300639999998</v>
      </c>
      <c r="L1338">
        <v>-72.226375259999998</v>
      </c>
      <c r="M1338" t="s">
        <v>8895</v>
      </c>
    </row>
    <row r="1339" spans="1:13" x14ac:dyDescent="0.2">
      <c r="A1339">
        <v>1896</v>
      </c>
      <c r="B1339" t="s">
        <v>9015</v>
      </c>
      <c r="C1339" t="s">
        <v>9016</v>
      </c>
      <c r="D1339" t="s">
        <v>9017</v>
      </c>
      <c r="E1339" t="s">
        <v>9018</v>
      </c>
      <c r="F1339" t="s">
        <v>8891</v>
      </c>
      <c r="G1339" t="s">
        <v>9019</v>
      </c>
      <c r="H1339" t="s">
        <v>19</v>
      </c>
      <c r="I1339" t="s">
        <v>8910</v>
      </c>
      <c r="J1339" t="s">
        <v>8911</v>
      </c>
      <c r="K1339">
        <v>41.304691339999998</v>
      </c>
      <c r="L1339">
        <v>-72.935413659999995</v>
      </c>
      <c r="M1339" t="s">
        <v>8895</v>
      </c>
    </row>
    <row r="1340" spans="1:13" x14ac:dyDescent="0.2">
      <c r="A1340">
        <v>1897</v>
      </c>
      <c r="B1340" t="s">
        <v>9020</v>
      </c>
      <c r="C1340" t="s">
        <v>9021</v>
      </c>
      <c r="D1340" t="s">
        <v>9022</v>
      </c>
      <c r="E1340" t="s">
        <v>8890</v>
      </c>
      <c r="F1340" t="s">
        <v>8891</v>
      </c>
      <c r="G1340" t="s">
        <v>8892</v>
      </c>
      <c r="H1340" t="s">
        <v>107</v>
      </c>
      <c r="I1340" t="s">
        <v>8893</v>
      </c>
      <c r="J1340" t="s">
        <v>8894</v>
      </c>
      <c r="K1340">
        <v>41.749670999999999</v>
      </c>
      <c r="L1340">
        <v>-72.682133100000001</v>
      </c>
      <c r="M1340" t="s">
        <v>8895</v>
      </c>
    </row>
    <row r="1341" spans="1:13" x14ac:dyDescent="0.2">
      <c r="A1341">
        <v>1898</v>
      </c>
      <c r="B1341" t="s">
        <v>9023</v>
      </c>
      <c r="C1341" t="s">
        <v>9024</v>
      </c>
      <c r="D1341" t="s">
        <v>9025</v>
      </c>
      <c r="E1341" t="s">
        <v>9026</v>
      </c>
      <c r="F1341" t="s">
        <v>8891</v>
      </c>
      <c r="G1341" t="s">
        <v>9027</v>
      </c>
      <c r="H1341" t="s">
        <v>19</v>
      </c>
      <c r="I1341" t="s">
        <v>8910</v>
      </c>
      <c r="J1341" t="s">
        <v>8911</v>
      </c>
      <c r="K1341">
        <v>41.255893370000003</v>
      </c>
      <c r="L1341">
        <v>-72.832332609999995</v>
      </c>
      <c r="M1341" t="s">
        <v>8895</v>
      </c>
    </row>
    <row r="1342" spans="1:13" x14ac:dyDescent="0.2">
      <c r="A1342">
        <v>1899</v>
      </c>
      <c r="B1342" t="s">
        <v>9028</v>
      </c>
      <c r="C1342" t="s">
        <v>9029</v>
      </c>
      <c r="D1342" t="s">
        <v>9030</v>
      </c>
      <c r="E1342" t="s">
        <v>8890</v>
      </c>
      <c r="F1342" t="s">
        <v>8891</v>
      </c>
      <c r="G1342" t="s">
        <v>1356</v>
      </c>
      <c r="H1342" t="s">
        <v>19</v>
      </c>
      <c r="I1342" t="s">
        <v>8893</v>
      </c>
      <c r="J1342" t="s">
        <v>8894</v>
      </c>
      <c r="K1342">
        <v>41.773813869999998</v>
      </c>
      <c r="L1342">
        <v>-72.698680089999996</v>
      </c>
      <c r="M1342" t="s">
        <v>8895</v>
      </c>
    </row>
    <row r="1343" spans="1:13" x14ac:dyDescent="0.2">
      <c r="A1343">
        <v>1900</v>
      </c>
      <c r="B1343" t="s">
        <v>9031</v>
      </c>
      <c r="C1343" t="s">
        <v>9032</v>
      </c>
      <c r="D1343" t="s">
        <v>9033</v>
      </c>
      <c r="E1343" t="s">
        <v>9034</v>
      </c>
      <c r="F1343" t="s">
        <v>8891</v>
      </c>
      <c r="G1343" t="s">
        <v>9035</v>
      </c>
      <c r="H1343" t="s">
        <v>19</v>
      </c>
      <c r="I1343" t="s">
        <v>8978</v>
      </c>
      <c r="J1343" t="s">
        <v>8979</v>
      </c>
      <c r="K1343">
        <v>41.033826089999998</v>
      </c>
      <c r="L1343">
        <v>-73.630293179999995</v>
      </c>
      <c r="M1343" t="s">
        <v>8895</v>
      </c>
    </row>
    <row r="1344" spans="1:13" x14ac:dyDescent="0.2">
      <c r="A1344">
        <v>1901</v>
      </c>
      <c r="B1344" t="s">
        <v>9036</v>
      </c>
      <c r="C1344" t="s">
        <v>9037</v>
      </c>
      <c r="D1344" t="s">
        <v>9038</v>
      </c>
      <c r="E1344" t="s">
        <v>9039</v>
      </c>
      <c r="F1344" t="s">
        <v>8891</v>
      </c>
      <c r="G1344" t="s">
        <v>9040</v>
      </c>
      <c r="H1344" t="s">
        <v>19</v>
      </c>
      <c r="I1344" t="s">
        <v>8893</v>
      </c>
      <c r="J1344" t="s">
        <v>8894</v>
      </c>
      <c r="K1344">
        <v>41.980101679999997</v>
      </c>
      <c r="L1344">
        <v>-72.390886379999998</v>
      </c>
      <c r="M1344" t="s">
        <v>8895</v>
      </c>
    </row>
    <row r="1345" spans="1:13" x14ac:dyDescent="0.2">
      <c r="A1345">
        <v>1902</v>
      </c>
      <c r="B1345" t="s">
        <v>9041</v>
      </c>
      <c r="C1345" t="s">
        <v>9042</v>
      </c>
      <c r="D1345" t="s">
        <v>9043</v>
      </c>
      <c r="E1345" t="s">
        <v>9044</v>
      </c>
      <c r="F1345" t="s">
        <v>8891</v>
      </c>
      <c r="G1345" t="s">
        <v>9045</v>
      </c>
      <c r="H1345" t="s">
        <v>19</v>
      </c>
      <c r="I1345" t="s">
        <v>8893</v>
      </c>
      <c r="J1345" t="s">
        <v>8894</v>
      </c>
      <c r="K1345">
        <v>41.866600550000001</v>
      </c>
      <c r="L1345">
        <v>-72.451211290000003</v>
      </c>
      <c r="M1345" t="s">
        <v>8895</v>
      </c>
    </row>
    <row r="1346" spans="1:13" x14ac:dyDescent="0.2">
      <c r="A1346">
        <v>1903</v>
      </c>
      <c r="B1346" t="s">
        <v>9046</v>
      </c>
      <c r="C1346" t="s">
        <v>9047</v>
      </c>
      <c r="D1346" t="s">
        <v>9048</v>
      </c>
      <c r="E1346" t="s">
        <v>8932</v>
      </c>
      <c r="F1346" t="s">
        <v>8891</v>
      </c>
      <c r="G1346" t="s">
        <v>9049</v>
      </c>
      <c r="H1346" t="s">
        <v>19</v>
      </c>
      <c r="I1346" t="s">
        <v>8934</v>
      </c>
      <c r="J1346" t="s">
        <v>8935</v>
      </c>
      <c r="K1346">
        <v>41.201045180000001</v>
      </c>
      <c r="L1346">
        <v>-73.201702240000003</v>
      </c>
      <c r="M1346" t="s">
        <v>8895</v>
      </c>
    </row>
    <row r="1347" spans="1:13" x14ac:dyDescent="0.2">
      <c r="A1347">
        <v>1904</v>
      </c>
      <c r="B1347" t="s">
        <v>9050</v>
      </c>
      <c r="C1347" t="s">
        <v>9051</v>
      </c>
      <c r="D1347" t="s">
        <v>9052</v>
      </c>
      <c r="E1347" t="s">
        <v>9053</v>
      </c>
      <c r="F1347" t="s">
        <v>8891</v>
      </c>
      <c r="G1347" t="s">
        <v>9054</v>
      </c>
      <c r="H1347" t="s">
        <v>107</v>
      </c>
      <c r="I1347" t="s">
        <v>8893</v>
      </c>
      <c r="J1347" t="s">
        <v>8894</v>
      </c>
      <c r="K1347">
        <v>41.74110392</v>
      </c>
      <c r="L1347">
        <v>-72.198011480000005</v>
      </c>
      <c r="M1347" t="s">
        <v>8895</v>
      </c>
    </row>
    <row r="1348" spans="1:13" x14ac:dyDescent="0.2">
      <c r="A1348">
        <v>1905</v>
      </c>
      <c r="B1348" t="s">
        <v>9055</v>
      </c>
      <c r="C1348" t="s">
        <v>9056</v>
      </c>
      <c r="D1348" t="s">
        <v>9057</v>
      </c>
      <c r="E1348" t="s">
        <v>9058</v>
      </c>
      <c r="F1348" t="s">
        <v>8891</v>
      </c>
      <c r="G1348" t="s">
        <v>9059</v>
      </c>
      <c r="H1348" t="s">
        <v>107</v>
      </c>
      <c r="I1348" t="s">
        <v>8978</v>
      </c>
      <c r="J1348" t="s">
        <v>8979</v>
      </c>
      <c r="K1348">
        <v>41.16540629</v>
      </c>
      <c r="L1348">
        <v>-73.469922819999994</v>
      </c>
      <c r="M1348" t="s">
        <v>8895</v>
      </c>
    </row>
    <row r="1349" spans="1:13" x14ac:dyDescent="0.2">
      <c r="A1349">
        <v>1906</v>
      </c>
      <c r="B1349" t="s">
        <v>9060</v>
      </c>
      <c r="C1349" t="s">
        <v>9061</v>
      </c>
      <c r="D1349" t="s">
        <v>9062</v>
      </c>
      <c r="E1349" t="s">
        <v>8908</v>
      </c>
      <c r="F1349" t="s">
        <v>8891</v>
      </c>
      <c r="G1349" t="s">
        <v>8909</v>
      </c>
      <c r="H1349" t="s">
        <v>8900</v>
      </c>
      <c r="I1349" t="s">
        <v>8910</v>
      </c>
      <c r="J1349" t="s">
        <v>8911</v>
      </c>
      <c r="K1349">
        <v>41.462705919999998</v>
      </c>
      <c r="L1349">
        <v>-72.836239399999997</v>
      </c>
      <c r="M1349" t="s">
        <v>8895</v>
      </c>
    </row>
    <row r="1350" spans="1:13" x14ac:dyDescent="0.2">
      <c r="A1350">
        <v>1907</v>
      </c>
      <c r="B1350" t="s">
        <v>9063</v>
      </c>
      <c r="C1350" t="s">
        <v>9064</v>
      </c>
      <c r="D1350" t="s">
        <v>9065</v>
      </c>
      <c r="E1350" t="s">
        <v>8992</v>
      </c>
      <c r="F1350" t="s">
        <v>8891</v>
      </c>
      <c r="G1350" t="s">
        <v>8993</v>
      </c>
      <c r="H1350" t="s">
        <v>107</v>
      </c>
      <c r="I1350" t="s">
        <v>8994</v>
      </c>
      <c r="J1350" t="s">
        <v>8995</v>
      </c>
      <c r="K1350">
        <v>41.552039999999998</v>
      </c>
      <c r="L1350">
        <v>-72.625890400000003</v>
      </c>
      <c r="M1350" t="s">
        <v>8895</v>
      </c>
    </row>
    <row r="1351" spans="1:13" x14ac:dyDescent="0.2">
      <c r="A1351">
        <v>1908</v>
      </c>
      <c r="B1351" t="s">
        <v>9066</v>
      </c>
      <c r="C1351" t="s">
        <v>9067</v>
      </c>
      <c r="D1351" t="s">
        <v>9068</v>
      </c>
      <c r="E1351" t="s">
        <v>9069</v>
      </c>
      <c r="F1351" t="s">
        <v>8891</v>
      </c>
      <c r="G1351" t="s">
        <v>9070</v>
      </c>
      <c r="H1351" t="s">
        <v>107</v>
      </c>
      <c r="I1351" t="s">
        <v>8893</v>
      </c>
      <c r="J1351" t="s">
        <v>8894</v>
      </c>
      <c r="K1351">
        <v>41.802925520000002</v>
      </c>
      <c r="L1351">
        <v>-72.729271569999995</v>
      </c>
      <c r="M1351" t="s">
        <v>8895</v>
      </c>
    </row>
    <row r="1352" spans="1:13" x14ac:dyDescent="0.2">
      <c r="A1352">
        <v>1909</v>
      </c>
      <c r="B1352" t="s">
        <v>9071</v>
      </c>
      <c r="C1352" t="s">
        <v>9072</v>
      </c>
      <c r="D1352" t="s">
        <v>9073</v>
      </c>
      <c r="E1352" t="s">
        <v>9004</v>
      </c>
      <c r="F1352" t="s">
        <v>8891</v>
      </c>
      <c r="G1352" t="s">
        <v>9005</v>
      </c>
      <c r="H1352" t="s">
        <v>7649</v>
      </c>
      <c r="I1352" t="s">
        <v>8978</v>
      </c>
      <c r="J1352" t="s">
        <v>8979</v>
      </c>
      <c r="K1352">
        <v>41.404395000000001</v>
      </c>
      <c r="L1352">
        <v>-73.447181</v>
      </c>
      <c r="M1352" t="s">
        <v>8895</v>
      </c>
    </row>
    <row r="1353" spans="1:13" x14ac:dyDescent="0.2">
      <c r="A1353">
        <v>1986</v>
      </c>
      <c r="B1353" t="s">
        <v>9495</v>
      </c>
      <c r="C1353" t="s">
        <v>9496</v>
      </c>
      <c r="D1353" t="s">
        <v>9497</v>
      </c>
      <c r="E1353" t="s">
        <v>8925</v>
      </c>
      <c r="F1353" t="s">
        <v>8891</v>
      </c>
      <c r="G1353" t="s">
        <v>8926</v>
      </c>
      <c r="H1353" t="s">
        <v>1725</v>
      </c>
      <c r="I1353" t="s">
        <v>8927</v>
      </c>
      <c r="J1353" t="s">
        <v>8928</v>
      </c>
      <c r="K1353">
        <v>41.3752134</v>
      </c>
      <c r="L1353">
        <v>-72.100421100000005</v>
      </c>
      <c r="M1353" t="s">
        <v>8895</v>
      </c>
    </row>
    <row r="1354" spans="1:13" x14ac:dyDescent="0.2">
      <c r="A1354">
        <v>6492</v>
      </c>
      <c r="B1354" t="s">
        <v>30247</v>
      </c>
      <c r="C1354" t="s">
        <v>30248</v>
      </c>
      <c r="D1354" t="s">
        <v>30249</v>
      </c>
      <c r="E1354" t="s">
        <v>30250</v>
      </c>
      <c r="F1354" t="s">
        <v>8891</v>
      </c>
      <c r="G1354" t="s">
        <v>30251</v>
      </c>
      <c r="H1354" t="s">
        <v>1725</v>
      </c>
      <c r="I1354" t="s">
        <v>8910</v>
      </c>
      <c r="J1354" t="s">
        <v>8911</v>
      </c>
      <c r="K1354">
        <v>41.281840279999997</v>
      </c>
      <c r="L1354">
        <v>-72.961206529999998</v>
      </c>
      <c r="M1354" t="s">
        <v>8895</v>
      </c>
    </row>
    <row r="1355" spans="1:13" x14ac:dyDescent="0.2">
      <c r="A1355">
        <v>6908</v>
      </c>
      <c r="B1355" t="s">
        <v>32081</v>
      </c>
      <c r="C1355" t="s">
        <v>32082</v>
      </c>
      <c r="D1355" t="s">
        <v>32083</v>
      </c>
      <c r="E1355" t="s">
        <v>32084</v>
      </c>
      <c r="F1355" t="s">
        <v>8891</v>
      </c>
      <c r="G1355" t="s">
        <v>32085</v>
      </c>
      <c r="H1355" t="s">
        <v>19</v>
      </c>
      <c r="I1355" t="s">
        <v>8978</v>
      </c>
      <c r="J1355" t="s">
        <v>8979</v>
      </c>
      <c r="K1355">
        <v>41.581936679999998</v>
      </c>
      <c r="L1355">
        <v>-73.409619509999999</v>
      </c>
      <c r="M1355" t="s">
        <v>8895</v>
      </c>
    </row>
    <row r="1356" spans="1:13" x14ac:dyDescent="0.2">
      <c r="A1356">
        <v>7021</v>
      </c>
      <c r="B1356" t="s">
        <v>32490</v>
      </c>
      <c r="C1356" t="s">
        <v>9021</v>
      </c>
      <c r="D1356" t="s">
        <v>32491</v>
      </c>
      <c r="E1356" t="s">
        <v>8890</v>
      </c>
      <c r="F1356" t="s">
        <v>8891</v>
      </c>
      <c r="G1356" t="s">
        <v>32492</v>
      </c>
      <c r="H1356" t="s">
        <v>19</v>
      </c>
      <c r="I1356" t="s">
        <v>8893</v>
      </c>
      <c r="J1356" t="s">
        <v>8894</v>
      </c>
      <c r="K1356">
        <v>41.754125420000001</v>
      </c>
      <c r="L1356">
        <v>-72.679177890000005</v>
      </c>
      <c r="M1356" t="s">
        <v>8895</v>
      </c>
    </row>
    <row r="1357" spans="1:13" x14ac:dyDescent="0.2">
      <c r="A1357">
        <v>7339</v>
      </c>
      <c r="B1357" t="s">
        <v>33607</v>
      </c>
      <c r="C1357" t="s">
        <v>33608</v>
      </c>
      <c r="D1357" t="s">
        <v>33609</v>
      </c>
      <c r="E1357" t="s">
        <v>33610</v>
      </c>
      <c r="F1357" t="s">
        <v>8891</v>
      </c>
      <c r="G1357" t="s">
        <v>244</v>
      </c>
      <c r="H1357" t="s">
        <v>1725</v>
      </c>
      <c r="I1357" t="s">
        <v>8893</v>
      </c>
      <c r="J1357" t="s">
        <v>8894</v>
      </c>
      <c r="K1357">
        <v>41.701685589999997</v>
      </c>
      <c r="L1357">
        <v>-72.740616489999994</v>
      </c>
      <c r="M1357" t="s">
        <v>8895</v>
      </c>
    </row>
    <row r="1358" spans="1:13" x14ac:dyDescent="0.2">
      <c r="A1358">
        <v>7617</v>
      </c>
      <c r="B1358" t="s">
        <v>34799</v>
      </c>
      <c r="C1358" t="s">
        <v>34800</v>
      </c>
      <c r="D1358" t="s">
        <v>34801</v>
      </c>
      <c r="E1358" t="s">
        <v>9018</v>
      </c>
      <c r="F1358" t="s">
        <v>8891</v>
      </c>
      <c r="G1358" t="s">
        <v>34802</v>
      </c>
      <c r="H1358" t="s">
        <v>19</v>
      </c>
      <c r="I1358" t="s">
        <v>8910</v>
      </c>
      <c r="J1358" t="s">
        <v>8911</v>
      </c>
      <c r="K1358">
        <v>41.309999359999999</v>
      </c>
      <c r="L1358">
        <v>-72.942482920000003</v>
      </c>
      <c r="M1358" t="s">
        <v>8895</v>
      </c>
    </row>
    <row r="1359" spans="1:13" x14ac:dyDescent="0.2">
      <c r="A1359">
        <v>7638</v>
      </c>
      <c r="B1359" t="s">
        <v>34871</v>
      </c>
      <c r="C1359" t="s">
        <v>34872</v>
      </c>
      <c r="D1359" t="s">
        <v>34873</v>
      </c>
      <c r="E1359" t="s">
        <v>34874</v>
      </c>
      <c r="F1359" t="s">
        <v>8891</v>
      </c>
      <c r="G1359" t="s">
        <v>32</v>
      </c>
      <c r="H1359" t="s">
        <v>8900</v>
      </c>
      <c r="I1359" t="s">
        <v>8893</v>
      </c>
      <c r="J1359" t="s">
        <v>8894</v>
      </c>
      <c r="K1359">
        <v>41.656740589999998</v>
      </c>
      <c r="L1359">
        <v>-72.656512140000004</v>
      </c>
      <c r="M1359" t="s">
        <v>8895</v>
      </c>
    </row>
    <row r="1360" spans="1:13" x14ac:dyDescent="0.2">
      <c r="A1360">
        <v>7794</v>
      </c>
      <c r="B1360" t="s">
        <v>35407</v>
      </c>
      <c r="C1360" t="s">
        <v>9021</v>
      </c>
      <c r="D1360" t="s">
        <v>35408</v>
      </c>
      <c r="E1360" t="s">
        <v>8890</v>
      </c>
      <c r="F1360" t="s">
        <v>8891</v>
      </c>
      <c r="G1360" t="s">
        <v>8892</v>
      </c>
      <c r="H1360" t="s">
        <v>19</v>
      </c>
      <c r="I1360" t="s">
        <v>8893</v>
      </c>
      <c r="J1360" t="s">
        <v>8894</v>
      </c>
      <c r="K1360">
        <v>41.753746870000001</v>
      </c>
      <c r="L1360">
        <v>-72.680324659999997</v>
      </c>
      <c r="M1360" t="s">
        <v>8895</v>
      </c>
    </row>
    <row r="1361" spans="1:13" x14ac:dyDescent="0.2">
      <c r="A1361">
        <v>7926</v>
      </c>
      <c r="B1361" t="s">
        <v>35875</v>
      </c>
      <c r="C1361" t="s">
        <v>35876</v>
      </c>
      <c r="D1361" t="s">
        <v>35877</v>
      </c>
      <c r="E1361" t="s">
        <v>9086</v>
      </c>
      <c r="F1361" t="s">
        <v>8891</v>
      </c>
      <c r="G1361" t="s">
        <v>35878</v>
      </c>
      <c r="H1361" t="s">
        <v>19</v>
      </c>
      <c r="I1361" t="s">
        <v>8910</v>
      </c>
      <c r="J1361" t="s">
        <v>8911</v>
      </c>
      <c r="K1361">
        <v>41.216270539999996</v>
      </c>
      <c r="L1361">
        <v>-73.065067330000005</v>
      </c>
      <c r="M1361" t="s">
        <v>8895</v>
      </c>
    </row>
    <row r="1362" spans="1:13" x14ac:dyDescent="0.2">
      <c r="A1362">
        <v>8178</v>
      </c>
      <c r="B1362" t="s">
        <v>36691</v>
      </c>
      <c r="C1362" t="s">
        <v>36692</v>
      </c>
      <c r="D1362" t="s">
        <v>36693</v>
      </c>
      <c r="E1362" t="s">
        <v>8992</v>
      </c>
      <c r="F1362" t="s">
        <v>8891</v>
      </c>
      <c r="G1362" t="s">
        <v>8993</v>
      </c>
      <c r="H1362" t="s">
        <v>107</v>
      </c>
      <c r="I1362" t="s">
        <v>8994</v>
      </c>
      <c r="J1362" t="s">
        <v>8995</v>
      </c>
      <c r="K1362">
        <v>41.558361693999998</v>
      </c>
      <c r="L1362">
        <v>-72.614948720000001</v>
      </c>
      <c r="M1362" t="s">
        <v>8895</v>
      </c>
    </row>
    <row r="1363" spans="1:13" x14ac:dyDescent="0.2">
      <c r="A1363">
        <v>1910</v>
      </c>
      <c r="B1363" t="s">
        <v>9074</v>
      </c>
      <c r="C1363" t="s">
        <v>9075</v>
      </c>
      <c r="D1363" t="s">
        <v>9076</v>
      </c>
      <c r="E1363" t="s">
        <v>9077</v>
      </c>
      <c r="F1363" t="s">
        <v>9078</v>
      </c>
      <c r="G1363" t="s">
        <v>9079</v>
      </c>
      <c r="H1363" t="s">
        <v>19</v>
      </c>
      <c r="I1363" t="s">
        <v>9080</v>
      </c>
      <c r="J1363" t="s">
        <v>9081</v>
      </c>
      <c r="K1363">
        <v>39.150790800000003</v>
      </c>
      <c r="L1363">
        <v>-75.523695919999994</v>
      </c>
      <c r="M1363" t="s">
        <v>9082</v>
      </c>
    </row>
    <row r="1364" spans="1:13" x14ac:dyDescent="0.2">
      <c r="A1364">
        <v>1911</v>
      </c>
      <c r="B1364" t="s">
        <v>9083</v>
      </c>
      <c r="C1364" t="s">
        <v>9084</v>
      </c>
      <c r="D1364" t="s">
        <v>9085</v>
      </c>
      <c r="E1364" t="s">
        <v>9086</v>
      </c>
      <c r="F1364" t="s">
        <v>9078</v>
      </c>
      <c r="G1364" t="s">
        <v>9087</v>
      </c>
      <c r="H1364" t="s">
        <v>19</v>
      </c>
      <c r="I1364" t="s">
        <v>9088</v>
      </c>
      <c r="J1364" t="s">
        <v>9089</v>
      </c>
      <c r="K1364">
        <v>38.886899999999997</v>
      </c>
      <c r="L1364">
        <v>-75.391694999999999</v>
      </c>
      <c r="M1364" t="s">
        <v>9082</v>
      </c>
    </row>
    <row r="1365" spans="1:13" x14ac:dyDescent="0.2">
      <c r="A1365">
        <v>1912</v>
      </c>
      <c r="B1365" t="s">
        <v>9090</v>
      </c>
      <c r="C1365" t="s">
        <v>9091</v>
      </c>
      <c r="D1365" t="s">
        <v>9092</v>
      </c>
      <c r="E1365" t="s">
        <v>9093</v>
      </c>
      <c r="F1365" t="s">
        <v>9078</v>
      </c>
      <c r="G1365" t="s">
        <v>9094</v>
      </c>
      <c r="H1365" t="s">
        <v>19</v>
      </c>
      <c r="I1365" t="s">
        <v>9088</v>
      </c>
      <c r="J1365" t="s">
        <v>9089</v>
      </c>
      <c r="K1365">
        <v>38.771760469999997</v>
      </c>
      <c r="L1365">
        <v>-75.14326767</v>
      </c>
      <c r="M1365" t="s">
        <v>9082</v>
      </c>
    </row>
    <row r="1366" spans="1:13" x14ac:dyDescent="0.2">
      <c r="A1366">
        <v>1913</v>
      </c>
      <c r="B1366" t="s">
        <v>9095</v>
      </c>
      <c r="C1366" t="s">
        <v>9096</v>
      </c>
      <c r="D1366" t="s">
        <v>9097</v>
      </c>
      <c r="E1366" t="s">
        <v>9098</v>
      </c>
      <c r="F1366" t="s">
        <v>9078</v>
      </c>
      <c r="G1366" t="s">
        <v>9099</v>
      </c>
      <c r="H1366" t="s">
        <v>19</v>
      </c>
      <c r="I1366" t="s">
        <v>9100</v>
      </c>
      <c r="J1366" t="s">
        <v>9101</v>
      </c>
      <c r="K1366">
        <v>39.687486040000003</v>
      </c>
      <c r="L1366">
        <v>-75.669121430000004</v>
      </c>
      <c r="M1366" t="s">
        <v>9082</v>
      </c>
    </row>
    <row r="1367" spans="1:13" x14ac:dyDescent="0.2">
      <c r="A1367">
        <v>1914</v>
      </c>
      <c r="B1367" t="s">
        <v>9102</v>
      </c>
      <c r="C1367" t="s">
        <v>9103</v>
      </c>
      <c r="D1367" t="s">
        <v>9104</v>
      </c>
      <c r="E1367" t="s">
        <v>9105</v>
      </c>
      <c r="F1367" t="s">
        <v>9078</v>
      </c>
      <c r="G1367" t="s">
        <v>9106</v>
      </c>
      <c r="H1367" t="s">
        <v>19</v>
      </c>
      <c r="I1367" t="s">
        <v>9100</v>
      </c>
      <c r="J1367" t="s">
        <v>9101</v>
      </c>
      <c r="K1367">
        <v>39.751463899999997</v>
      </c>
      <c r="L1367">
        <v>-75.549661799999996</v>
      </c>
      <c r="M1367" t="s">
        <v>9082</v>
      </c>
    </row>
    <row r="1368" spans="1:13" x14ac:dyDescent="0.2">
      <c r="A1368">
        <v>1915</v>
      </c>
      <c r="B1368" t="s">
        <v>9107</v>
      </c>
      <c r="C1368" t="s">
        <v>9108</v>
      </c>
      <c r="D1368" t="s">
        <v>9109</v>
      </c>
      <c r="E1368" t="s">
        <v>9100</v>
      </c>
      <c r="F1368" t="s">
        <v>9078</v>
      </c>
      <c r="G1368" t="s">
        <v>9110</v>
      </c>
      <c r="H1368" t="s">
        <v>107</v>
      </c>
      <c r="I1368" t="s">
        <v>9100</v>
      </c>
      <c r="J1368" t="s">
        <v>9101</v>
      </c>
      <c r="K1368">
        <v>39.70064567</v>
      </c>
      <c r="L1368">
        <v>-75.576315559999998</v>
      </c>
      <c r="M1368" t="s">
        <v>9082</v>
      </c>
    </row>
    <row r="1369" spans="1:13" x14ac:dyDescent="0.2">
      <c r="A1369">
        <v>1916</v>
      </c>
      <c r="B1369" t="s">
        <v>9111</v>
      </c>
      <c r="C1369" t="s">
        <v>9112</v>
      </c>
      <c r="D1369" t="s">
        <v>9113</v>
      </c>
      <c r="E1369" t="s">
        <v>9077</v>
      </c>
      <c r="F1369" t="s">
        <v>9078</v>
      </c>
      <c r="G1369" t="s">
        <v>9079</v>
      </c>
      <c r="H1369" t="s">
        <v>107</v>
      </c>
      <c r="I1369" t="s">
        <v>9080</v>
      </c>
      <c r="J1369" t="s">
        <v>9081</v>
      </c>
      <c r="K1369">
        <v>39.153670849999997</v>
      </c>
      <c r="L1369">
        <v>-75.484260140000004</v>
      </c>
      <c r="M1369" t="s">
        <v>9082</v>
      </c>
    </row>
    <row r="1370" spans="1:13" x14ac:dyDescent="0.2">
      <c r="A1370">
        <v>1917</v>
      </c>
      <c r="B1370" t="s">
        <v>9114</v>
      </c>
      <c r="C1370" t="s">
        <v>9115</v>
      </c>
      <c r="D1370" t="s">
        <v>9116</v>
      </c>
      <c r="E1370" t="s">
        <v>8992</v>
      </c>
      <c r="F1370" t="s">
        <v>9078</v>
      </c>
      <c r="G1370" t="s">
        <v>9117</v>
      </c>
      <c r="H1370" t="s">
        <v>274</v>
      </c>
      <c r="I1370" t="s">
        <v>9100</v>
      </c>
      <c r="J1370" t="s">
        <v>9101</v>
      </c>
      <c r="K1370">
        <v>39.453434209999998</v>
      </c>
      <c r="L1370">
        <v>-75.677522260000003</v>
      </c>
      <c r="M1370" t="s">
        <v>9082</v>
      </c>
    </row>
    <row r="1371" spans="1:13" x14ac:dyDescent="0.2">
      <c r="A1371">
        <v>1918</v>
      </c>
      <c r="B1371" t="s">
        <v>9118</v>
      </c>
      <c r="C1371" t="s">
        <v>9119</v>
      </c>
      <c r="D1371" t="s">
        <v>9120</v>
      </c>
      <c r="E1371" t="s">
        <v>9100</v>
      </c>
      <c r="F1371" t="s">
        <v>9078</v>
      </c>
      <c r="G1371" t="s">
        <v>9110</v>
      </c>
      <c r="H1371" t="s">
        <v>107</v>
      </c>
      <c r="I1371" t="s">
        <v>9100</v>
      </c>
      <c r="J1371" t="s">
        <v>9101</v>
      </c>
      <c r="K1371">
        <v>39.639728120000001</v>
      </c>
      <c r="L1371">
        <v>-75.629343539999994</v>
      </c>
      <c r="M1371" t="s">
        <v>9082</v>
      </c>
    </row>
    <row r="1372" spans="1:13" x14ac:dyDescent="0.2">
      <c r="A1372">
        <v>1919</v>
      </c>
      <c r="B1372" t="s">
        <v>9121</v>
      </c>
      <c r="C1372" t="s">
        <v>9122</v>
      </c>
      <c r="D1372" t="s">
        <v>9123</v>
      </c>
      <c r="E1372" t="s">
        <v>9105</v>
      </c>
      <c r="F1372" t="s">
        <v>9078</v>
      </c>
      <c r="G1372" t="s">
        <v>9124</v>
      </c>
      <c r="H1372" t="s">
        <v>149</v>
      </c>
      <c r="I1372" t="s">
        <v>9100</v>
      </c>
      <c r="J1372" t="s">
        <v>9101</v>
      </c>
      <c r="K1372">
        <v>39.779380920000001</v>
      </c>
      <c r="L1372">
        <v>-75.555321129999996</v>
      </c>
      <c r="M1372" t="s">
        <v>9082</v>
      </c>
    </row>
    <row r="1373" spans="1:13" x14ac:dyDescent="0.2">
      <c r="A1373">
        <v>1920</v>
      </c>
      <c r="B1373" t="s">
        <v>9125</v>
      </c>
      <c r="C1373" t="s">
        <v>9126</v>
      </c>
      <c r="D1373" t="s">
        <v>9127</v>
      </c>
      <c r="E1373" t="s">
        <v>9077</v>
      </c>
      <c r="F1373" t="s">
        <v>9078</v>
      </c>
      <c r="G1373" t="s">
        <v>9128</v>
      </c>
      <c r="H1373" t="s">
        <v>274</v>
      </c>
      <c r="I1373" t="s">
        <v>9080</v>
      </c>
      <c r="J1373" t="s">
        <v>9081</v>
      </c>
      <c r="K1373">
        <v>39.177383800000001</v>
      </c>
      <c r="L1373">
        <v>-75.555508599999996</v>
      </c>
      <c r="M1373" t="s">
        <v>9082</v>
      </c>
    </row>
    <row r="1374" spans="1:13" x14ac:dyDescent="0.2">
      <c r="A1374">
        <v>1921</v>
      </c>
      <c r="B1374" t="s">
        <v>9129</v>
      </c>
      <c r="C1374" t="s">
        <v>9130</v>
      </c>
      <c r="D1374" t="s">
        <v>9131</v>
      </c>
      <c r="E1374" t="s">
        <v>9098</v>
      </c>
      <c r="F1374" t="s">
        <v>9078</v>
      </c>
      <c r="G1374" t="s">
        <v>9132</v>
      </c>
      <c r="H1374" t="s">
        <v>107</v>
      </c>
      <c r="I1374" t="s">
        <v>9100</v>
      </c>
      <c r="J1374" t="s">
        <v>9101</v>
      </c>
      <c r="K1374">
        <v>39.695270299999997</v>
      </c>
      <c r="L1374">
        <v>-75.661042339999995</v>
      </c>
      <c r="M1374" t="s">
        <v>9082</v>
      </c>
    </row>
    <row r="1375" spans="1:13" x14ac:dyDescent="0.2">
      <c r="A1375">
        <v>1922</v>
      </c>
      <c r="B1375" t="s">
        <v>9133</v>
      </c>
      <c r="C1375" t="s">
        <v>9134</v>
      </c>
      <c r="D1375" t="s">
        <v>9135</v>
      </c>
      <c r="E1375" t="s">
        <v>9105</v>
      </c>
      <c r="F1375" t="s">
        <v>9078</v>
      </c>
      <c r="G1375" t="s">
        <v>9136</v>
      </c>
      <c r="H1375" t="s">
        <v>1966</v>
      </c>
      <c r="I1375" t="s">
        <v>9100</v>
      </c>
      <c r="J1375" t="s">
        <v>9101</v>
      </c>
      <c r="K1375">
        <v>39.750029740000002</v>
      </c>
      <c r="L1375">
        <v>-75.566740409999994</v>
      </c>
      <c r="M1375" t="s">
        <v>9082</v>
      </c>
    </row>
    <row r="1376" spans="1:13" x14ac:dyDescent="0.2">
      <c r="A1376">
        <v>1923</v>
      </c>
      <c r="B1376" t="s">
        <v>9137</v>
      </c>
      <c r="C1376" t="s">
        <v>9138</v>
      </c>
      <c r="D1376" t="s">
        <v>9139</v>
      </c>
      <c r="E1376" t="s">
        <v>9105</v>
      </c>
      <c r="F1376" t="s">
        <v>9078</v>
      </c>
      <c r="G1376" t="s">
        <v>9136</v>
      </c>
      <c r="H1376" t="s">
        <v>19</v>
      </c>
      <c r="I1376" t="s">
        <v>9100</v>
      </c>
      <c r="J1376" t="s">
        <v>9101</v>
      </c>
      <c r="K1376">
        <v>39.749868939999999</v>
      </c>
      <c r="L1376">
        <v>-75.566873509999994</v>
      </c>
      <c r="M1376" t="s">
        <v>9082</v>
      </c>
    </row>
    <row r="1377" spans="1:13" x14ac:dyDescent="0.2">
      <c r="A1377">
        <v>1924</v>
      </c>
      <c r="B1377" t="s">
        <v>9140</v>
      </c>
      <c r="C1377" t="s">
        <v>9141</v>
      </c>
      <c r="D1377" t="s">
        <v>9142</v>
      </c>
      <c r="E1377" t="s">
        <v>9143</v>
      </c>
      <c r="F1377" t="s">
        <v>9078</v>
      </c>
      <c r="G1377" t="s">
        <v>9144</v>
      </c>
      <c r="H1377" t="s">
        <v>274</v>
      </c>
      <c r="I1377" t="s">
        <v>9088</v>
      </c>
      <c r="J1377" t="s">
        <v>9089</v>
      </c>
      <c r="K1377">
        <v>38.6990883</v>
      </c>
      <c r="L1377">
        <v>-75.407417100000004</v>
      </c>
      <c r="M1377" t="s">
        <v>9082</v>
      </c>
    </row>
    <row r="1378" spans="1:13" x14ac:dyDescent="0.2">
      <c r="A1378">
        <v>1947</v>
      </c>
      <c r="B1378" t="s">
        <v>9269</v>
      </c>
      <c r="C1378" t="s">
        <v>9270</v>
      </c>
      <c r="D1378" t="s">
        <v>9271</v>
      </c>
      <c r="E1378" t="s">
        <v>9272</v>
      </c>
      <c r="F1378" t="s">
        <v>9078</v>
      </c>
      <c r="G1378" t="s">
        <v>9273</v>
      </c>
      <c r="H1378" t="s">
        <v>1725</v>
      </c>
      <c r="I1378" t="s">
        <v>9080</v>
      </c>
      <c r="J1378" t="s">
        <v>9081</v>
      </c>
      <c r="K1378">
        <v>39.122095000000002</v>
      </c>
      <c r="L1378">
        <v>-75.4754583</v>
      </c>
      <c r="M1378" t="s">
        <v>9082</v>
      </c>
    </row>
    <row r="1379" spans="1:13" x14ac:dyDescent="0.2">
      <c r="A1379">
        <v>6484</v>
      </c>
      <c r="B1379" t="s">
        <v>30219</v>
      </c>
      <c r="C1379" t="s">
        <v>30220</v>
      </c>
      <c r="D1379" t="s">
        <v>30221</v>
      </c>
      <c r="E1379" t="s">
        <v>9105</v>
      </c>
      <c r="F1379" t="s">
        <v>9078</v>
      </c>
      <c r="G1379" t="s">
        <v>9136</v>
      </c>
      <c r="H1379" t="s">
        <v>1725</v>
      </c>
      <c r="I1379" t="s">
        <v>9100</v>
      </c>
      <c r="J1379" t="s">
        <v>9101</v>
      </c>
      <c r="K1379">
        <v>39.740166000000002</v>
      </c>
      <c r="L1379">
        <v>-75.606352000000001</v>
      </c>
      <c r="M1379" t="s">
        <v>9082</v>
      </c>
    </row>
    <row r="1380" spans="1:13" x14ac:dyDescent="0.2">
      <c r="A1380">
        <v>7618</v>
      </c>
      <c r="B1380" t="s">
        <v>34803</v>
      </c>
      <c r="C1380" t="s">
        <v>34804</v>
      </c>
      <c r="D1380" t="s">
        <v>34805</v>
      </c>
      <c r="E1380" t="s">
        <v>9086</v>
      </c>
      <c r="F1380" t="s">
        <v>9078</v>
      </c>
      <c r="G1380" t="s">
        <v>9087</v>
      </c>
      <c r="H1380" t="s">
        <v>19</v>
      </c>
      <c r="I1380" t="s">
        <v>9080</v>
      </c>
      <c r="J1380" t="s">
        <v>9081</v>
      </c>
      <c r="K1380">
        <v>38.912401760000002</v>
      </c>
      <c r="L1380">
        <v>-75.431075620000001</v>
      </c>
      <c r="M1380" t="s">
        <v>9082</v>
      </c>
    </row>
    <row r="1381" spans="1:13" x14ac:dyDescent="0.2">
      <c r="A1381">
        <v>8174</v>
      </c>
      <c r="B1381" t="s">
        <v>36678</v>
      </c>
      <c r="C1381" t="s">
        <v>36679</v>
      </c>
      <c r="D1381" t="s">
        <v>36680</v>
      </c>
      <c r="E1381" t="s">
        <v>9105</v>
      </c>
      <c r="F1381" t="s">
        <v>9078</v>
      </c>
      <c r="G1381" t="s">
        <v>9106</v>
      </c>
      <c r="H1381" t="s">
        <v>19</v>
      </c>
      <c r="I1381" t="s">
        <v>9100</v>
      </c>
      <c r="J1381" t="s">
        <v>9101</v>
      </c>
      <c r="K1381">
        <v>39.751307033000003</v>
      </c>
      <c r="L1381">
        <v>-75.549708350000003</v>
      </c>
      <c r="M1381" t="s">
        <v>9082</v>
      </c>
    </row>
    <row r="1382" spans="1:13" x14ac:dyDescent="0.2">
      <c r="A1382">
        <v>8175</v>
      </c>
      <c r="B1382" t="s">
        <v>36681</v>
      </c>
      <c r="C1382" t="s">
        <v>36682</v>
      </c>
      <c r="D1382" t="s">
        <v>36683</v>
      </c>
      <c r="E1382" t="s">
        <v>9143</v>
      </c>
      <c r="F1382" t="s">
        <v>9078</v>
      </c>
      <c r="G1382" t="s">
        <v>9144</v>
      </c>
      <c r="H1382" t="s">
        <v>19</v>
      </c>
      <c r="I1382" t="s">
        <v>9088</v>
      </c>
      <c r="J1382" t="s">
        <v>9089</v>
      </c>
      <c r="K1382">
        <v>38.679353190999997</v>
      </c>
      <c r="L1382">
        <v>-75.392554020999995</v>
      </c>
      <c r="M1382" t="s">
        <v>9082</v>
      </c>
    </row>
    <row r="1383" spans="1:13" x14ac:dyDescent="0.2">
      <c r="A1383">
        <v>8181</v>
      </c>
      <c r="B1383" t="s">
        <v>36701</v>
      </c>
      <c r="C1383" t="s">
        <v>36702</v>
      </c>
      <c r="D1383" t="s">
        <v>36703</v>
      </c>
      <c r="E1383" t="s">
        <v>36704</v>
      </c>
      <c r="F1383" t="s">
        <v>9078</v>
      </c>
      <c r="G1383" t="s">
        <v>36705</v>
      </c>
      <c r="H1383" t="s">
        <v>1937</v>
      </c>
      <c r="I1383" t="s">
        <v>9088</v>
      </c>
      <c r="J1383" t="s">
        <v>9089</v>
      </c>
      <c r="K1383">
        <v>38.723183661</v>
      </c>
      <c r="L1383">
        <v>-75.140272326000002</v>
      </c>
      <c r="M1383" t="s">
        <v>9082</v>
      </c>
    </row>
    <row r="1384" spans="1:13" x14ac:dyDescent="0.2">
      <c r="A1384">
        <v>8186</v>
      </c>
      <c r="B1384" t="s">
        <v>36720</v>
      </c>
      <c r="C1384" t="s">
        <v>36721</v>
      </c>
      <c r="D1384" t="s">
        <v>36722</v>
      </c>
      <c r="E1384" t="s">
        <v>36723</v>
      </c>
      <c r="F1384" t="s">
        <v>9078</v>
      </c>
      <c r="G1384" t="s">
        <v>36724</v>
      </c>
      <c r="H1384" t="s">
        <v>19</v>
      </c>
      <c r="I1384" t="s">
        <v>9088</v>
      </c>
      <c r="J1384" t="s">
        <v>9089</v>
      </c>
      <c r="K1384">
        <v>38.641983979000003</v>
      </c>
      <c r="L1384">
        <v>-75.604041258999999</v>
      </c>
      <c r="M1384" t="s">
        <v>9082</v>
      </c>
    </row>
    <row r="1385" spans="1:13" x14ac:dyDescent="0.2">
      <c r="A1385">
        <v>8320</v>
      </c>
      <c r="B1385" t="s">
        <v>37110</v>
      </c>
      <c r="C1385" t="s">
        <v>37111</v>
      </c>
      <c r="D1385" t="s">
        <v>37112</v>
      </c>
      <c r="E1385" t="s">
        <v>9098</v>
      </c>
      <c r="F1385" t="s">
        <v>9078</v>
      </c>
      <c r="G1385" t="s">
        <v>9099</v>
      </c>
      <c r="H1385" t="s">
        <v>19</v>
      </c>
      <c r="I1385" t="s">
        <v>9100</v>
      </c>
      <c r="J1385" t="s">
        <v>9101</v>
      </c>
      <c r="K1385">
        <v>39.687458536999998</v>
      </c>
      <c r="L1385">
        <v>-75.669225162999993</v>
      </c>
      <c r="M1385" t="s">
        <v>9082</v>
      </c>
    </row>
    <row r="1386" spans="1:13" x14ac:dyDescent="0.2">
      <c r="A1386">
        <v>428</v>
      </c>
      <c r="B1386" t="s">
        <v>1920</v>
      </c>
      <c r="C1386" t="s">
        <v>1921</v>
      </c>
      <c r="D1386" t="s">
        <v>1922</v>
      </c>
      <c r="E1386" t="s">
        <v>1923</v>
      </c>
      <c r="F1386" t="s">
        <v>1924</v>
      </c>
      <c r="G1386" t="s">
        <v>1925</v>
      </c>
      <c r="H1386" t="s">
        <v>149</v>
      </c>
      <c r="I1386" t="s">
        <v>1926</v>
      </c>
      <c r="J1386" t="s">
        <v>1927</v>
      </c>
      <c r="K1386">
        <v>38.927266070000002</v>
      </c>
      <c r="L1386">
        <v>-77.014393720000001</v>
      </c>
      <c r="M1386" t="s">
        <v>1928</v>
      </c>
    </row>
    <row r="1387" spans="1:13" x14ac:dyDescent="0.2">
      <c r="A1387">
        <v>429</v>
      </c>
      <c r="B1387" t="s">
        <v>1929</v>
      </c>
      <c r="C1387" t="s">
        <v>1930</v>
      </c>
      <c r="D1387" t="s">
        <v>1931</v>
      </c>
      <c r="E1387" t="s">
        <v>1923</v>
      </c>
      <c r="F1387" t="s">
        <v>1924</v>
      </c>
      <c r="G1387" t="s">
        <v>1932</v>
      </c>
      <c r="H1387" t="s">
        <v>19</v>
      </c>
      <c r="I1387" t="s">
        <v>1926</v>
      </c>
      <c r="J1387" t="s">
        <v>1927</v>
      </c>
      <c r="K1387">
        <v>38.901319010000002</v>
      </c>
      <c r="L1387">
        <v>-77.050636679999997</v>
      </c>
      <c r="M1387" t="s">
        <v>1928</v>
      </c>
    </row>
    <row r="1388" spans="1:13" x14ac:dyDescent="0.2">
      <c r="A1388">
        <v>430</v>
      </c>
      <c r="B1388" t="s">
        <v>1933</v>
      </c>
      <c r="C1388" t="s">
        <v>1934</v>
      </c>
      <c r="D1388" t="s">
        <v>1935</v>
      </c>
      <c r="E1388" t="s">
        <v>1923</v>
      </c>
      <c r="F1388" t="s">
        <v>1924</v>
      </c>
      <c r="G1388" t="s">
        <v>1936</v>
      </c>
      <c r="H1388" t="s">
        <v>1937</v>
      </c>
      <c r="I1388" t="s">
        <v>1926</v>
      </c>
      <c r="J1388" t="s">
        <v>1927</v>
      </c>
      <c r="K1388">
        <v>38.941163940000003</v>
      </c>
      <c r="L1388">
        <v>-76.9808448</v>
      </c>
      <c r="M1388" t="s">
        <v>1928</v>
      </c>
    </row>
    <row r="1389" spans="1:13" x14ac:dyDescent="0.2">
      <c r="A1389">
        <v>431</v>
      </c>
      <c r="B1389" t="s">
        <v>1938</v>
      </c>
      <c r="C1389" t="s">
        <v>1939</v>
      </c>
      <c r="D1389" t="s">
        <v>1940</v>
      </c>
      <c r="E1389" t="s">
        <v>1923</v>
      </c>
      <c r="F1389" t="s">
        <v>1924</v>
      </c>
      <c r="G1389" t="s">
        <v>1941</v>
      </c>
      <c r="H1389" t="s">
        <v>19</v>
      </c>
      <c r="I1389" t="s">
        <v>1926</v>
      </c>
      <c r="J1389" t="s">
        <v>1927</v>
      </c>
      <c r="K1389">
        <v>38.917548410000002</v>
      </c>
      <c r="L1389">
        <v>-77.020093750000001</v>
      </c>
      <c r="M1389" t="s">
        <v>1928</v>
      </c>
    </row>
    <row r="1390" spans="1:13" x14ac:dyDescent="0.2">
      <c r="A1390">
        <v>432</v>
      </c>
      <c r="B1390" t="s">
        <v>1942</v>
      </c>
      <c r="C1390" t="s">
        <v>1943</v>
      </c>
      <c r="D1390" t="s">
        <v>1944</v>
      </c>
      <c r="E1390" t="s">
        <v>1923</v>
      </c>
      <c r="F1390" t="s">
        <v>1924</v>
      </c>
      <c r="G1390" t="s">
        <v>1945</v>
      </c>
      <c r="H1390" t="s">
        <v>19</v>
      </c>
      <c r="I1390" t="s">
        <v>1926</v>
      </c>
      <c r="J1390" t="s">
        <v>1927</v>
      </c>
      <c r="K1390">
        <v>38.911958509999998</v>
      </c>
      <c r="L1390">
        <v>-77.075254569999998</v>
      </c>
      <c r="M1390" t="s">
        <v>1928</v>
      </c>
    </row>
    <row r="1391" spans="1:13" x14ac:dyDescent="0.2">
      <c r="A1391">
        <v>433</v>
      </c>
      <c r="B1391" t="s">
        <v>1946</v>
      </c>
      <c r="C1391" t="s">
        <v>1947</v>
      </c>
      <c r="D1391" t="s">
        <v>1948</v>
      </c>
      <c r="E1391" t="s">
        <v>1923</v>
      </c>
      <c r="F1391" t="s">
        <v>1924</v>
      </c>
      <c r="G1391" t="s">
        <v>1925</v>
      </c>
      <c r="H1391" t="s">
        <v>274</v>
      </c>
      <c r="I1391" t="s">
        <v>1926</v>
      </c>
      <c r="J1391" t="s">
        <v>1927</v>
      </c>
      <c r="K1391">
        <v>38.930542520000003</v>
      </c>
      <c r="L1391">
        <v>-77.013343480000003</v>
      </c>
      <c r="M1391" t="s">
        <v>1928</v>
      </c>
    </row>
    <row r="1392" spans="1:13" x14ac:dyDescent="0.2">
      <c r="A1392">
        <v>434</v>
      </c>
      <c r="B1392" t="s">
        <v>1949</v>
      </c>
      <c r="C1392" t="s">
        <v>1950</v>
      </c>
      <c r="D1392" t="s">
        <v>1951</v>
      </c>
      <c r="E1392" t="s">
        <v>1923</v>
      </c>
      <c r="F1392" t="s">
        <v>1924</v>
      </c>
      <c r="G1392" t="s">
        <v>1925</v>
      </c>
      <c r="H1392" t="s">
        <v>19</v>
      </c>
      <c r="I1392" t="s">
        <v>1926</v>
      </c>
      <c r="J1392" t="s">
        <v>1927</v>
      </c>
      <c r="K1392">
        <v>38.929651939999999</v>
      </c>
      <c r="L1392">
        <v>-77.015648299999995</v>
      </c>
      <c r="M1392" t="s">
        <v>1928</v>
      </c>
    </row>
    <row r="1393" spans="1:13" x14ac:dyDescent="0.2">
      <c r="A1393">
        <v>435</v>
      </c>
      <c r="B1393" t="s">
        <v>1952</v>
      </c>
      <c r="C1393" t="s">
        <v>1953</v>
      </c>
      <c r="D1393" t="s">
        <v>1954</v>
      </c>
      <c r="E1393" t="s">
        <v>1923</v>
      </c>
      <c r="F1393" t="s">
        <v>1924</v>
      </c>
      <c r="G1393" t="s">
        <v>1936</v>
      </c>
      <c r="H1393" t="s">
        <v>19</v>
      </c>
      <c r="I1393" t="s">
        <v>1926</v>
      </c>
      <c r="J1393" t="s">
        <v>1927</v>
      </c>
      <c r="K1393">
        <v>38.943999900000001</v>
      </c>
      <c r="L1393">
        <v>-76.992027500000006</v>
      </c>
      <c r="M1393" t="s">
        <v>1928</v>
      </c>
    </row>
    <row r="1394" spans="1:13" x14ac:dyDescent="0.2">
      <c r="A1394">
        <v>436</v>
      </c>
      <c r="B1394" t="s">
        <v>1955</v>
      </c>
      <c r="C1394" t="s">
        <v>1956</v>
      </c>
      <c r="D1394" t="s">
        <v>1957</v>
      </c>
      <c r="E1394" t="s">
        <v>1923</v>
      </c>
      <c r="F1394" t="s">
        <v>1924</v>
      </c>
      <c r="G1394" t="s">
        <v>1958</v>
      </c>
      <c r="H1394" t="s">
        <v>107</v>
      </c>
      <c r="I1394" t="s">
        <v>1926</v>
      </c>
      <c r="J1394" t="s">
        <v>1927</v>
      </c>
      <c r="K1394">
        <v>38.943902620000003</v>
      </c>
      <c r="L1394">
        <v>-77.077962439999993</v>
      </c>
      <c r="M1394" t="s">
        <v>1928</v>
      </c>
    </row>
    <row r="1395" spans="1:13" x14ac:dyDescent="0.2">
      <c r="A1395">
        <v>437</v>
      </c>
      <c r="B1395" t="s">
        <v>1959</v>
      </c>
      <c r="C1395" t="s">
        <v>1960</v>
      </c>
      <c r="D1395" t="s">
        <v>1961</v>
      </c>
      <c r="E1395" t="s">
        <v>1923</v>
      </c>
      <c r="F1395" t="s">
        <v>1924</v>
      </c>
      <c r="G1395" t="s">
        <v>1958</v>
      </c>
      <c r="H1395" t="s">
        <v>19</v>
      </c>
      <c r="I1395" t="s">
        <v>1926</v>
      </c>
      <c r="J1395" t="s">
        <v>1927</v>
      </c>
      <c r="K1395">
        <v>38.936220800000001</v>
      </c>
      <c r="L1395">
        <v>-77.109238899999994</v>
      </c>
      <c r="M1395" t="s">
        <v>1928</v>
      </c>
    </row>
    <row r="1396" spans="1:13" x14ac:dyDescent="0.2">
      <c r="A1396">
        <v>438</v>
      </c>
      <c r="B1396" t="s">
        <v>1962</v>
      </c>
      <c r="C1396" t="s">
        <v>1963</v>
      </c>
      <c r="D1396" t="s">
        <v>1964</v>
      </c>
      <c r="E1396" t="s">
        <v>1923</v>
      </c>
      <c r="F1396" t="s">
        <v>1924</v>
      </c>
      <c r="G1396" t="s">
        <v>1965</v>
      </c>
      <c r="H1396" t="s">
        <v>1966</v>
      </c>
      <c r="I1396" t="s">
        <v>1926</v>
      </c>
      <c r="J1396" t="s">
        <v>1927</v>
      </c>
      <c r="K1396">
        <v>38.89292142</v>
      </c>
      <c r="L1396">
        <v>-76.995863420000006</v>
      </c>
      <c r="M1396" t="s">
        <v>1928</v>
      </c>
    </row>
    <row r="1397" spans="1:13" x14ac:dyDescent="0.2">
      <c r="A1397">
        <v>439</v>
      </c>
      <c r="B1397" t="s">
        <v>1967</v>
      </c>
      <c r="C1397" t="s">
        <v>1968</v>
      </c>
      <c r="D1397" t="s">
        <v>1969</v>
      </c>
      <c r="E1397" t="s">
        <v>1923</v>
      </c>
      <c r="F1397" t="s">
        <v>1924</v>
      </c>
      <c r="G1397" t="s">
        <v>1970</v>
      </c>
      <c r="H1397" t="s">
        <v>1966</v>
      </c>
      <c r="I1397" t="s">
        <v>1926</v>
      </c>
      <c r="J1397" t="s">
        <v>1927</v>
      </c>
      <c r="K1397">
        <v>38.825128960000001</v>
      </c>
      <c r="L1397">
        <v>-77.013148389999998</v>
      </c>
      <c r="M1397" t="s">
        <v>1928</v>
      </c>
    </row>
    <row r="1398" spans="1:13" x14ac:dyDescent="0.2">
      <c r="A1398">
        <v>440</v>
      </c>
      <c r="B1398" t="s">
        <v>1971</v>
      </c>
      <c r="C1398" t="s">
        <v>1972</v>
      </c>
      <c r="D1398" t="s">
        <v>1973</v>
      </c>
      <c r="E1398" t="s">
        <v>1923</v>
      </c>
      <c r="F1398" t="s">
        <v>1924</v>
      </c>
      <c r="G1398" t="s">
        <v>1970</v>
      </c>
      <c r="H1398" t="s">
        <v>107</v>
      </c>
      <c r="I1398" t="s">
        <v>1926</v>
      </c>
      <c r="J1398" t="s">
        <v>1927</v>
      </c>
      <c r="K1398">
        <v>38.847927869999999</v>
      </c>
      <c r="L1398">
        <v>-76.988255269999996</v>
      </c>
      <c r="M1398" t="s">
        <v>1928</v>
      </c>
    </row>
    <row r="1399" spans="1:13" x14ac:dyDescent="0.2">
      <c r="A1399">
        <v>441</v>
      </c>
      <c r="B1399" t="s">
        <v>1974</v>
      </c>
      <c r="C1399" t="s">
        <v>1975</v>
      </c>
      <c r="D1399" t="s">
        <v>1976</v>
      </c>
      <c r="E1399" t="s">
        <v>1923</v>
      </c>
      <c r="F1399" t="s">
        <v>1924</v>
      </c>
      <c r="G1399" t="s">
        <v>1970</v>
      </c>
      <c r="H1399" t="s">
        <v>19</v>
      </c>
      <c r="I1399" t="s">
        <v>1926</v>
      </c>
      <c r="J1399" t="s">
        <v>1927</v>
      </c>
      <c r="K1399">
        <v>38.8359557</v>
      </c>
      <c r="L1399">
        <v>-76.984984769999997</v>
      </c>
      <c r="M1399" t="s">
        <v>1928</v>
      </c>
    </row>
    <row r="1400" spans="1:13" x14ac:dyDescent="0.2">
      <c r="A1400">
        <v>1937</v>
      </c>
      <c r="B1400" t="s">
        <v>9215</v>
      </c>
      <c r="C1400" t="s">
        <v>9216</v>
      </c>
      <c r="D1400" t="s">
        <v>9217</v>
      </c>
      <c r="E1400" t="s">
        <v>9218</v>
      </c>
      <c r="F1400" t="s">
        <v>1924</v>
      </c>
      <c r="G1400" t="s">
        <v>1970</v>
      </c>
      <c r="H1400" t="s">
        <v>1725</v>
      </c>
      <c r="I1400" t="s">
        <v>1926</v>
      </c>
      <c r="J1400" t="s">
        <v>1927</v>
      </c>
      <c r="K1400">
        <v>38.836146640000003</v>
      </c>
      <c r="L1400">
        <v>-77.01418597</v>
      </c>
      <c r="M1400" t="s">
        <v>1928</v>
      </c>
    </row>
    <row r="1401" spans="1:13" x14ac:dyDescent="0.2">
      <c r="A1401">
        <v>6476</v>
      </c>
      <c r="B1401" t="s">
        <v>30192</v>
      </c>
      <c r="C1401" t="s">
        <v>30193</v>
      </c>
      <c r="D1401" t="s">
        <v>30194</v>
      </c>
      <c r="E1401" t="s">
        <v>1923</v>
      </c>
      <c r="F1401" t="s">
        <v>1924</v>
      </c>
      <c r="G1401" t="s">
        <v>30195</v>
      </c>
      <c r="H1401" t="s">
        <v>1725</v>
      </c>
      <c r="I1401" t="s">
        <v>1926</v>
      </c>
      <c r="J1401" t="s">
        <v>1927</v>
      </c>
      <c r="K1401">
        <v>38.928922999999998</v>
      </c>
      <c r="L1401">
        <v>-77.010732000000004</v>
      </c>
      <c r="M1401" t="s">
        <v>1928</v>
      </c>
    </row>
    <row r="1402" spans="1:13" x14ac:dyDescent="0.2">
      <c r="A1402">
        <v>8183</v>
      </c>
      <c r="B1402" t="s">
        <v>36711</v>
      </c>
      <c r="C1402" t="s">
        <v>36712</v>
      </c>
      <c r="D1402" t="s">
        <v>36713</v>
      </c>
      <c r="E1402" t="s">
        <v>1923</v>
      </c>
      <c r="F1402" t="s">
        <v>1924</v>
      </c>
      <c r="G1402" t="s">
        <v>1965</v>
      </c>
      <c r="H1402" t="s">
        <v>1966</v>
      </c>
      <c r="I1402" t="s">
        <v>1926</v>
      </c>
      <c r="J1402" t="s">
        <v>1927</v>
      </c>
      <c r="K1402">
        <v>38.8930863</v>
      </c>
      <c r="L1402">
        <v>-76.995842400000001</v>
      </c>
      <c r="M1402" t="s">
        <v>1928</v>
      </c>
    </row>
    <row r="1403" spans="1:13" x14ac:dyDescent="0.2">
      <c r="A1403">
        <v>411</v>
      </c>
      <c r="B1403" t="s">
        <v>1804</v>
      </c>
      <c r="C1403" t="s">
        <v>1805</v>
      </c>
      <c r="D1403" t="s">
        <v>1806</v>
      </c>
      <c r="E1403" t="s">
        <v>1807</v>
      </c>
      <c r="F1403" t="s">
        <v>1808</v>
      </c>
      <c r="G1403" t="s">
        <v>1809</v>
      </c>
      <c r="H1403" t="s">
        <v>1725</v>
      </c>
      <c r="I1403" t="s">
        <v>1810</v>
      </c>
      <c r="J1403" t="s">
        <v>1811</v>
      </c>
      <c r="K1403">
        <v>30.208837039999999</v>
      </c>
      <c r="L1403">
        <v>-81.684105779999996</v>
      </c>
      <c r="M1403" t="s">
        <v>1812</v>
      </c>
    </row>
    <row r="1404" spans="1:13" x14ac:dyDescent="0.2">
      <c r="A1404">
        <v>412</v>
      </c>
      <c r="B1404" t="s">
        <v>1813</v>
      </c>
      <c r="C1404" t="s">
        <v>1814</v>
      </c>
      <c r="D1404" t="s">
        <v>1815</v>
      </c>
      <c r="E1404" t="s">
        <v>1816</v>
      </c>
      <c r="F1404" t="s">
        <v>1808</v>
      </c>
      <c r="G1404" t="s">
        <v>1817</v>
      </c>
      <c r="H1404" t="s">
        <v>1725</v>
      </c>
      <c r="I1404" t="s">
        <v>1818</v>
      </c>
      <c r="J1404" t="s">
        <v>1819</v>
      </c>
      <c r="K1404">
        <v>30.398569949999999</v>
      </c>
      <c r="L1404">
        <v>-87.298615690000005</v>
      </c>
      <c r="M1404" t="s">
        <v>1812</v>
      </c>
    </row>
    <row r="1405" spans="1:13" x14ac:dyDescent="0.2">
      <c r="A1405">
        <v>442</v>
      </c>
      <c r="B1405" t="s">
        <v>1977</v>
      </c>
      <c r="C1405" t="s">
        <v>1978</v>
      </c>
      <c r="D1405" t="s">
        <v>1979</v>
      </c>
      <c r="E1405" t="s">
        <v>1980</v>
      </c>
      <c r="F1405" t="s">
        <v>1808</v>
      </c>
      <c r="G1405" t="s">
        <v>1981</v>
      </c>
      <c r="H1405" t="s">
        <v>19</v>
      </c>
      <c r="I1405" t="s">
        <v>1982</v>
      </c>
      <c r="J1405" t="s">
        <v>1983</v>
      </c>
      <c r="K1405">
        <v>28.665379479999999</v>
      </c>
      <c r="L1405">
        <v>-81.37015839</v>
      </c>
      <c r="M1405" t="s">
        <v>1812</v>
      </c>
    </row>
    <row r="1406" spans="1:13" x14ac:dyDescent="0.2">
      <c r="A1406">
        <v>443</v>
      </c>
      <c r="B1406" t="s">
        <v>1984</v>
      </c>
      <c r="C1406" t="s">
        <v>1985</v>
      </c>
      <c r="D1406" t="s">
        <v>1986</v>
      </c>
      <c r="E1406" t="s">
        <v>1987</v>
      </c>
      <c r="F1406" t="s">
        <v>1808</v>
      </c>
      <c r="G1406" t="s">
        <v>1988</v>
      </c>
      <c r="H1406" t="s">
        <v>19</v>
      </c>
      <c r="I1406" t="s">
        <v>343</v>
      </c>
      <c r="J1406" t="s">
        <v>1989</v>
      </c>
      <c r="K1406">
        <v>28.649229800000001</v>
      </c>
      <c r="L1406">
        <v>-81.540272900000005</v>
      </c>
      <c r="M1406" t="s">
        <v>1812</v>
      </c>
    </row>
    <row r="1407" spans="1:13" x14ac:dyDescent="0.2">
      <c r="A1407">
        <v>444</v>
      </c>
      <c r="B1407" t="s">
        <v>1990</v>
      </c>
      <c r="C1407" t="s">
        <v>1991</v>
      </c>
      <c r="D1407" t="s">
        <v>1992</v>
      </c>
      <c r="E1407" t="s">
        <v>1993</v>
      </c>
      <c r="F1407" t="s">
        <v>1808</v>
      </c>
      <c r="G1407" t="s">
        <v>1994</v>
      </c>
      <c r="H1407" t="s">
        <v>19</v>
      </c>
      <c r="I1407" t="s">
        <v>1995</v>
      </c>
      <c r="J1407" t="s">
        <v>1996</v>
      </c>
      <c r="K1407">
        <v>28.01323773</v>
      </c>
      <c r="L1407">
        <v>-82.504007250000001</v>
      </c>
      <c r="M1407" t="s">
        <v>1812</v>
      </c>
    </row>
    <row r="1408" spans="1:13" x14ac:dyDescent="0.2">
      <c r="A1408">
        <v>445</v>
      </c>
      <c r="B1408" t="s">
        <v>1997</v>
      </c>
      <c r="C1408" t="s">
        <v>1998</v>
      </c>
      <c r="D1408" t="s">
        <v>1999</v>
      </c>
      <c r="E1408" t="s">
        <v>2000</v>
      </c>
      <c r="F1408" t="s">
        <v>1808</v>
      </c>
      <c r="G1408" t="s">
        <v>2001</v>
      </c>
      <c r="H1408" t="s">
        <v>19</v>
      </c>
      <c r="I1408" t="s">
        <v>2002</v>
      </c>
      <c r="J1408" t="s">
        <v>2003</v>
      </c>
      <c r="K1408">
        <v>28.32812848</v>
      </c>
      <c r="L1408">
        <v>-81.54085293</v>
      </c>
      <c r="M1408" t="s">
        <v>1812</v>
      </c>
    </row>
    <row r="1409" spans="1:13" x14ac:dyDescent="0.2">
      <c r="A1409">
        <v>446</v>
      </c>
      <c r="B1409" t="s">
        <v>2004</v>
      </c>
      <c r="C1409" t="s">
        <v>2005</v>
      </c>
      <c r="D1409" t="s">
        <v>2006</v>
      </c>
      <c r="E1409" t="s">
        <v>2007</v>
      </c>
      <c r="F1409" t="s">
        <v>1808</v>
      </c>
      <c r="G1409" t="s">
        <v>2008</v>
      </c>
      <c r="H1409" t="s">
        <v>1966</v>
      </c>
      <c r="I1409" t="s">
        <v>2009</v>
      </c>
      <c r="J1409" t="s">
        <v>2010</v>
      </c>
      <c r="K1409">
        <v>28.295273089999998</v>
      </c>
      <c r="L1409">
        <v>-82.489913819999998</v>
      </c>
      <c r="M1409" t="s">
        <v>1812</v>
      </c>
    </row>
    <row r="1410" spans="1:13" x14ac:dyDescent="0.2">
      <c r="A1410">
        <v>447</v>
      </c>
      <c r="B1410" t="s">
        <v>2011</v>
      </c>
      <c r="C1410" t="s">
        <v>2012</v>
      </c>
      <c r="D1410" t="s">
        <v>2013</v>
      </c>
      <c r="E1410" t="s">
        <v>2014</v>
      </c>
      <c r="F1410" t="s">
        <v>1808</v>
      </c>
      <c r="G1410" t="s">
        <v>2015</v>
      </c>
      <c r="H1410" t="s">
        <v>19</v>
      </c>
      <c r="I1410" t="s">
        <v>2009</v>
      </c>
      <c r="J1410" t="s">
        <v>2010</v>
      </c>
      <c r="K1410">
        <v>28.347962859999999</v>
      </c>
      <c r="L1410">
        <v>-82.200720079999996</v>
      </c>
      <c r="M1410" t="s">
        <v>1812</v>
      </c>
    </row>
    <row r="1411" spans="1:13" x14ac:dyDescent="0.2">
      <c r="A1411">
        <v>448</v>
      </c>
      <c r="B1411" t="s">
        <v>2016</v>
      </c>
      <c r="C1411" t="s">
        <v>2017</v>
      </c>
      <c r="D1411" t="s">
        <v>2018</v>
      </c>
      <c r="E1411" t="s">
        <v>2019</v>
      </c>
      <c r="F1411" t="s">
        <v>1808</v>
      </c>
      <c r="G1411" t="s">
        <v>2020</v>
      </c>
      <c r="H1411" t="s">
        <v>19</v>
      </c>
      <c r="I1411" t="s">
        <v>2021</v>
      </c>
      <c r="J1411" t="s">
        <v>2022</v>
      </c>
      <c r="K1411">
        <v>29.2431096</v>
      </c>
      <c r="L1411">
        <v>-81.107656779999999</v>
      </c>
      <c r="M1411" t="s">
        <v>1812</v>
      </c>
    </row>
    <row r="1412" spans="1:13" x14ac:dyDescent="0.2">
      <c r="A1412">
        <v>449</v>
      </c>
      <c r="B1412" t="s">
        <v>2023</v>
      </c>
      <c r="C1412" t="s">
        <v>2024</v>
      </c>
      <c r="D1412" t="s">
        <v>2025</v>
      </c>
      <c r="E1412" t="s">
        <v>2026</v>
      </c>
      <c r="F1412" t="s">
        <v>1808</v>
      </c>
      <c r="G1412" t="s">
        <v>2027</v>
      </c>
      <c r="H1412" t="s">
        <v>19</v>
      </c>
      <c r="I1412" t="s">
        <v>2021</v>
      </c>
      <c r="J1412" t="s">
        <v>2022</v>
      </c>
      <c r="K1412">
        <v>29.043652739999999</v>
      </c>
      <c r="L1412">
        <v>-81.317344039999995</v>
      </c>
      <c r="M1412" t="s">
        <v>1812</v>
      </c>
    </row>
    <row r="1413" spans="1:13" x14ac:dyDescent="0.2">
      <c r="A1413">
        <v>450</v>
      </c>
      <c r="B1413" t="s">
        <v>2028</v>
      </c>
      <c r="C1413" t="s">
        <v>2029</v>
      </c>
      <c r="D1413" t="s">
        <v>2030</v>
      </c>
      <c r="E1413" t="s">
        <v>2031</v>
      </c>
      <c r="F1413" t="s">
        <v>1808</v>
      </c>
      <c r="G1413" t="s">
        <v>2032</v>
      </c>
      <c r="H1413" t="s">
        <v>19</v>
      </c>
      <c r="I1413" t="s">
        <v>343</v>
      </c>
      <c r="J1413" t="s">
        <v>1989</v>
      </c>
      <c r="K1413">
        <v>28.539980249999999</v>
      </c>
      <c r="L1413">
        <v>-81.281540120000003</v>
      </c>
      <c r="M1413" t="s">
        <v>1812</v>
      </c>
    </row>
    <row r="1414" spans="1:13" x14ac:dyDescent="0.2">
      <c r="A1414">
        <v>451</v>
      </c>
      <c r="B1414" t="s">
        <v>2033</v>
      </c>
      <c r="C1414" t="s">
        <v>2034</v>
      </c>
      <c r="D1414" t="s">
        <v>2035</v>
      </c>
      <c r="E1414" t="s">
        <v>2036</v>
      </c>
      <c r="F1414" t="s">
        <v>1808</v>
      </c>
      <c r="G1414" t="s">
        <v>2037</v>
      </c>
      <c r="H1414" t="s">
        <v>19</v>
      </c>
      <c r="I1414" t="s">
        <v>2021</v>
      </c>
      <c r="J1414" t="s">
        <v>2022</v>
      </c>
      <c r="K1414">
        <v>28.914371249999999</v>
      </c>
      <c r="L1414">
        <v>-81.285162319999998</v>
      </c>
      <c r="M1414" t="s">
        <v>1812</v>
      </c>
    </row>
    <row r="1415" spans="1:13" x14ac:dyDescent="0.2">
      <c r="A1415">
        <v>452</v>
      </c>
      <c r="B1415" t="s">
        <v>2038</v>
      </c>
      <c r="C1415" t="s">
        <v>2039</v>
      </c>
      <c r="D1415" t="s">
        <v>2040</v>
      </c>
      <c r="E1415" t="s">
        <v>2041</v>
      </c>
      <c r="F1415" t="s">
        <v>1808</v>
      </c>
      <c r="G1415" t="s">
        <v>2042</v>
      </c>
      <c r="H1415" t="s">
        <v>19</v>
      </c>
      <c r="I1415" t="s">
        <v>2043</v>
      </c>
      <c r="J1415" t="s">
        <v>2044</v>
      </c>
      <c r="K1415">
        <v>28.18143194</v>
      </c>
      <c r="L1415">
        <v>-81.641412750000001</v>
      </c>
      <c r="M1415" t="s">
        <v>1812</v>
      </c>
    </row>
    <row r="1416" spans="1:13" x14ac:dyDescent="0.2">
      <c r="A1416">
        <v>453</v>
      </c>
      <c r="B1416" t="s">
        <v>2045</v>
      </c>
      <c r="C1416" t="s">
        <v>2046</v>
      </c>
      <c r="D1416" t="s">
        <v>2047</v>
      </c>
      <c r="E1416" t="s">
        <v>2048</v>
      </c>
      <c r="F1416" t="s">
        <v>1808</v>
      </c>
      <c r="G1416" t="s">
        <v>2049</v>
      </c>
      <c r="H1416" t="s">
        <v>19</v>
      </c>
      <c r="I1416" t="s">
        <v>2002</v>
      </c>
      <c r="J1416" t="s">
        <v>2003</v>
      </c>
      <c r="K1416">
        <v>28.316135039999999</v>
      </c>
      <c r="L1416">
        <v>-81.405970699999997</v>
      </c>
      <c r="M1416" t="s">
        <v>1812</v>
      </c>
    </row>
    <row r="1417" spans="1:13" x14ac:dyDescent="0.2">
      <c r="A1417">
        <v>454</v>
      </c>
      <c r="B1417" t="s">
        <v>2050</v>
      </c>
      <c r="C1417" t="s">
        <v>2051</v>
      </c>
      <c r="D1417" t="s">
        <v>2052</v>
      </c>
      <c r="E1417" t="s">
        <v>2053</v>
      </c>
      <c r="F1417" t="s">
        <v>1808</v>
      </c>
      <c r="G1417" t="s">
        <v>2054</v>
      </c>
      <c r="H1417" t="s">
        <v>19</v>
      </c>
      <c r="I1417" t="s">
        <v>2055</v>
      </c>
      <c r="J1417" t="s">
        <v>2056</v>
      </c>
      <c r="K1417">
        <v>27.320042860000001</v>
      </c>
      <c r="L1417">
        <v>-81.369730129999994</v>
      </c>
      <c r="M1417" t="s">
        <v>1812</v>
      </c>
    </row>
    <row r="1418" spans="1:13" x14ac:dyDescent="0.2">
      <c r="A1418">
        <v>455</v>
      </c>
      <c r="B1418" t="s">
        <v>2057</v>
      </c>
      <c r="C1418" t="s">
        <v>2058</v>
      </c>
      <c r="D1418" t="s">
        <v>2059</v>
      </c>
      <c r="E1418" t="s">
        <v>2060</v>
      </c>
      <c r="F1418" t="s">
        <v>1808</v>
      </c>
      <c r="G1418" t="s">
        <v>2061</v>
      </c>
      <c r="H1418" t="s">
        <v>19</v>
      </c>
      <c r="I1418" t="s">
        <v>2043</v>
      </c>
      <c r="J1418" t="s">
        <v>2044</v>
      </c>
      <c r="K1418">
        <v>27.896199930000002</v>
      </c>
      <c r="L1418">
        <v>-81.565276269999998</v>
      </c>
      <c r="M1418" t="s">
        <v>1812</v>
      </c>
    </row>
    <row r="1419" spans="1:13" x14ac:dyDescent="0.2">
      <c r="A1419">
        <v>456</v>
      </c>
      <c r="B1419" t="s">
        <v>2062</v>
      </c>
      <c r="C1419" t="s">
        <v>2063</v>
      </c>
      <c r="D1419" t="s">
        <v>2064</v>
      </c>
      <c r="E1419" t="s">
        <v>2065</v>
      </c>
      <c r="F1419" t="s">
        <v>1808</v>
      </c>
      <c r="G1419" t="s">
        <v>2066</v>
      </c>
      <c r="H1419" t="s">
        <v>19</v>
      </c>
      <c r="I1419" t="s">
        <v>2021</v>
      </c>
      <c r="J1419" t="s">
        <v>2022</v>
      </c>
      <c r="K1419">
        <v>29.02029147</v>
      </c>
      <c r="L1419">
        <v>-80.921859580000003</v>
      </c>
      <c r="M1419" t="s">
        <v>1812</v>
      </c>
    </row>
    <row r="1420" spans="1:13" x14ac:dyDescent="0.2">
      <c r="A1420">
        <v>457</v>
      </c>
      <c r="B1420" t="s">
        <v>2067</v>
      </c>
      <c r="C1420" t="s">
        <v>2068</v>
      </c>
      <c r="D1420" t="s">
        <v>2069</v>
      </c>
      <c r="E1420" t="s">
        <v>2070</v>
      </c>
      <c r="F1420" t="s">
        <v>1808</v>
      </c>
      <c r="G1420" t="s">
        <v>2071</v>
      </c>
      <c r="H1420" t="s">
        <v>19</v>
      </c>
      <c r="I1420" t="s">
        <v>2072</v>
      </c>
      <c r="J1420" t="s">
        <v>2073</v>
      </c>
      <c r="K1420">
        <v>28.132933820000002</v>
      </c>
      <c r="L1420">
        <v>-82.757786179999997</v>
      </c>
      <c r="M1420" t="s">
        <v>1812</v>
      </c>
    </row>
    <row r="1421" spans="1:13" x14ac:dyDescent="0.2">
      <c r="A1421">
        <v>458</v>
      </c>
      <c r="B1421" t="s">
        <v>2074</v>
      </c>
      <c r="C1421" t="s">
        <v>2075</v>
      </c>
      <c r="D1421" t="s">
        <v>2076</v>
      </c>
      <c r="E1421" t="s">
        <v>2077</v>
      </c>
      <c r="F1421" t="s">
        <v>1808</v>
      </c>
      <c r="G1421" t="s">
        <v>2078</v>
      </c>
      <c r="H1421" t="s">
        <v>19</v>
      </c>
      <c r="I1421" t="s">
        <v>2079</v>
      </c>
      <c r="J1421" t="s">
        <v>2080</v>
      </c>
      <c r="K1421">
        <v>29.174904389999998</v>
      </c>
      <c r="L1421">
        <v>-82.138994819999994</v>
      </c>
      <c r="M1421" t="s">
        <v>1812</v>
      </c>
    </row>
    <row r="1422" spans="1:13" x14ac:dyDescent="0.2">
      <c r="A1422">
        <v>459</v>
      </c>
      <c r="B1422" t="s">
        <v>2081</v>
      </c>
      <c r="C1422" t="s">
        <v>2082</v>
      </c>
      <c r="D1422" t="s">
        <v>2083</v>
      </c>
      <c r="E1422" t="s">
        <v>2031</v>
      </c>
      <c r="F1422" t="s">
        <v>1808</v>
      </c>
      <c r="G1422" t="s">
        <v>2084</v>
      </c>
      <c r="H1422" t="s">
        <v>19</v>
      </c>
      <c r="I1422" t="s">
        <v>343</v>
      </c>
      <c r="J1422" t="s">
        <v>1989</v>
      </c>
      <c r="K1422">
        <v>28.574414350000001</v>
      </c>
      <c r="L1422">
        <v>-81.36999643</v>
      </c>
      <c r="M1422" t="s">
        <v>1812</v>
      </c>
    </row>
    <row r="1423" spans="1:13" x14ac:dyDescent="0.2">
      <c r="A1423">
        <v>460</v>
      </c>
      <c r="B1423" t="s">
        <v>2085</v>
      </c>
      <c r="C1423" t="s">
        <v>2086</v>
      </c>
      <c r="D1423" t="s">
        <v>2087</v>
      </c>
      <c r="E1423" t="s">
        <v>2088</v>
      </c>
      <c r="F1423" t="s">
        <v>1808</v>
      </c>
      <c r="G1423" t="s">
        <v>2089</v>
      </c>
      <c r="H1423" t="s">
        <v>19</v>
      </c>
      <c r="I1423" t="s">
        <v>2090</v>
      </c>
      <c r="J1423" t="s">
        <v>2091</v>
      </c>
      <c r="K1423">
        <v>29.47896072</v>
      </c>
      <c r="L1423">
        <v>-81.189046509999997</v>
      </c>
      <c r="M1423" t="s">
        <v>1812</v>
      </c>
    </row>
    <row r="1424" spans="1:13" x14ac:dyDescent="0.2">
      <c r="A1424">
        <v>461</v>
      </c>
      <c r="B1424" t="s">
        <v>2092</v>
      </c>
      <c r="C1424" t="s">
        <v>2093</v>
      </c>
      <c r="D1424" t="s">
        <v>2094</v>
      </c>
      <c r="E1424" t="s">
        <v>2095</v>
      </c>
      <c r="F1424" t="s">
        <v>1808</v>
      </c>
      <c r="G1424" t="s">
        <v>2096</v>
      </c>
      <c r="H1424" t="s">
        <v>19</v>
      </c>
      <c r="I1424" t="s">
        <v>2055</v>
      </c>
      <c r="J1424" t="s">
        <v>2056</v>
      </c>
      <c r="K1424">
        <v>27.53975127</v>
      </c>
      <c r="L1424">
        <v>-81.509209979999994</v>
      </c>
      <c r="M1424" t="s">
        <v>1812</v>
      </c>
    </row>
    <row r="1425" spans="1:13" x14ac:dyDescent="0.2">
      <c r="A1425">
        <v>462</v>
      </c>
      <c r="B1425" t="s">
        <v>2097</v>
      </c>
      <c r="C1425" t="s">
        <v>2098</v>
      </c>
      <c r="D1425" t="s">
        <v>2099</v>
      </c>
      <c r="E1425" t="s">
        <v>1993</v>
      </c>
      <c r="F1425" t="s">
        <v>1808</v>
      </c>
      <c r="G1425" t="s">
        <v>2100</v>
      </c>
      <c r="H1425" t="s">
        <v>19</v>
      </c>
      <c r="I1425" t="s">
        <v>1995</v>
      </c>
      <c r="J1425" t="s">
        <v>1996</v>
      </c>
      <c r="K1425">
        <v>28.071095969999998</v>
      </c>
      <c r="L1425">
        <v>-82.424061179999995</v>
      </c>
      <c r="M1425" t="s">
        <v>1812</v>
      </c>
    </row>
    <row r="1426" spans="1:13" x14ac:dyDescent="0.2">
      <c r="A1426">
        <v>463</v>
      </c>
      <c r="B1426" t="s">
        <v>2101</v>
      </c>
      <c r="C1426" t="s">
        <v>2102</v>
      </c>
      <c r="D1426" t="s">
        <v>2103</v>
      </c>
      <c r="E1426" t="s">
        <v>2104</v>
      </c>
      <c r="F1426" t="s">
        <v>1808</v>
      </c>
      <c r="G1426" t="s">
        <v>2105</v>
      </c>
      <c r="H1426" t="s">
        <v>19</v>
      </c>
      <c r="I1426" t="s">
        <v>810</v>
      </c>
      <c r="J1426" t="s">
        <v>2106</v>
      </c>
      <c r="K1426">
        <v>28.823672640000002</v>
      </c>
      <c r="L1426">
        <v>-81.711793709999995</v>
      </c>
      <c r="M1426" t="s">
        <v>1812</v>
      </c>
    </row>
    <row r="1427" spans="1:13" x14ac:dyDescent="0.2">
      <c r="A1427">
        <v>464</v>
      </c>
      <c r="B1427" t="s">
        <v>2107</v>
      </c>
      <c r="C1427" t="s">
        <v>2108</v>
      </c>
      <c r="D1427" t="s">
        <v>2109</v>
      </c>
      <c r="E1427" t="s">
        <v>2110</v>
      </c>
      <c r="F1427" t="s">
        <v>1808</v>
      </c>
      <c r="G1427" t="s">
        <v>2111</v>
      </c>
      <c r="H1427" t="s">
        <v>19</v>
      </c>
      <c r="I1427" t="s">
        <v>2112</v>
      </c>
      <c r="J1427" t="s">
        <v>2113</v>
      </c>
      <c r="K1427">
        <v>27.539421300000001</v>
      </c>
      <c r="L1427">
        <v>-81.807277400000004</v>
      </c>
      <c r="M1427" t="s">
        <v>1812</v>
      </c>
    </row>
    <row r="1428" spans="1:13" x14ac:dyDescent="0.2">
      <c r="A1428">
        <v>465</v>
      </c>
      <c r="B1428" t="s">
        <v>2114</v>
      </c>
      <c r="C1428" t="s">
        <v>2115</v>
      </c>
      <c r="D1428" t="s">
        <v>2116</v>
      </c>
      <c r="E1428" t="s">
        <v>2117</v>
      </c>
      <c r="F1428" t="s">
        <v>1808</v>
      </c>
      <c r="G1428" t="s">
        <v>2118</v>
      </c>
      <c r="H1428" t="s">
        <v>19</v>
      </c>
      <c r="I1428" t="s">
        <v>2009</v>
      </c>
      <c r="J1428" t="s">
        <v>2010</v>
      </c>
      <c r="K1428">
        <v>28.195624129999999</v>
      </c>
      <c r="L1428">
        <v>-82.351142609999997</v>
      </c>
      <c r="M1428" t="s">
        <v>1812</v>
      </c>
    </row>
    <row r="1429" spans="1:13" x14ac:dyDescent="0.2">
      <c r="A1429">
        <v>466</v>
      </c>
      <c r="B1429" t="s">
        <v>2119</v>
      </c>
      <c r="C1429" t="s">
        <v>2120</v>
      </c>
      <c r="D1429" t="s">
        <v>2121</v>
      </c>
      <c r="E1429" t="s">
        <v>2122</v>
      </c>
      <c r="F1429" t="s">
        <v>1808</v>
      </c>
      <c r="G1429" t="s">
        <v>2123</v>
      </c>
      <c r="H1429" t="s">
        <v>19</v>
      </c>
      <c r="I1429" t="s">
        <v>343</v>
      </c>
      <c r="J1429" t="s">
        <v>1989</v>
      </c>
      <c r="K1429">
        <v>28.598644790000002</v>
      </c>
      <c r="L1429">
        <v>-81.326911140000007</v>
      </c>
      <c r="M1429" t="s">
        <v>1812</v>
      </c>
    </row>
    <row r="1430" spans="1:13" x14ac:dyDescent="0.2">
      <c r="A1430">
        <v>467</v>
      </c>
      <c r="B1430" t="s">
        <v>2124</v>
      </c>
      <c r="C1430" t="s">
        <v>2125</v>
      </c>
      <c r="D1430" t="s">
        <v>2126</v>
      </c>
      <c r="E1430" t="s">
        <v>2127</v>
      </c>
      <c r="F1430" t="s">
        <v>1808</v>
      </c>
      <c r="G1430" t="s">
        <v>2128</v>
      </c>
      <c r="H1430" t="s">
        <v>19</v>
      </c>
      <c r="I1430" t="s">
        <v>2009</v>
      </c>
      <c r="J1430" t="s">
        <v>2010</v>
      </c>
      <c r="K1430">
        <v>28.261501469999999</v>
      </c>
      <c r="L1430">
        <v>-82.185313219999998</v>
      </c>
      <c r="M1430" t="s">
        <v>1812</v>
      </c>
    </row>
    <row r="1431" spans="1:13" x14ac:dyDescent="0.2">
      <c r="A1431">
        <v>468</v>
      </c>
      <c r="B1431" t="s">
        <v>2129</v>
      </c>
      <c r="C1431" t="s">
        <v>2130</v>
      </c>
      <c r="D1431" t="s">
        <v>2131</v>
      </c>
      <c r="E1431" t="s">
        <v>2031</v>
      </c>
      <c r="F1431" t="s">
        <v>1808</v>
      </c>
      <c r="G1431" t="s">
        <v>2132</v>
      </c>
      <c r="H1431" t="s">
        <v>149</v>
      </c>
      <c r="I1431" t="s">
        <v>343</v>
      </c>
      <c r="J1431" t="s">
        <v>1989</v>
      </c>
      <c r="K1431">
        <v>28.523618639999999</v>
      </c>
      <c r="L1431">
        <v>-81.379270419999997</v>
      </c>
      <c r="M1431" t="s">
        <v>1812</v>
      </c>
    </row>
    <row r="1432" spans="1:13" x14ac:dyDescent="0.2">
      <c r="A1432">
        <v>469</v>
      </c>
      <c r="B1432" t="s">
        <v>2133</v>
      </c>
      <c r="C1432" t="s">
        <v>2134</v>
      </c>
      <c r="D1432" t="s">
        <v>2135</v>
      </c>
      <c r="E1432" t="s">
        <v>2136</v>
      </c>
      <c r="F1432" t="s">
        <v>1808</v>
      </c>
      <c r="G1432" t="s">
        <v>2137</v>
      </c>
      <c r="H1432" t="s">
        <v>19</v>
      </c>
      <c r="I1432" t="s">
        <v>2138</v>
      </c>
      <c r="J1432" t="s">
        <v>2139</v>
      </c>
      <c r="K1432">
        <v>30.159723842999998</v>
      </c>
      <c r="L1432">
        <v>-85.648654718000003</v>
      </c>
      <c r="M1432" t="s">
        <v>1812</v>
      </c>
    </row>
    <row r="1433" spans="1:13" x14ac:dyDescent="0.2">
      <c r="A1433">
        <v>470</v>
      </c>
      <c r="B1433" t="s">
        <v>2140</v>
      </c>
      <c r="C1433" t="s">
        <v>2141</v>
      </c>
      <c r="D1433" t="s">
        <v>2142</v>
      </c>
      <c r="E1433" t="s">
        <v>2143</v>
      </c>
      <c r="F1433" t="s">
        <v>1808</v>
      </c>
      <c r="G1433" t="s">
        <v>2144</v>
      </c>
      <c r="H1433" t="s">
        <v>19</v>
      </c>
      <c r="I1433" t="s">
        <v>2145</v>
      </c>
      <c r="J1433" t="s">
        <v>2146</v>
      </c>
      <c r="K1433">
        <v>30.378574669999999</v>
      </c>
      <c r="L1433">
        <v>-86.306856310000001</v>
      </c>
      <c r="M1433" t="s">
        <v>1812</v>
      </c>
    </row>
    <row r="1434" spans="1:13" x14ac:dyDescent="0.2">
      <c r="A1434">
        <v>471</v>
      </c>
      <c r="B1434" t="s">
        <v>2147</v>
      </c>
      <c r="C1434" t="s">
        <v>2148</v>
      </c>
      <c r="D1434" t="s">
        <v>2149</v>
      </c>
      <c r="E1434" t="s">
        <v>2150</v>
      </c>
      <c r="F1434" t="s">
        <v>1808</v>
      </c>
      <c r="G1434" t="s">
        <v>2151</v>
      </c>
      <c r="H1434" t="s">
        <v>19</v>
      </c>
      <c r="I1434" t="s">
        <v>2152</v>
      </c>
      <c r="J1434" t="s">
        <v>2153</v>
      </c>
      <c r="K1434">
        <v>29.779023670000001</v>
      </c>
      <c r="L1434">
        <v>-85.287897020000003</v>
      </c>
      <c r="M1434" t="s">
        <v>1812</v>
      </c>
    </row>
    <row r="1435" spans="1:13" x14ac:dyDescent="0.2">
      <c r="A1435">
        <v>472</v>
      </c>
      <c r="B1435" t="s">
        <v>2154</v>
      </c>
      <c r="C1435" t="s">
        <v>2155</v>
      </c>
      <c r="D1435" t="s">
        <v>2156</v>
      </c>
      <c r="E1435" t="s">
        <v>1816</v>
      </c>
      <c r="F1435" t="s">
        <v>1808</v>
      </c>
      <c r="G1435" t="s">
        <v>2157</v>
      </c>
      <c r="H1435" t="s">
        <v>19</v>
      </c>
      <c r="I1435" t="s">
        <v>1818</v>
      </c>
      <c r="J1435" t="s">
        <v>1819</v>
      </c>
      <c r="K1435">
        <v>30.475707</v>
      </c>
      <c r="L1435">
        <v>-87.211843000000002</v>
      </c>
      <c r="M1435" t="s">
        <v>1812</v>
      </c>
    </row>
    <row r="1436" spans="1:13" x14ac:dyDescent="0.2">
      <c r="A1436">
        <v>473</v>
      </c>
      <c r="B1436" t="s">
        <v>2158</v>
      </c>
      <c r="C1436" t="s">
        <v>2159</v>
      </c>
      <c r="D1436" t="s">
        <v>2160</v>
      </c>
      <c r="E1436" t="s">
        <v>2161</v>
      </c>
      <c r="F1436" t="s">
        <v>1808</v>
      </c>
      <c r="G1436" t="s">
        <v>2162</v>
      </c>
      <c r="H1436" t="s">
        <v>19</v>
      </c>
      <c r="I1436" t="s">
        <v>2163</v>
      </c>
      <c r="J1436" t="s">
        <v>2164</v>
      </c>
      <c r="K1436">
        <v>30.108762429999999</v>
      </c>
      <c r="L1436">
        <v>-81.832688689999998</v>
      </c>
      <c r="M1436" t="s">
        <v>1812</v>
      </c>
    </row>
    <row r="1437" spans="1:13" x14ac:dyDescent="0.2">
      <c r="A1437">
        <v>474</v>
      </c>
      <c r="B1437" t="s">
        <v>2165</v>
      </c>
      <c r="C1437" t="s">
        <v>2166</v>
      </c>
      <c r="D1437" t="s">
        <v>2167</v>
      </c>
      <c r="E1437" t="s">
        <v>1807</v>
      </c>
      <c r="F1437" t="s">
        <v>1808</v>
      </c>
      <c r="G1437" t="s">
        <v>2168</v>
      </c>
      <c r="H1437" t="s">
        <v>19</v>
      </c>
      <c r="I1437" t="s">
        <v>1810</v>
      </c>
      <c r="J1437" t="s">
        <v>1811</v>
      </c>
      <c r="K1437">
        <v>30.30752863</v>
      </c>
      <c r="L1437">
        <v>-81.690610530000001</v>
      </c>
      <c r="M1437" t="s">
        <v>1812</v>
      </c>
    </row>
    <row r="1438" spans="1:13" x14ac:dyDescent="0.2">
      <c r="A1438">
        <v>475</v>
      </c>
      <c r="B1438" t="s">
        <v>2169</v>
      </c>
      <c r="C1438" t="s">
        <v>2170</v>
      </c>
      <c r="D1438" t="s">
        <v>2171</v>
      </c>
      <c r="E1438" t="s">
        <v>1807</v>
      </c>
      <c r="F1438" t="s">
        <v>1808</v>
      </c>
      <c r="G1438" t="s">
        <v>2172</v>
      </c>
      <c r="H1438" t="s">
        <v>19</v>
      </c>
      <c r="I1438" t="s">
        <v>1810</v>
      </c>
      <c r="J1438" t="s">
        <v>1811</v>
      </c>
      <c r="K1438">
        <v>30.253377780000001</v>
      </c>
      <c r="L1438">
        <v>-81.582368849999995</v>
      </c>
      <c r="M1438" t="s">
        <v>1812</v>
      </c>
    </row>
    <row r="1439" spans="1:13" x14ac:dyDescent="0.2">
      <c r="A1439">
        <v>476</v>
      </c>
      <c r="B1439" t="s">
        <v>2173</v>
      </c>
      <c r="C1439" t="s">
        <v>2174</v>
      </c>
      <c r="D1439" t="s">
        <v>2175</v>
      </c>
      <c r="E1439" t="s">
        <v>2031</v>
      </c>
      <c r="F1439" t="s">
        <v>1808</v>
      </c>
      <c r="G1439" t="s">
        <v>2176</v>
      </c>
      <c r="H1439" t="s">
        <v>107</v>
      </c>
      <c r="I1439" t="s">
        <v>343</v>
      </c>
      <c r="J1439" t="s">
        <v>1989</v>
      </c>
      <c r="K1439">
        <v>28.567632889999999</v>
      </c>
      <c r="L1439">
        <v>-81.434244879999994</v>
      </c>
      <c r="M1439" t="s">
        <v>1812</v>
      </c>
    </row>
    <row r="1440" spans="1:13" x14ac:dyDescent="0.2">
      <c r="A1440">
        <v>477</v>
      </c>
      <c r="B1440" t="s">
        <v>2177</v>
      </c>
      <c r="C1440" t="s">
        <v>2178</v>
      </c>
      <c r="D1440" t="s">
        <v>2179</v>
      </c>
      <c r="E1440" t="s">
        <v>2180</v>
      </c>
      <c r="F1440" t="s">
        <v>1808</v>
      </c>
      <c r="G1440" t="s">
        <v>2181</v>
      </c>
      <c r="H1440" t="s">
        <v>19</v>
      </c>
      <c r="I1440" t="s">
        <v>2182</v>
      </c>
      <c r="J1440" t="s">
        <v>2183</v>
      </c>
      <c r="K1440">
        <v>25.970203179999999</v>
      </c>
      <c r="L1440">
        <v>-80.145396219999995</v>
      </c>
      <c r="M1440" t="s">
        <v>1812</v>
      </c>
    </row>
    <row r="1441" spans="1:13" x14ac:dyDescent="0.2">
      <c r="A1441">
        <v>478</v>
      </c>
      <c r="B1441" t="s">
        <v>2184</v>
      </c>
      <c r="C1441" t="s">
        <v>2185</v>
      </c>
      <c r="D1441" t="s">
        <v>2186</v>
      </c>
      <c r="E1441" t="s">
        <v>2187</v>
      </c>
      <c r="F1441" t="s">
        <v>1808</v>
      </c>
      <c r="G1441" t="s">
        <v>2188</v>
      </c>
      <c r="H1441" t="s">
        <v>1937</v>
      </c>
      <c r="I1441" t="s">
        <v>2189</v>
      </c>
      <c r="J1441" t="s">
        <v>2190</v>
      </c>
      <c r="K1441">
        <v>30.06705191</v>
      </c>
      <c r="L1441">
        <v>-82.193850380000001</v>
      </c>
      <c r="M1441" t="s">
        <v>1812</v>
      </c>
    </row>
    <row r="1442" spans="1:13" x14ac:dyDescent="0.2">
      <c r="A1442">
        <v>479</v>
      </c>
      <c r="B1442" t="s">
        <v>2191</v>
      </c>
      <c r="C1442" t="s">
        <v>2192</v>
      </c>
      <c r="D1442" t="s">
        <v>2193</v>
      </c>
      <c r="E1442" t="s">
        <v>1816</v>
      </c>
      <c r="F1442" t="s">
        <v>1808</v>
      </c>
      <c r="G1442" t="s">
        <v>2194</v>
      </c>
      <c r="H1442" t="s">
        <v>19</v>
      </c>
      <c r="I1442" t="s">
        <v>1818</v>
      </c>
      <c r="J1442" t="s">
        <v>1819</v>
      </c>
      <c r="K1442">
        <v>30.429417900000001</v>
      </c>
      <c r="L1442">
        <v>-87.230420899999999</v>
      </c>
      <c r="M1442" t="s">
        <v>1812</v>
      </c>
    </row>
    <row r="1443" spans="1:13" x14ac:dyDescent="0.2">
      <c r="A1443">
        <v>480</v>
      </c>
      <c r="B1443" t="s">
        <v>2195</v>
      </c>
      <c r="C1443" t="s">
        <v>2196</v>
      </c>
      <c r="D1443" t="s">
        <v>2197</v>
      </c>
      <c r="E1443" t="s">
        <v>2198</v>
      </c>
      <c r="F1443" t="s">
        <v>1808</v>
      </c>
      <c r="G1443" t="s">
        <v>2199</v>
      </c>
      <c r="H1443" t="s">
        <v>19</v>
      </c>
      <c r="I1443" t="s">
        <v>2182</v>
      </c>
      <c r="J1443" t="s">
        <v>2183</v>
      </c>
      <c r="K1443">
        <v>25.68443005</v>
      </c>
      <c r="L1443">
        <v>-80.338801860000004</v>
      </c>
      <c r="M1443" t="s">
        <v>1812</v>
      </c>
    </row>
    <row r="1444" spans="1:13" x14ac:dyDescent="0.2">
      <c r="A1444">
        <v>481</v>
      </c>
      <c r="B1444" t="s">
        <v>2200</v>
      </c>
      <c r="C1444" t="s">
        <v>2201</v>
      </c>
      <c r="D1444" t="s">
        <v>2202</v>
      </c>
      <c r="E1444" t="s">
        <v>2203</v>
      </c>
      <c r="F1444" t="s">
        <v>1808</v>
      </c>
      <c r="G1444" t="s">
        <v>2204</v>
      </c>
      <c r="H1444" t="s">
        <v>19</v>
      </c>
      <c r="I1444" t="s">
        <v>1810</v>
      </c>
      <c r="J1444" t="s">
        <v>1811</v>
      </c>
      <c r="K1444">
        <v>30.27337357</v>
      </c>
      <c r="L1444">
        <v>-81.398316289999997</v>
      </c>
      <c r="M1444" t="s">
        <v>1812</v>
      </c>
    </row>
    <row r="1445" spans="1:13" x14ac:dyDescent="0.2">
      <c r="A1445">
        <v>482</v>
      </c>
      <c r="B1445" t="s">
        <v>2205</v>
      </c>
      <c r="C1445" t="s">
        <v>2206</v>
      </c>
      <c r="D1445" t="s">
        <v>2207</v>
      </c>
      <c r="E1445" t="s">
        <v>1807</v>
      </c>
      <c r="F1445" t="s">
        <v>1808</v>
      </c>
      <c r="G1445" t="s">
        <v>2208</v>
      </c>
      <c r="H1445" t="s">
        <v>19</v>
      </c>
      <c r="I1445" t="s">
        <v>1810</v>
      </c>
      <c r="J1445" t="s">
        <v>1811</v>
      </c>
      <c r="K1445">
        <v>30.315651150000001</v>
      </c>
      <c r="L1445">
        <v>-81.664707399999998</v>
      </c>
      <c r="M1445" t="s">
        <v>1812</v>
      </c>
    </row>
    <row r="1446" spans="1:13" x14ac:dyDescent="0.2">
      <c r="A1446">
        <v>483</v>
      </c>
      <c r="B1446" t="s">
        <v>2209</v>
      </c>
      <c r="C1446" t="s">
        <v>2210</v>
      </c>
      <c r="D1446" t="s">
        <v>2211</v>
      </c>
      <c r="E1446" t="s">
        <v>2212</v>
      </c>
      <c r="F1446" t="s">
        <v>1808</v>
      </c>
      <c r="G1446" t="s">
        <v>2213</v>
      </c>
      <c r="H1446" t="s">
        <v>19</v>
      </c>
      <c r="I1446" t="s">
        <v>2214</v>
      </c>
      <c r="J1446" t="s">
        <v>2215</v>
      </c>
      <c r="K1446">
        <v>30.653209799999999</v>
      </c>
      <c r="L1446">
        <v>-81.449123490000005</v>
      </c>
      <c r="M1446" t="s">
        <v>1812</v>
      </c>
    </row>
    <row r="1447" spans="1:13" x14ac:dyDescent="0.2">
      <c r="A1447">
        <v>484</v>
      </c>
      <c r="B1447" t="s">
        <v>2216</v>
      </c>
      <c r="C1447" t="s">
        <v>2217</v>
      </c>
      <c r="D1447" t="s">
        <v>2218</v>
      </c>
      <c r="E1447" t="s">
        <v>1807</v>
      </c>
      <c r="F1447" t="s">
        <v>1808</v>
      </c>
      <c r="G1447" t="s">
        <v>2219</v>
      </c>
      <c r="H1447" t="s">
        <v>19</v>
      </c>
      <c r="I1447" t="s">
        <v>1810</v>
      </c>
      <c r="J1447" t="s">
        <v>1811</v>
      </c>
      <c r="K1447">
        <v>30.138777860000001</v>
      </c>
      <c r="L1447">
        <v>-81.535384890000003</v>
      </c>
      <c r="M1447" t="s">
        <v>1812</v>
      </c>
    </row>
    <row r="1448" spans="1:13" x14ac:dyDescent="0.2">
      <c r="A1448">
        <v>485</v>
      </c>
      <c r="B1448" t="s">
        <v>2220</v>
      </c>
      <c r="C1448" t="s">
        <v>2221</v>
      </c>
      <c r="D1448" t="s">
        <v>2222</v>
      </c>
      <c r="E1448" t="s">
        <v>2223</v>
      </c>
      <c r="F1448" t="s">
        <v>1808</v>
      </c>
      <c r="G1448" t="s">
        <v>2224</v>
      </c>
      <c r="H1448" t="s">
        <v>19</v>
      </c>
      <c r="I1448" t="s">
        <v>2043</v>
      </c>
      <c r="J1448" t="s">
        <v>2044</v>
      </c>
      <c r="K1448">
        <v>27.918895920000001</v>
      </c>
      <c r="L1448">
        <v>-81.844210219999994</v>
      </c>
      <c r="M1448" t="s">
        <v>1812</v>
      </c>
    </row>
    <row r="1449" spans="1:13" x14ac:dyDescent="0.2">
      <c r="A1449">
        <v>486</v>
      </c>
      <c r="B1449" t="s">
        <v>2225</v>
      </c>
      <c r="C1449" t="s">
        <v>2226</v>
      </c>
      <c r="D1449" t="s">
        <v>2227</v>
      </c>
      <c r="E1449" t="s">
        <v>2228</v>
      </c>
      <c r="F1449" t="s">
        <v>1808</v>
      </c>
      <c r="G1449" t="s">
        <v>2229</v>
      </c>
      <c r="H1449" t="s">
        <v>1966</v>
      </c>
      <c r="I1449" t="s">
        <v>2072</v>
      </c>
      <c r="J1449" t="s">
        <v>2073</v>
      </c>
      <c r="K1449">
        <v>28.013336337999998</v>
      </c>
      <c r="L1449">
        <v>-82.782679772999998</v>
      </c>
      <c r="M1449" t="s">
        <v>1812</v>
      </c>
    </row>
    <row r="1450" spans="1:13" x14ac:dyDescent="0.2">
      <c r="A1450">
        <v>487</v>
      </c>
      <c r="B1450" t="s">
        <v>2230</v>
      </c>
      <c r="C1450" t="s">
        <v>2231</v>
      </c>
      <c r="D1450" t="s">
        <v>2232</v>
      </c>
      <c r="E1450" t="s">
        <v>2233</v>
      </c>
      <c r="F1450" t="s">
        <v>1808</v>
      </c>
      <c r="G1450" t="s">
        <v>2234</v>
      </c>
      <c r="H1450" t="s">
        <v>19</v>
      </c>
      <c r="I1450" t="s">
        <v>2235</v>
      </c>
      <c r="J1450" t="s">
        <v>2236</v>
      </c>
      <c r="K1450">
        <v>28.538833820000001</v>
      </c>
      <c r="L1450">
        <v>-82.443491600000002</v>
      </c>
      <c r="M1450" t="s">
        <v>1812</v>
      </c>
    </row>
    <row r="1451" spans="1:13" x14ac:dyDescent="0.2">
      <c r="A1451">
        <v>488</v>
      </c>
      <c r="B1451" t="s">
        <v>2237</v>
      </c>
      <c r="C1451" t="s">
        <v>2238</v>
      </c>
      <c r="D1451" t="s">
        <v>2239</v>
      </c>
      <c r="E1451" t="s">
        <v>2240</v>
      </c>
      <c r="F1451" t="s">
        <v>1808</v>
      </c>
      <c r="G1451" t="s">
        <v>2241</v>
      </c>
      <c r="H1451" t="s">
        <v>19</v>
      </c>
      <c r="I1451" t="s">
        <v>2242</v>
      </c>
      <c r="J1451" t="s">
        <v>2243</v>
      </c>
      <c r="K1451">
        <v>26.98892519</v>
      </c>
      <c r="L1451">
        <v>-82.095690259999998</v>
      </c>
      <c r="M1451" t="s">
        <v>1812</v>
      </c>
    </row>
    <row r="1452" spans="1:13" x14ac:dyDescent="0.2">
      <c r="A1452">
        <v>489</v>
      </c>
      <c r="B1452" t="s">
        <v>2244</v>
      </c>
      <c r="C1452" t="s">
        <v>2245</v>
      </c>
      <c r="D1452" t="s">
        <v>2246</v>
      </c>
      <c r="E1452" t="s">
        <v>2247</v>
      </c>
      <c r="F1452" t="s">
        <v>1808</v>
      </c>
      <c r="G1452" t="s">
        <v>2248</v>
      </c>
      <c r="H1452" t="s">
        <v>19</v>
      </c>
      <c r="I1452" t="s">
        <v>2242</v>
      </c>
      <c r="J1452" t="s">
        <v>2243</v>
      </c>
      <c r="K1452">
        <v>26.94094642</v>
      </c>
      <c r="L1452">
        <v>-82.040277399999994</v>
      </c>
      <c r="M1452" t="s">
        <v>1812</v>
      </c>
    </row>
    <row r="1453" spans="1:13" x14ac:dyDescent="0.2">
      <c r="A1453">
        <v>490</v>
      </c>
      <c r="B1453" t="s">
        <v>2249</v>
      </c>
      <c r="C1453" t="s">
        <v>2250</v>
      </c>
      <c r="D1453" t="s">
        <v>2251</v>
      </c>
      <c r="E1453" t="s">
        <v>2252</v>
      </c>
      <c r="F1453" t="s">
        <v>1808</v>
      </c>
      <c r="G1453" t="s">
        <v>2253</v>
      </c>
      <c r="H1453" t="s">
        <v>19</v>
      </c>
      <c r="I1453" t="s">
        <v>2254</v>
      </c>
      <c r="J1453" t="s">
        <v>2255</v>
      </c>
      <c r="K1453">
        <v>28.951958050000002</v>
      </c>
      <c r="L1453">
        <v>-82.624502739999997</v>
      </c>
      <c r="M1453" t="s">
        <v>1812</v>
      </c>
    </row>
    <row r="1454" spans="1:13" x14ac:dyDescent="0.2">
      <c r="A1454">
        <v>491</v>
      </c>
      <c r="B1454" t="s">
        <v>2256</v>
      </c>
      <c r="C1454" t="s">
        <v>2257</v>
      </c>
      <c r="D1454" t="s">
        <v>2258</v>
      </c>
      <c r="E1454" t="s">
        <v>2259</v>
      </c>
      <c r="F1454" t="s">
        <v>1808</v>
      </c>
      <c r="G1454" t="s">
        <v>2260</v>
      </c>
      <c r="H1454" t="s">
        <v>19</v>
      </c>
      <c r="I1454" t="s">
        <v>2235</v>
      </c>
      <c r="J1454" t="s">
        <v>2236</v>
      </c>
      <c r="K1454">
        <v>28.43748721</v>
      </c>
      <c r="L1454">
        <v>-82.54037495</v>
      </c>
      <c r="M1454" t="s">
        <v>1812</v>
      </c>
    </row>
    <row r="1455" spans="1:13" x14ac:dyDescent="0.2">
      <c r="A1455">
        <v>492</v>
      </c>
      <c r="B1455" t="s">
        <v>2261</v>
      </c>
      <c r="C1455" t="s">
        <v>2262</v>
      </c>
      <c r="D1455" t="s">
        <v>2263</v>
      </c>
      <c r="E1455" t="s">
        <v>2264</v>
      </c>
      <c r="F1455" t="s">
        <v>1808</v>
      </c>
      <c r="G1455" t="s">
        <v>2265</v>
      </c>
      <c r="H1455" t="s">
        <v>19</v>
      </c>
      <c r="I1455" t="s">
        <v>2072</v>
      </c>
      <c r="J1455" t="s">
        <v>2073</v>
      </c>
      <c r="K1455">
        <v>27.763420610000001</v>
      </c>
      <c r="L1455">
        <v>-82.642081869999998</v>
      </c>
      <c r="M1455" t="s">
        <v>1812</v>
      </c>
    </row>
    <row r="1456" spans="1:13" x14ac:dyDescent="0.2">
      <c r="A1456">
        <v>493</v>
      </c>
      <c r="B1456" t="s">
        <v>2266</v>
      </c>
      <c r="C1456" t="s">
        <v>2267</v>
      </c>
      <c r="D1456" t="s">
        <v>2268</v>
      </c>
      <c r="E1456" t="s">
        <v>2269</v>
      </c>
      <c r="F1456" t="s">
        <v>1808</v>
      </c>
      <c r="G1456" t="s">
        <v>2270</v>
      </c>
      <c r="H1456" t="s">
        <v>19</v>
      </c>
      <c r="I1456" t="s">
        <v>2271</v>
      </c>
      <c r="J1456" t="s">
        <v>2272</v>
      </c>
      <c r="K1456">
        <v>26.505057229999998</v>
      </c>
      <c r="L1456">
        <v>-80.070563969999995</v>
      </c>
      <c r="M1456" t="s">
        <v>1812</v>
      </c>
    </row>
    <row r="1457" spans="1:13" x14ac:dyDescent="0.2">
      <c r="A1457">
        <v>494</v>
      </c>
      <c r="B1457" t="s">
        <v>2273</v>
      </c>
      <c r="C1457" t="s">
        <v>2274</v>
      </c>
      <c r="D1457" t="s">
        <v>2275</v>
      </c>
      <c r="E1457" t="s">
        <v>2269</v>
      </c>
      <c r="F1457" t="s">
        <v>1808</v>
      </c>
      <c r="G1457" t="s">
        <v>2276</v>
      </c>
      <c r="H1457" t="s">
        <v>19</v>
      </c>
      <c r="I1457" t="s">
        <v>2271</v>
      </c>
      <c r="J1457" t="s">
        <v>2272</v>
      </c>
      <c r="K1457">
        <v>26.529728049999999</v>
      </c>
      <c r="L1457">
        <v>-80.199767719999997</v>
      </c>
      <c r="M1457" t="s">
        <v>1812</v>
      </c>
    </row>
    <row r="1458" spans="1:13" x14ac:dyDescent="0.2">
      <c r="A1458">
        <v>495</v>
      </c>
      <c r="B1458" t="s">
        <v>2277</v>
      </c>
      <c r="C1458" t="s">
        <v>2278</v>
      </c>
      <c r="D1458" t="s">
        <v>2279</v>
      </c>
      <c r="E1458" t="s">
        <v>2280</v>
      </c>
      <c r="F1458" t="s">
        <v>1808</v>
      </c>
      <c r="G1458" t="s">
        <v>2281</v>
      </c>
      <c r="H1458" t="s">
        <v>107</v>
      </c>
      <c r="I1458" t="s">
        <v>2002</v>
      </c>
      <c r="J1458" t="s">
        <v>2003</v>
      </c>
      <c r="K1458">
        <v>28.260086999999999</v>
      </c>
      <c r="L1458">
        <v>-81.314138999999997</v>
      </c>
      <c r="M1458" t="s">
        <v>1812</v>
      </c>
    </row>
    <row r="1459" spans="1:13" x14ac:dyDescent="0.2">
      <c r="A1459">
        <v>496</v>
      </c>
      <c r="B1459" t="s">
        <v>2282</v>
      </c>
      <c r="C1459" t="s">
        <v>2283</v>
      </c>
      <c r="D1459" t="s">
        <v>2284</v>
      </c>
      <c r="E1459" t="s">
        <v>2285</v>
      </c>
      <c r="F1459" t="s">
        <v>1808</v>
      </c>
      <c r="G1459" t="s">
        <v>2286</v>
      </c>
      <c r="H1459" t="s">
        <v>19</v>
      </c>
      <c r="I1459" t="s">
        <v>2287</v>
      </c>
      <c r="J1459" t="s">
        <v>2288</v>
      </c>
      <c r="K1459">
        <v>27.482200590000001</v>
      </c>
      <c r="L1459">
        <v>-82.623741749999994</v>
      </c>
      <c r="M1459" t="s">
        <v>1812</v>
      </c>
    </row>
    <row r="1460" spans="1:13" x14ac:dyDescent="0.2">
      <c r="A1460">
        <v>497</v>
      </c>
      <c r="B1460" t="s">
        <v>2289</v>
      </c>
      <c r="C1460" t="s">
        <v>2290</v>
      </c>
      <c r="D1460" t="s">
        <v>2291</v>
      </c>
      <c r="E1460" t="s">
        <v>2292</v>
      </c>
      <c r="F1460" t="s">
        <v>1808</v>
      </c>
      <c r="G1460" t="s">
        <v>2293</v>
      </c>
      <c r="H1460" t="s">
        <v>19</v>
      </c>
      <c r="I1460" t="s">
        <v>2271</v>
      </c>
      <c r="J1460" t="s">
        <v>2272</v>
      </c>
      <c r="K1460">
        <v>26.358732719999999</v>
      </c>
      <c r="L1460">
        <v>-80.102834810000004</v>
      </c>
      <c r="M1460" t="s">
        <v>1812</v>
      </c>
    </row>
    <row r="1461" spans="1:13" x14ac:dyDescent="0.2">
      <c r="A1461">
        <v>498</v>
      </c>
      <c r="B1461" t="s">
        <v>2294</v>
      </c>
      <c r="C1461" t="s">
        <v>2295</v>
      </c>
      <c r="D1461" t="s">
        <v>2296</v>
      </c>
      <c r="E1461" t="s">
        <v>1807</v>
      </c>
      <c r="F1461" t="s">
        <v>1808</v>
      </c>
      <c r="G1461" t="s">
        <v>2172</v>
      </c>
      <c r="H1461" t="s">
        <v>274</v>
      </c>
      <c r="I1461" t="s">
        <v>1810</v>
      </c>
      <c r="J1461" t="s">
        <v>1811</v>
      </c>
      <c r="K1461">
        <v>30.290213739999999</v>
      </c>
      <c r="L1461">
        <v>-81.601174749999998</v>
      </c>
      <c r="M1461" t="s">
        <v>1812</v>
      </c>
    </row>
    <row r="1462" spans="1:13" x14ac:dyDescent="0.2">
      <c r="A1462">
        <v>499</v>
      </c>
      <c r="B1462" t="s">
        <v>2297</v>
      </c>
      <c r="C1462" t="s">
        <v>2298</v>
      </c>
      <c r="D1462" t="s">
        <v>2299</v>
      </c>
      <c r="E1462" t="s">
        <v>2300</v>
      </c>
      <c r="F1462" t="s">
        <v>1808</v>
      </c>
      <c r="G1462" t="s">
        <v>2301</v>
      </c>
      <c r="H1462" t="s">
        <v>19</v>
      </c>
      <c r="I1462" t="s">
        <v>2302</v>
      </c>
      <c r="J1462" t="s">
        <v>2303</v>
      </c>
      <c r="K1462">
        <v>26.26875278</v>
      </c>
      <c r="L1462">
        <v>-80.255656220000006</v>
      </c>
      <c r="M1462" t="s">
        <v>1812</v>
      </c>
    </row>
    <row r="1463" spans="1:13" x14ac:dyDescent="0.2">
      <c r="A1463">
        <v>500</v>
      </c>
      <c r="B1463" t="s">
        <v>2304</v>
      </c>
      <c r="C1463" t="s">
        <v>2305</v>
      </c>
      <c r="D1463" t="s">
        <v>2306</v>
      </c>
      <c r="E1463" t="s">
        <v>2307</v>
      </c>
      <c r="F1463" t="s">
        <v>1808</v>
      </c>
      <c r="G1463" t="s">
        <v>2308</v>
      </c>
      <c r="H1463" t="s">
        <v>19</v>
      </c>
      <c r="I1463" t="s">
        <v>2302</v>
      </c>
      <c r="J1463" t="s">
        <v>2303</v>
      </c>
      <c r="K1463">
        <v>26.207051759999999</v>
      </c>
      <c r="L1463">
        <v>-80.110870199999994</v>
      </c>
      <c r="M1463" t="s">
        <v>1812</v>
      </c>
    </row>
    <row r="1464" spans="1:13" x14ac:dyDescent="0.2">
      <c r="A1464">
        <v>501</v>
      </c>
      <c r="B1464" t="s">
        <v>2309</v>
      </c>
      <c r="C1464" t="s">
        <v>2310</v>
      </c>
      <c r="D1464" t="s">
        <v>2311</v>
      </c>
      <c r="E1464" t="s">
        <v>2307</v>
      </c>
      <c r="F1464" t="s">
        <v>1808</v>
      </c>
      <c r="G1464" t="s">
        <v>2312</v>
      </c>
      <c r="H1464" t="s">
        <v>19</v>
      </c>
      <c r="I1464" t="s">
        <v>2302</v>
      </c>
      <c r="J1464" t="s">
        <v>2303</v>
      </c>
      <c r="K1464">
        <v>26.102635490000001</v>
      </c>
      <c r="L1464">
        <v>-80.140889639999997</v>
      </c>
      <c r="M1464" t="s">
        <v>1812</v>
      </c>
    </row>
    <row r="1465" spans="1:13" x14ac:dyDescent="0.2">
      <c r="A1465">
        <v>502</v>
      </c>
      <c r="B1465" t="s">
        <v>2313</v>
      </c>
      <c r="C1465" t="s">
        <v>2314</v>
      </c>
      <c r="D1465" t="s">
        <v>2315</v>
      </c>
      <c r="E1465" t="s">
        <v>2316</v>
      </c>
      <c r="F1465" t="s">
        <v>1808</v>
      </c>
      <c r="G1465" t="s">
        <v>2317</v>
      </c>
      <c r="H1465" t="s">
        <v>19</v>
      </c>
      <c r="I1465" t="s">
        <v>2302</v>
      </c>
      <c r="J1465" t="s">
        <v>2303</v>
      </c>
      <c r="K1465">
        <v>26.277003740000001</v>
      </c>
      <c r="L1465">
        <v>-80.120963779999997</v>
      </c>
      <c r="M1465" t="s">
        <v>1812</v>
      </c>
    </row>
    <row r="1466" spans="1:13" x14ac:dyDescent="0.2">
      <c r="A1466">
        <v>503</v>
      </c>
      <c r="B1466" t="s">
        <v>2318</v>
      </c>
      <c r="C1466" t="s">
        <v>2319</v>
      </c>
      <c r="D1466" t="s">
        <v>2320</v>
      </c>
      <c r="E1466" t="s">
        <v>2321</v>
      </c>
      <c r="F1466" t="s">
        <v>1808</v>
      </c>
      <c r="G1466" t="s">
        <v>2322</v>
      </c>
      <c r="H1466" t="s">
        <v>19</v>
      </c>
      <c r="I1466" t="s">
        <v>2323</v>
      </c>
      <c r="J1466" t="s">
        <v>2324</v>
      </c>
      <c r="K1466">
        <v>30.458622829999999</v>
      </c>
      <c r="L1466">
        <v>-85.050103859999993</v>
      </c>
      <c r="M1466" t="s">
        <v>1812</v>
      </c>
    </row>
    <row r="1467" spans="1:13" x14ac:dyDescent="0.2">
      <c r="A1467">
        <v>504</v>
      </c>
      <c r="B1467" t="s">
        <v>2325</v>
      </c>
      <c r="C1467" t="s">
        <v>2326</v>
      </c>
      <c r="D1467" t="s">
        <v>2327</v>
      </c>
      <c r="E1467" t="s">
        <v>2328</v>
      </c>
      <c r="F1467" t="s">
        <v>1808</v>
      </c>
      <c r="G1467" t="s">
        <v>2329</v>
      </c>
      <c r="H1467" t="s">
        <v>19</v>
      </c>
      <c r="I1467" t="s">
        <v>2330</v>
      </c>
      <c r="J1467" t="s">
        <v>2331</v>
      </c>
      <c r="K1467">
        <v>30.96303516</v>
      </c>
      <c r="L1467">
        <v>-85.506744549999993</v>
      </c>
      <c r="M1467" t="s">
        <v>1812</v>
      </c>
    </row>
    <row r="1468" spans="1:13" x14ac:dyDescent="0.2">
      <c r="A1468">
        <v>505</v>
      </c>
      <c r="B1468" t="s">
        <v>2332</v>
      </c>
      <c r="C1468" t="s">
        <v>2333</v>
      </c>
      <c r="D1468" t="s">
        <v>2334</v>
      </c>
      <c r="E1468" t="s">
        <v>2335</v>
      </c>
      <c r="F1468" t="s">
        <v>1808</v>
      </c>
      <c r="G1468" t="s">
        <v>2336</v>
      </c>
      <c r="H1468" t="s">
        <v>19</v>
      </c>
      <c r="I1468" t="s">
        <v>2337</v>
      </c>
      <c r="J1468" t="s">
        <v>2338</v>
      </c>
      <c r="K1468">
        <v>28.360124800000001</v>
      </c>
      <c r="L1468">
        <v>-80.622985170000007</v>
      </c>
      <c r="M1468" t="s">
        <v>1812</v>
      </c>
    </row>
    <row r="1469" spans="1:13" x14ac:dyDescent="0.2">
      <c r="A1469">
        <v>506</v>
      </c>
      <c r="B1469" t="s">
        <v>2339</v>
      </c>
      <c r="C1469" t="s">
        <v>2340</v>
      </c>
      <c r="D1469" t="s">
        <v>2341</v>
      </c>
      <c r="E1469" t="s">
        <v>2342</v>
      </c>
      <c r="F1469" t="s">
        <v>1808</v>
      </c>
      <c r="G1469" t="s">
        <v>2343</v>
      </c>
      <c r="H1469" t="s">
        <v>19</v>
      </c>
      <c r="I1469" t="s">
        <v>2344</v>
      </c>
      <c r="J1469" t="s">
        <v>2345</v>
      </c>
      <c r="K1469">
        <v>26.639205180000001</v>
      </c>
      <c r="L1469">
        <v>-81.942022499999993</v>
      </c>
      <c r="M1469" t="s">
        <v>1812</v>
      </c>
    </row>
    <row r="1470" spans="1:13" x14ac:dyDescent="0.2">
      <c r="A1470">
        <v>507</v>
      </c>
      <c r="B1470" t="s">
        <v>2346</v>
      </c>
      <c r="C1470" t="s">
        <v>2347</v>
      </c>
      <c r="D1470" t="s">
        <v>2348</v>
      </c>
      <c r="E1470" t="s">
        <v>2349</v>
      </c>
      <c r="F1470" t="s">
        <v>1808</v>
      </c>
      <c r="G1470" t="s">
        <v>2350</v>
      </c>
      <c r="H1470" t="s">
        <v>19</v>
      </c>
      <c r="I1470" t="s">
        <v>2351</v>
      </c>
      <c r="J1470" t="s">
        <v>2352</v>
      </c>
      <c r="K1470">
        <v>30.475713460000001</v>
      </c>
      <c r="L1470">
        <v>-84.231545339999997</v>
      </c>
      <c r="M1470" t="s">
        <v>1812</v>
      </c>
    </row>
    <row r="1471" spans="1:13" x14ac:dyDescent="0.2">
      <c r="A1471">
        <v>508</v>
      </c>
      <c r="B1471" t="s">
        <v>2353</v>
      </c>
      <c r="C1471" t="s">
        <v>2354</v>
      </c>
      <c r="D1471" t="s">
        <v>2355</v>
      </c>
      <c r="E1471" t="s">
        <v>1323</v>
      </c>
      <c r="F1471" t="s">
        <v>1808</v>
      </c>
      <c r="G1471" t="s">
        <v>2356</v>
      </c>
      <c r="H1471" t="s">
        <v>19</v>
      </c>
      <c r="I1471" t="s">
        <v>2357</v>
      </c>
      <c r="J1471" t="s">
        <v>2358</v>
      </c>
      <c r="K1471">
        <v>30.568883240000002</v>
      </c>
      <c r="L1471">
        <v>-84.548669860000004</v>
      </c>
      <c r="M1471" t="s">
        <v>1812</v>
      </c>
    </row>
    <row r="1472" spans="1:13" x14ac:dyDescent="0.2">
      <c r="A1472">
        <v>509</v>
      </c>
      <c r="B1472" t="s">
        <v>2359</v>
      </c>
      <c r="C1472" t="s">
        <v>2360</v>
      </c>
      <c r="D1472" t="s">
        <v>2361</v>
      </c>
      <c r="E1472" t="s">
        <v>2285</v>
      </c>
      <c r="F1472" t="s">
        <v>1808</v>
      </c>
      <c r="G1472" t="s">
        <v>2362</v>
      </c>
      <c r="H1472" t="s">
        <v>107</v>
      </c>
      <c r="I1472" t="s">
        <v>2287</v>
      </c>
      <c r="J1472" t="s">
        <v>2288</v>
      </c>
      <c r="K1472">
        <v>27.47565517</v>
      </c>
      <c r="L1472">
        <v>-82.539686470000007</v>
      </c>
      <c r="M1472" t="s">
        <v>1812</v>
      </c>
    </row>
    <row r="1473" spans="1:13" x14ac:dyDescent="0.2">
      <c r="A1473">
        <v>510</v>
      </c>
      <c r="B1473" t="s">
        <v>2363</v>
      </c>
      <c r="C1473" t="s">
        <v>2364</v>
      </c>
      <c r="D1473" t="s">
        <v>2365</v>
      </c>
      <c r="E1473" t="s">
        <v>2031</v>
      </c>
      <c r="F1473" t="s">
        <v>1808</v>
      </c>
      <c r="G1473" t="s">
        <v>2366</v>
      </c>
      <c r="H1473" t="s">
        <v>107</v>
      </c>
      <c r="I1473" t="s">
        <v>343</v>
      </c>
      <c r="J1473" t="s">
        <v>1989</v>
      </c>
      <c r="K1473">
        <v>28.409114049999999</v>
      </c>
      <c r="L1473">
        <v>-81.46959339</v>
      </c>
      <c r="M1473" t="s">
        <v>1812</v>
      </c>
    </row>
    <row r="1474" spans="1:13" x14ac:dyDescent="0.2">
      <c r="A1474">
        <v>511</v>
      </c>
      <c r="B1474" t="s">
        <v>2367</v>
      </c>
      <c r="C1474" t="s">
        <v>2368</v>
      </c>
      <c r="D1474" t="s">
        <v>2369</v>
      </c>
      <c r="E1474" t="s">
        <v>2370</v>
      </c>
      <c r="F1474" t="s">
        <v>1808</v>
      </c>
      <c r="G1474" t="s">
        <v>2371</v>
      </c>
      <c r="H1474" t="s">
        <v>19</v>
      </c>
      <c r="I1474" t="s">
        <v>1982</v>
      </c>
      <c r="J1474" t="s">
        <v>1983</v>
      </c>
      <c r="K1474">
        <v>28.81453617</v>
      </c>
      <c r="L1474">
        <v>-81.283632069999996</v>
      </c>
      <c r="M1474" t="s">
        <v>1812</v>
      </c>
    </row>
    <row r="1475" spans="1:13" x14ac:dyDescent="0.2">
      <c r="A1475">
        <v>512</v>
      </c>
      <c r="B1475" t="s">
        <v>2372</v>
      </c>
      <c r="C1475" t="s">
        <v>2373</v>
      </c>
      <c r="D1475" t="s">
        <v>2374</v>
      </c>
      <c r="E1475" t="s">
        <v>2198</v>
      </c>
      <c r="F1475" t="s">
        <v>1808</v>
      </c>
      <c r="G1475" t="s">
        <v>2375</v>
      </c>
      <c r="H1475" t="s">
        <v>149</v>
      </c>
      <c r="I1475" t="s">
        <v>2182</v>
      </c>
      <c r="J1475" t="s">
        <v>2183</v>
      </c>
      <c r="K1475">
        <v>25.778315889999998</v>
      </c>
      <c r="L1475">
        <v>-80.293587970000004</v>
      </c>
      <c r="M1475" t="s">
        <v>1812</v>
      </c>
    </row>
    <row r="1476" spans="1:13" x14ac:dyDescent="0.2">
      <c r="A1476">
        <v>513</v>
      </c>
      <c r="B1476" t="s">
        <v>2376</v>
      </c>
      <c r="C1476" t="s">
        <v>2377</v>
      </c>
      <c r="D1476" t="s">
        <v>2378</v>
      </c>
      <c r="E1476" t="s">
        <v>2379</v>
      </c>
      <c r="F1476" t="s">
        <v>1808</v>
      </c>
      <c r="G1476" t="s">
        <v>2380</v>
      </c>
      <c r="H1476" t="s">
        <v>107</v>
      </c>
      <c r="I1476" t="s">
        <v>2337</v>
      </c>
      <c r="J1476" t="s">
        <v>2338</v>
      </c>
      <c r="K1476">
        <v>28.089920589999998</v>
      </c>
      <c r="L1476">
        <v>-80.615915689999994</v>
      </c>
      <c r="M1476" t="s">
        <v>1812</v>
      </c>
    </row>
    <row r="1477" spans="1:13" x14ac:dyDescent="0.2">
      <c r="A1477">
        <v>514</v>
      </c>
      <c r="B1477" t="s">
        <v>2381</v>
      </c>
      <c r="C1477" t="s">
        <v>2382</v>
      </c>
      <c r="D1477" t="s">
        <v>2383</v>
      </c>
      <c r="E1477" t="s">
        <v>2384</v>
      </c>
      <c r="F1477" t="s">
        <v>1808</v>
      </c>
      <c r="G1477" t="s">
        <v>2385</v>
      </c>
      <c r="H1477" t="s">
        <v>19</v>
      </c>
      <c r="I1477" t="s">
        <v>2254</v>
      </c>
      <c r="J1477" t="s">
        <v>2255</v>
      </c>
      <c r="K1477">
        <v>28.834034389999999</v>
      </c>
      <c r="L1477">
        <v>-82.335795709999999</v>
      </c>
      <c r="M1477" t="s">
        <v>1812</v>
      </c>
    </row>
    <row r="1478" spans="1:13" x14ac:dyDescent="0.2">
      <c r="A1478">
        <v>515</v>
      </c>
      <c r="B1478" t="s">
        <v>2386</v>
      </c>
      <c r="C1478" t="s">
        <v>2387</v>
      </c>
      <c r="D1478" t="s">
        <v>2388</v>
      </c>
      <c r="E1478" t="s">
        <v>2389</v>
      </c>
      <c r="F1478" t="s">
        <v>1808</v>
      </c>
      <c r="G1478" t="s">
        <v>2390</v>
      </c>
      <c r="H1478" t="s">
        <v>19</v>
      </c>
      <c r="I1478" t="s">
        <v>2302</v>
      </c>
      <c r="J1478" t="s">
        <v>2303</v>
      </c>
      <c r="K1478">
        <v>26.081922169999999</v>
      </c>
      <c r="L1478">
        <v>-80.364894750000005</v>
      </c>
      <c r="M1478" t="s">
        <v>1812</v>
      </c>
    </row>
    <row r="1479" spans="1:13" x14ac:dyDescent="0.2">
      <c r="A1479">
        <v>516</v>
      </c>
      <c r="B1479" t="s">
        <v>2391</v>
      </c>
      <c r="C1479" t="s">
        <v>2392</v>
      </c>
      <c r="D1479" t="s">
        <v>2393</v>
      </c>
      <c r="E1479" t="s">
        <v>2394</v>
      </c>
      <c r="F1479" t="s">
        <v>1808</v>
      </c>
      <c r="G1479" t="s">
        <v>2395</v>
      </c>
      <c r="H1479" t="s">
        <v>19</v>
      </c>
      <c r="I1479" t="s">
        <v>2396</v>
      </c>
      <c r="J1479" t="s">
        <v>2397</v>
      </c>
      <c r="K1479">
        <v>27.658423110000001</v>
      </c>
      <c r="L1479">
        <v>-80.395163310000001</v>
      </c>
      <c r="M1479" t="s">
        <v>1812</v>
      </c>
    </row>
    <row r="1480" spans="1:13" x14ac:dyDescent="0.2">
      <c r="A1480">
        <v>517</v>
      </c>
      <c r="B1480" t="s">
        <v>2398</v>
      </c>
      <c r="C1480" t="s">
        <v>2399</v>
      </c>
      <c r="D1480" t="s">
        <v>2400</v>
      </c>
      <c r="E1480" t="s">
        <v>2401</v>
      </c>
      <c r="F1480" t="s">
        <v>1808</v>
      </c>
      <c r="G1480" t="s">
        <v>2402</v>
      </c>
      <c r="H1480" t="s">
        <v>19</v>
      </c>
      <c r="I1480" t="s">
        <v>2403</v>
      </c>
      <c r="J1480" t="s">
        <v>2404</v>
      </c>
      <c r="K1480">
        <v>27.199998659999999</v>
      </c>
      <c r="L1480">
        <v>-80.24281336</v>
      </c>
      <c r="M1480" t="s">
        <v>1812</v>
      </c>
    </row>
    <row r="1481" spans="1:13" x14ac:dyDescent="0.2">
      <c r="A1481">
        <v>518</v>
      </c>
      <c r="B1481" t="s">
        <v>2405</v>
      </c>
      <c r="C1481" t="s">
        <v>2406</v>
      </c>
      <c r="D1481" t="s">
        <v>2407</v>
      </c>
      <c r="E1481" t="s">
        <v>2401</v>
      </c>
      <c r="F1481" t="s">
        <v>1808</v>
      </c>
      <c r="G1481" t="s">
        <v>2408</v>
      </c>
      <c r="H1481" t="s">
        <v>19</v>
      </c>
      <c r="I1481" t="s">
        <v>2403</v>
      </c>
      <c r="J1481" t="s">
        <v>2404</v>
      </c>
      <c r="K1481">
        <v>27.133651440000001</v>
      </c>
      <c r="L1481">
        <v>-80.224216620000007</v>
      </c>
      <c r="M1481" t="s">
        <v>1812</v>
      </c>
    </row>
    <row r="1482" spans="1:13" x14ac:dyDescent="0.2">
      <c r="A1482">
        <v>519</v>
      </c>
      <c r="B1482" t="s">
        <v>2409</v>
      </c>
      <c r="C1482" t="s">
        <v>2410</v>
      </c>
      <c r="D1482" t="s">
        <v>2411</v>
      </c>
      <c r="E1482" t="s">
        <v>2412</v>
      </c>
      <c r="F1482" t="s">
        <v>1808</v>
      </c>
      <c r="G1482" t="s">
        <v>2413</v>
      </c>
      <c r="H1482" t="s">
        <v>19</v>
      </c>
      <c r="I1482" t="s">
        <v>2414</v>
      </c>
      <c r="J1482" t="s">
        <v>2415</v>
      </c>
      <c r="K1482">
        <v>27.26124677</v>
      </c>
      <c r="L1482">
        <v>-80.426069530000007</v>
      </c>
      <c r="M1482" t="s">
        <v>1812</v>
      </c>
    </row>
    <row r="1483" spans="1:13" x14ac:dyDescent="0.2">
      <c r="A1483">
        <v>520</v>
      </c>
      <c r="B1483" t="s">
        <v>2416</v>
      </c>
      <c r="C1483" t="s">
        <v>2417</v>
      </c>
      <c r="D1483" t="s">
        <v>2418</v>
      </c>
      <c r="E1483" t="s">
        <v>2401</v>
      </c>
      <c r="F1483" t="s">
        <v>1808</v>
      </c>
      <c r="G1483" t="s">
        <v>2408</v>
      </c>
      <c r="H1483" t="s">
        <v>107</v>
      </c>
      <c r="I1483" t="s">
        <v>2403</v>
      </c>
      <c r="J1483" t="s">
        <v>2404</v>
      </c>
      <c r="K1483">
        <v>27.131449</v>
      </c>
      <c r="L1483">
        <v>-80.221260999999998</v>
      </c>
      <c r="M1483" t="s">
        <v>1812</v>
      </c>
    </row>
    <row r="1484" spans="1:13" x14ac:dyDescent="0.2">
      <c r="A1484">
        <v>521</v>
      </c>
      <c r="B1484" t="s">
        <v>2419</v>
      </c>
      <c r="C1484" t="s">
        <v>2420</v>
      </c>
      <c r="D1484" t="s">
        <v>2421</v>
      </c>
      <c r="E1484" t="s">
        <v>1807</v>
      </c>
      <c r="F1484" t="s">
        <v>1808</v>
      </c>
      <c r="G1484" t="s">
        <v>2208</v>
      </c>
      <c r="H1484" t="s">
        <v>19</v>
      </c>
      <c r="I1484" t="s">
        <v>1810</v>
      </c>
      <c r="J1484" t="s">
        <v>1811</v>
      </c>
      <c r="K1484">
        <v>30.2716244</v>
      </c>
      <c r="L1484">
        <v>-81.615461890000006</v>
      </c>
      <c r="M1484" t="s">
        <v>1812</v>
      </c>
    </row>
    <row r="1485" spans="1:13" x14ac:dyDescent="0.2">
      <c r="A1485">
        <v>522</v>
      </c>
      <c r="B1485" t="s">
        <v>2422</v>
      </c>
      <c r="C1485" t="s">
        <v>2423</v>
      </c>
      <c r="D1485" t="s">
        <v>2424</v>
      </c>
      <c r="E1485" t="s">
        <v>2425</v>
      </c>
      <c r="F1485" t="s">
        <v>1808</v>
      </c>
      <c r="G1485" t="s">
        <v>2426</v>
      </c>
      <c r="H1485" t="s">
        <v>19</v>
      </c>
      <c r="I1485" t="s">
        <v>2271</v>
      </c>
      <c r="J1485" t="s">
        <v>2272</v>
      </c>
      <c r="K1485">
        <v>26.437192840000002</v>
      </c>
      <c r="L1485">
        <v>-80.127787749999996</v>
      </c>
      <c r="M1485" t="s">
        <v>1812</v>
      </c>
    </row>
    <row r="1486" spans="1:13" x14ac:dyDescent="0.2">
      <c r="A1486">
        <v>523</v>
      </c>
      <c r="B1486" t="s">
        <v>2427</v>
      </c>
      <c r="C1486" t="s">
        <v>2428</v>
      </c>
      <c r="D1486" t="s">
        <v>2429</v>
      </c>
      <c r="E1486" t="s">
        <v>2430</v>
      </c>
      <c r="F1486" t="s">
        <v>1808</v>
      </c>
      <c r="G1486" t="s">
        <v>2431</v>
      </c>
      <c r="H1486" t="s">
        <v>19</v>
      </c>
      <c r="I1486" t="s">
        <v>2432</v>
      </c>
      <c r="J1486" t="s">
        <v>2433</v>
      </c>
      <c r="K1486">
        <v>24.564198600000001</v>
      </c>
      <c r="L1486">
        <v>-81.767407000000006</v>
      </c>
      <c r="M1486" t="s">
        <v>1812</v>
      </c>
    </row>
    <row r="1487" spans="1:13" x14ac:dyDescent="0.2">
      <c r="A1487">
        <v>524</v>
      </c>
      <c r="B1487" t="s">
        <v>2434</v>
      </c>
      <c r="C1487" t="s">
        <v>2435</v>
      </c>
      <c r="D1487" t="s">
        <v>2436</v>
      </c>
      <c r="E1487" t="s">
        <v>2437</v>
      </c>
      <c r="F1487" t="s">
        <v>1808</v>
      </c>
      <c r="G1487" t="s">
        <v>2438</v>
      </c>
      <c r="H1487" t="s">
        <v>19</v>
      </c>
      <c r="I1487" t="s">
        <v>2439</v>
      </c>
      <c r="J1487" t="s">
        <v>2440</v>
      </c>
      <c r="K1487">
        <v>27.22740477</v>
      </c>
      <c r="L1487">
        <v>-81.851023400000003</v>
      </c>
      <c r="M1487" t="s">
        <v>1812</v>
      </c>
    </row>
    <row r="1488" spans="1:13" x14ac:dyDescent="0.2">
      <c r="A1488">
        <v>525</v>
      </c>
      <c r="B1488" t="s">
        <v>2441</v>
      </c>
      <c r="C1488" t="s">
        <v>2442</v>
      </c>
      <c r="D1488" t="s">
        <v>2443</v>
      </c>
      <c r="E1488" t="s">
        <v>2444</v>
      </c>
      <c r="F1488" t="s">
        <v>1808</v>
      </c>
      <c r="G1488" t="s">
        <v>2445</v>
      </c>
      <c r="H1488" t="s">
        <v>107</v>
      </c>
      <c r="I1488" t="s">
        <v>2337</v>
      </c>
      <c r="J1488" t="s">
        <v>2338</v>
      </c>
      <c r="K1488">
        <v>28.234141380000001</v>
      </c>
      <c r="L1488">
        <v>-80.708221429999995</v>
      </c>
      <c r="M1488" t="s">
        <v>1812</v>
      </c>
    </row>
    <row r="1489" spans="1:13" x14ac:dyDescent="0.2">
      <c r="A1489">
        <v>526</v>
      </c>
      <c r="B1489" t="s">
        <v>2446</v>
      </c>
      <c r="C1489" t="s">
        <v>2447</v>
      </c>
      <c r="D1489" t="s">
        <v>2448</v>
      </c>
      <c r="E1489" t="s">
        <v>2449</v>
      </c>
      <c r="F1489" t="s">
        <v>1808</v>
      </c>
      <c r="G1489" t="s">
        <v>2450</v>
      </c>
      <c r="H1489" t="s">
        <v>19</v>
      </c>
      <c r="I1489" t="s">
        <v>2182</v>
      </c>
      <c r="J1489" t="s">
        <v>2183</v>
      </c>
      <c r="K1489">
        <v>25.724103100000001</v>
      </c>
      <c r="L1489">
        <v>-80.274231080000007</v>
      </c>
      <c r="M1489" t="s">
        <v>1812</v>
      </c>
    </row>
    <row r="1490" spans="1:13" x14ac:dyDescent="0.2">
      <c r="A1490">
        <v>527</v>
      </c>
      <c r="B1490" t="s">
        <v>2451</v>
      </c>
      <c r="C1490" t="s">
        <v>2452</v>
      </c>
      <c r="D1490" t="s">
        <v>2453</v>
      </c>
      <c r="E1490" t="s">
        <v>2454</v>
      </c>
      <c r="F1490" t="s">
        <v>1808</v>
      </c>
      <c r="G1490" t="s">
        <v>2455</v>
      </c>
      <c r="H1490" t="s">
        <v>19</v>
      </c>
      <c r="I1490" t="s">
        <v>2454</v>
      </c>
      <c r="J1490" t="s">
        <v>2456</v>
      </c>
      <c r="K1490">
        <v>27.30195763</v>
      </c>
      <c r="L1490">
        <v>-82.453350610000001</v>
      </c>
      <c r="M1490" t="s">
        <v>1812</v>
      </c>
    </row>
    <row r="1491" spans="1:13" x14ac:dyDescent="0.2">
      <c r="A1491">
        <v>528</v>
      </c>
      <c r="B1491" t="s">
        <v>2457</v>
      </c>
      <c r="C1491" t="s">
        <v>2458</v>
      </c>
      <c r="D1491" t="s">
        <v>2459</v>
      </c>
      <c r="E1491" t="s">
        <v>2460</v>
      </c>
      <c r="F1491" t="s">
        <v>1808</v>
      </c>
      <c r="G1491" t="s">
        <v>2461</v>
      </c>
      <c r="H1491" t="s">
        <v>19</v>
      </c>
      <c r="I1491" t="s">
        <v>2462</v>
      </c>
      <c r="J1491" t="s">
        <v>2463</v>
      </c>
      <c r="K1491">
        <v>30.761080809999999</v>
      </c>
      <c r="L1491">
        <v>-85.683032370000006</v>
      </c>
      <c r="M1491" t="s">
        <v>1812</v>
      </c>
    </row>
    <row r="1492" spans="1:13" x14ac:dyDescent="0.2">
      <c r="A1492">
        <v>529</v>
      </c>
      <c r="B1492" t="s">
        <v>2464</v>
      </c>
      <c r="C1492" t="s">
        <v>2465</v>
      </c>
      <c r="D1492" t="s">
        <v>2466</v>
      </c>
      <c r="E1492" t="s">
        <v>2467</v>
      </c>
      <c r="F1492" t="s">
        <v>1808</v>
      </c>
      <c r="G1492" t="s">
        <v>2468</v>
      </c>
      <c r="H1492" t="s">
        <v>19</v>
      </c>
      <c r="I1492" t="s">
        <v>2469</v>
      </c>
      <c r="J1492" t="s">
        <v>2470</v>
      </c>
      <c r="K1492">
        <v>30.120121640000001</v>
      </c>
      <c r="L1492">
        <v>-83.593322139999998</v>
      </c>
      <c r="M1492" t="s">
        <v>1812</v>
      </c>
    </row>
    <row r="1493" spans="1:13" x14ac:dyDescent="0.2">
      <c r="A1493">
        <v>530</v>
      </c>
      <c r="B1493" t="s">
        <v>2471</v>
      </c>
      <c r="C1493" t="s">
        <v>2472</v>
      </c>
      <c r="D1493" t="s">
        <v>2473</v>
      </c>
      <c r="E1493" t="s">
        <v>2198</v>
      </c>
      <c r="F1493" t="s">
        <v>1808</v>
      </c>
      <c r="G1493" t="s">
        <v>2474</v>
      </c>
      <c r="H1493" t="s">
        <v>19</v>
      </c>
      <c r="I1493" t="s">
        <v>2182</v>
      </c>
      <c r="J1493" t="s">
        <v>2183</v>
      </c>
      <c r="K1493">
        <v>25.82282816</v>
      </c>
      <c r="L1493">
        <v>-80.192446520000004</v>
      </c>
      <c r="M1493" t="s">
        <v>1812</v>
      </c>
    </row>
    <row r="1494" spans="1:13" x14ac:dyDescent="0.2">
      <c r="A1494">
        <v>531</v>
      </c>
      <c r="B1494" t="s">
        <v>2475</v>
      </c>
      <c r="C1494" t="s">
        <v>2476</v>
      </c>
      <c r="D1494" t="s">
        <v>2477</v>
      </c>
      <c r="E1494" t="s">
        <v>2349</v>
      </c>
      <c r="F1494" t="s">
        <v>1808</v>
      </c>
      <c r="G1494" t="s">
        <v>2350</v>
      </c>
      <c r="H1494" t="s">
        <v>107</v>
      </c>
      <c r="I1494" t="s">
        <v>2351</v>
      </c>
      <c r="J1494" t="s">
        <v>2352</v>
      </c>
      <c r="K1494">
        <v>30.487511049999998</v>
      </c>
      <c r="L1494">
        <v>-84.239344700000004</v>
      </c>
      <c r="M1494" t="s">
        <v>1812</v>
      </c>
    </row>
    <row r="1495" spans="1:13" x14ac:dyDescent="0.2">
      <c r="A1495">
        <v>532</v>
      </c>
      <c r="B1495" t="s">
        <v>2478</v>
      </c>
      <c r="C1495" t="s">
        <v>2479</v>
      </c>
      <c r="D1495" t="s">
        <v>2480</v>
      </c>
      <c r="E1495" t="s">
        <v>2481</v>
      </c>
      <c r="F1495" t="s">
        <v>1808</v>
      </c>
      <c r="G1495" t="s">
        <v>2482</v>
      </c>
      <c r="H1495" t="s">
        <v>19</v>
      </c>
      <c r="I1495" t="s">
        <v>2483</v>
      </c>
      <c r="J1495" t="s">
        <v>2484</v>
      </c>
      <c r="K1495">
        <v>30.285995979999999</v>
      </c>
      <c r="L1495">
        <v>-82.119258709999997</v>
      </c>
      <c r="M1495" t="s">
        <v>1812</v>
      </c>
    </row>
    <row r="1496" spans="1:13" x14ac:dyDescent="0.2">
      <c r="A1496">
        <v>533</v>
      </c>
      <c r="B1496" t="s">
        <v>2485</v>
      </c>
      <c r="C1496" t="s">
        <v>2486</v>
      </c>
      <c r="D1496" t="s">
        <v>2487</v>
      </c>
      <c r="E1496" t="s">
        <v>2136</v>
      </c>
      <c r="F1496" t="s">
        <v>1808</v>
      </c>
      <c r="G1496" t="s">
        <v>2488</v>
      </c>
      <c r="H1496" t="s">
        <v>107</v>
      </c>
      <c r="I1496" t="s">
        <v>2138</v>
      </c>
      <c r="J1496" t="s">
        <v>2139</v>
      </c>
      <c r="K1496">
        <v>30.183781750000001</v>
      </c>
      <c r="L1496">
        <v>-85.65778238</v>
      </c>
      <c r="M1496" t="s">
        <v>1812</v>
      </c>
    </row>
    <row r="1497" spans="1:13" x14ac:dyDescent="0.2">
      <c r="A1497">
        <v>534</v>
      </c>
      <c r="B1497" t="s">
        <v>2489</v>
      </c>
      <c r="C1497" t="s">
        <v>2490</v>
      </c>
      <c r="D1497" t="s">
        <v>2491</v>
      </c>
      <c r="E1497" t="s">
        <v>2401</v>
      </c>
      <c r="F1497" t="s">
        <v>1808</v>
      </c>
      <c r="G1497" t="s">
        <v>2408</v>
      </c>
      <c r="H1497" t="s">
        <v>274</v>
      </c>
      <c r="I1497" t="s">
        <v>2403</v>
      </c>
      <c r="J1497" t="s">
        <v>2404</v>
      </c>
      <c r="K1497">
        <v>27.13343729</v>
      </c>
      <c r="L1497">
        <v>-80.222455819999993</v>
      </c>
      <c r="M1497" t="s">
        <v>1812</v>
      </c>
    </row>
    <row r="1498" spans="1:13" x14ac:dyDescent="0.2">
      <c r="A1498">
        <v>535</v>
      </c>
      <c r="B1498" t="s">
        <v>2492</v>
      </c>
      <c r="C1498" t="s">
        <v>2493</v>
      </c>
      <c r="D1498" t="s">
        <v>2494</v>
      </c>
      <c r="E1498" t="s">
        <v>1980</v>
      </c>
      <c r="F1498" t="s">
        <v>1808</v>
      </c>
      <c r="G1498" t="s">
        <v>2495</v>
      </c>
      <c r="H1498" t="s">
        <v>274</v>
      </c>
      <c r="I1498" t="s">
        <v>1982</v>
      </c>
      <c r="J1498" t="s">
        <v>1983</v>
      </c>
      <c r="K1498">
        <v>28.646330559999999</v>
      </c>
      <c r="L1498">
        <v>-81.413059079999996</v>
      </c>
      <c r="M1498" t="s">
        <v>1812</v>
      </c>
    </row>
    <row r="1499" spans="1:13" x14ac:dyDescent="0.2">
      <c r="A1499">
        <v>536</v>
      </c>
      <c r="B1499" t="s">
        <v>2496</v>
      </c>
      <c r="C1499" t="s">
        <v>2497</v>
      </c>
      <c r="D1499" t="s">
        <v>2498</v>
      </c>
      <c r="E1499" t="s">
        <v>2499</v>
      </c>
      <c r="F1499" t="s">
        <v>1808</v>
      </c>
      <c r="G1499" t="s">
        <v>2500</v>
      </c>
      <c r="H1499" t="s">
        <v>274</v>
      </c>
      <c r="I1499" t="s">
        <v>2072</v>
      </c>
      <c r="J1499" t="s">
        <v>2073</v>
      </c>
      <c r="K1499">
        <v>27.925412959999999</v>
      </c>
      <c r="L1499">
        <v>-82.797015250000001</v>
      </c>
      <c r="M1499" t="s">
        <v>1812</v>
      </c>
    </row>
    <row r="1500" spans="1:13" x14ac:dyDescent="0.2">
      <c r="A1500">
        <v>537</v>
      </c>
      <c r="B1500" t="s">
        <v>2501</v>
      </c>
      <c r="C1500" t="s">
        <v>2502</v>
      </c>
      <c r="D1500" t="s">
        <v>2503</v>
      </c>
      <c r="E1500" t="s">
        <v>2198</v>
      </c>
      <c r="F1500" t="s">
        <v>1808</v>
      </c>
      <c r="G1500" t="s">
        <v>2504</v>
      </c>
      <c r="H1500" t="s">
        <v>274</v>
      </c>
      <c r="I1500" t="s">
        <v>2182</v>
      </c>
      <c r="J1500" t="s">
        <v>2183</v>
      </c>
      <c r="K1500">
        <v>25.574849870000001</v>
      </c>
      <c r="L1500">
        <v>-80.340978930000006</v>
      </c>
      <c r="M1500" t="s">
        <v>1812</v>
      </c>
    </row>
    <row r="1501" spans="1:13" x14ac:dyDescent="0.2">
      <c r="A1501">
        <v>538</v>
      </c>
      <c r="B1501" t="s">
        <v>2505</v>
      </c>
      <c r="C1501" t="s">
        <v>2506</v>
      </c>
      <c r="D1501" t="s">
        <v>2507</v>
      </c>
      <c r="E1501" t="s">
        <v>2508</v>
      </c>
      <c r="F1501" t="s">
        <v>1808</v>
      </c>
      <c r="G1501" t="s">
        <v>2509</v>
      </c>
      <c r="H1501" t="s">
        <v>274</v>
      </c>
      <c r="I1501" t="s">
        <v>1995</v>
      </c>
      <c r="J1501" t="s">
        <v>1996</v>
      </c>
      <c r="K1501">
        <v>28.131567990000001</v>
      </c>
      <c r="L1501">
        <v>-82.500268910000003</v>
      </c>
      <c r="M1501" t="s">
        <v>1812</v>
      </c>
    </row>
    <row r="1502" spans="1:13" x14ac:dyDescent="0.2">
      <c r="A1502">
        <v>539</v>
      </c>
      <c r="B1502" t="s">
        <v>2510</v>
      </c>
      <c r="C1502" t="s">
        <v>2511</v>
      </c>
      <c r="D1502" t="s">
        <v>2512</v>
      </c>
      <c r="E1502" t="s">
        <v>2077</v>
      </c>
      <c r="F1502" t="s">
        <v>1808</v>
      </c>
      <c r="G1502" t="s">
        <v>2078</v>
      </c>
      <c r="H1502" t="s">
        <v>274</v>
      </c>
      <c r="I1502" t="s">
        <v>2079</v>
      </c>
      <c r="J1502" t="s">
        <v>2080</v>
      </c>
      <c r="K1502">
        <v>29.165875539999998</v>
      </c>
      <c r="L1502">
        <v>-82.162334939999994</v>
      </c>
      <c r="M1502" t="s">
        <v>1812</v>
      </c>
    </row>
    <row r="1503" spans="1:13" x14ac:dyDescent="0.2">
      <c r="A1503">
        <v>540</v>
      </c>
      <c r="B1503" t="s">
        <v>2513</v>
      </c>
      <c r="C1503" t="s">
        <v>2514</v>
      </c>
      <c r="D1503" t="s">
        <v>2515</v>
      </c>
      <c r="E1503" t="s">
        <v>2136</v>
      </c>
      <c r="F1503" t="s">
        <v>1808</v>
      </c>
      <c r="G1503" t="s">
        <v>2488</v>
      </c>
      <c r="H1503" t="s">
        <v>274</v>
      </c>
      <c r="I1503" t="s">
        <v>2138</v>
      </c>
      <c r="J1503" t="s">
        <v>2139</v>
      </c>
      <c r="K1503">
        <v>30.18188992</v>
      </c>
      <c r="L1503">
        <v>-85.669174990000002</v>
      </c>
      <c r="M1503" t="s">
        <v>1812</v>
      </c>
    </row>
    <row r="1504" spans="1:13" x14ac:dyDescent="0.2">
      <c r="A1504">
        <v>541</v>
      </c>
      <c r="B1504" t="s">
        <v>2516</v>
      </c>
      <c r="C1504" t="s">
        <v>2517</v>
      </c>
      <c r="D1504" t="s">
        <v>2518</v>
      </c>
      <c r="E1504" t="s">
        <v>1816</v>
      </c>
      <c r="F1504" t="s">
        <v>1808</v>
      </c>
      <c r="G1504" t="s">
        <v>2157</v>
      </c>
      <c r="H1504" t="s">
        <v>274</v>
      </c>
      <c r="I1504" t="s">
        <v>1818</v>
      </c>
      <c r="J1504" t="s">
        <v>1819</v>
      </c>
      <c r="K1504">
        <v>30.472382490000001</v>
      </c>
      <c r="L1504">
        <v>-87.202712689999998</v>
      </c>
      <c r="M1504" t="s">
        <v>1812</v>
      </c>
    </row>
    <row r="1505" spans="1:13" x14ac:dyDescent="0.2">
      <c r="A1505">
        <v>542</v>
      </c>
      <c r="B1505" t="s">
        <v>2519</v>
      </c>
      <c r="C1505" t="s">
        <v>2520</v>
      </c>
      <c r="D1505" t="s">
        <v>2521</v>
      </c>
      <c r="E1505" t="s">
        <v>2454</v>
      </c>
      <c r="F1505" t="s">
        <v>1808</v>
      </c>
      <c r="G1505" t="s">
        <v>2522</v>
      </c>
      <c r="H1505" t="s">
        <v>274</v>
      </c>
      <c r="I1505" t="s">
        <v>2454</v>
      </c>
      <c r="J1505" t="s">
        <v>2456</v>
      </c>
      <c r="K1505">
        <v>27.300939499999998</v>
      </c>
      <c r="L1505">
        <v>-82.442645920000004</v>
      </c>
      <c r="M1505" t="s">
        <v>1812</v>
      </c>
    </row>
    <row r="1506" spans="1:13" x14ac:dyDescent="0.2">
      <c r="A1506">
        <v>543</v>
      </c>
      <c r="B1506" t="s">
        <v>2523</v>
      </c>
      <c r="C1506" t="s">
        <v>2524</v>
      </c>
      <c r="D1506" t="s">
        <v>2525</v>
      </c>
      <c r="E1506" t="s">
        <v>2233</v>
      </c>
      <c r="F1506" t="s">
        <v>1808</v>
      </c>
      <c r="G1506" t="s">
        <v>2526</v>
      </c>
      <c r="H1506" t="s">
        <v>274</v>
      </c>
      <c r="I1506" t="s">
        <v>2235</v>
      </c>
      <c r="J1506" t="s">
        <v>2236</v>
      </c>
      <c r="K1506">
        <v>28.532263629999999</v>
      </c>
      <c r="L1506">
        <v>-82.516960449999999</v>
      </c>
      <c r="M1506" t="s">
        <v>1812</v>
      </c>
    </row>
    <row r="1507" spans="1:13" x14ac:dyDescent="0.2">
      <c r="A1507">
        <v>544</v>
      </c>
      <c r="B1507" t="s">
        <v>2527</v>
      </c>
      <c r="C1507" t="s">
        <v>2528</v>
      </c>
      <c r="D1507" t="s">
        <v>2529</v>
      </c>
      <c r="E1507" t="s">
        <v>2530</v>
      </c>
      <c r="F1507" t="s">
        <v>1808</v>
      </c>
      <c r="G1507" t="s">
        <v>2531</v>
      </c>
      <c r="H1507" t="s">
        <v>274</v>
      </c>
      <c r="I1507" t="s">
        <v>2302</v>
      </c>
      <c r="J1507" t="s">
        <v>2303</v>
      </c>
      <c r="K1507">
        <v>26.17807217</v>
      </c>
      <c r="L1507">
        <v>-80.285099130000006</v>
      </c>
      <c r="M1507" t="s">
        <v>1812</v>
      </c>
    </row>
    <row r="1508" spans="1:13" x14ac:dyDescent="0.2">
      <c r="A1508">
        <v>545</v>
      </c>
      <c r="B1508" t="s">
        <v>2532</v>
      </c>
      <c r="C1508" t="s">
        <v>2533</v>
      </c>
      <c r="D1508" t="s">
        <v>2534</v>
      </c>
      <c r="E1508" t="s">
        <v>2349</v>
      </c>
      <c r="F1508" t="s">
        <v>1808</v>
      </c>
      <c r="G1508" t="s">
        <v>2350</v>
      </c>
      <c r="H1508" t="s">
        <v>274</v>
      </c>
      <c r="I1508" t="s">
        <v>2351</v>
      </c>
      <c r="J1508" t="s">
        <v>2352</v>
      </c>
      <c r="K1508">
        <v>30.459603959999999</v>
      </c>
      <c r="L1508">
        <v>-84.237017829999999</v>
      </c>
      <c r="M1508" t="s">
        <v>1812</v>
      </c>
    </row>
    <row r="1509" spans="1:13" x14ac:dyDescent="0.2">
      <c r="A1509">
        <v>546</v>
      </c>
      <c r="B1509" t="s">
        <v>2535</v>
      </c>
      <c r="C1509" t="s">
        <v>2536</v>
      </c>
      <c r="D1509" t="s">
        <v>2537</v>
      </c>
      <c r="E1509" t="s">
        <v>2394</v>
      </c>
      <c r="F1509" t="s">
        <v>1808</v>
      </c>
      <c r="G1509" t="s">
        <v>2395</v>
      </c>
      <c r="H1509" t="s">
        <v>274</v>
      </c>
      <c r="I1509" t="s">
        <v>2396</v>
      </c>
      <c r="J1509" t="s">
        <v>2397</v>
      </c>
      <c r="K1509">
        <v>27.66137346</v>
      </c>
      <c r="L1509">
        <v>-80.400309469999996</v>
      </c>
      <c r="M1509" t="s">
        <v>1812</v>
      </c>
    </row>
    <row r="1510" spans="1:13" x14ac:dyDescent="0.2">
      <c r="A1510">
        <v>547</v>
      </c>
      <c r="B1510" t="s">
        <v>2538</v>
      </c>
      <c r="C1510" t="s">
        <v>2539</v>
      </c>
      <c r="D1510" t="s">
        <v>2540</v>
      </c>
      <c r="E1510" t="s">
        <v>2541</v>
      </c>
      <c r="F1510" t="s">
        <v>1808</v>
      </c>
      <c r="G1510" t="s">
        <v>2542</v>
      </c>
      <c r="H1510" t="s">
        <v>19</v>
      </c>
      <c r="I1510" t="s">
        <v>2454</v>
      </c>
      <c r="J1510" t="s">
        <v>2456</v>
      </c>
      <c r="K1510">
        <v>26.950208450000002</v>
      </c>
      <c r="L1510">
        <v>-82.326606470000002</v>
      </c>
      <c r="M1510" t="s">
        <v>1812</v>
      </c>
    </row>
    <row r="1511" spans="1:13" x14ac:dyDescent="0.2">
      <c r="A1511">
        <v>548</v>
      </c>
      <c r="B1511" t="s">
        <v>2543</v>
      </c>
      <c r="C1511" t="s">
        <v>2544</v>
      </c>
      <c r="D1511" t="s">
        <v>2545</v>
      </c>
      <c r="E1511" t="s">
        <v>2240</v>
      </c>
      <c r="F1511" t="s">
        <v>1808</v>
      </c>
      <c r="G1511" t="s">
        <v>2241</v>
      </c>
      <c r="H1511" t="s">
        <v>19</v>
      </c>
      <c r="I1511" t="s">
        <v>2242</v>
      </c>
      <c r="J1511" t="s">
        <v>2243</v>
      </c>
      <c r="K1511">
        <v>26.98841831</v>
      </c>
      <c r="L1511">
        <v>-82.098069289999998</v>
      </c>
      <c r="M1511" t="s">
        <v>1812</v>
      </c>
    </row>
    <row r="1512" spans="1:13" x14ac:dyDescent="0.2">
      <c r="A1512">
        <v>549</v>
      </c>
      <c r="B1512" t="s">
        <v>2546</v>
      </c>
      <c r="C1512" t="s">
        <v>2547</v>
      </c>
      <c r="D1512" t="s">
        <v>2548</v>
      </c>
      <c r="E1512" t="s">
        <v>2549</v>
      </c>
      <c r="F1512" t="s">
        <v>1808</v>
      </c>
      <c r="G1512" t="s">
        <v>2550</v>
      </c>
      <c r="H1512" t="s">
        <v>19</v>
      </c>
      <c r="I1512" t="s">
        <v>2432</v>
      </c>
      <c r="J1512" t="s">
        <v>2433</v>
      </c>
      <c r="K1512">
        <v>24.710362490000001</v>
      </c>
      <c r="L1512">
        <v>-81.094436329999994</v>
      </c>
      <c r="M1512" t="s">
        <v>1812</v>
      </c>
    </row>
    <row r="1513" spans="1:13" x14ac:dyDescent="0.2">
      <c r="A1513">
        <v>550</v>
      </c>
      <c r="B1513" t="s">
        <v>2551</v>
      </c>
      <c r="C1513" t="s">
        <v>2552</v>
      </c>
      <c r="D1513" t="s">
        <v>2553</v>
      </c>
      <c r="E1513" t="s">
        <v>2554</v>
      </c>
      <c r="F1513" t="s">
        <v>1808</v>
      </c>
      <c r="G1513" t="s">
        <v>2555</v>
      </c>
      <c r="H1513" t="s">
        <v>19</v>
      </c>
      <c r="I1513" t="s">
        <v>2556</v>
      </c>
      <c r="J1513" t="s">
        <v>2557</v>
      </c>
      <c r="K1513">
        <v>29.86302203</v>
      </c>
      <c r="L1513">
        <v>-81.31709583</v>
      </c>
      <c r="M1513" t="s">
        <v>1812</v>
      </c>
    </row>
    <row r="1514" spans="1:13" x14ac:dyDescent="0.2">
      <c r="A1514">
        <v>551</v>
      </c>
      <c r="B1514" t="s">
        <v>2558</v>
      </c>
      <c r="C1514" t="s">
        <v>2559</v>
      </c>
      <c r="D1514" t="s">
        <v>2560</v>
      </c>
      <c r="E1514" t="s">
        <v>1761</v>
      </c>
      <c r="F1514" t="s">
        <v>1808</v>
      </c>
      <c r="G1514" t="s">
        <v>2561</v>
      </c>
      <c r="H1514" t="s">
        <v>107</v>
      </c>
      <c r="I1514" t="s">
        <v>2357</v>
      </c>
      <c r="J1514" t="s">
        <v>2358</v>
      </c>
      <c r="K1514">
        <v>30.706501670000002</v>
      </c>
      <c r="L1514">
        <v>-84.841330900000003</v>
      </c>
      <c r="M1514" t="s">
        <v>1812</v>
      </c>
    </row>
    <row r="1515" spans="1:13" x14ac:dyDescent="0.2">
      <c r="A1515">
        <v>552</v>
      </c>
      <c r="B1515" t="s">
        <v>2562</v>
      </c>
      <c r="C1515" t="s">
        <v>2563</v>
      </c>
      <c r="D1515" t="s">
        <v>2564</v>
      </c>
      <c r="E1515" t="s">
        <v>2565</v>
      </c>
      <c r="F1515" t="s">
        <v>1808</v>
      </c>
      <c r="G1515" t="s">
        <v>2566</v>
      </c>
      <c r="H1515" t="s">
        <v>107</v>
      </c>
      <c r="I1515" t="s">
        <v>2302</v>
      </c>
      <c r="J1515" t="s">
        <v>2303</v>
      </c>
      <c r="K1515">
        <v>26.197774620000001</v>
      </c>
      <c r="L1515">
        <v>-80.133151650000002</v>
      </c>
      <c r="M1515" t="s">
        <v>1812</v>
      </c>
    </row>
    <row r="1516" spans="1:13" x14ac:dyDescent="0.2">
      <c r="A1516">
        <v>553</v>
      </c>
      <c r="B1516" t="s">
        <v>2567</v>
      </c>
      <c r="C1516" t="s">
        <v>2568</v>
      </c>
      <c r="D1516" t="s">
        <v>2569</v>
      </c>
      <c r="E1516" t="s">
        <v>2570</v>
      </c>
      <c r="F1516" t="s">
        <v>1808</v>
      </c>
      <c r="G1516" t="s">
        <v>2571</v>
      </c>
      <c r="H1516" t="s">
        <v>19</v>
      </c>
      <c r="I1516" t="s">
        <v>2572</v>
      </c>
      <c r="J1516" t="s">
        <v>2573</v>
      </c>
      <c r="K1516">
        <v>30.45443873</v>
      </c>
      <c r="L1516">
        <v>-86.633210020000007</v>
      </c>
      <c r="M1516" t="s">
        <v>1812</v>
      </c>
    </row>
    <row r="1517" spans="1:13" x14ac:dyDescent="0.2">
      <c r="A1517">
        <v>554</v>
      </c>
      <c r="B1517" t="s">
        <v>2574</v>
      </c>
      <c r="C1517" t="s">
        <v>2575</v>
      </c>
      <c r="D1517" t="s">
        <v>2576</v>
      </c>
      <c r="E1517" t="s">
        <v>2577</v>
      </c>
      <c r="F1517" t="s">
        <v>1808</v>
      </c>
      <c r="G1517" t="s">
        <v>2578</v>
      </c>
      <c r="H1517" t="s">
        <v>19</v>
      </c>
      <c r="I1517" t="s">
        <v>2579</v>
      </c>
      <c r="J1517" t="s">
        <v>2580</v>
      </c>
      <c r="K1517">
        <v>29.724534210000002</v>
      </c>
      <c r="L1517">
        <v>-84.992594760000003</v>
      </c>
      <c r="M1517" t="s">
        <v>1812</v>
      </c>
    </row>
    <row r="1518" spans="1:13" x14ac:dyDescent="0.2">
      <c r="A1518">
        <v>555</v>
      </c>
      <c r="B1518" t="s">
        <v>2581</v>
      </c>
      <c r="C1518" t="s">
        <v>2582</v>
      </c>
      <c r="D1518" t="s">
        <v>2583</v>
      </c>
      <c r="E1518" t="s">
        <v>2584</v>
      </c>
      <c r="F1518" t="s">
        <v>1808</v>
      </c>
      <c r="G1518" t="s">
        <v>2585</v>
      </c>
      <c r="H1518" t="s">
        <v>19</v>
      </c>
      <c r="I1518" t="s">
        <v>2271</v>
      </c>
      <c r="J1518" t="s">
        <v>2272</v>
      </c>
      <c r="K1518">
        <v>26.725461729999999</v>
      </c>
      <c r="L1518">
        <v>-80.051881269999996</v>
      </c>
      <c r="M1518" t="s">
        <v>1812</v>
      </c>
    </row>
    <row r="1519" spans="1:13" x14ac:dyDescent="0.2">
      <c r="A1519">
        <v>556</v>
      </c>
      <c r="B1519" t="s">
        <v>2586</v>
      </c>
      <c r="C1519" t="s">
        <v>2587</v>
      </c>
      <c r="D1519" t="s">
        <v>2588</v>
      </c>
      <c r="E1519" t="s">
        <v>2589</v>
      </c>
      <c r="F1519" t="s">
        <v>1808</v>
      </c>
      <c r="G1519" t="s">
        <v>2590</v>
      </c>
      <c r="H1519" t="s">
        <v>19</v>
      </c>
      <c r="I1519" t="s">
        <v>777</v>
      </c>
      <c r="J1519" t="s">
        <v>2591</v>
      </c>
      <c r="K1519">
        <v>30.36048195</v>
      </c>
      <c r="L1519">
        <v>-87.157054650000006</v>
      </c>
      <c r="M1519" t="s">
        <v>1812</v>
      </c>
    </row>
    <row r="1520" spans="1:13" x14ac:dyDescent="0.2">
      <c r="A1520">
        <v>557</v>
      </c>
      <c r="B1520" t="s">
        <v>2592</v>
      </c>
      <c r="C1520" t="s">
        <v>2593</v>
      </c>
      <c r="D1520" t="s">
        <v>2594</v>
      </c>
      <c r="E1520" t="s">
        <v>2595</v>
      </c>
      <c r="F1520" t="s">
        <v>1808</v>
      </c>
      <c r="G1520" t="s">
        <v>2596</v>
      </c>
      <c r="H1520" t="s">
        <v>19</v>
      </c>
      <c r="I1520" t="s">
        <v>2344</v>
      </c>
      <c r="J1520" t="s">
        <v>2345</v>
      </c>
      <c r="K1520">
        <v>26.543646020000001</v>
      </c>
      <c r="L1520">
        <v>-81.850007790000006</v>
      </c>
      <c r="M1520" t="s">
        <v>1812</v>
      </c>
    </row>
    <row r="1521" spans="1:13" x14ac:dyDescent="0.2">
      <c r="A1521">
        <v>558</v>
      </c>
      <c r="B1521" t="s">
        <v>2597</v>
      </c>
      <c r="C1521" t="s">
        <v>2598</v>
      </c>
      <c r="D1521" t="s">
        <v>2599</v>
      </c>
      <c r="E1521" t="s">
        <v>2136</v>
      </c>
      <c r="F1521" t="s">
        <v>1808</v>
      </c>
      <c r="G1521" t="s">
        <v>2488</v>
      </c>
      <c r="H1521" t="s">
        <v>19</v>
      </c>
      <c r="I1521" t="s">
        <v>2138</v>
      </c>
      <c r="J1521" t="s">
        <v>2139</v>
      </c>
      <c r="K1521">
        <v>30.187915879999998</v>
      </c>
      <c r="L1521">
        <v>-85.665176200000005</v>
      </c>
      <c r="M1521" t="s">
        <v>1812</v>
      </c>
    </row>
    <row r="1522" spans="1:13" x14ac:dyDescent="0.2">
      <c r="A1522">
        <v>559</v>
      </c>
      <c r="B1522" t="s">
        <v>2600</v>
      </c>
      <c r="C1522" t="s">
        <v>2601</v>
      </c>
      <c r="D1522" t="s">
        <v>2602</v>
      </c>
      <c r="E1522" t="s">
        <v>2570</v>
      </c>
      <c r="F1522" t="s">
        <v>1808</v>
      </c>
      <c r="G1522" t="s">
        <v>2571</v>
      </c>
      <c r="H1522" t="s">
        <v>107</v>
      </c>
      <c r="I1522" t="s">
        <v>2572</v>
      </c>
      <c r="J1522" t="s">
        <v>2573</v>
      </c>
      <c r="K1522">
        <v>30.455594139999999</v>
      </c>
      <c r="L1522">
        <v>-86.635925290000003</v>
      </c>
      <c r="M1522" t="s">
        <v>1812</v>
      </c>
    </row>
    <row r="1523" spans="1:13" x14ac:dyDescent="0.2">
      <c r="A1523">
        <v>560</v>
      </c>
      <c r="B1523" t="s">
        <v>2603</v>
      </c>
      <c r="C1523" t="s">
        <v>2604</v>
      </c>
      <c r="D1523" t="s">
        <v>2605</v>
      </c>
      <c r="E1523" t="s">
        <v>1993</v>
      </c>
      <c r="F1523" t="s">
        <v>1808</v>
      </c>
      <c r="G1523" t="s">
        <v>2606</v>
      </c>
      <c r="H1523" t="s">
        <v>19</v>
      </c>
      <c r="I1523" t="s">
        <v>1995</v>
      </c>
      <c r="J1523" t="s">
        <v>1996</v>
      </c>
      <c r="K1523">
        <v>28.06409872</v>
      </c>
      <c r="L1523">
        <v>-82.421308030000006</v>
      </c>
      <c r="M1523" t="s">
        <v>1812</v>
      </c>
    </row>
    <row r="1524" spans="1:13" x14ac:dyDescent="0.2">
      <c r="A1524">
        <v>561</v>
      </c>
      <c r="B1524" t="s">
        <v>2607</v>
      </c>
      <c r="C1524" t="s">
        <v>2608</v>
      </c>
      <c r="D1524" t="s">
        <v>2609</v>
      </c>
      <c r="E1524" t="s">
        <v>2019</v>
      </c>
      <c r="F1524" t="s">
        <v>1808</v>
      </c>
      <c r="G1524" t="s">
        <v>2610</v>
      </c>
      <c r="H1524" t="s">
        <v>19</v>
      </c>
      <c r="I1524" t="s">
        <v>2021</v>
      </c>
      <c r="J1524" t="s">
        <v>2022</v>
      </c>
      <c r="K1524">
        <v>29.202384949999999</v>
      </c>
      <c r="L1524">
        <v>-81.054827889999999</v>
      </c>
      <c r="M1524" t="s">
        <v>1812</v>
      </c>
    </row>
    <row r="1525" spans="1:13" x14ac:dyDescent="0.2">
      <c r="A1525">
        <v>562</v>
      </c>
      <c r="B1525" t="s">
        <v>2611</v>
      </c>
      <c r="C1525" t="s">
        <v>2612</v>
      </c>
      <c r="D1525" t="s">
        <v>2613</v>
      </c>
      <c r="E1525" t="s">
        <v>2614</v>
      </c>
      <c r="F1525" t="s">
        <v>1808</v>
      </c>
      <c r="G1525" t="s">
        <v>2615</v>
      </c>
      <c r="H1525" t="s">
        <v>19</v>
      </c>
      <c r="I1525" t="s">
        <v>2021</v>
      </c>
      <c r="J1525" t="s">
        <v>2022</v>
      </c>
      <c r="K1525">
        <v>29.126211510000001</v>
      </c>
      <c r="L1525">
        <v>-81.008573839999997</v>
      </c>
      <c r="M1525" t="s">
        <v>1812</v>
      </c>
    </row>
    <row r="1526" spans="1:13" x14ac:dyDescent="0.2">
      <c r="A1526">
        <v>563</v>
      </c>
      <c r="B1526" t="s">
        <v>2616</v>
      </c>
      <c r="C1526" t="s">
        <v>2617</v>
      </c>
      <c r="D1526" t="s">
        <v>2618</v>
      </c>
      <c r="E1526" t="s">
        <v>2619</v>
      </c>
      <c r="F1526" t="s">
        <v>1808</v>
      </c>
      <c r="G1526" t="s">
        <v>2620</v>
      </c>
      <c r="H1526" t="s">
        <v>19</v>
      </c>
      <c r="I1526" t="s">
        <v>2021</v>
      </c>
      <c r="J1526" t="s">
        <v>2022</v>
      </c>
      <c r="K1526">
        <v>28.957658599999998</v>
      </c>
      <c r="L1526">
        <v>-81.255724700000002</v>
      </c>
      <c r="M1526" t="s">
        <v>1812</v>
      </c>
    </row>
    <row r="1527" spans="1:13" x14ac:dyDescent="0.2">
      <c r="A1527">
        <v>564</v>
      </c>
      <c r="B1527" t="s">
        <v>2621</v>
      </c>
      <c r="C1527" t="s">
        <v>2622</v>
      </c>
      <c r="D1527" t="s">
        <v>2623</v>
      </c>
      <c r="E1527" t="s">
        <v>2019</v>
      </c>
      <c r="F1527" t="s">
        <v>1808</v>
      </c>
      <c r="G1527" t="s">
        <v>2020</v>
      </c>
      <c r="H1527" t="s">
        <v>107</v>
      </c>
      <c r="I1527" t="s">
        <v>2021</v>
      </c>
      <c r="J1527" t="s">
        <v>2022</v>
      </c>
      <c r="K1527">
        <v>29.214019669999999</v>
      </c>
      <c r="L1527">
        <v>-81.068593269999994</v>
      </c>
      <c r="M1527" t="s">
        <v>1812</v>
      </c>
    </row>
    <row r="1528" spans="1:13" x14ac:dyDescent="0.2">
      <c r="A1528">
        <v>565</v>
      </c>
      <c r="B1528" t="s">
        <v>2624</v>
      </c>
      <c r="C1528" t="s">
        <v>2625</v>
      </c>
      <c r="D1528" t="s">
        <v>2626</v>
      </c>
      <c r="E1528" t="s">
        <v>1993</v>
      </c>
      <c r="F1528" t="s">
        <v>1808</v>
      </c>
      <c r="G1528" t="s">
        <v>2627</v>
      </c>
      <c r="H1528" t="s">
        <v>19</v>
      </c>
      <c r="I1528" t="s">
        <v>1995</v>
      </c>
      <c r="J1528" t="s">
        <v>1996</v>
      </c>
      <c r="K1528">
        <v>28.00238457</v>
      </c>
      <c r="L1528">
        <v>-82.574174749999997</v>
      </c>
      <c r="M1528" t="s">
        <v>1812</v>
      </c>
    </row>
    <row r="1529" spans="1:13" x14ac:dyDescent="0.2">
      <c r="A1529">
        <v>566</v>
      </c>
      <c r="B1529" t="s">
        <v>2628</v>
      </c>
      <c r="C1529" t="s">
        <v>2629</v>
      </c>
      <c r="D1529" t="s">
        <v>2630</v>
      </c>
      <c r="E1529" t="s">
        <v>2631</v>
      </c>
      <c r="F1529" t="s">
        <v>1808</v>
      </c>
      <c r="G1529" t="s">
        <v>2632</v>
      </c>
      <c r="H1529" t="s">
        <v>19</v>
      </c>
      <c r="I1529" t="s">
        <v>1995</v>
      </c>
      <c r="J1529" t="s">
        <v>1996</v>
      </c>
      <c r="K1529">
        <v>27.93299888</v>
      </c>
      <c r="L1529">
        <v>-82.287810199999996</v>
      </c>
      <c r="M1529" t="s">
        <v>1812</v>
      </c>
    </row>
    <row r="1530" spans="1:13" x14ac:dyDescent="0.2">
      <c r="A1530">
        <v>567</v>
      </c>
      <c r="B1530" t="s">
        <v>2633</v>
      </c>
      <c r="C1530" t="s">
        <v>2634</v>
      </c>
      <c r="D1530" t="s">
        <v>2635</v>
      </c>
      <c r="E1530" t="s">
        <v>1993</v>
      </c>
      <c r="F1530" t="s">
        <v>1808</v>
      </c>
      <c r="G1530" t="s">
        <v>2636</v>
      </c>
      <c r="H1530" t="s">
        <v>19</v>
      </c>
      <c r="I1530" t="s">
        <v>1995</v>
      </c>
      <c r="J1530" t="s">
        <v>1996</v>
      </c>
      <c r="K1530">
        <v>27.93792178</v>
      </c>
      <c r="L1530">
        <v>-82.489904550000006</v>
      </c>
      <c r="M1530" t="s">
        <v>1812</v>
      </c>
    </row>
    <row r="1531" spans="1:13" x14ac:dyDescent="0.2">
      <c r="A1531">
        <v>568</v>
      </c>
      <c r="B1531" t="s">
        <v>2637</v>
      </c>
      <c r="C1531" t="s">
        <v>2638</v>
      </c>
      <c r="D1531" t="s">
        <v>2639</v>
      </c>
      <c r="E1531" t="s">
        <v>2640</v>
      </c>
      <c r="F1531" t="s">
        <v>1808</v>
      </c>
      <c r="G1531" t="s">
        <v>2641</v>
      </c>
      <c r="H1531" t="s">
        <v>107</v>
      </c>
      <c r="I1531" t="s">
        <v>2302</v>
      </c>
      <c r="J1531" t="s">
        <v>2303</v>
      </c>
      <c r="K1531">
        <v>26.213155199999999</v>
      </c>
      <c r="L1531">
        <v>-80.256774500000006</v>
      </c>
      <c r="M1531" t="s">
        <v>1812</v>
      </c>
    </row>
    <row r="1532" spans="1:13" x14ac:dyDescent="0.2">
      <c r="A1532">
        <v>569</v>
      </c>
      <c r="B1532" t="s">
        <v>2642</v>
      </c>
      <c r="C1532" t="s">
        <v>2643</v>
      </c>
      <c r="D1532" t="s">
        <v>2644</v>
      </c>
      <c r="E1532" t="s">
        <v>2645</v>
      </c>
      <c r="F1532" t="s">
        <v>1808</v>
      </c>
      <c r="G1532" t="s">
        <v>2646</v>
      </c>
      <c r="H1532" t="s">
        <v>19</v>
      </c>
      <c r="I1532" t="s">
        <v>2302</v>
      </c>
      <c r="J1532" t="s">
        <v>2303</v>
      </c>
      <c r="K1532">
        <v>26.21215033</v>
      </c>
      <c r="L1532">
        <v>-80.254154299999996</v>
      </c>
      <c r="M1532" t="s">
        <v>1812</v>
      </c>
    </row>
    <row r="1533" spans="1:13" x14ac:dyDescent="0.2">
      <c r="A1533">
        <v>570</v>
      </c>
      <c r="B1533" t="s">
        <v>2647</v>
      </c>
      <c r="C1533" t="s">
        <v>2648</v>
      </c>
      <c r="D1533" t="s">
        <v>2649</v>
      </c>
      <c r="E1533" t="s">
        <v>2650</v>
      </c>
      <c r="F1533" t="s">
        <v>1808</v>
      </c>
      <c r="G1533" t="s">
        <v>2651</v>
      </c>
      <c r="H1533" t="s">
        <v>19</v>
      </c>
      <c r="I1533" t="s">
        <v>2145</v>
      </c>
      <c r="J1533" t="s">
        <v>2146</v>
      </c>
      <c r="K1533">
        <v>30.65971622</v>
      </c>
      <c r="L1533">
        <v>-86.11795042</v>
      </c>
      <c r="M1533" t="s">
        <v>1812</v>
      </c>
    </row>
    <row r="1534" spans="1:13" x14ac:dyDescent="0.2">
      <c r="A1534">
        <v>571</v>
      </c>
      <c r="B1534" t="s">
        <v>2652</v>
      </c>
      <c r="C1534" t="s">
        <v>2653</v>
      </c>
      <c r="D1534" t="s">
        <v>2654</v>
      </c>
      <c r="E1534" t="s">
        <v>2595</v>
      </c>
      <c r="F1534" t="s">
        <v>1808</v>
      </c>
      <c r="G1534" t="s">
        <v>2655</v>
      </c>
      <c r="H1534" t="s">
        <v>19</v>
      </c>
      <c r="I1534" t="s">
        <v>2344</v>
      </c>
      <c r="J1534" t="s">
        <v>2345</v>
      </c>
      <c r="K1534">
        <v>26.507280000000002</v>
      </c>
      <c r="L1534">
        <v>-81.913048270000004</v>
      </c>
      <c r="M1534" t="s">
        <v>1812</v>
      </c>
    </row>
    <row r="1535" spans="1:13" x14ac:dyDescent="0.2">
      <c r="A1535">
        <v>572</v>
      </c>
      <c r="B1535" t="s">
        <v>2656</v>
      </c>
      <c r="C1535" t="s">
        <v>2657</v>
      </c>
      <c r="D1535" t="s">
        <v>2658</v>
      </c>
      <c r="E1535" t="s">
        <v>2659</v>
      </c>
      <c r="F1535" t="s">
        <v>1808</v>
      </c>
      <c r="G1535" t="s">
        <v>2660</v>
      </c>
      <c r="H1535" t="s">
        <v>19</v>
      </c>
      <c r="I1535" t="s">
        <v>2661</v>
      </c>
      <c r="J1535" t="s">
        <v>2662</v>
      </c>
      <c r="K1535">
        <v>26.7526814</v>
      </c>
      <c r="L1535">
        <v>-80.941265549999997</v>
      </c>
      <c r="M1535" t="s">
        <v>1812</v>
      </c>
    </row>
    <row r="1536" spans="1:13" x14ac:dyDescent="0.2">
      <c r="A1536">
        <v>573</v>
      </c>
      <c r="B1536" t="s">
        <v>2663</v>
      </c>
      <c r="C1536" t="s">
        <v>2664</v>
      </c>
      <c r="D1536" t="s">
        <v>2665</v>
      </c>
      <c r="E1536" t="s">
        <v>2095</v>
      </c>
      <c r="F1536" t="s">
        <v>1808</v>
      </c>
      <c r="G1536" t="s">
        <v>2666</v>
      </c>
      <c r="H1536" t="s">
        <v>19</v>
      </c>
      <c r="I1536" t="s">
        <v>2055</v>
      </c>
      <c r="J1536" t="s">
        <v>2056</v>
      </c>
      <c r="K1536">
        <v>27.46558924</v>
      </c>
      <c r="L1536">
        <v>-81.43296058</v>
      </c>
      <c r="M1536" t="s">
        <v>1812</v>
      </c>
    </row>
    <row r="1537" spans="1:13" x14ac:dyDescent="0.2">
      <c r="A1537">
        <v>574</v>
      </c>
      <c r="B1537" t="s">
        <v>2667</v>
      </c>
      <c r="C1537" t="s">
        <v>2668</v>
      </c>
      <c r="D1537" t="s">
        <v>2669</v>
      </c>
      <c r="E1537" t="s">
        <v>2379</v>
      </c>
      <c r="F1537" t="s">
        <v>1808</v>
      </c>
      <c r="G1537" t="s">
        <v>2380</v>
      </c>
      <c r="H1537" t="s">
        <v>19</v>
      </c>
      <c r="I1537" t="s">
        <v>2337</v>
      </c>
      <c r="J1537" t="s">
        <v>2338</v>
      </c>
      <c r="K1537">
        <v>28.087198019999999</v>
      </c>
      <c r="L1537">
        <v>-80.614437600000002</v>
      </c>
      <c r="M1537" t="s">
        <v>1812</v>
      </c>
    </row>
    <row r="1538" spans="1:13" x14ac:dyDescent="0.2">
      <c r="A1538">
        <v>575</v>
      </c>
      <c r="B1538" t="s">
        <v>2670</v>
      </c>
      <c r="C1538" t="s">
        <v>2671</v>
      </c>
      <c r="D1538" t="s">
        <v>2672</v>
      </c>
      <c r="E1538" t="s">
        <v>2307</v>
      </c>
      <c r="F1538" t="s">
        <v>1808</v>
      </c>
      <c r="G1538" t="s">
        <v>2308</v>
      </c>
      <c r="H1538" t="s">
        <v>19</v>
      </c>
      <c r="I1538" t="s">
        <v>2302</v>
      </c>
      <c r="J1538" t="s">
        <v>2303</v>
      </c>
      <c r="K1538">
        <v>26.18646107</v>
      </c>
      <c r="L1538">
        <v>-80.119937899999996</v>
      </c>
      <c r="M1538" t="s">
        <v>1812</v>
      </c>
    </row>
    <row r="1539" spans="1:13" x14ac:dyDescent="0.2">
      <c r="A1539">
        <v>576</v>
      </c>
      <c r="B1539" t="s">
        <v>2673</v>
      </c>
      <c r="C1539" t="s">
        <v>2674</v>
      </c>
      <c r="D1539" t="s">
        <v>2675</v>
      </c>
      <c r="E1539" t="s">
        <v>2676</v>
      </c>
      <c r="F1539" t="s">
        <v>1808</v>
      </c>
      <c r="G1539" t="s">
        <v>2677</v>
      </c>
      <c r="H1539" t="s">
        <v>19</v>
      </c>
      <c r="I1539" t="s">
        <v>2182</v>
      </c>
      <c r="J1539" t="s">
        <v>2183</v>
      </c>
      <c r="K1539">
        <v>25.47997449</v>
      </c>
      <c r="L1539">
        <v>-80.430086340000003</v>
      </c>
      <c r="M1539" t="s">
        <v>1812</v>
      </c>
    </row>
    <row r="1540" spans="1:13" x14ac:dyDescent="0.2">
      <c r="A1540">
        <v>577</v>
      </c>
      <c r="B1540" t="s">
        <v>2678</v>
      </c>
      <c r="C1540" t="s">
        <v>2679</v>
      </c>
      <c r="D1540" t="s">
        <v>2680</v>
      </c>
      <c r="E1540" t="s">
        <v>2681</v>
      </c>
      <c r="F1540" t="s">
        <v>1808</v>
      </c>
      <c r="G1540" t="s">
        <v>2682</v>
      </c>
      <c r="H1540" t="s">
        <v>19</v>
      </c>
      <c r="I1540" t="s">
        <v>2330</v>
      </c>
      <c r="J1540" t="s">
        <v>2331</v>
      </c>
      <c r="K1540">
        <v>30.78684441</v>
      </c>
      <c r="L1540">
        <v>-85.241314829999993</v>
      </c>
      <c r="M1540" t="s">
        <v>1812</v>
      </c>
    </row>
    <row r="1541" spans="1:13" x14ac:dyDescent="0.2">
      <c r="A1541">
        <v>578</v>
      </c>
      <c r="B1541" t="s">
        <v>2683</v>
      </c>
      <c r="C1541" t="s">
        <v>2684</v>
      </c>
      <c r="D1541" t="s">
        <v>2685</v>
      </c>
      <c r="E1541" t="s">
        <v>2198</v>
      </c>
      <c r="F1541" t="s">
        <v>1808</v>
      </c>
      <c r="G1541" t="s">
        <v>2686</v>
      </c>
      <c r="H1541" t="s">
        <v>19</v>
      </c>
      <c r="I1541" t="s">
        <v>2182</v>
      </c>
      <c r="J1541" t="s">
        <v>2183</v>
      </c>
      <c r="K1541">
        <v>25.79234739</v>
      </c>
      <c r="L1541">
        <v>-80.213487749999999</v>
      </c>
      <c r="M1541" t="s">
        <v>1812</v>
      </c>
    </row>
    <row r="1542" spans="1:13" x14ac:dyDescent="0.2">
      <c r="A1542">
        <v>579</v>
      </c>
      <c r="B1542" t="s">
        <v>2687</v>
      </c>
      <c r="C1542" t="s">
        <v>2688</v>
      </c>
      <c r="D1542" t="s">
        <v>2689</v>
      </c>
      <c r="E1542" t="s">
        <v>2690</v>
      </c>
      <c r="F1542" t="s">
        <v>1808</v>
      </c>
      <c r="G1542" t="s">
        <v>2691</v>
      </c>
      <c r="H1542" t="s">
        <v>19</v>
      </c>
      <c r="I1542" t="s">
        <v>2182</v>
      </c>
      <c r="J1542" t="s">
        <v>2183</v>
      </c>
      <c r="K1542">
        <v>25.93041079</v>
      </c>
      <c r="L1542">
        <v>-80.203685640000003</v>
      </c>
      <c r="M1542" t="s">
        <v>1812</v>
      </c>
    </row>
    <row r="1543" spans="1:13" x14ac:dyDescent="0.2">
      <c r="A1543">
        <v>580</v>
      </c>
      <c r="B1543" t="s">
        <v>2692</v>
      </c>
      <c r="C1543" t="s">
        <v>2693</v>
      </c>
      <c r="D1543" t="s">
        <v>2694</v>
      </c>
      <c r="E1543" t="s">
        <v>2198</v>
      </c>
      <c r="F1543" t="s">
        <v>1808</v>
      </c>
      <c r="G1543" t="s">
        <v>2695</v>
      </c>
      <c r="H1543" t="s">
        <v>19</v>
      </c>
      <c r="I1543" t="s">
        <v>2182</v>
      </c>
      <c r="J1543" t="s">
        <v>2183</v>
      </c>
      <c r="K1543">
        <v>25.62974475</v>
      </c>
      <c r="L1543">
        <v>-80.344697319999995</v>
      </c>
      <c r="M1543" t="s">
        <v>1812</v>
      </c>
    </row>
    <row r="1544" spans="1:13" x14ac:dyDescent="0.2">
      <c r="A1544">
        <v>581</v>
      </c>
      <c r="B1544" t="s">
        <v>2696</v>
      </c>
      <c r="C1544" t="s">
        <v>2697</v>
      </c>
      <c r="D1544" t="s">
        <v>2698</v>
      </c>
      <c r="E1544" t="s">
        <v>2187</v>
      </c>
      <c r="F1544" t="s">
        <v>1808</v>
      </c>
      <c r="G1544" t="s">
        <v>2699</v>
      </c>
      <c r="H1544" t="s">
        <v>107</v>
      </c>
      <c r="I1544" t="s">
        <v>2182</v>
      </c>
      <c r="J1544" t="s">
        <v>2183</v>
      </c>
      <c r="K1544">
        <v>25.791161649999999</v>
      </c>
      <c r="L1544">
        <v>-80.209535070000001</v>
      </c>
      <c r="M1544" t="s">
        <v>1812</v>
      </c>
    </row>
    <row r="1545" spans="1:13" x14ac:dyDescent="0.2">
      <c r="A1545">
        <v>582</v>
      </c>
      <c r="B1545" t="s">
        <v>2700</v>
      </c>
      <c r="C1545" t="s">
        <v>2701</v>
      </c>
      <c r="D1545" t="s">
        <v>2702</v>
      </c>
      <c r="E1545" t="s">
        <v>2703</v>
      </c>
      <c r="F1545" t="s">
        <v>1808</v>
      </c>
      <c r="G1545" t="s">
        <v>2704</v>
      </c>
      <c r="H1545" t="s">
        <v>19</v>
      </c>
      <c r="I1545" t="s">
        <v>777</v>
      </c>
      <c r="J1545" t="s">
        <v>2591</v>
      </c>
      <c r="K1545">
        <v>30.949849539999999</v>
      </c>
      <c r="L1545">
        <v>-87.151269229999997</v>
      </c>
      <c r="M1545" t="s">
        <v>1812</v>
      </c>
    </row>
    <row r="1546" spans="1:13" x14ac:dyDescent="0.2">
      <c r="A1546">
        <v>583</v>
      </c>
      <c r="B1546" t="s">
        <v>2705</v>
      </c>
      <c r="C1546" t="s">
        <v>2706</v>
      </c>
      <c r="D1546" t="s">
        <v>2707</v>
      </c>
      <c r="E1546" t="s">
        <v>2708</v>
      </c>
      <c r="F1546" t="s">
        <v>1808</v>
      </c>
      <c r="G1546" t="s">
        <v>2709</v>
      </c>
      <c r="H1546" t="s">
        <v>19</v>
      </c>
      <c r="I1546" t="s">
        <v>2271</v>
      </c>
      <c r="J1546" t="s">
        <v>2272</v>
      </c>
      <c r="K1546">
        <v>26.598586149999999</v>
      </c>
      <c r="L1546">
        <v>-80.091168300000007</v>
      </c>
      <c r="M1546" t="s">
        <v>1812</v>
      </c>
    </row>
    <row r="1547" spans="1:13" x14ac:dyDescent="0.2">
      <c r="A1547">
        <v>584</v>
      </c>
      <c r="B1547" t="s">
        <v>2710</v>
      </c>
      <c r="C1547" t="s">
        <v>2711</v>
      </c>
      <c r="D1547" t="s">
        <v>2712</v>
      </c>
      <c r="E1547" t="s">
        <v>2584</v>
      </c>
      <c r="F1547" t="s">
        <v>1808</v>
      </c>
      <c r="G1547" t="s">
        <v>2713</v>
      </c>
      <c r="H1547" t="s">
        <v>19</v>
      </c>
      <c r="I1547" t="s">
        <v>2271</v>
      </c>
      <c r="J1547" t="s">
        <v>2272</v>
      </c>
      <c r="K1547">
        <v>26.76132359</v>
      </c>
      <c r="L1547">
        <v>-80.087872689999998</v>
      </c>
      <c r="M1547" t="s">
        <v>1812</v>
      </c>
    </row>
    <row r="1548" spans="1:13" x14ac:dyDescent="0.2">
      <c r="A1548">
        <v>585</v>
      </c>
      <c r="B1548" t="s">
        <v>2714</v>
      </c>
      <c r="C1548" t="s">
        <v>2715</v>
      </c>
      <c r="D1548" t="s">
        <v>2716</v>
      </c>
      <c r="E1548" t="s">
        <v>2264</v>
      </c>
      <c r="F1548" t="s">
        <v>1808</v>
      </c>
      <c r="G1548" t="s">
        <v>2265</v>
      </c>
      <c r="H1548" t="s">
        <v>149</v>
      </c>
      <c r="I1548" t="s">
        <v>2072</v>
      </c>
      <c r="J1548" t="s">
        <v>2073</v>
      </c>
      <c r="K1548">
        <v>27.764637520000001</v>
      </c>
      <c r="L1548">
        <v>-82.640753709999998</v>
      </c>
      <c r="M1548" t="s">
        <v>1812</v>
      </c>
    </row>
    <row r="1549" spans="1:13" x14ac:dyDescent="0.2">
      <c r="A1549">
        <v>586</v>
      </c>
      <c r="B1549" t="s">
        <v>2717</v>
      </c>
      <c r="C1549" t="s">
        <v>2718</v>
      </c>
      <c r="D1549" t="s">
        <v>2719</v>
      </c>
      <c r="E1549" t="s">
        <v>2720</v>
      </c>
      <c r="F1549" t="s">
        <v>1808</v>
      </c>
      <c r="G1549" t="s">
        <v>2721</v>
      </c>
      <c r="H1549" t="s">
        <v>19</v>
      </c>
      <c r="I1549" t="s">
        <v>2271</v>
      </c>
      <c r="J1549" t="s">
        <v>2272</v>
      </c>
      <c r="K1549">
        <v>26.92287331</v>
      </c>
      <c r="L1549">
        <v>-80.096366680000003</v>
      </c>
      <c r="M1549" t="s">
        <v>1812</v>
      </c>
    </row>
    <row r="1550" spans="1:13" x14ac:dyDescent="0.2">
      <c r="A1550">
        <v>587</v>
      </c>
      <c r="B1550" t="s">
        <v>2722</v>
      </c>
      <c r="C1550" t="s">
        <v>2723</v>
      </c>
      <c r="D1550" t="s">
        <v>2724</v>
      </c>
      <c r="E1550" t="s">
        <v>2198</v>
      </c>
      <c r="F1550" t="s">
        <v>1808</v>
      </c>
      <c r="G1550" t="s">
        <v>2725</v>
      </c>
      <c r="H1550" t="s">
        <v>19</v>
      </c>
      <c r="I1550" t="s">
        <v>2182</v>
      </c>
      <c r="J1550" t="s">
        <v>2183</v>
      </c>
      <c r="K1550">
        <v>25.730970110000001</v>
      </c>
      <c r="L1550">
        <v>-80.386067299999993</v>
      </c>
      <c r="M1550" t="s">
        <v>1812</v>
      </c>
    </row>
    <row r="1551" spans="1:13" x14ac:dyDescent="0.2">
      <c r="A1551">
        <v>588</v>
      </c>
      <c r="B1551" t="s">
        <v>2726</v>
      </c>
      <c r="C1551" t="s">
        <v>2727</v>
      </c>
      <c r="D1551" t="s">
        <v>2728</v>
      </c>
      <c r="E1551" t="s">
        <v>2198</v>
      </c>
      <c r="F1551" t="s">
        <v>1808</v>
      </c>
      <c r="G1551" t="s">
        <v>2729</v>
      </c>
      <c r="H1551" t="s">
        <v>19</v>
      </c>
      <c r="I1551" t="s">
        <v>2182</v>
      </c>
      <c r="J1551" t="s">
        <v>2183</v>
      </c>
      <c r="K1551">
        <v>25.747509359999999</v>
      </c>
      <c r="L1551">
        <v>-80.317455850000002</v>
      </c>
      <c r="M1551" t="s">
        <v>1812</v>
      </c>
    </row>
    <row r="1552" spans="1:13" x14ac:dyDescent="0.2">
      <c r="A1552">
        <v>589</v>
      </c>
      <c r="B1552" t="s">
        <v>2730</v>
      </c>
      <c r="C1552" t="s">
        <v>2731</v>
      </c>
      <c r="D1552" t="s">
        <v>2732</v>
      </c>
      <c r="E1552" t="s">
        <v>2379</v>
      </c>
      <c r="F1552" t="s">
        <v>1808</v>
      </c>
      <c r="G1552" t="s">
        <v>2380</v>
      </c>
      <c r="H1552" t="s">
        <v>1966</v>
      </c>
      <c r="I1552" t="s">
        <v>2337</v>
      </c>
      <c r="J1552" t="s">
        <v>2338</v>
      </c>
      <c r="K1552">
        <v>28.092831</v>
      </c>
      <c r="L1552">
        <v>-80.632409999999993</v>
      </c>
      <c r="M1552" t="s">
        <v>1812</v>
      </c>
    </row>
    <row r="1553" spans="1:13" x14ac:dyDescent="0.2">
      <c r="A1553">
        <v>590</v>
      </c>
      <c r="B1553" t="s">
        <v>2733</v>
      </c>
      <c r="C1553" t="s">
        <v>2734</v>
      </c>
      <c r="D1553" t="s">
        <v>2735</v>
      </c>
      <c r="E1553" t="s">
        <v>2077</v>
      </c>
      <c r="F1553" t="s">
        <v>1808</v>
      </c>
      <c r="G1553" t="s">
        <v>2736</v>
      </c>
      <c r="H1553" t="s">
        <v>1966</v>
      </c>
      <c r="I1553" t="s">
        <v>2079</v>
      </c>
      <c r="J1553" t="s">
        <v>2080</v>
      </c>
      <c r="K1553">
        <v>29.176103640000001</v>
      </c>
      <c r="L1553">
        <v>-82.138373779999995</v>
      </c>
      <c r="M1553" t="s">
        <v>1812</v>
      </c>
    </row>
    <row r="1554" spans="1:13" x14ac:dyDescent="0.2">
      <c r="A1554">
        <v>591</v>
      </c>
      <c r="B1554" t="s">
        <v>2737</v>
      </c>
      <c r="C1554" t="s">
        <v>2738</v>
      </c>
      <c r="D1554" t="s">
        <v>2739</v>
      </c>
      <c r="E1554" t="s">
        <v>2740</v>
      </c>
      <c r="F1554" t="s">
        <v>1808</v>
      </c>
      <c r="G1554" t="s">
        <v>2741</v>
      </c>
      <c r="H1554" t="s">
        <v>1966</v>
      </c>
      <c r="I1554" t="s">
        <v>2271</v>
      </c>
      <c r="J1554" t="s">
        <v>2272</v>
      </c>
      <c r="K1554">
        <v>26.78297895</v>
      </c>
      <c r="L1554">
        <v>-80.110459340000006</v>
      </c>
      <c r="M1554" t="s">
        <v>1812</v>
      </c>
    </row>
    <row r="1555" spans="1:13" x14ac:dyDescent="0.2">
      <c r="A1555">
        <v>592</v>
      </c>
      <c r="B1555" t="s">
        <v>2742</v>
      </c>
      <c r="C1555" t="s">
        <v>2743</v>
      </c>
      <c r="D1555" t="s">
        <v>2744</v>
      </c>
      <c r="E1555" t="s">
        <v>2264</v>
      </c>
      <c r="F1555" t="s">
        <v>1808</v>
      </c>
      <c r="G1555" t="s">
        <v>2745</v>
      </c>
      <c r="H1555" t="s">
        <v>1966</v>
      </c>
      <c r="I1555" t="s">
        <v>2072</v>
      </c>
      <c r="J1555" t="s">
        <v>2073</v>
      </c>
      <c r="K1555">
        <v>27.740745990000001</v>
      </c>
      <c r="L1555">
        <v>-82.639993860000004</v>
      </c>
      <c r="M1555" t="s">
        <v>1812</v>
      </c>
    </row>
    <row r="1556" spans="1:13" x14ac:dyDescent="0.2">
      <c r="A1556">
        <v>593</v>
      </c>
      <c r="B1556" t="s">
        <v>2746</v>
      </c>
      <c r="C1556" t="s">
        <v>2747</v>
      </c>
      <c r="D1556" t="s">
        <v>2748</v>
      </c>
      <c r="E1556" t="s">
        <v>1993</v>
      </c>
      <c r="F1556" t="s">
        <v>1808</v>
      </c>
      <c r="G1556" t="s">
        <v>2749</v>
      </c>
      <c r="H1556" t="s">
        <v>19</v>
      </c>
      <c r="I1556" t="s">
        <v>1995</v>
      </c>
      <c r="J1556" t="s">
        <v>1996</v>
      </c>
      <c r="K1556">
        <v>27.89806909</v>
      </c>
      <c r="L1556">
        <v>-82.51905979</v>
      </c>
      <c r="M1556" t="s">
        <v>1812</v>
      </c>
    </row>
    <row r="1557" spans="1:13" x14ac:dyDescent="0.2">
      <c r="A1557">
        <v>594</v>
      </c>
      <c r="B1557" t="s">
        <v>2750</v>
      </c>
      <c r="C1557" t="s">
        <v>2751</v>
      </c>
      <c r="D1557" t="s">
        <v>2752</v>
      </c>
      <c r="E1557" t="s">
        <v>1993</v>
      </c>
      <c r="F1557" t="s">
        <v>1808</v>
      </c>
      <c r="G1557" t="s">
        <v>2753</v>
      </c>
      <c r="H1557" t="s">
        <v>19</v>
      </c>
      <c r="I1557" t="s">
        <v>1995</v>
      </c>
      <c r="J1557" t="s">
        <v>1996</v>
      </c>
      <c r="K1557">
        <v>27.98914074</v>
      </c>
      <c r="L1557">
        <v>-82.481608499999993</v>
      </c>
      <c r="M1557" t="s">
        <v>1812</v>
      </c>
    </row>
    <row r="1558" spans="1:13" x14ac:dyDescent="0.2">
      <c r="A1558">
        <v>595</v>
      </c>
      <c r="B1558" t="s">
        <v>2754</v>
      </c>
      <c r="C1558" t="s">
        <v>2755</v>
      </c>
      <c r="D1558" t="s">
        <v>2756</v>
      </c>
      <c r="E1558" t="s">
        <v>2757</v>
      </c>
      <c r="F1558" t="s">
        <v>1808</v>
      </c>
      <c r="G1558" t="s">
        <v>2758</v>
      </c>
      <c r="H1558" t="s">
        <v>1966</v>
      </c>
      <c r="I1558" t="s">
        <v>2163</v>
      </c>
      <c r="J1558" t="s">
        <v>2164</v>
      </c>
      <c r="K1558">
        <v>29.98784521</v>
      </c>
      <c r="L1558">
        <v>-81.68207821</v>
      </c>
      <c r="M1558" t="s">
        <v>1812</v>
      </c>
    </row>
    <row r="1559" spans="1:13" x14ac:dyDescent="0.2">
      <c r="A1559">
        <v>596</v>
      </c>
      <c r="B1559" t="s">
        <v>2759</v>
      </c>
      <c r="C1559" t="s">
        <v>2760</v>
      </c>
      <c r="D1559" t="s">
        <v>2761</v>
      </c>
      <c r="E1559" t="s">
        <v>2449</v>
      </c>
      <c r="F1559" t="s">
        <v>1808</v>
      </c>
      <c r="G1559" t="s">
        <v>2762</v>
      </c>
      <c r="H1559" t="s">
        <v>1966</v>
      </c>
      <c r="I1559" t="s">
        <v>2182</v>
      </c>
      <c r="J1559" t="s">
        <v>2183</v>
      </c>
      <c r="K1559">
        <v>25.76371679</v>
      </c>
      <c r="L1559">
        <v>-80.278947709999997</v>
      </c>
      <c r="M1559" t="s">
        <v>1812</v>
      </c>
    </row>
    <row r="1560" spans="1:13" x14ac:dyDescent="0.2">
      <c r="A1560">
        <v>597</v>
      </c>
      <c r="B1560" t="s">
        <v>2763</v>
      </c>
      <c r="C1560" t="s">
        <v>2764</v>
      </c>
      <c r="D1560" t="s">
        <v>2765</v>
      </c>
      <c r="E1560" t="s">
        <v>2307</v>
      </c>
      <c r="F1560" t="s">
        <v>1808</v>
      </c>
      <c r="G1560" t="s">
        <v>2766</v>
      </c>
      <c r="H1560" t="s">
        <v>1966</v>
      </c>
      <c r="I1560" t="s">
        <v>2302</v>
      </c>
      <c r="J1560" t="s">
        <v>2303</v>
      </c>
      <c r="K1560">
        <v>26.11908665</v>
      </c>
      <c r="L1560">
        <v>-80.127550060000004</v>
      </c>
      <c r="M1560" t="s">
        <v>1812</v>
      </c>
    </row>
    <row r="1561" spans="1:13" x14ac:dyDescent="0.2">
      <c r="A1561">
        <v>598</v>
      </c>
      <c r="B1561" t="s">
        <v>2767</v>
      </c>
      <c r="C1561" t="s">
        <v>2768</v>
      </c>
      <c r="D1561" t="s">
        <v>2769</v>
      </c>
      <c r="E1561" t="s">
        <v>2770</v>
      </c>
      <c r="F1561" t="s">
        <v>1808</v>
      </c>
      <c r="G1561" t="s">
        <v>2771</v>
      </c>
      <c r="H1561" t="s">
        <v>19</v>
      </c>
      <c r="I1561" t="s">
        <v>2302</v>
      </c>
      <c r="J1561" t="s">
        <v>2303</v>
      </c>
      <c r="K1561">
        <v>26.009799080000001</v>
      </c>
      <c r="L1561">
        <v>-80.144255250000001</v>
      </c>
      <c r="M1561" t="s">
        <v>1812</v>
      </c>
    </row>
    <row r="1562" spans="1:13" x14ac:dyDescent="0.2">
      <c r="A1562">
        <v>599</v>
      </c>
      <c r="B1562" t="s">
        <v>2772</v>
      </c>
      <c r="C1562" t="s">
        <v>2773</v>
      </c>
      <c r="D1562" t="s">
        <v>2774</v>
      </c>
      <c r="E1562" t="s">
        <v>2775</v>
      </c>
      <c r="F1562" t="s">
        <v>1808</v>
      </c>
      <c r="G1562" t="s">
        <v>2776</v>
      </c>
      <c r="H1562" t="s">
        <v>107</v>
      </c>
      <c r="I1562" t="s">
        <v>343</v>
      </c>
      <c r="J1562" t="s">
        <v>1989</v>
      </c>
      <c r="K1562">
        <v>28.613336050000001</v>
      </c>
      <c r="L1562">
        <v>-81.364760759999996</v>
      </c>
      <c r="M1562" t="s">
        <v>1812</v>
      </c>
    </row>
    <row r="1563" spans="1:13" x14ac:dyDescent="0.2">
      <c r="A1563">
        <v>600</v>
      </c>
      <c r="B1563" t="s">
        <v>2777</v>
      </c>
      <c r="C1563" t="s">
        <v>2778</v>
      </c>
      <c r="D1563" t="s">
        <v>2779</v>
      </c>
      <c r="E1563" t="s">
        <v>2780</v>
      </c>
      <c r="F1563" t="s">
        <v>1808</v>
      </c>
      <c r="G1563" t="s">
        <v>2781</v>
      </c>
      <c r="H1563" t="s">
        <v>19</v>
      </c>
      <c r="I1563" t="s">
        <v>2189</v>
      </c>
      <c r="J1563" t="s">
        <v>2190</v>
      </c>
      <c r="K1563">
        <v>30.02271425</v>
      </c>
      <c r="L1563">
        <v>-82.326909709999995</v>
      </c>
      <c r="M1563" t="s">
        <v>1812</v>
      </c>
    </row>
    <row r="1564" spans="1:13" x14ac:dyDescent="0.2">
      <c r="A1564">
        <v>601</v>
      </c>
      <c r="B1564" t="s">
        <v>2782</v>
      </c>
      <c r="C1564" t="s">
        <v>2783</v>
      </c>
      <c r="D1564" t="s">
        <v>2784</v>
      </c>
      <c r="E1564" t="s">
        <v>2785</v>
      </c>
      <c r="F1564" t="s">
        <v>1808</v>
      </c>
      <c r="G1564" t="s">
        <v>2786</v>
      </c>
      <c r="H1564" t="s">
        <v>19</v>
      </c>
      <c r="I1564" t="s">
        <v>2787</v>
      </c>
      <c r="J1564" t="s">
        <v>2788</v>
      </c>
      <c r="K1564">
        <v>30.183729</v>
      </c>
      <c r="L1564">
        <v>-82.687744749999993</v>
      </c>
      <c r="M1564" t="s">
        <v>1812</v>
      </c>
    </row>
    <row r="1565" spans="1:13" x14ac:dyDescent="0.2">
      <c r="A1565">
        <v>602</v>
      </c>
      <c r="B1565" t="s">
        <v>2789</v>
      </c>
      <c r="C1565" t="s">
        <v>2790</v>
      </c>
      <c r="D1565" t="s">
        <v>2791</v>
      </c>
      <c r="E1565" t="s">
        <v>2792</v>
      </c>
      <c r="F1565" t="s">
        <v>1808</v>
      </c>
      <c r="G1565" t="s">
        <v>2793</v>
      </c>
      <c r="H1565" t="s">
        <v>19</v>
      </c>
      <c r="I1565" t="s">
        <v>2794</v>
      </c>
      <c r="J1565" t="s">
        <v>2795</v>
      </c>
      <c r="K1565">
        <v>30.29126759</v>
      </c>
      <c r="L1565">
        <v>-83.002948430000004</v>
      </c>
      <c r="M1565" t="s">
        <v>1812</v>
      </c>
    </row>
    <row r="1566" spans="1:13" x14ac:dyDescent="0.2">
      <c r="A1566">
        <v>603</v>
      </c>
      <c r="B1566" t="s">
        <v>2796</v>
      </c>
      <c r="C1566" t="s">
        <v>2797</v>
      </c>
      <c r="D1566" t="s">
        <v>2798</v>
      </c>
      <c r="E1566" t="s">
        <v>2799</v>
      </c>
      <c r="F1566" t="s">
        <v>1808</v>
      </c>
      <c r="G1566" t="s">
        <v>2800</v>
      </c>
      <c r="H1566" t="s">
        <v>19</v>
      </c>
      <c r="I1566" t="s">
        <v>2043</v>
      </c>
      <c r="J1566" t="s">
        <v>2044</v>
      </c>
      <c r="K1566">
        <v>28.06038195</v>
      </c>
      <c r="L1566">
        <v>-81.954076330000007</v>
      </c>
      <c r="M1566" t="s">
        <v>1812</v>
      </c>
    </row>
    <row r="1567" spans="1:13" x14ac:dyDescent="0.2">
      <c r="A1567">
        <v>604</v>
      </c>
      <c r="B1567" t="s">
        <v>2801</v>
      </c>
      <c r="C1567" t="s">
        <v>2802</v>
      </c>
      <c r="D1567" t="s">
        <v>2803</v>
      </c>
      <c r="E1567" t="s">
        <v>2804</v>
      </c>
      <c r="F1567" t="s">
        <v>1808</v>
      </c>
      <c r="G1567" t="s">
        <v>2805</v>
      </c>
      <c r="H1567" t="s">
        <v>19</v>
      </c>
      <c r="I1567" t="s">
        <v>2271</v>
      </c>
      <c r="J1567" t="s">
        <v>2272</v>
      </c>
      <c r="K1567">
        <v>26.724271550000001</v>
      </c>
      <c r="L1567">
        <v>-80.671111879999998</v>
      </c>
      <c r="M1567" t="s">
        <v>1812</v>
      </c>
    </row>
    <row r="1568" spans="1:13" x14ac:dyDescent="0.2">
      <c r="A1568">
        <v>605</v>
      </c>
      <c r="B1568" t="s">
        <v>2806</v>
      </c>
      <c r="C1568" t="s">
        <v>2807</v>
      </c>
      <c r="D1568" t="s">
        <v>2808</v>
      </c>
      <c r="E1568" t="s">
        <v>2285</v>
      </c>
      <c r="F1568" t="s">
        <v>1808</v>
      </c>
      <c r="G1568" t="s">
        <v>2809</v>
      </c>
      <c r="H1568" t="s">
        <v>19</v>
      </c>
      <c r="I1568" t="s">
        <v>2287</v>
      </c>
      <c r="J1568" t="s">
        <v>2288</v>
      </c>
      <c r="K1568">
        <v>27.390597809999999</v>
      </c>
      <c r="L1568">
        <v>-82.435396170000004</v>
      </c>
      <c r="M1568" t="s">
        <v>1812</v>
      </c>
    </row>
    <row r="1569" spans="1:13" x14ac:dyDescent="0.2">
      <c r="A1569">
        <v>606</v>
      </c>
      <c r="B1569" t="s">
        <v>2810</v>
      </c>
      <c r="C1569" t="s">
        <v>2811</v>
      </c>
      <c r="D1569" t="s">
        <v>2812</v>
      </c>
      <c r="E1569" t="s">
        <v>2499</v>
      </c>
      <c r="F1569" t="s">
        <v>1808</v>
      </c>
      <c r="G1569" t="s">
        <v>2500</v>
      </c>
      <c r="H1569" t="s">
        <v>19</v>
      </c>
      <c r="I1569" t="s">
        <v>2072</v>
      </c>
      <c r="J1569" t="s">
        <v>2073</v>
      </c>
      <c r="K1569">
        <v>27.914147490000001</v>
      </c>
      <c r="L1569">
        <v>-82.803648659999993</v>
      </c>
      <c r="M1569" t="s">
        <v>1812</v>
      </c>
    </row>
    <row r="1570" spans="1:13" x14ac:dyDescent="0.2">
      <c r="A1570">
        <v>607</v>
      </c>
      <c r="B1570" t="s">
        <v>2813</v>
      </c>
      <c r="C1570" t="s">
        <v>2814</v>
      </c>
      <c r="D1570" t="s">
        <v>2815</v>
      </c>
      <c r="E1570" t="s">
        <v>2816</v>
      </c>
      <c r="F1570" t="s">
        <v>1808</v>
      </c>
      <c r="G1570" t="s">
        <v>2817</v>
      </c>
      <c r="H1570" t="s">
        <v>19</v>
      </c>
      <c r="I1570" t="s">
        <v>2182</v>
      </c>
      <c r="J1570" t="s">
        <v>2183</v>
      </c>
      <c r="K1570">
        <v>25.705601550000001</v>
      </c>
      <c r="L1570">
        <v>-80.293234740000003</v>
      </c>
      <c r="M1570" t="s">
        <v>1812</v>
      </c>
    </row>
    <row r="1571" spans="1:13" x14ac:dyDescent="0.2">
      <c r="A1571">
        <v>608</v>
      </c>
      <c r="B1571" t="s">
        <v>2818</v>
      </c>
      <c r="C1571" t="s">
        <v>2819</v>
      </c>
      <c r="D1571" t="s">
        <v>2820</v>
      </c>
      <c r="E1571" t="s">
        <v>2770</v>
      </c>
      <c r="F1571" t="s">
        <v>1808</v>
      </c>
      <c r="G1571" t="s">
        <v>2821</v>
      </c>
      <c r="H1571" t="s">
        <v>107</v>
      </c>
      <c r="I1571" t="s">
        <v>2302</v>
      </c>
      <c r="J1571" t="s">
        <v>2303</v>
      </c>
      <c r="K1571">
        <v>26.021158</v>
      </c>
      <c r="L1571">
        <v>-80.180501000000007</v>
      </c>
      <c r="M1571" t="s">
        <v>1812</v>
      </c>
    </row>
    <row r="1572" spans="1:13" x14ac:dyDescent="0.2">
      <c r="A1572">
        <v>609</v>
      </c>
      <c r="B1572" t="s">
        <v>2822</v>
      </c>
      <c r="C1572" t="s">
        <v>2823</v>
      </c>
      <c r="D1572" t="s">
        <v>2824</v>
      </c>
      <c r="E1572" t="s">
        <v>2825</v>
      </c>
      <c r="F1572" t="s">
        <v>1808</v>
      </c>
      <c r="G1572" t="s">
        <v>2826</v>
      </c>
      <c r="H1572" t="s">
        <v>19</v>
      </c>
      <c r="I1572" t="s">
        <v>2182</v>
      </c>
      <c r="J1572" t="s">
        <v>2183</v>
      </c>
      <c r="K1572">
        <v>25.868542430000002</v>
      </c>
      <c r="L1572">
        <v>-80.31226968</v>
      </c>
      <c r="M1572" t="s">
        <v>1812</v>
      </c>
    </row>
    <row r="1573" spans="1:13" x14ac:dyDescent="0.2">
      <c r="A1573">
        <v>610</v>
      </c>
      <c r="B1573" t="s">
        <v>2827</v>
      </c>
      <c r="C1573" t="s">
        <v>2828</v>
      </c>
      <c r="D1573" t="s">
        <v>2829</v>
      </c>
      <c r="E1573" t="s">
        <v>2830</v>
      </c>
      <c r="F1573" t="s">
        <v>1808</v>
      </c>
      <c r="G1573" t="s">
        <v>2831</v>
      </c>
      <c r="H1573" t="s">
        <v>19</v>
      </c>
      <c r="I1573" t="s">
        <v>2414</v>
      </c>
      <c r="J1573" t="s">
        <v>2415</v>
      </c>
      <c r="K1573">
        <v>27.431969729999999</v>
      </c>
      <c r="L1573">
        <v>-80.345718309999995</v>
      </c>
      <c r="M1573" t="s">
        <v>1812</v>
      </c>
    </row>
    <row r="1574" spans="1:13" x14ac:dyDescent="0.2">
      <c r="A1574">
        <v>611</v>
      </c>
      <c r="B1574" t="s">
        <v>2832</v>
      </c>
      <c r="C1574" t="s">
        <v>2833</v>
      </c>
      <c r="D1574" t="s">
        <v>2834</v>
      </c>
      <c r="E1574" t="s">
        <v>2595</v>
      </c>
      <c r="F1574" t="s">
        <v>1808</v>
      </c>
      <c r="G1574" t="s">
        <v>2835</v>
      </c>
      <c r="H1574" t="s">
        <v>19</v>
      </c>
      <c r="I1574" t="s">
        <v>2344</v>
      </c>
      <c r="J1574" t="s">
        <v>2345</v>
      </c>
      <c r="K1574">
        <v>26.628391910000001</v>
      </c>
      <c r="L1574">
        <v>-81.874024300000002</v>
      </c>
      <c r="M1574" t="s">
        <v>1812</v>
      </c>
    </row>
    <row r="1575" spans="1:13" x14ac:dyDescent="0.2">
      <c r="A1575">
        <v>612</v>
      </c>
      <c r="B1575" t="s">
        <v>2836</v>
      </c>
      <c r="C1575" t="s">
        <v>2837</v>
      </c>
      <c r="D1575" t="s">
        <v>2838</v>
      </c>
      <c r="E1575" t="s">
        <v>2839</v>
      </c>
      <c r="F1575" t="s">
        <v>1808</v>
      </c>
      <c r="G1575" t="s">
        <v>2840</v>
      </c>
      <c r="H1575" t="s">
        <v>19</v>
      </c>
      <c r="I1575" t="s">
        <v>2344</v>
      </c>
      <c r="J1575" t="s">
        <v>2345</v>
      </c>
      <c r="K1575">
        <v>26.615734629999999</v>
      </c>
      <c r="L1575">
        <v>-81.659476330000004</v>
      </c>
      <c r="M1575" t="s">
        <v>1812</v>
      </c>
    </row>
    <row r="1576" spans="1:13" x14ac:dyDescent="0.2">
      <c r="A1576">
        <v>613</v>
      </c>
      <c r="B1576" t="s">
        <v>2841</v>
      </c>
      <c r="C1576" t="s">
        <v>2842</v>
      </c>
      <c r="D1576" t="s">
        <v>2843</v>
      </c>
      <c r="E1576" t="s">
        <v>2844</v>
      </c>
      <c r="F1576" t="s">
        <v>1808</v>
      </c>
      <c r="G1576" t="s">
        <v>2845</v>
      </c>
      <c r="H1576" t="s">
        <v>107</v>
      </c>
      <c r="I1576" t="s">
        <v>810</v>
      </c>
      <c r="J1576" t="s">
        <v>2106</v>
      </c>
      <c r="K1576">
        <v>28.836904090000001</v>
      </c>
      <c r="L1576">
        <v>-81.895483040000002</v>
      </c>
      <c r="M1576" t="s">
        <v>1812</v>
      </c>
    </row>
    <row r="1577" spans="1:13" x14ac:dyDescent="0.2">
      <c r="A1577">
        <v>614</v>
      </c>
      <c r="B1577" t="s">
        <v>2846</v>
      </c>
      <c r="C1577" t="s">
        <v>2847</v>
      </c>
      <c r="D1577" t="s">
        <v>2848</v>
      </c>
      <c r="E1577" t="s">
        <v>2430</v>
      </c>
      <c r="F1577" t="s">
        <v>1808</v>
      </c>
      <c r="G1577" t="s">
        <v>2431</v>
      </c>
      <c r="H1577" t="s">
        <v>19</v>
      </c>
      <c r="I1577" t="s">
        <v>2432</v>
      </c>
      <c r="J1577" t="s">
        <v>2433</v>
      </c>
      <c r="K1577">
        <v>24.58082495</v>
      </c>
      <c r="L1577">
        <v>-81.742580279999999</v>
      </c>
      <c r="M1577" t="s">
        <v>1812</v>
      </c>
    </row>
    <row r="1578" spans="1:13" x14ac:dyDescent="0.2">
      <c r="A1578">
        <v>615</v>
      </c>
      <c r="B1578" t="s">
        <v>2849</v>
      </c>
      <c r="C1578" t="s">
        <v>2850</v>
      </c>
      <c r="D1578" t="s">
        <v>2851</v>
      </c>
      <c r="E1578" t="s">
        <v>2852</v>
      </c>
      <c r="F1578" t="s">
        <v>1808</v>
      </c>
      <c r="G1578" t="s">
        <v>2853</v>
      </c>
      <c r="H1578" t="s">
        <v>19</v>
      </c>
      <c r="I1578" t="s">
        <v>2852</v>
      </c>
      <c r="J1578" t="s">
        <v>2854</v>
      </c>
      <c r="K1578">
        <v>30.470514090000002</v>
      </c>
      <c r="L1578">
        <v>-83.411497060000002</v>
      </c>
      <c r="M1578" t="s">
        <v>1812</v>
      </c>
    </row>
    <row r="1579" spans="1:13" x14ac:dyDescent="0.2">
      <c r="A1579">
        <v>616</v>
      </c>
      <c r="B1579" t="s">
        <v>2855</v>
      </c>
      <c r="C1579" t="s">
        <v>2856</v>
      </c>
      <c r="D1579" t="s">
        <v>2857</v>
      </c>
      <c r="E1579" t="s">
        <v>2285</v>
      </c>
      <c r="F1579" t="s">
        <v>1808</v>
      </c>
      <c r="G1579" t="s">
        <v>2362</v>
      </c>
      <c r="H1579" t="s">
        <v>19</v>
      </c>
      <c r="I1579" t="s">
        <v>2287</v>
      </c>
      <c r="J1579" t="s">
        <v>2288</v>
      </c>
      <c r="K1579">
        <v>27.497011919999998</v>
      </c>
      <c r="L1579">
        <v>-82.561997649999995</v>
      </c>
      <c r="M1579" t="s">
        <v>1812</v>
      </c>
    </row>
    <row r="1580" spans="1:13" x14ac:dyDescent="0.2">
      <c r="A1580">
        <v>617</v>
      </c>
      <c r="B1580" t="s">
        <v>2858</v>
      </c>
      <c r="C1580" t="s">
        <v>2859</v>
      </c>
      <c r="D1580" t="s">
        <v>2860</v>
      </c>
      <c r="E1580" t="s">
        <v>2861</v>
      </c>
      <c r="F1580" t="s">
        <v>1808</v>
      </c>
      <c r="G1580" t="s">
        <v>2862</v>
      </c>
      <c r="H1580" t="s">
        <v>19</v>
      </c>
      <c r="I1580" t="s">
        <v>2432</v>
      </c>
      <c r="J1580" t="s">
        <v>2433</v>
      </c>
      <c r="K1580">
        <v>25.006156539999999</v>
      </c>
      <c r="L1580">
        <v>-80.522305079999995</v>
      </c>
      <c r="M1580" t="s">
        <v>1812</v>
      </c>
    </row>
    <row r="1581" spans="1:13" x14ac:dyDescent="0.2">
      <c r="A1581">
        <v>618</v>
      </c>
      <c r="B1581" t="s">
        <v>2863</v>
      </c>
      <c r="C1581" t="s">
        <v>2864</v>
      </c>
      <c r="D1581" t="s">
        <v>2865</v>
      </c>
      <c r="E1581" t="s">
        <v>1807</v>
      </c>
      <c r="F1581" t="s">
        <v>1808</v>
      </c>
      <c r="G1581" t="s">
        <v>2866</v>
      </c>
      <c r="H1581" t="s">
        <v>19</v>
      </c>
      <c r="I1581" t="s">
        <v>1810</v>
      </c>
      <c r="J1581" t="s">
        <v>1811</v>
      </c>
      <c r="K1581">
        <v>30.263913129999999</v>
      </c>
      <c r="L1581">
        <v>-81.441082679999994</v>
      </c>
      <c r="M1581" t="s">
        <v>1812</v>
      </c>
    </row>
    <row r="1582" spans="1:13" x14ac:dyDescent="0.2">
      <c r="A1582">
        <v>619</v>
      </c>
      <c r="B1582" t="s">
        <v>2867</v>
      </c>
      <c r="C1582" t="s">
        <v>2868</v>
      </c>
      <c r="D1582" t="s">
        <v>2869</v>
      </c>
      <c r="E1582" t="s">
        <v>2870</v>
      </c>
      <c r="F1582" t="s">
        <v>1808</v>
      </c>
      <c r="G1582" t="s">
        <v>2871</v>
      </c>
      <c r="H1582" t="s">
        <v>19</v>
      </c>
      <c r="I1582" t="s">
        <v>2072</v>
      </c>
      <c r="J1582" t="s">
        <v>2073</v>
      </c>
      <c r="K1582">
        <v>28.038746979999999</v>
      </c>
      <c r="L1582">
        <v>-82.707985170000001</v>
      </c>
      <c r="M1582" t="s">
        <v>1812</v>
      </c>
    </row>
    <row r="1583" spans="1:13" x14ac:dyDescent="0.2">
      <c r="A1583">
        <v>620</v>
      </c>
      <c r="B1583" t="s">
        <v>2872</v>
      </c>
      <c r="C1583" t="s">
        <v>2873</v>
      </c>
      <c r="D1583" t="s">
        <v>2227</v>
      </c>
      <c r="E1583" t="s">
        <v>2228</v>
      </c>
      <c r="F1583" t="s">
        <v>1808</v>
      </c>
      <c r="G1583" t="s">
        <v>2229</v>
      </c>
      <c r="H1583" t="s">
        <v>19</v>
      </c>
      <c r="I1583" t="s">
        <v>2072</v>
      </c>
      <c r="J1583" t="s">
        <v>2073</v>
      </c>
      <c r="K1583">
        <v>28.014031641999999</v>
      </c>
      <c r="L1583">
        <v>-82.782936550000002</v>
      </c>
      <c r="M1583" t="s">
        <v>1812</v>
      </c>
    </row>
    <row r="1584" spans="1:13" x14ac:dyDescent="0.2">
      <c r="A1584">
        <v>621</v>
      </c>
      <c r="B1584" t="s">
        <v>2874</v>
      </c>
      <c r="C1584" t="s">
        <v>2875</v>
      </c>
      <c r="D1584" t="s">
        <v>2876</v>
      </c>
      <c r="E1584" t="s">
        <v>1355</v>
      </c>
      <c r="F1584" t="s">
        <v>1808</v>
      </c>
      <c r="G1584" t="s">
        <v>2877</v>
      </c>
      <c r="H1584" t="s">
        <v>19</v>
      </c>
      <c r="I1584" t="s">
        <v>2009</v>
      </c>
      <c r="J1584" t="s">
        <v>2010</v>
      </c>
      <c r="K1584">
        <v>28.203933419999998</v>
      </c>
      <c r="L1584">
        <v>-82.660060590000001</v>
      </c>
      <c r="M1584" t="s">
        <v>1812</v>
      </c>
    </row>
    <row r="1585" spans="1:13" x14ac:dyDescent="0.2">
      <c r="A1585">
        <v>622</v>
      </c>
      <c r="B1585" t="s">
        <v>2878</v>
      </c>
      <c r="C1585" t="s">
        <v>2879</v>
      </c>
      <c r="D1585" t="s">
        <v>2880</v>
      </c>
      <c r="E1585" t="s">
        <v>2881</v>
      </c>
      <c r="F1585" t="s">
        <v>1808</v>
      </c>
      <c r="G1585" t="s">
        <v>2882</v>
      </c>
      <c r="H1585" t="s">
        <v>19</v>
      </c>
      <c r="I1585" t="s">
        <v>2009</v>
      </c>
      <c r="J1585" t="s">
        <v>2010</v>
      </c>
      <c r="K1585">
        <v>28.23570153</v>
      </c>
      <c r="L1585">
        <v>-82.720766159999997</v>
      </c>
      <c r="M1585" t="s">
        <v>1812</v>
      </c>
    </row>
    <row r="1586" spans="1:13" x14ac:dyDescent="0.2">
      <c r="A1586">
        <v>623</v>
      </c>
      <c r="B1586" t="s">
        <v>2883</v>
      </c>
      <c r="C1586" t="s">
        <v>2884</v>
      </c>
      <c r="D1586" t="s">
        <v>2885</v>
      </c>
      <c r="E1586" t="s">
        <v>2379</v>
      </c>
      <c r="F1586" t="s">
        <v>1808</v>
      </c>
      <c r="G1586" t="s">
        <v>2886</v>
      </c>
      <c r="H1586" t="s">
        <v>19</v>
      </c>
      <c r="I1586" t="s">
        <v>2337</v>
      </c>
      <c r="J1586" t="s">
        <v>2338</v>
      </c>
      <c r="K1586">
        <v>28.10931987</v>
      </c>
      <c r="L1586">
        <v>-80.674823669999995</v>
      </c>
      <c r="M1586" t="s">
        <v>1812</v>
      </c>
    </row>
    <row r="1587" spans="1:13" x14ac:dyDescent="0.2">
      <c r="A1587">
        <v>624</v>
      </c>
      <c r="B1587" t="s">
        <v>2887</v>
      </c>
      <c r="C1587" t="s">
        <v>2888</v>
      </c>
      <c r="D1587" t="s">
        <v>2889</v>
      </c>
      <c r="E1587" t="s">
        <v>1807</v>
      </c>
      <c r="F1587" t="s">
        <v>1808</v>
      </c>
      <c r="G1587" t="s">
        <v>2172</v>
      </c>
      <c r="H1587" t="s">
        <v>19</v>
      </c>
      <c r="I1587" t="s">
        <v>1810</v>
      </c>
      <c r="J1587" t="s">
        <v>1811</v>
      </c>
      <c r="K1587">
        <v>30.28806178</v>
      </c>
      <c r="L1587">
        <v>-81.601508030000005</v>
      </c>
      <c r="M1587" t="s">
        <v>1812</v>
      </c>
    </row>
    <row r="1588" spans="1:13" x14ac:dyDescent="0.2">
      <c r="A1588">
        <v>625</v>
      </c>
      <c r="B1588" t="s">
        <v>2890</v>
      </c>
      <c r="C1588" t="s">
        <v>2891</v>
      </c>
      <c r="D1588" t="s">
        <v>2892</v>
      </c>
      <c r="E1588" t="s">
        <v>2893</v>
      </c>
      <c r="F1588" t="s">
        <v>1808</v>
      </c>
      <c r="G1588" t="s">
        <v>2894</v>
      </c>
      <c r="H1588" t="s">
        <v>19</v>
      </c>
      <c r="I1588" t="s">
        <v>2302</v>
      </c>
      <c r="J1588" t="s">
        <v>2303</v>
      </c>
      <c r="K1588">
        <v>25.990868150000001</v>
      </c>
      <c r="L1588">
        <v>-80.372751179999995</v>
      </c>
      <c r="M1588" t="s">
        <v>1812</v>
      </c>
    </row>
    <row r="1589" spans="1:13" x14ac:dyDescent="0.2">
      <c r="A1589">
        <v>626</v>
      </c>
      <c r="B1589" t="s">
        <v>2895</v>
      </c>
      <c r="C1589" t="s">
        <v>2896</v>
      </c>
      <c r="D1589" t="s">
        <v>2897</v>
      </c>
      <c r="E1589" t="s">
        <v>2898</v>
      </c>
      <c r="F1589" t="s">
        <v>1808</v>
      </c>
      <c r="G1589" t="s">
        <v>2899</v>
      </c>
      <c r="H1589" t="s">
        <v>19</v>
      </c>
      <c r="I1589" t="s">
        <v>2302</v>
      </c>
      <c r="J1589" t="s">
        <v>2303</v>
      </c>
      <c r="K1589">
        <v>26.029793099999999</v>
      </c>
      <c r="L1589">
        <v>-80.245584820000005</v>
      </c>
      <c r="M1589" t="s">
        <v>1812</v>
      </c>
    </row>
    <row r="1590" spans="1:13" x14ac:dyDescent="0.2">
      <c r="A1590">
        <v>627</v>
      </c>
      <c r="B1590" t="s">
        <v>2900</v>
      </c>
      <c r="C1590" t="s">
        <v>2901</v>
      </c>
      <c r="D1590" t="s">
        <v>2902</v>
      </c>
      <c r="E1590" t="s">
        <v>2898</v>
      </c>
      <c r="F1590" t="s">
        <v>1808</v>
      </c>
      <c r="G1590" t="s">
        <v>2903</v>
      </c>
      <c r="H1590" t="s">
        <v>19</v>
      </c>
      <c r="I1590" t="s">
        <v>2302</v>
      </c>
      <c r="J1590" t="s">
        <v>2303</v>
      </c>
      <c r="K1590">
        <v>26.013015410000001</v>
      </c>
      <c r="L1590">
        <v>-80.310800360000002</v>
      </c>
      <c r="M1590" t="s">
        <v>1812</v>
      </c>
    </row>
    <row r="1591" spans="1:13" x14ac:dyDescent="0.2">
      <c r="A1591">
        <v>628</v>
      </c>
      <c r="B1591" t="s">
        <v>2904</v>
      </c>
      <c r="C1591" t="s">
        <v>2905</v>
      </c>
      <c r="D1591" t="s">
        <v>2906</v>
      </c>
      <c r="E1591" t="s">
        <v>2770</v>
      </c>
      <c r="F1591" t="s">
        <v>1808</v>
      </c>
      <c r="G1591" t="s">
        <v>2821</v>
      </c>
      <c r="H1591" t="s">
        <v>19</v>
      </c>
      <c r="I1591" t="s">
        <v>2302</v>
      </c>
      <c r="J1591" t="s">
        <v>2303</v>
      </c>
      <c r="K1591">
        <v>26.018941810000001</v>
      </c>
      <c r="L1591">
        <v>-80.18002199</v>
      </c>
      <c r="M1591" t="s">
        <v>1812</v>
      </c>
    </row>
    <row r="1592" spans="1:13" x14ac:dyDescent="0.2">
      <c r="A1592">
        <v>629</v>
      </c>
      <c r="B1592" t="s">
        <v>2907</v>
      </c>
      <c r="C1592" t="s">
        <v>2908</v>
      </c>
      <c r="D1592" t="s">
        <v>2909</v>
      </c>
      <c r="E1592" t="s">
        <v>2770</v>
      </c>
      <c r="F1592" t="s">
        <v>1808</v>
      </c>
      <c r="G1592" t="s">
        <v>2821</v>
      </c>
      <c r="H1592" t="s">
        <v>19</v>
      </c>
      <c r="I1592" t="s">
        <v>2302</v>
      </c>
      <c r="J1592" t="s">
        <v>2303</v>
      </c>
      <c r="K1592">
        <v>26.002196569999999</v>
      </c>
      <c r="L1592">
        <v>-80.17991035</v>
      </c>
      <c r="M1592" t="s">
        <v>1812</v>
      </c>
    </row>
    <row r="1593" spans="1:13" x14ac:dyDescent="0.2">
      <c r="A1593">
        <v>630</v>
      </c>
      <c r="B1593" t="s">
        <v>2910</v>
      </c>
      <c r="C1593" t="s">
        <v>951</v>
      </c>
      <c r="D1593" t="s">
        <v>2911</v>
      </c>
      <c r="E1593" t="s">
        <v>2198</v>
      </c>
      <c r="F1593" t="s">
        <v>1808</v>
      </c>
      <c r="G1593" t="s">
        <v>2912</v>
      </c>
      <c r="H1593" t="s">
        <v>19</v>
      </c>
      <c r="I1593" t="s">
        <v>2182</v>
      </c>
      <c r="J1593" t="s">
        <v>2183</v>
      </c>
      <c r="K1593">
        <v>25.740158619999999</v>
      </c>
      <c r="L1593">
        <v>-80.214353290000005</v>
      </c>
      <c r="M1593" t="s">
        <v>1812</v>
      </c>
    </row>
    <row r="1594" spans="1:13" x14ac:dyDescent="0.2">
      <c r="A1594">
        <v>631</v>
      </c>
      <c r="B1594" t="s">
        <v>2913</v>
      </c>
      <c r="C1594" t="s">
        <v>2914</v>
      </c>
      <c r="D1594" t="s">
        <v>2915</v>
      </c>
      <c r="E1594" t="s">
        <v>2916</v>
      </c>
      <c r="F1594" t="s">
        <v>1808</v>
      </c>
      <c r="G1594" t="s">
        <v>2917</v>
      </c>
      <c r="H1594" t="s">
        <v>19</v>
      </c>
      <c r="I1594" t="s">
        <v>2072</v>
      </c>
      <c r="J1594" t="s">
        <v>2073</v>
      </c>
      <c r="K1594">
        <v>27.95281675</v>
      </c>
      <c r="L1594">
        <v>-82.803696840000001</v>
      </c>
      <c r="M1594" t="s">
        <v>1812</v>
      </c>
    </row>
    <row r="1595" spans="1:13" x14ac:dyDescent="0.2">
      <c r="A1595">
        <v>632</v>
      </c>
      <c r="B1595" t="s">
        <v>2918</v>
      </c>
      <c r="C1595" t="s">
        <v>2919</v>
      </c>
      <c r="D1595" t="s">
        <v>2920</v>
      </c>
      <c r="E1595" t="s">
        <v>2881</v>
      </c>
      <c r="F1595" t="s">
        <v>1808</v>
      </c>
      <c r="G1595" t="s">
        <v>2882</v>
      </c>
      <c r="H1595" t="s">
        <v>19</v>
      </c>
      <c r="I1595" t="s">
        <v>2009</v>
      </c>
      <c r="J1595" t="s">
        <v>2010</v>
      </c>
      <c r="K1595">
        <v>28.25406289</v>
      </c>
      <c r="L1595">
        <v>-82.714890460000007</v>
      </c>
      <c r="M1595" t="s">
        <v>1812</v>
      </c>
    </row>
    <row r="1596" spans="1:13" x14ac:dyDescent="0.2">
      <c r="A1596">
        <v>633</v>
      </c>
      <c r="B1596" t="s">
        <v>2921</v>
      </c>
      <c r="C1596" t="s">
        <v>2922</v>
      </c>
      <c r="D1596" t="s">
        <v>2923</v>
      </c>
      <c r="E1596" t="s">
        <v>2508</v>
      </c>
      <c r="F1596" t="s">
        <v>1808</v>
      </c>
      <c r="G1596" t="s">
        <v>2924</v>
      </c>
      <c r="H1596" t="s">
        <v>107</v>
      </c>
      <c r="I1596" t="s">
        <v>2009</v>
      </c>
      <c r="J1596" t="s">
        <v>2010</v>
      </c>
      <c r="K1596">
        <v>28.187183099999999</v>
      </c>
      <c r="L1596">
        <v>-82.454955459999994</v>
      </c>
      <c r="M1596" t="s">
        <v>1812</v>
      </c>
    </row>
    <row r="1597" spans="1:13" x14ac:dyDescent="0.2">
      <c r="A1597">
        <v>634</v>
      </c>
      <c r="B1597" t="s">
        <v>2925</v>
      </c>
      <c r="C1597" t="s">
        <v>2926</v>
      </c>
      <c r="D1597" t="s">
        <v>2927</v>
      </c>
      <c r="E1597" t="s">
        <v>2928</v>
      </c>
      <c r="F1597" t="s">
        <v>1808</v>
      </c>
      <c r="G1597" t="s">
        <v>2929</v>
      </c>
      <c r="H1597" t="s">
        <v>19</v>
      </c>
      <c r="I1597" t="s">
        <v>2182</v>
      </c>
      <c r="J1597" t="s">
        <v>2183</v>
      </c>
      <c r="K1597">
        <v>25.81321909</v>
      </c>
      <c r="L1597">
        <v>-80.13968156</v>
      </c>
      <c r="M1597" t="s">
        <v>1812</v>
      </c>
    </row>
    <row r="1598" spans="1:13" x14ac:dyDescent="0.2">
      <c r="A1598">
        <v>635</v>
      </c>
      <c r="B1598" t="s">
        <v>2930</v>
      </c>
      <c r="C1598" t="s">
        <v>2931</v>
      </c>
      <c r="D1598" t="s">
        <v>2932</v>
      </c>
      <c r="E1598" t="s">
        <v>2933</v>
      </c>
      <c r="F1598" t="s">
        <v>1808</v>
      </c>
      <c r="G1598" t="s">
        <v>2934</v>
      </c>
      <c r="H1598" t="s">
        <v>19</v>
      </c>
      <c r="I1598" t="s">
        <v>2935</v>
      </c>
      <c r="J1598" t="s">
        <v>2936</v>
      </c>
      <c r="K1598">
        <v>26.150644889999999</v>
      </c>
      <c r="L1598">
        <v>-81.798742970000006</v>
      </c>
      <c r="M1598" t="s">
        <v>1812</v>
      </c>
    </row>
    <row r="1599" spans="1:13" x14ac:dyDescent="0.2">
      <c r="A1599">
        <v>636</v>
      </c>
      <c r="B1599" t="s">
        <v>2937</v>
      </c>
      <c r="C1599" t="s">
        <v>2938</v>
      </c>
      <c r="D1599" t="s">
        <v>2939</v>
      </c>
      <c r="E1599" t="s">
        <v>2933</v>
      </c>
      <c r="F1599" t="s">
        <v>1808</v>
      </c>
      <c r="G1599" t="s">
        <v>2940</v>
      </c>
      <c r="H1599" t="s">
        <v>19</v>
      </c>
      <c r="I1599" t="s">
        <v>2935</v>
      </c>
      <c r="J1599" t="s">
        <v>2936</v>
      </c>
      <c r="K1599">
        <v>26.274308900000001</v>
      </c>
      <c r="L1599">
        <v>-81.78874501</v>
      </c>
      <c r="M1599" t="s">
        <v>1812</v>
      </c>
    </row>
    <row r="1600" spans="1:13" x14ac:dyDescent="0.2">
      <c r="A1600">
        <v>637</v>
      </c>
      <c r="B1600" t="s">
        <v>2941</v>
      </c>
      <c r="C1600" t="s">
        <v>2942</v>
      </c>
      <c r="D1600" t="s">
        <v>2943</v>
      </c>
      <c r="E1600" t="s">
        <v>2031</v>
      </c>
      <c r="F1600" t="s">
        <v>1808</v>
      </c>
      <c r="G1600" t="s">
        <v>2944</v>
      </c>
      <c r="H1600" t="s">
        <v>149</v>
      </c>
      <c r="I1600" t="s">
        <v>343</v>
      </c>
      <c r="J1600" t="s">
        <v>1989</v>
      </c>
      <c r="K1600">
        <v>28.376799590000001</v>
      </c>
      <c r="L1600">
        <v>-81.27363896</v>
      </c>
      <c r="M1600" t="s">
        <v>1812</v>
      </c>
    </row>
    <row r="1601" spans="1:13" x14ac:dyDescent="0.2">
      <c r="A1601">
        <v>638</v>
      </c>
      <c r="B1601" t="s">
        <v>2945</v>
      </c>
      <c r="C1601" t="s">
        <v>2946</v>
      </c>
      <c r="D1601" t="s">
        <v>2947</v>
      </c>
      <c r="E1601" t="s">
        <v>2198</v>
      </c>
      <c r="F1601" t="s">
        <v>1808</v>
      </c>
      <c r="G1601" t="s">
        <v>2729</v>
      </c>
      <c r="H1601" t="s">
        <v>149</v>
      </c>
      <c r="I1601" t="s">
        <v>2182</v>
      </c>
      <c r="J1601" t="s">
        <v>2183</v>
      </c>
      <c r="K1601">
        <v>25.741456240000002</v>
      </c>
      <c r="L1601">
        <v>-80.294296750000001</v>
      </c>
      <c r="M1601" t="s">
        <v>1812</v>
      </c>
    </row>
    <row r="1602" spans="1:13" x14ac:dyDescent="0.2">
      <c r="A1602">
        <v>639</v>
      </c>
      <c r="B1602" t="s">
        <v>2948</v>
      </c>
      <c r="C1602" t="s">
        <v>2949</v>
      </c>
      <c r="D1602" t="s">
        <v>2950</v>
      </c>
      <c r="E1602" t="s">
        <v>2951</v>
      </c>
      <c r="F1602" t="s">
        <v>1808</v>
      </c>
      <c r="G1602" t="s">
        <v>2952</v>
      </c>
      <c r="H1602" t="s">
        <v>19</v>
      </c>
      <c r="I1602" t="s">
        <v>2953</v>
      </c>
      <c r="J1602" t="s">
        <v>2954</v>
      </c>
      <c r="K1602">
        <v>29.660613040000001</v>
      </c>
      <c r="L1602">
        <v>-82.412166159999998</v>
      </c>
      <c r="M1602" t="s">
        <v>1812</v>
      </c>
    </row>
    <row r="1603" spans="1:13" x14ac:dyDescent="0.2">
      <c r="A1603">
        <v>640</v>
      </c>
      <c r="B1603" t="s">
        <v>2955</v>
      </c>
      <c r="C1603" t="s">
        <v>2956</v>
      </c>
      <c r="D1603" t="s">
        <v>2957</v>
      </c>
      <c r="E1603" t="s">
        <v>2958</v>
      </c>
      <c r="F1603" t="s">
        <v>1808</v>
      </c>
      <c r="G1603" t="s">
        <v>2959</v>
      </c>
      <c r="H1603" t="s">
        <v>19</v>
      </c>
      <c r="I1603" t="s">
        <v>2960</v>
      </c>
      <c r="J1603" t="s">
        <v>2961</v>
      </c>
      <c r="K1603">
        <v>29.940278809999999</v>
      </c>
      <c r="L1603">
        <v>-82.101698130000003</v>
      </c>
      <c r="M1603" t="s">
        <v>1812</v>
      </c>
    </row>
    <row r="1604" spans="1:13" x14ac:dyDescent="0.2">
      <c r="A1604">
        <v>641</v>
      </c>
      <c r="B1604" t="s">
        <v>2962</v>
      </c>
      <c r="C1604" t="s">
        <v>2963</v>
      </c>
      <c r="D1604" t="s">
        <v>2964</v>
      </c>
      <c r="E1604" t="s">
        <v>2965</v>
      </c>
      <c r="F1604" t="s">
        <v>1808</v>
      </c>
      <c r="G1604" t="s">
        <v>2966</v>
      </c>
      <c r="H1604" t="s">
        <v>19</v>
      </c>
      <c r="I1604" t="s">
        <v>2572</v>
      </c>
      <c r="J1604" t="s">
        <v>2573</v>
      </c>
      <c r="K1604">
        <v>30.73535463</v>
      </c>
      <c r="L1604">
        <v>-86.562525289999996</v>
      </c>
      <c r="M1604" t="s">
        <v>1812</v>
      </c>
    </row>
    <row r="1605" spans="1:13" x14ac:dyDescent="0.2">
      <c r="A1605">
        <v>642</v>
      </c>
      <c r="B1605" t="s">
        <v>2967</v>
      </c>
      <c r="C1605" t="s">
        <v>2968</v>
      </c>
      <c r="D1605" t="s">
        <v>2969</v>
      </c>
      <c r="E1605" t="s">
        <v>2117</v>
      </c>
      <c r="F1605" t="s">
        <v>1808</v>
      </c>
      <c r="G1605" t="s">
        <v>2970</v>
      </c>
      <c r="H1605" t="s">
        <v>107</v>
      </c>
      <c r="I1605" t="s">
        <v>2009</v>
      </c>
      <c r="J1605" t="s">
        <v>2010</v>
      </c>
      <c r="K1605">
        <v>28.200366540000001</v>
      </c>
      <c r="L1605">
        <v>-82.323811419999998</v>
      </c>
      <c r="M1605" t="s">
        <v>1812</v>
      </c>
    </row>
    <row r="1606" spans="1:13" x14ac:dyDescent="0.2">
      <c r="A1606">
        <v>643</v>
      </c>
      <c r="B1606" t="s">
        <v>2971</v>
      </c>
      <c r="C1606" t="s">
        <v>2972</v>
      </c>
      <c r="D1606" t="s">
        <v>2973</v>
      </c>
      <c r="E1606" t="s">
        <v>2481</v>
      </c>
      <c r="F1606" t="s">
        <v>1808</v>
      </c>
      <c r="G1606" t="s">
        <v>2482</v>
      </c>
      <c r="H1606" t="s">
        <v>107</v>
      </c>
      <c r="I1606" t="s">
        <v>2483</v>
      </c>
      <c r="J1606" t="s">
        <v>2484</v>
      </c>
      <c r="K1606">
        <v>30.237409469999999</v>
      </c>
      <c r="L1606">
        <v>-82.13398153</v>
      </c>
      <c r="M1606" t="s">
        <v>1812</v>
      </c>
    </row>
    <row r="1607" spans="1:13" x14ac:dyDescent="0.2">
      <c r="A1607">
        <v>644</v>
      </c>
      <c r="B1607" t="s">
        <v>2974</v>
      </c>
      <c r="C1607" t="s">
        <v>2975</v>
      </c>
      <c r="D1607" t="s">
        <v>2976</v>
      </c>
      <c r="E1607" t="s">
        <v>2264</v>
      </c>
      <c r="F1607" t="s">
        <v>1808</v>
      </c>
      <c r="G1607" t="s">
        <v>2977</v>
      </c>
      <c r="H1607" t="s">
        <v>19</v>
      </c>
      <c r="I1607" t="s">
        <v>2072</v>
      </c>
      <c r="J1607" t="s">
        <v>2073</v>
      </c>
      <c r="K1607">
        <v>27.825559599999998</v>
      </c>
      <c r="L1607">
        <v>-82.702111990000006</v>
      </c>
      <c r="M1607" t="s">
        <v>1812</v>
      </c>
    </row>
    <row r="1608" spans="1:13" x14ac:dyDescent="0.2">
      <c r="A1608">
        <v>645</v>
      </c>
      <c r="B1608" t="s">
        <v>2978</v>
      </c>
      <c r="C1608" t="s">
        <v>2979</v>
      </c>
      <c r="D1608" t="s">
        <v>2980</v>
      </c>
      <c r="E1608" t="s">
        <v>2981</v>
      </c>
      <c r="F1608" t="s">
        <v>1808</v>
      </c>
      <c r="G1608" t="s">
        <v>2982</v>
      </c>
      <c r="H1608" t="s">
        <v>19</v>
      </c>
      <c r="I1608" t="s">
        <v>1923</v>
      </c>
      <c r="J1608" t="s">
        <v>2983</v>
      </c>
      <c r="K1608">
        <v>30.765492070000001</v>
      </c>
      <c r="L1608">
        <v>-85.542861540000004</v>
      </c>
      <c r="M1608" t="s">
        <v>1812</v>
      </c>
    </row>
    <row r="1609" spans="1:13" x14ac:dyDescent="0.2">
      <c r="A1609">
        <v>646</v>
      </c>
      <c r="B1609" t="s">
        <v>2984</v>
      </c>
      <c r="C1609" t="s">
        <v>2985</v>
      </c>
      <c r="D1609" t="s">
        <v>2986</v>
      </c>
      <c r="E1609" t="s">
        <v>2987</v>
      </c>
      <c r="F1609" t="s">
        <v>1808</v>
      </c>
      <c r="G1609" t="s">
        <v>2988</v>
      </c>
      <c r="H1609" t="s">
        <v>19</v>
      </c>
      <c r="I1609" t="s">
        <v>2302</v>
      </c>
      <c r="J1609" t="s">
        <v>2303</v>
      </c>
      <c r="K1609">
        <v>26.262974809999999</v>
      </c>
      <c r="L1609">
        <v>-80.202886030000002</v>
      </c>
      <c r="M1609" t="s">
        <v>1812</v>
      </c>
    </row>
    <row r="1610" spans="1:13" x14ac:dyDescent="0.2">
      <c r="A1610">
        <v>647</v>
      </c>
      <c r="B1610" t="s">
        <v>2989</v>
      </c>
      <c r="C1610" t="s">
        <v>2990</v>
      </c>
      <c r="D1610" t="s">
        <v>2991</v>
      </c>
      <c r="E1610" t="s">
        <v>2233</v>
      </c>
      <c r="F1610" t="s">
        <v>1808</v>
      </c>
      <c r="G1610" t="s">
        <v>2526</v>
      </c>
      <c r="H1610" t="s">
        <v>19</v>
      </c>
      <c r="I1610" t="s">
        <v>2235</v>
      </c>
      <c r="J1610" t="s">
        <v>2236</v>
      </c>
      <c r="K1610">
        <v>28.536224059999999</v>
      </c>
      <c r="L1610">
        <v>-82.534096050000002</v>
      </c>
      <c r="M1610" t="s">
        <v>1812</v>
      </c>
    </row>
    <row r="1611" spans="1:13" x14ac:dyDescent="0.2">
      <c r="A1611">
        <v>648</v>
      </c>
      <c r="B1611" t="s">
        <v>2992</v>
      </c>
      <c r="C1611" t="s">
        <v>2993</v>
      </c>
      <c r="D1611" t="s">
        <v>2994</v>
      </c>
      <c r="E1611" t="s">
        <v>2077</v>
      </c>
      <c r="F1611" t="s">
        <v>1808</v>
      </c>
      <c r="G1611" t="s">
        <v>2736</v>
      </c>
      <c r="H1611" t="s">
        <v>19</v>
      </c>
      <c r="I1611" t="s">
        <v>2079</v>
      </c>
      <c r="J1611" t="s">
        <v>2080</v>
      </c>
      <c r="K1611">
        <v>29.175396419999998</v>
      </c>
      <c r="L1611">
        <v>-82.136791779999996</v>
      </c>
      <c r="M1611" t="s">
        <v>1812</v>
      </c>
    </row>
    <row r="1612" spans="1:13" x14ac:dyDescent="0.2">
      <c r="A1612">
        <v>649</v>
      </c>
      <c r="B1612" t="s">
        <v>2995</v>
      </c>
      <c r="C1612" t="s">
        <v>2996</v>
      </c>
      <c r="D1612" t="s">
        <v>2997</v>
      </c>
      <c r="E1612" t="s">
        <v>2998</v>
      </c>
      <c r="F1612" t="s">
        <v>1808</v>
      </c>
      <c r="G1612" t="s">
        <v>2999</v>
      </c>
      <c r="H1612" t="s">
        <v>19</v>
      </c>
      <c r="I1612" t="s">
        <v>2163</v>
      </c>
      <c r="J1612" t="s">
        <v>2164</v>
      </c>
      <c r="K1612">
        <v>30.165840240000001</v>
      </c>
      <c r="L1612">
        <v>-81.737589639999996</v>
      </c>
      <c r="M1612" t="s">
        <v>1812</v>
      </c>
    </row>
    <row r="1613" spans="1:13" x14ac:dyDescent="0.2">
      <c r="A1613">
        <v>650</v>
      </c>
      <c r="B1613" t="s">
        <v>3000</v>
      </c>
      <c r="C1613" t="s">
        <v>3001</v>
      </c>
      <c r="D1613" t="s">
        <v>3002</v>
      </c>
      <c r="E1613" t="s">
        <v>3003</v>
      </c>
      <c r="F1613" t="s">
        <v>1808</v>
      </c>
      <c r="G1613" t="s">
        <v>3004</v>
      </c>
      <c r="H1613" t="s">
        <v>19</v>
      </c>
      <c r="I1613" t="s">
        <v>343</v>
      </c>
      <c r="J1613" t="s">
        <v>1989</v>
      </c>
      <c r="K1613">
        <v>28.549662420000001</v>
      </c>
      <c r="L1613">
        <v>-81.527659929999999</v>
      </c>
      <c r="M1613" t="s">
        <v>1812</v>
      </c>
    </row>
    <row r="1614" spans="1:13" x14ac:dyDescent="0.2">
      <c r="A1614">
        <v>651</v>
      </c>
      <c r="B1614" t="s">
        <v>3005</v>
      </c>
      <c r="C1614" t="s">
        <v>3006</v>
      </c>
      <c r="D1614" t="s">
        <v>3007</v>
      </c>
      <c r="E1614" t="s">
        <v>2031</v>
      </c>
      <c r="F1614" t="s">
        <v>1808</v>
      </c>
      <c r="G1614" t="s">
        <v>3008</v>
      </c>
      <c r="H1614" t="s">
        <v>19</v>
      </c>
      <c r="I1614" t="s">
        <v>343</v>
      </c>
      <c r="J1614" t="s">
        <v>1989</v>
      </c>
      <c r="K1614">
        <v>28.42906155</v>
      </c>
      <c r="L1614">
        <v>-81.479422130000003</v>
      </c>
      <c r="M1614" t="s">
        <v>1812</v>
      </c>
    </row>
    <row r="1615" spans="1:13" x14ac:dyDescent="0.2">
      <c r="A1615">
        <v>652</v>
      </c>
      <c r="B1615" t="s">
        <v>3009</v>
      </c>
      <c r="C1615" t="s">
        <v>3010</v>
      </c>
      <c r="D1615" t="s">
        <v>3011</v>
      </c>
      <c r="E1615" t="s">
        <v>3012</v>
      </c>
      <c r="F1615" t="s">
        <v>1808</v>
      </c>
      <c r="G1615" t="s">
        <v>3013</v>
      </c>
      <c r="H1615" t="s">
        <v>19</v>
      </c>
      <c r="I1615" t="s">
        <v>343</v>
      </c>
      <c r="J1615" t="s">
        <v>1989</v>
      </c>
      <c r="K1615">
        <v>28.458250029999999</v>
      </c>
      <c r="L1615">
        <v>-81.633701119999998</v>
      </c>
      <c r="M1615" t="s">
        <v>1812</v>
      </c>
    </row>
    <row r="1616" spans="1:13" x14ac:dyDescent="0.2">
      <c r="A1616">
        <v>653</v>
      </c>
      <c r="B1616" t="s">
        <v>3014</v>
      </c>
      <c r="C1616" t="s">
        <v>3015</v>
      </c>
      <c r="D1616" t="s">
        <v>3016</v>
      </c>
      <c r="E1616" t="s">
        <v>2031</v>
      </c>
      <c r="F1616" t="s">
        <v>1808</v>
      </c>
      <c r="G1616" t="s">
        <v>2132</v>
      </c>
      <c r="H1616" t="s">
        <v>19</v>
      </c>
      <c r="I1616" t="s">
        <v>343</v>
      </c>
      <c r="J1616" t="s">
        <v>1989</v>
      </c>
      <c r="K1616">
        <v>28.52572322</v>
      </c>
      <c r="L1616">
        <v>-81.377203550000004</v>
      </c>
      <c r="M1616" t="s">
        <v>1812</v>
      </c>
    </row>
    <row r="1617" spans="1:13" x14ac:dyDescent="0.2">
      <c r="A1617">
        <v>654</v>
      </c>
      <c r="B1617" t="s">
        <v>3017</v>
      </c>
      <c r="C1617" t="s">
        <v>3018</v>
      </c>
      <c r="D1617" t="s">
        <v>3019</v>
      </c>
      <c r="E1617" t="s">
        <v>3020</v>
      </c>
      <c r="F1617" t="s">
        <v>1808</v>
      </c>
      <c r="G1617" t="s">
        <v>3021</v>
      </c>
      <c r="H1617" t="s">
        <v>19</v>
      </c>
      <c r="I1617" t="s">
        <v>810</v>
      </c>
      <c r="J1617" t="s">
        <v>2106</v>
      </c>
      <c r="K1617">
        <v>28.552373660000001</v>
      </c>
      <c r="L1617">
        <v>-81.721776590000005</v>
      </c>
      <c r="M1617" t="s">
        <v>1812</v>
      </c>
    </row>
    <row r="1618" spans="1:13" x14ac:dyDescent="0.2">
      <c r="A1618">
        <v>655</v>
      </c>
      <c r="B1618" t="s">
        <v>3022</v>
      </c>
      <c r="C1618" t="s">
        <v>3023</v>
      </c>
      <c r="D1618" t="s">
        <v>3024</v>
      </c>
      <c r="E1618" t="s">
        <v>3025</v>
      </c>
      <c r="F1618" t="s">
        <v>1808</v>
      </c>
      <c r="G1618" t="s">
        <v>3026</v>
      </c>
      <c r="H1618" t="s">
        <v>19</v>
      </c>
      <c r="I1618" t="s">
        <v>1982</v>
      </c>
      <c r="J1618" t="s">
        <v>1983</v>
      </c>
      <c r="K1618">
        <v>28.699206579999998</v>
      </c>
      <c r="L1618">
        <v>-81.352911669999997</v>
      </c>
      <c r="M1618" t="s">
        <v>1812</v>
      </c>
    </row>
    <row r="1619" spans="1:13" x14ac:dyDescent="0.2">
      <c r="A1619">
        <v>656</v>
      </c>
      <c r="B1619" t="s">
        <v>3027</v>
      </c>
      <c r="C1619" t="s">
        <v>3028</v>
      </c>
      <c r="D1619" t="s">
        <v>3029</v>
      </c>
      <c r="E1619" t="s">
        <v>2280</v>
      </c>
      <c r="F1619" t="s">
        <v>1808</v>
      </c>
      <c r="G1619" t="s">
        <v>2281</v>
      </c>
      <c r="H1619" t="s">
        <v>19</v>
      </c>
      <c r="I1619" t="s">
        <v>2002</v>
      </c>
      <c r="J1619" t="s">
        <v>2003</v>
      </c>
      <c r="K1619">
        <v>28.24362232</v>
      </c>
      <c r="L1619">
        <v>-81.302806720000007</v>
      </c>
      <c r="M1619" t="s">
        <v>1812</v>
      </c>
    </row>
    <row r="1620" spans="1:13" x14ac:dyDescent="0.2">
      <c r="A1620">
        <v>657</v>
      </c>
      <c r="B1620" t="s">
        <v>3030</v>
      </c>
      <c r="C1620" t="s">
        <v>3031</v>
      </c>
      <c r="D1620" t="s">
        <v>3032</v>
      </c>
      <c r="E1620" t="s">
        <v>2048</v>
      </c>
      <c r="F1620" t="s">
        <v>1808</v>
      </c>
      <c r="G1620" t="s">
        <v>3033</v>
      </c>
      <c r="H1620" t="s">
        <v>19</v>
      </c>
      <c r="I1620" t="s">
        <v>2002</v>
      </c>
      <c r="J1620" t="s">
        <v>2003</v>
      </c>
      <c r="K1620">
        <v>28.299680389999999</v>
      </c>
      <c r="L1620">
        <v>-81.40919031</v>
      </c>
      <c r="M1620" t="s">
        <v>1812</v>
      </c>
    </row>
    <row r="1621" spans="1:13" x14ac:dyDescent="0.2">
      <c r="A1621">
        <v>658</v>
      </c>
      <c r="B1621" t="s">
        <v>3034</v>
      </c>
      <c r="C1621" t="s">
        <v>3035</v>
      </c>
      <c r="D1621" t="s">
        <v>3036</v>
      </c>
      <c r="E1621" t="s">
        <v>3037</v>
      </c>
      <c r="F1621" t="s">
        <v>1808</v>
      </c>
      <c r="G1621" t="s">
        <v>3038</v>
      </c>
      <c r="H1621" t="s">
        <v>19</v>
      </c>
      <c r="I1621" t="s">
        <v>1982</v>
      </c>
      <c r="J1621" t="s">
        <v>1983</v>
      </c>
      <c r="K1621">
        <v>28.657841000000001</v>
      </c>
      <c r="L1621">
        <v>-81.228064000000003</v>
      </c>
      <c r="M1621" t="s">
        <v>1812</v>
      </c>
    </row>
    <row r="1622" spans="1:13" x14ac:dyDescent="0.2">
      <c r="A1622">
        <v>659</v>
      </c>
      <c r="B1622" t="s">
        <v>3039</v>
      </c>
      <c r="C1622" t="s">
        <v>3040</v>
      </c>
      <c r="D1622" t="s">
        <v>3041</v>
      </c>
      <c r="E1622" t="s">
        <v>3042</v>
      </c>
      <c r="F1622" t="s">
        <v>1808</v>
      </c>
      <c r="G1622" t="s">
        <v>3043</v>
      </c>
      <c r="H1622" t="s">
        <v>19</v>
      </c>
      <c r="I1622" t="s">
        <v>2337</v>
      </c>
      <c r="J1622" t="s">
        <v>2338</v>
      </c>
      <c r="K1622">
        <v>27.99942824</v>
      </c>
      <c r="L1622">
        <v>-80.61094885</v>
      </c>
      <c r="M1622" t="s">
        <v>1812</v>
      </c>
    </row>
    <row r="1623" spans="1:13" x14ac:dyDescent="0.2">
      <c r="A1623">
        <v>660</v>
      </c>
      <c r="B1623" t="s">
        <v>3044</v>
      </c>
      <c r="C1623" t="s">
        <v>3045</v>
      </c>
      <c r="D1623" t="s">
        <v>3046</v>
      </c>
      <c r="E1623" t="s">
        <v>3047</v>
      </c>
      <c r="F1623" t="s">
        <v>1808</v>
      </c>
      <c r="G1623" t="s">
        <v>3048</v>
      </c>
      <c r="H1623" t="s">
        <v>19</v>
      </c>
      <c r="I1623" t="s">
        <v>2271</v>
      </c>
      <c r="J1623" t="s">
        <v>2272</v>
      </c>
      <c r="K1623">
        <v>26.829613899999998</v>
      </c>
      <c r="L1623">
        <v>-80.086569920000002</v>
      </c>
      <c r="M1623" t="s">
        <v>1812</v>
      </c>
    </row>
    <row r="1624" spans="1:13" x14ac:dyDescent="0.2">
      <c r="A1624">
        <v>661</v>
      </c>
      <c r="B1624" t="s">
        <v>3049</v>
      </c>
      <c r="C1624" t="s">
        <v>3050</v>
      </c>
      <c r="D1624" t="s">
        <v>3051</v>
      </c>
      <c r="E1624" t="s">
        <v>3052</v>
      </c>
      <c r="F1624" t="s">
        <v>1808</v>
      </c>
      <c r="G1624" t="s">
        <v>3053</v>
      </c>
      <c r="H1624" t="s">
        <v>107</v>
      </c>
      <c r="I1624" t="s">
        <v>2337</v>
      </c>
      <c r="J1624" t="s">
        <v>2338</v>
      </c>
      <c r="K1624">
        <v>28.640353959999999</v>
      </c>
      <c r="L1624">
        <v>-80.830007539999997</v>
      </c>
      <c r="M1624" t="s">
        <v>1812</v>
      </c>
    </row>
    <row r="1625" spans="1:13" x14ac:dyDescent="0.2">
      <c r="A1625">
        <v>662</v>
      </c>
      <c r="B1625" t="s">
        <v>3054</v>
      </c>
      <c r="C1625" t="s">
        <v>3055</v>
      </c>
      <c r="D1625" t="s">
        <v>3056</v>
      </c>
      <c r="E1625" t="s">
        <v>2264</v>
      </c>
      <c r="F1625" t="s">
        <v>1808</v>
      </c>
      <c r="G1625" t="s">
        <v>3057</v>
      </c>
      <c r="H1625" t="s">
        <v>19</v>
      </c>
      <c r="I1625" t="s">
        <v>2072</v>
      </c>
      <c r="J1625" t="s">
        <v>2073</v>
      </c>
      <c r="K1625">
        <v>27.75308051</v>
      </c>
      <c r="L1625">
        <v>-82.740141460000004</v>
      </c>
      <c r="M1625" t="s">
        <v>1812</v>
      </c>
    </row>
    <row r="1626" spans="1:13" x14ac:dyDescent="0.2">
      <c r="A1626">
        <v>663</v>
      </c>
      <c r="B1626" t="s">
        <v>3058</v>
      </c>
      <c r="C1626" t="s">
        <v>3059</v>
      </c>
      <c r="D1626" t="s">
        <v>3060</v>
      </c>
      <c r="E1626" t="s">
        <v>3061</v>
      </c>
      <c r="F1626" t="s">
        <v>1808</v>
      </c>
      <c r="G1626" t="s">
        <v>3062</v>
      </c>
      <c r="H1626" t="s">
        <v>19</v>
      </c>
      <c r="I1626" t="s">
        <v>2271</v>
      </c>
      <c r="J1626" t="s">
        <v>2272</v>
      </c>
      <c r="K1626">
        <v>26.683565649999998</v>
      </c>
      <c r="L1626">
        <v>-80.252905310000003</v>
      </c>
      <c r="M1626" t="s">
        <v>1812</v>
      </c>
    </row>
    <row r="1627" spans="1:13" x14ac:dyDescent="0.2">
      <c r="A1627">
        <v>664</v>
      </c>
      <c r="B1627" t="s">
        <v>3063</v>
      </c>
      <c r="C1627" t="s">
        <v>3064</v>
      </c>
      <c r="D1627" t="s">
        <v>3065</v>
      </c>
      <c r="E1627" t="s">
        <v>2454</v>
      </c>
      <c r="F1627" t="s">
        <v>1808</v>
      </c>
      <c r="G1627" t="s">
        <v>2522</v>
      </c>
      <c r="H1627" t="s">
        <v>1966</v>
      </c>
      <c r="I1627" t="s">
        <v>2454</v>
      </c>
      <c r="J1627" t="s">
        <v>2456</v>
      </c>
      <c r="K1627">
        <v>27.301848580000001</v>
      </c>
      <c r="L1627">
        <v>-82.446338069999996</v>
      </c>
      <c r="M1627" t="s">
        <v>1812</v>
      </c>
    </row>
    <row r="1628" spans="1:13" x14ac:dyDescent="0.2">
      <c r="A1628">
        <v>665</v>
      </c>
      <c r="B1628" t="s">
        <v>3066</v>
      </c>
      <c r="C1628" t="s">
        <v>3067</v>
      </c>
      <c r="D1628" t="s">
        <v>3068</v>
      </c>
      <c r="E1628" t="s">
        <v>2595</v>
      </c>
      <c r="F1628" t="s">
        <v>1808</v>
      </c>
      <c r="G1628" t="s">
        <v>2655</v>
      </c>
      <c r="H1628" t="s">
        <v>107</v>
      </c>
      <c r="I1628" t="s">
        <v>2344</v>
      </c>
      <c r="J1628" t="s">
        <v>2345</v>
      </c>
      <c r="K1628">
        <v>26.510431659999998</v>
      </c>
      <c r="L1628">
        <v>-81.909568980000003</v>
      </c>
      <c r="M1628" t="s">
        <v>1812</v>
      </c>
    </row>
    <row r="1629" spans="1:13" x14ac:dyDescent="0.2">
      <c r="A1629">
        <v>666</v>
      </c>
      <c r="B1629" t="s">
        <v>3069</v>
      </c>
      <c r="C1629" t="s">
        <v>3070</v>
      </c>
      <c r="D1629" t="s">
        <v>3071</v>
      </c>
      <c r="E1629" t="s">
        <v>3052</v>
      </c>
      <c r="F1629" t="s">
        <v>1808</v>
      </c>
      <c r="G1629" t="s">
        <v>3053</v>
      </c>
      <c r="H1629" t="s">
        <v>19</v>
      </c>
      <c r="I1629" t="s">
        <v>2337</v>
      </c>
      <c r="J1629" t="s">
        <v>2338</v>
      </c>
      <c r="K1629">
        <v>28.63074177</v>
      </c>
      <c r="L1629">
        <v>-80.824201470000006</v>
      </c>
      <c r="M1629" t="s">
        <v>1812</v>
      </c>
    </row>
    <row r="1630" spans="1:13" x14ac:dyDescent="0.2">
      <c r="A1630">
        <v>667</v>
      </c>
      <c r="B1630" t="s">
        <v>3072</v>
      </c>
      <c r="C1630" t="s">
        <v>3073</v>
      </c>
      <c r="D1630" t="s">
        <v>3074</v>
      </c>
      <c r="E1630" t="s">
        <v>2933</v>
      </c>
      <c r="F1630" t="s">
        <v>1808</v>
      </c>
      <c r="G1630" t="s">
        <v>3075</v>
      </c>
      <c r="H1630" t="s">
        <v>19</v>
      </c>
      <c r="I1630" t="s">
        <v>2935</v>
      </c>
      <c r="J1630" t="s">
        <v>2936</v>
      </c>
      <c r="K1630">
        <v>26.105535419999999</v>
      </c>
      <c r="L1630">
        <v>-81.684884769999996</v>
      </c>
      <c r="M1630" t="s">
        <v>1812</v>
      </c>
    </row>
    <row r="1631" spans="1:13" x14ac:dyDescent="0.2">
      <c r="A1631">
        <v>668</v>
      </c>
      <c r="B1631" t="s">
        <v>3076</v>
      </c>
      <c r="C1631" t="s">
        <v>3077</v>
      </c>
      <c r="D1631" t="s">
        <v>3078</v>
      </c>
      <c r="E1631" t="s">
        <v>2933</v>
      </c>
      <c r="F1631" t="s">
        <v>1808</v>
      </c>
      <c r="G1631" t="s">
        <v>3079</v>
      </c>
      <c r="H1631" t="s">
        <v>19</v>
      </c>
      <c r="I1631" t="s">
        <v>2935</v>
      </c>
      <c r="J1631" t="s">
        <v>2936</v>
      </c>
      <c r="K1631">
        <v>26.21395287</v>
      </c>
      <c r="L1631">
        <v>-81.732683789999996</v>
      </c>
      <c r="M1631" t="s">
        <v>1812</v>
      </c>
    </row>
    <row r="1632" spans="1:13" x14ac:dyDescent="0.2">
      <c r="A1632">
        <v>669</v>
      </c>
      <c r="B1632" t="s">
        <v>3080</v>
      </c>
      <c r="C1632" t="s">
        <v>3081</v>
      </c>
      <c r="D1632" t="s">
        <v>3082</v>
      </c>
      <c r="E1632" t="s">
        <v>2048</v>
      </c>
      <c r="F1632" t="s">
        <v>1808</v>
      </c>
      <c r="G1632" t="s">
        <v>3083</v>
      </c>
      <c r="H1632" t="s">
        <v>19</v>
      </c>
      <c r="I1632" t="s">
        <v>2002</v>
      </c>
      <c r="J1632" t="s">
        <v>2003</v>
      </c>
      <c r="K1632">
        <v>28.14478076</v>
      </c>
      <c r="L1632">
        <v>-81.476687859999998</v>
      </c>
      <c r="M1632" t="s">
        <v>1812</v>
      </c>
    </row>
    <row r="1633" spans="1:13" x14ac:dyDescent="0.2">
      <c r="A1633">
        <v>670</v>
      </c>
      <c r="B1633" t="s">
        <v>3084</v>
      </c>
      <c r="C1633" t="s">
        <v>3085</v>
      </c>
      <c r="D1633" t="s">
        <v>3086</v>
      </c>
      <c r="E1633" t="s">
        <v>2412</v>
      </c>
      <c r="F1633" t="s">
        <v>1808</v>
      </c>
      <c r="G1633" t="s">
        <v>3087</v>
      </c>
      <c r="H1633" t="s">
        <v>107</v>
      </c>
      <c r="I1633" t="s">
        <v>2414</v>
      </c>
      <c r="J1633" t="s">
        <v>2415</v>
      </c>
      <c r="K1633">
        <v>27.29753006</v>
      </c>
      <c r="L1633">
        <v>-80.271111469999994</v>
      </c>
      <c r="M1633" t="s">
        <v>1812</v>
      </c>
    </row>
    <row r="1634" spans="1:13" x14ac:dyDescent="0.2">
      <c r="A1634">
        <v>671</v>
      </c>
      <c r="B1634" t="s">
        <v>3088</v>
      </c>
      <c r="C1634" t="s">
        <v>3089</v>
      </c>
      <c r="D1634" t="s">
        <v>3090</v>
      </c>
      <c r="E1634" t="s">
        <v>3091</v>
      </c>
      <c r="F1634" t="s">
        <v>1808</v>
      </c>
      <c r="G1634" t="s">
        <v>3092</v>
      </c>
      <c r="H1634" t="s">
        <v>19</v>
      </c>
      <c r="I1634" t="s">
        <v>3093</v>
      </c>
      <c r="J1634" t="s">
        <v>3094</v>
      </c>
      <c r="K1634">
        <v>29.642361709999999</v>
      </c>
      <c r="L1634">
        <v>-81.692415850000003</v>
      </c>
      <c r="M1634" t="s">
        <v>1812</v>
      </c>
    </row>
    <row r="1635" spans="1:13" x14ac:dyDescent="0.2">
      <c r="A1635">
        <v>672</v>
      </c>
      <c r="B1635" t="s">
        <v>3095</v>
      </c>
      <c r="C1635" t="s">
        <v>3096</v>
      </c>
      <c r="D1635" t="s">
        <v>3097</v>
      </c>
      <c r="E1635" t="s">
        <v>3098</v>
      </c>
      <c r="F1635" t="s">
        <v>1808</v>
      </c>
      <c r="G1635" t="s">
        <v>3099</v>
      </c>
      <c r="H1635" t="s">
        <v>19</v>
      </c>
      <c r="I1635" t="s">
        <v>3098</v>
      </c>
      <c r="J1635" t="s">
        <v>3100</v>
      </c>
      <c r="K1635">
        <v>27.260268029999999</v>
      </c>
      <c r="L1635">
        <v>-80.828694979999995</v>
      </c>
      <c r="M1635" t="s">
        <v>1812</v>
      </c>
    </row>
    <row r="1636" spans="1:13" x14ac:dyDescent="0.2">
      <c r="A1636">
        <v>673</v>
      </c>
      <c r="B1636" t="s">
        <v>3101</v>
      </c>
      <c r="C1636" t="s">
        <v>3102</v>
      </c>
      <c r="D1636" t="s">
        <v>3103</v>
      </c>
      <c r="E1636" t="s">
        <v>2780</v>
      </c>
      <c r="F1636" t="s">
        <v>1808</v>
      </c>
      <c r="G1636" t="s">
        <v>2781</v>
      </c>
      <c r="H1636" t="s">
        <v>19</v>
      </c>
      <c r="I1636" t="s">
        <v>2189</v>
      </c>
      <c r="J1636" t="s">
        <v>2190</v>
      </c>
      <c r="K1636">
        <v>29.988435249999998</v>
      </c>
      <c r="L1636">
        <v>-82.357635250000001</v>
      </c>
      <c r="M1636" t="s">
        <v>1812</v>
      </c>
    </row>
    <row r="1637" spans="1:13" x14ac:dyDescent="0.2">
      <c r="A1637">
        <v>674</v>
      </c>
      <c r="B1637" t="s">
        <v>3104</v>
      </c>
      <c r="C1637" t="s">
        <v>3105</v>
      </c>
      <c r="D1637" t="s">
        <v>3106</v>
      </c>
      <c r="E1637" t="s">
        <v>3107</v>
      </c>
      <c r="F1637" t="s">
        <v>1808</v>
      </c>
      <c r="G1637" t="s">
        <v>3108</v>
      </c>
      <c r="H1637" t="s">
        <v>19</v>
      </c>
      <c r="I1637" t="s">
        <v>2009</v>
      </c>
      <c r="J1637" t="s">
        <v>2010</v>
      </c>
      <c r="K1637">
        <v>28.361960490000001</v>
      </c>
      <c r="L1637">
        <v>-82.688255920000003</v>
      </c>
      <c r="M1637" t="s">
        <v>1812</v>
      </c>
    </row>
    <row r="1638" spans="1:13" x14ac:dyDescent="0.2">
      <c r="A1638">
        <v>675</v>
      </c>
      <c r="B1638" t="s">
        <v>3109</v>
      </c>
      <c r="C1638" t="s">
        <v>3110</v>
      </c>
      <c r="D1638" t="s">
        <v>3111</v>
      </c>
      <c r="E1638" t="s">
        <v>3112</v>
      </c>
      <c r="F1638" t="s">
        <v>1808</v>
      </c>
      <c r="G1638" t="s">
        <v>3113</v>
      </c>
      <c r="H1638" t="s">
        <v>19</v>
      </c>
      <c r="I1638" t="s">
        <v>2572</v>
      </c>
      <c r="J1638" t="s">
        <v>2573</v>
      </c>
      <c r="K1638">
        <v>30.394121989999999</v>
      </c>
      <c r="L1638">
        <v>-86.47191119</v>
      </c>
      <c r="M1638" t="s">
        <v>1812</v>
      </c>
    </row>
    <row r="1639" spans="1:13" x14ac:dyDescent="0.2">
      <c r="A1639">
        <v>676</v>
      </c>
      <c r="B1639" t="s">
        <v>3114</v>
      </c>
      <c r="C1639" t="s">
        <v>3115</v>
      </c>
      <c r="D1639" t="s">
        <v>3116</v>
      </c>
      <c r="E1639" t="s">
        <v>1807</v>
      </c>
      <c r="F1639" t="s">
        <v>1808</v>
      </c>
      <c r="G1639" t="s">
        <v>2172</v>
      </c>
      <c r="H1639" t="s">
        <v>107</v>
      </c>
      <c r="I1639" t="s">
        <v>1810</v>
      </c>
      <c r="J1639" t="s">
        <v>1811</v>
      </c>
      <c r="K1639">
        <v>30.290746970000001</v>
      </c>
      <c r="L1639">
        <v>-81.596985540000006</v>
      </c>
      <c r="M1639" t="s">
        <v>1812</v>
      </c>
    </row>
    <row r="1640" spans="1:13" x14ac:dyDescent="0.2">
      <c r="A1640">
        <v>677</v>
      </c>
      <c r="B1640" t="s">
        <v>3117</v>
      </c>
      <c r="C1640" t="s">
        <v>3118</v>
      </c>
      <c r="D1640" t="s">
        <v>3119</v>
      </c>
      <c r="E1640" t="s">
        <v>3120</v>
      </c>
      <c r="F1640" t="s">
        <v>1808</v>
      </c>
      <c r="G1640" t="s">
        <v>3121</v>
      </c>
      <c r="H1640" t="s">
        <v>19</v>
      </c>
      <c r="I1640" t="s">
        <v>2337</v>
      </c>
      <c r="J1640" t="s">
        <v>2338</v>
      </c>
      <c r="K1640">
        <v>28.334993799999999</v>
      </c>
      <c r="L1640">
        <v>-80.722825439999994</v>
      </c>
      <c r="M1640" t="s">
        <v>1812</v>
      </c>
    </row>
    <row r="1641" spans="1:13" x14ac:dyDescent="0.2">
      <c r="A1641">
        <v>678</v>
      </c>
      <c r="B1641" t="s">
        <v>3122</v>
      </c>
      <c r="C1641" t="s">
        <v>3123</v>
      </c>
      <c r="D1641" t="s">
        <v>3124</v>
      </c>
      <c r="E1641" t="s">
        <v>3125</v>
      </c>
      <c r="F1641" t="s">
        <v>1808</v>
      </c>
      <c r="G1641" t="s">
        <v>3126</v>
      </c>
      <c r="H1641" t="s">
        <v>19</v>
      </c>
      <c r="I1641" t="s">
        <v>777</v>
      </c>
      <c r="J1641" t="s">
        <v>2591</v>
      </c>
      <c r="K1641">
        <v>30.634218690000001</v>
      </c>
      <c r="L1641">
        <v>-87.06709506</v>
      </c>
      <c r="M1641" t="s">
        <v>1812</v>
      </c>
    </row>
    <row r="1642" spans="1:13" x14ac:dyDescent="0.2">
      <c r="A1642">
        <v>679</v>
      </c>
      <c r="B1642" t="s">
        <v>3127</v>
      </c>
      <c r="C1642" t="s">
        <v>3128</v>
      </c>
      <c r="D1642" t="s">
        <v>3129</v>
      </c>
      <c r="E1642" t="s">
        <v>2454</v>
      </c>
      <c r="F1642" t="s">
        <v>1808</v>
      </c>
      <c r="G1642" t="s">
        <v>3130</v>
      </c>
      <c r="H1642" t="s">
        <v>19</v>
      </c>
      <c r="I1642" t="s">
        <v>2454</v>
      </c>
      <c r="J1642" t="s">
        <v>2456</v>
      </c>
      <c r="K1642">
        <v>27.317850780000001</v>
      </c>
      <c r="L1642">
        <v>-82.531082339999998</v>
      </c>
      <c r="M1642" t="s">
        <v>1812</v>
      </c>
    </row>
    <row r="1643" spans="1:13" x14ac:dyDescent="0.2">
      <c r="A1643">
        <v>680</v>
      </c>
      <c r="B1643" t="s">
        <v>3131</v>
      </c>
      <c r="C1643" t="s">
        <v>3132</v>
      </c>
      <c r="D1643" t="s">
        <v>3133</v>
      </c>
      <c r="E1643" t="s">
        <v>3134</v>
      </c>
      <c r="F1643" t="s">
        <v>1808</v>
      </c>
      <c r="G1643" t="s">
        <v>3135</v>
      </c>
      <c r="H1643" t="s">
        <v>19</v>
      </c>
      <c r="I1643" t="s">
        <v>2469</v>
      </c>
      <c r="J1643" t="s">
        <v>2470</v>
      </c>
      <c r="K1643">
        <v>30.127912519999999</v>
      </c>
      <c r="L1643">
        <v>-83.578048719999998</v>
      </c>
      <c r="M1643" t="s">
        <v>1812</v>
      </c>
    </row>
    <row r="1644" spans="1:13" x14ac:dyDescent="0.2">
      <c r="A1644">
        <v>681</v>
      </c>
      <c r="B1644" t="s">
        <v>3136</v>
      </c>
      <c r="C1644" t="s">
        <v>3137</v>
      </c>
      <c r="D1644" t="s">
        <v>3138</v>
      </c>
      <c r="E1644" t="s">
        <v>2379</v>
      </c>
      <c r="F1644" t="s">
        <v>1808</v>
      </c>
      <c r="G1644" t="s">
        <v>2380</v>
      </c>
      <c r="H1644" t="s">
        <v>274</v>
      </c>
      <c r="I1644" t="s">
        <v>2337</v>
      </c>
      <c r="J1644" t="s">
        <v>2338</v>
      </c>
      <c r="K1644">
        <v>28.055531949999999</v>
      </c>
      <c r="L1644">
        <v>-80.620114540000003</v>
      </c>
      <c r="M1644" t="s">
        <v>1812</v>
      </c>
    </row>
    <row r="1645" spans="1:13" x14ac:dyDescent="0.2">
      <c r="A1645">
        <v>682</v>
      </c>
      <c r="B1645" t="s">
        <v>3139</v>
      </c>
      <c r="C1645" t="s">
        <v>3140</v>
      </c>
      <c r="D1645" t="s">
        <v>3141</v>
      </c>
      <c r="E1645" t="s">
        <v>3142</v>
      </c>
      <c r="F1645" t="s">
        <v>1808</v>
      </c>
      <c r="G1645" t="s">
        <v>3143</v>
      </c>
      <c r="H1645" t="s">
        <v>19</v>
      </c>
      <c r="I1645" t="s">
        <v>2396</v>
      </c>
      <c r="J1645" t="s">
        <v>2397</v>
      </c>
      <c r="K1645">
        <v>27.84369104</v>
      </c>
      <c r="L1645">
        <v>-80.488786809999993</v>
      </c>
      <c r="M1645" t="s">
        <v>1812</v>
      </c>
    </row>
    <row r="1646" spans="1:13" x14ac:dyDescent="0.2">
      <c r="A1646">
        <v>683</v>
      </c>
      <c r="B1646" t="s">
        <v>3144</v>
      </c>
      <c r="C1646" t="s">
        <v>3145</v>
      </c>
      <c r="D1646" t="s">
        <v>3146</v>
      </c>
      <c r="E1646" t="s">
        <v>2019</v>
      </c>
      <c r="F1646" t="s">
        <v>1808</v>
      </c>
      <c r="G1646" t="s">
        <v>2020</v>
      </c>
      <c r="H1646" t="s">
        <v>1966</v>
      </c>
      <c r="I1646" t="s">
        <v>2021</v>
      </c>
      <c r="J1646" t="s">
        <v>2022</v>
      </c>
      <c r="K1646">
        <v>29.242562329999998</v>
      </c>
      <c r="L1646">
        <v>-81.107418839999994</v>
      </c>
      <c r="M1646" t="s">
        <v>1812</v>
      </c>
    </row>
    <row r="1647" spans="1:13" x14ac:dyDescent="0.2">
      <c r="A1647">
        <v>684</v>
      </c>
      <c r="B1647" t="s">
        <v>3147</v>
      </c>
      <c r="C1647" t="s">
        <v>3148</v>
      </c>
      <c r="D1647" t="s">
        <v>3149</v>
      </c>
      <c r="E1647" t="s">
        <v>2031</v>
      </c>
      <c r="F1647" t="s">
        <v>1808</v>
      </c>
      <c r="G1647" t="s">
        <v>2084</v>
      </c>
      <c r="H1647" t="s">
        <v>1966</v>
      </c>
      <c r="I1647" t="s">
        <v>343</v>
      </c>
      <c r="J1647" t="s">
        <v>1989</v>
      </c>
      <c r="K1647">
        <v>28.572296730000001</v>
      </c>
      <c r="L1647">
        <v>-81.370441799999995</v>
      </c>
      <c r="M1647" t="s">
        <v>1812</v>
      </c>
    </row>
    <row r="1648" spans="1:13" x14ac:dyDescent="0.2">
      <c r="A1648">
        <v>685</v>
      </c>
      <c r="B1648" t="s">
        <v>3150</v>
      </c>
      <c r="C1648" t="s">
        <v>3151</v>
      </c>
      <c r="D1648" t="s">
        <v>3152</v>
      </c>
      <c r="E1648" t="s">
        <v>2031</v>
      </c>
      <c r="F1648" t="s">
        <v>1808</v>
      </c>
      <c r="G1648" t="s">
        <v>3153</v>
      </c>
      <c r="H1648" t="s">
        <v>19</v>
      </c>
      <c r="I1648" t="s">
        <v>343</v>
      </c>
      <c r="J1648" t="s">
        <v>1989</v>
      </c>
      <c r="K1648">
        <v>28.477387499999999</v>
      </c>
      <c r="L1648">
        <v>-81.370175230000001</v>
      </c>
      <c r="M1648" t="s">
        <v>1812</v>
      </c>
    </row>
    <row r="1649" spans="1:13" x14ac:dyDescent="0.2">
      <c r="A1649">
        <v>686</v>
      </c>
      <c r="B1649" t="s">
        <v>3154</v>
      </c>
      <c r="C1649" t="s">
        <v>3155</v>
      </c>
      <c r="D1649" t="s">
        <v>2135</v>
      </c>
      <c r="E1649" t="s">
        <v>2136</v>
      </c>
      <c r="F1649" t="s">
        <v>1808</v>
      </c>
      <c r="G1649" t="s">
        <v>2137</v>
      </c>
      <c r="H1649" t="s">
        <v>1966</v>
      </c>
      <c r="I1649" t="s">
        <v>2138</v>
      </c>
      <c r="J1649" t="s">
        <v>2139</v>
      </c>
      <c r="K1649">
        <v>30.159768708000001</v>
      </c>
      <c r="L1649">
        <v>-85.647627705999994</v>
      </c>
      <c r="M1649" t="s">
        <v>1812</v>
      </c>
    </row>
    <row r="1650" spans="1:13" x14ac:dyDescent="0.2">
      <c r="A1650">
        <v>687</v>
      </c>
      <c r="B1650" t="s">
        <v>3156</v>
      </c>
      <c r="C1650" t="s">
        <v>3157</v>
      </c>
      <c r="D1650" t="s">
        <v>3158</v>
      </c>
      <c r="E1650" t="s">
        <v>2349</v>
      </c>
      <c r="F1650" t="s">
        <v>1808</v>
      </c>
      <c r="G1650" t="s">
        <v>2350</v>
      </c>
      <c r="H1650" t="s">
        <v>19</v>
      </c>
      <c r="I1650" t="s">
        <v>2351</v>
      </c>
      <c r="J1650" t="s">
        <v>2352</v>
      </c>
      <c r="K1650">
        <v>30.461688559999999</v>
      </c>
      <c r="L1650">
        <v>-84.252929140000006</v>
      </c>
      <c r="M1650" t="s">
        <v>1812</v>
      </c>
    </row>
    <row r="1651" spans="1:13" x14ac:dyDescent="0.2">
      <c r="A1651">
        <v>688</v>
      </c>
      <c r="B1651" t="s">
        <v>3159</v>
      </c>
      <c r="C1651" t="s">
        <v>3160</v>
      </c>
      <c r="D1651" t="s">
        <v>3161</v>
      </c>
      <c r="E1651" t="s">
        <v>2951</v>
      </c>
      <c r="F1651" t="s">
        <v>1808</v>
      </c>
      <c r="G1651" t="s">
        <v>3162</v>
      </c>
      <c r="H1651" t="s">
        <v>1966</v>
      </c>
      <c r="I1651" t="s">
        <v>2953</v>
      </c>
      <c r="J1651" t="s">
        <v>2954</v>
      </c>
      <c r="K1651">
        <v>29.632133450000001</v>
      </c>
      <c r="L1651">
        <v>-82.363950579999994</v>
      </c>
      <c r="M1651" t="s">
        <v>1812</v>
      </c>
    </row>
    <row r="1652" spans="1:13" x14ac:dyDescent="0.2">
      <c r="A1652">
        <v>689</v>
      </c>
      <c r="B1652" t="s">
        <v>3163</v>
      </c>
      <c r="C1652" t="s">
        <v>3164</v>
      </c>
      <c r="D1652" t="s">
        <v>3165</v>
      </c>
      <c r="E1652" t="s">
        <v>1816</v>
      </c>
      <c r="F1652" t="s">
        <v>1808</v>
      </c>
      <c r="G1652" t="s">
        <v>2157</v>
      </c>
      <c r="H1652" t="s">
        <v>1966</v>
      </c>
      <c r="I1652" t="s">
        <v>1818</v>
      </c>
      <c r="J1652" t="s">
        <v>1819</v>
      </c>
      <c r="K1652">
        <v>30.478659090000001</v>
      </c>
      <c r="L1652">
        <v>-87.215686469999994</v>
      </c>
      <c r="M1652" t="s">
        <v>1812</v>
      </c>
    </row>
    <row r="1653" spans="1:13" x14ac:dyDescent="0.2">
      <c r="A1653">
        <v>690</v>
      </c>
      <c r="B1653" t="s">
        <v>3166</v>
      </c>
      <c r="C1653" t="s">
        <v>3167</v>
      </c>
      <c r="D1653" t="s">
        <v>3168</v>
      </c>
      <c r="E1653" t="s">
        <v>3169</v>
      </c>
      <c r="F1653" t="s">
        <v>1808</v>
      </c>
      <c r="G1653" t="s">
        <v>3170</v>
      </c>
      <c r="H1653" t="s">
        <v>1966</v>
      </c>
      <c r="I1653" t="s">
        <v>2271</v>
      </c>
      <c r="J1653" t="s">
        <v>2272</v>
      </c>
      <c r="K1653">
        <v>26.60904408</v>
      </c>
      <c r="L1653">
        <v>-80.091450030000004</v>
      </c>
      <c r="M1653" t="s">
        <v>1812</v>
      </c>
    </row>
    <row r="1654" spans="1:13" x14ac:dyDescent="0.2">
      <c r="A1654">
        <v>691</v>
      </c>
      <c r="B1654" t="s">
        <v>3171</v>
      </c>
      <c r="C1654" t="s">
        <v>3172</v>
      </c>
      <c r="D1654" t="s">
        <v>3173</v>
      </c>
      <c r="E1654" t="s">
        <v>2595</v>
      </c>
      <c r="F1654" t="s">
        <v>1808</v>
      </c>
      <c r="G1654" t="s">
        <v>3174</v>
      </c>
      <c r="H1654" t="s">
        <v>1966</v>
      </c>
      <c r="I1654" t="s">
        <v>2344</v>
      </c>
      <c r="J1654" t="s">
        <v>2345</v>
      </c>
      <c r="K1654">
        <v>26.6304105</v>
      </c>
      <c r="L1654">
        <v>-81.802950580000001</v>
      </c>
      <c r="M1654" t="s">
        <v>1812</v>
      </c>
    </row>
    <row r="1655" spans="1:13" x14ac:dyDescent="0.2">
      <c r="A1655">
        <v>692</v>
      </c>
      <c r="B1655" t="s">
        <v>3175</v>
      </c>
      <c r="C1655" t="s">
        <v>3176</v>
      </c>
      <c r="D1655" t="s">
        <v>3177</v>
      </c>
      <c r="E1655" t="s">
        <v>2198</v>
      </c>
      <c r="F1655" t="s">
        <v>1808</v>
      </c>
      <c r="G1655" t="s">
        <v>3178</v>
      </c>
      <c r="H1655" t="s">
        <v>1966</v>
      </c>
      <c r="I1655" t="s">
        <v>2182</v>
      </c>
      <c r="J1655" t="s">
        <v>2183</v>
      </c>
      <c r="K1655">
        <v>25.77684554</v>
      </c>
      <c r="L1655">
        <v>-80.210636539999996</v>
      </c>
      <c r="M1655" t="s">
        <v>1812</v>
      </c>
    </row>
    <row r="1656" spans="1:13" x14ac:dyDescent="0.2">
      <c r="A1656">
        <v>693</v>
      </c>
      <c r="B1656" t="s">
        <v>3179</v>
      </c>
      <c r="C1656" t="s">
        <v>3180</v>
      </c>
      <c r="D1656" t="s">
        <v>3181</v>
      </c>
      <c r="E1656" t="s">
        <v>3182</v>
      </c>
      <c r="F1656" t="s">
        <v>1808</v>
      </c>
      <c r="G1656" t="s">
        <v>3183</v>
      </c>
      <c r="H1656" t="s">
        <v>1966</v>
      </c>
      <c r="I1656" t="s">
        <v>2182</v>
      </c>
      <c r="J1656" t="s">
        <v>2183</v>
      </c>
      <c r="K1656">
        <v>25.900336920000001</v>
      </c>
      <c r="L1656">
        <v>-80.331523369999999</v>
      </c>
      <c r="M1656" t="s">
        <v>1812</v>
      </c>
    </row>
    <row r="1657" spans="1:13" x14ac:dyDescent="0.2">
      <c r="A1657">
        <v>694</v>
      </c>
      <c r="B1657" t="s">
        <v>3184</v>
      </c>
      <c r="C1657" t="s">
        <v>3185</v>
      </c>
      <c r="D1657" t="s">
        <v>3186</v>
      </c>
      <c r="E1657" t="s">
        <v>3187</v>
      </c>
      <c r="F1657" t="s">
        <v>1808</v>
      </c>
      <c r="G1657" t="s">
        <v>3188</v>
      </c>
      <c r="H1657" t="s">
        <v>1966</v>
      </c>
      <c r="I1657" t="s">
        <v>3189</v>
      </c>
      <c r="J1657" t="s">
        <v>3190</v>
      </c>
      <c r="K1657">
        <v>28.909808399999999</v>
      </c>
      <c r="L1657">
        <v>-82.019554240000005</v>
      </c>
      <c r="M1657" t="s">
        <v>1812</v>
      </c>
    </row>
    <row r="1658" spans="1:13" x14ac:dyDescent="0.2">
      <c r="A1658">
        <v>695</v>
      </c>
      <c r="B1658" t="s">
        <v>3191</v>
      </c>
      <c r="C1658" t="s">
        <v>3192</v>
      </c>
      <c r="D1658" t="s">
        <v>3193</v>
      </c>
      <c r="E1658" t="s">
        <v>3194</v>
      </c>
      <c r="F1658" t="s">
        <v>1808</v>
      </c>
      <c r="G1658" t="s">
        <v>3195</v>
      </c>
      <c r="H1658" t="s">
        <v>19</v>
      </c>
      <c r="I1658" t="s">
        <v>1995</v>
      </c>
      <c r="J1658" t="s">
        <v>1996</v>
      </c>
      <c r="K1658">
        <v>27.713551129999999</v>
      </c>
      <c r="L1658">
        <v>-82.365391410000001</v>
      </c>
      <c r="M1658" t="s">
        <v>1812</v>
      </c>
    </row>
    <row r="1659" spans="1:13" x14ac:dyDescent="0.2">
      <c r="A1659">
        <v>696</v>
      </c>
      <c r="B1659" t="s">
        <v>3196</v>
      </c>
      <c r="C1659" t="s">
        <v>3197</v>
      </c>
      <c r="D1659" t="s">
        <v>3198</v>
      </c>
      <c r="E1659" t="s">
        <v>3199</v>
      </c>
      <c r="F1659" t="s">
        <v>1808</v>
      </c>
      <c r="G1659" t="s">
        <v>3200</v>
      </c>
      <c r="H1659" t="s">
        <v>19</v>
      </c>
      <c r="I1659" t="s">
        <v>1995</v>
      </c>
      <c r="J1659" t="s">
        <v>1996</v>
      </c>
      <c r="K1659">
        <v>28.01567885</v>
      </c>
      <c r="L1659">
        <v>-82.138929360000006</v>
      </c>
      <c r="M1659" t="s">
        <v>1812</v>
      </c>
    </row>
    <row r="1660" spans="1:13" x14ac:dyDescent="0.2">
      <c r="A1660">
        <v>697</v>
      </c>
      <c r="B1660" t="s">
        <v>3201</v>
      </c>
      <c r="C1660" t="s">
        <v>3202</v>
      </c>
      <c r="D1660" t="s">
        <v>3203</v>
      </c>
      <c r="E1660" t="s">
        <v>3204</v>
      </c>
      <c r="F1660" t="s">
        <v>1808</v>
      </c>
      <c r="G1660" t="s">
        <v>3205</v>
      </c>
      <c r="H1660" t="s">
        <v>107</v>
      </c>
      <c r="I1660" t="s">
        <v>2182</v>
      </c>
      <c r="J1660" t="s">
        <v>2183</v>
      </c>
      <c r="K1660">
        <v>25.41940645</v>
      </c>
      <c r="L1660">
        <v>-80.491429749999995</v>
      </c>
      <c r="M1660" t="s">
        <v>1812</v>
      </c>
    </row>
    <row r="1661" spans="1:13" x14ac:dyDescent="0.2">
      <c r="A1661">
        <v>698</v>
      </c>
      <c r="B1661" t="s">
        <v>3206</v>
      </c>
      <c r="C1661" t="s">
        <v>3207</v>
      </c>
      <c r="D1661" t="s">
        <v>3208</v>
      </c>
      <c r="E1661" t="s">
        <v>2898</v>
      </c>
      <c r="F1661" t="s">
        <v>1808</v>
      </c>
      <c r="G1661" t="s">
        <v>3209</v>
      </c>
      <c r="H1661" t="s">
        <v>107</v>
      </c>
      <c r="I1661" t="s">
        <v>2302</v>
      </c>
      <c r="J1661" t="s">
        <v>2303</v>
      </c>
      <c r="K1661">
        <v>26.00143435</v>
      </c>
      <c r="L1661">
        <v>-80.249802349999996</v>
      </c>
      <c r="M1661" t="s">
        <v>1812</v>
      </c>
    </row>
    <row r="1662" spans="1:13" x14ac:dyDescent="0.2">
      <c r="A1662">
        <v>699</v>
      </c>
      <c r="B1662" t="s">
        <v>3210</v>
      </c>
      <c r="C1662" t="s">
        <v>3211</v>
      </c>
      <c r="D1662" t="s">
        <v>3212</v>
      </c>
      <c r="E1662" t="s">
        <v>2198</v>
      </c>
      <c r="F1662" t="s">
        <v>1808</v>
      </c>
      <c r="G1662" t="s">
        <v>2817</v>
      </c>
      <c r="H1662" t="s">
        <v>19</v>
      </c>
      <c r="I1662" t="s">
        <v>2182</v>
      </c>
      <c r="J1662" t="s">
        <v>2183</v>
      </c>
      <c r="K1662">
        <v>25.702107770000001</v>
      </c>
      <c r="L1662">
        <v>-80.294273180000005</v>
      </c>
      <c r="M1662" t="s">
        <v>1812</v>
      </c>
    </row>
    <row r="1663" spans="1:13" x14ac:dyDescent="0.2">
      <c r="A1663">
        <v>700</v>
      </c>
      <c r="B1663" t="s">
        <v>3213</v>
      </c>
      <c r="C1663" t="s">
        <v>3214</v>
      </c>
      <c r="D1663" t="s">
        <v>3215</v>
      </c>
      <c r="E1663" t="s">
        <v>2825</v>
      </c>
      <c r="F1663" t="s">
        <v>1808</v>
      </c>
      <c r="G1663" t="s">
        <v>2826</v>
      </c>
      <c r="H1663" t="s">
        <v>107</v>
      </c>
      <c r="I1663" t="s">
        <v>2182</v>
      </c>
      <c r="J1663" t="s">
        <v>2183</v>
      </c>
      <c r="K1663">
        <v>25.860337009999999</v>
      </c>
      <c r="L1663">
        <v>-80.321534049999997</v>
      </c>
      <c r="M1663" t="s">
        <v>1812</v>
      </c>
    </row>
    <row r="1664" spans="1:13" x14ac:dyDescent="0.2">
      <c r="A1664">
        <v>701</v>
      </c>
      <c r="B1664" t="s">
        <v>3216</v>
      </c>
      <c r="C1664" t="s">
        <v>3217</v>
      </c>
      <c r="D1664" t="s">
        <v>3218</v>
      </c>
      <c r="E1664" t="s">
        <v>2233</v>
      </c>
      <c r="F1664" t="s">
        <v>1808</v>
      </c>
      <c r="G1664" t="s">
        <v>2260</v>
      </c>
      <c r="H1664" t="s">
        <v>107</v>
      </c>
      <c r="I1664" t="s">
        <v>2235</v>
      </c>
      <c r="J1664" t="s">
        <v>2236</v>
      </c>
      <c r="K1664">
        <v>28.53293554</v>
      </c>
      <c r="L1664">
        <v>-82.484208670000001</v>
      </c>
      <c r="M1664" t="s">
        <v>1812</v>
      </c>
    </row>
    <row r="1665" spans="1:13" x14ac:dyDescent="0.2">
      <c r="A1665">
        <v>702</v>
      </c>
      <c r="B1665" t="s">
        <v>3219</v>
      </c>
      <c r="C1665" t="s">
        <v>3220</v>
      </c>
      <c r="D1665" t="s">
        <v>3221</v>
      </c>
      <c r="E1665" t="s">
        <v>3222</v>
      </c>
      <c r="F1665" t="s">
        <v>1808</v>
      </c>
      <c r="G1665" t="s">
        <v>3223</v>
      </c>
      <c r="H1665" t="s">
        <v>274</v>
      </c>
      <c r="I1665" t="s">
        <v>2302</v>
      </c>
      <c r="J1665" t="s">
        <v>2303</v>
      </c>
      <c r="K1665">
        <v>26.163618289999999</v>
      </c>
      <c r="L1665">
        <v>-80.193480449999996</v>
      </c>
      <c r="M1665" t="s">
        <v>1812</v>
      </c>
    </row>
    <row r="1666" spans="1:13" x14ac:dyDescent="0.2">
      <c r="A1666">
        <v>703</v>
      </c>
      <c r="B1666" t="s">
        <v>3224</v>
      </c>
      <c r="C1666" t="s">
        <v>3225</v>
      </c>
      <c r="D1666" t="s">
        <v>3226</v>
      </c>
      <c r="E1666" t="s">
        <v>2264</v>
      </c>
      <c r="F1666" t="s">
        <v>1808</v>
      </c>
      <c r="G1666" t="s">
        <v>2745</v>
      </c>
      <c r="H1666" t="s">
        <v>19</v>
      </c>
      <c r="I1666" t="s">
        <v>2072</v>
      </c>
      <c r="J1666" t="s">
        <v>2073</v>
      </c>
      <c r="K1666">
        <v>27.778616620000001</v>
      </c>
      <c r="L1666">
        <v>-82.650529719999994</v>
      </c>
      <c r="M1666" t="s">
        <v>1812</v>
      </c>
    </row>
    <row r="1667" spans="1:13" x14ac:dyDescent="0.2">
      <c r="A1667">
        <v>704</v>
      </c>
      <c r="B1667" t="s">
        <v>3227</v>
      </c>
      <c r="C1667" t="s">
        <v>3228</v>
      </c>
      <c r="D1667" t="s">
        <v>3229</v>
      </c>
      <c r="E1667" t="s">
        <v>3230</v>
      </c>
      <c r="F1667" t="s">
        <v>1808</v>
      </c>
      <c r="G1667" t="s">
        <v>3231</v>
      </c>
      <c r="H1667" t="s">
        <v>274</v>
      </c>
      <c r="I1667" t="s">
        <v>2182</v>
      </c>
      <c r="J1667" t="s">
        <v>2183</v>
      </c>
      <c r="K1667">
        <v>25.889872310000001</v>
      </c>
      <c r="L1667">
        <v>-80.177659570000003</v>
      </c>
      <c r="M1667" t="s">
        <v>1812</v>
      </c>
    </row>
    <row r="1668" spans="1:13" x14ac:dyDescent="0.2">
      <c r="A1668">
        <v>705</v>
      </c>
      <c r="B1668" t="s">
        <v>3232</v>
      </c>
      <c r="C1668" t="s">
        <v>3233</v>
      </c>
      <c r="D1668" t="s">
        <v>3234</v>
      </c>
      <c r="E1668" t="s">
        <v>3235</v>
      </c>
      <c r="F1668" t="s">
        <v>1808</v>
      </c>
      <c r="G1668" t="s">
        <v>3236</v>
      </c>
      <c r="H1668" t="s">
        <v>274</v>
      </c>
      <c r="I1668" t="s">
        <v>2182</v>
      </c>
      <c r="J1668" t="s">
        <v>2183</v>
      </c>
      <c r="K1668">
        <v>25.883755520000001</v>
      </c>
      <c r="L1668">
        <v>-80.342973229999998</v>
      </c>
      <c r="M1668" t="s">
        <v>1812</v>
      </c>
    </row>
    <row r="1669" spans="1:13" x14ac:dyDescent="0.2">
      <c r="A1669">
        <v>706</v>
      </c>
      <c r="B1669" t="s">
        <v>3237</v>
      </c>
      <c r="C1669" t="s">
        <v>3238</v>
      </c>
      <c r="D1669" t="s">
        <v>3239</v>
      </c>
      <c r="E1669" t="s">
        <v>1993</v>
      </c>
      <c r="F1669" t="s">
        <v>1808</v>
      </c>
      <c r="G1669" t="s">
        <v>3240</v>
      </c>
      <c r="H1669" t="s">
        <v>19</v>
      </c>
      <c r="I1669" t="s">
        <v>1995</v>
      </c>
      <c r="J1669" t="s">
        <v>1996</v>
      </c>
      <c r="K1669">
        <v>27.982140090000001</v>
      </c>
      <c r="L1669">
        <v>-82.491851479999994</v>
      </c>
      <c r="M1669" t="s">
        <v>1812</v>
      </c>
    </row>
    <row r="1670" spans="1:13" x14ac:dyDescent="0.2">
      <c r="A1670">
        <v>707</v>
      </c>
      <c r="B1670" t="s">
        <v>3241</v>
      </c>
      <c r="C1670" t="s">
        <v>3242</v>
      </c>
      <c r="D1670" t="s">
        <v>3243</v>
      </c>
      <c r="E1670" t="s">
        <v>1993</v>
      </c>
      <c r="F1670" t="s">
        <v>1808</v>
      </c>
      <c r="G1670" t="s">
        <v>3240</v>
      </c>
      <c r="H1670" t="s">
        <v>107</v>
      </c>
      <c r="I1670" t="s">
        <v>1995</v>
      </c>
      <c r="J1670" t="s">
        <v>1996</v>
      </c>
      <c r="K1670">
        <v>27.991679980000001</v>
      </c>
      <c r="L1670">
        <v>-82.489818470000003</v>
      </c>
      <c r="M1670" t="s">
        <v>1812</v>
      </c>
    </row>
    <row r="1671" spans="1:13" x14ac:dyDescent="0.2">
      <c r="A1671">
        <v>708</v>
      </c>
      <c r="B1671" t="s">
        <v>3244</v>
      </c>
      <c r="C1671" t="s">
        <v>3245</v>
      </c>
      <c r="D1671" t="s">
        <v>3246</v>
      </c>
      <c r="E1671" t="s">
        <v>2508</v>
      </c>
      <c r="F1671" t="s">
        <v>1808</v>
      </c>
      <c r="G1671" t="s">
        <v>3247</v>
      </c>
      <c r="H1671" t="s">
        <v>19</v>
      </c>
      <c r="I1671" t="s">
        <v>1995</v>
      </c>
      <c r="J1671" t="s">
        <v>1996</v>
      </c>
      <c r="K1671">
        <v>28.12958012</v>
      </c>
      <c r="L1671">
        <v>-82.509675590000001</v>
      </c>
      <c r="M1671" t="s">
        <v>1812</v>
      </c>
    </row>
    <row r="1672" spans="1:13" x14ac:dyDescent="0.2">
      <c r="A1672">
        <v>709</v>
      </c>
      <c r="B1672" t="s">
        <v>3248</v>
      </c>
      <c r="C1672" t="s">
        <v>3249</v>
      </c>
      <c r="D1672" t="s">
        <v>3250</v>
      </c>
      <c r="E1672" t="s">
        <v>3251</v>
      </c>
      <c r="F1672" t="s">
        <v>1808</v>
      </c>
      <c r="G1672" t="s">
        <v>3252</v>
      </c>
      <c r="H1672" t="s">
        <v>19</v>
      </c>
      <c r="I1672" t="s">
        <v>1995</v>
      </c>
      <c r="J1672" t="s">
        <v>1996</v>
      </c>
      <c r="K1672">
        <v>27.787781209999999</v>
      </c>
      <c r="L1672">
        <v>-82.345104640000002</v>
      </c>
      <c r="M1672" t="s">
        <v>1812</v>
      </c>
    </row>
    <row r="1673" spans="1:13" x14ac:dyDescent="0.2">
      <c r="A1673">
        <v>710</v>
      </c>
      <c r="B1673" t="s">
        <v>3253</v>
      </c>
      <c r="C1673" t="s">
        <v>3254</v>
      </c>
      <c r="D1673" t="s">
        <v>3255</v>
      </c>
      <c r="E1673" t="s">
        <v>2412</v>
      </c>
      <c r="F1673" t="s">
        <v>1808</v>
      </c>
      <c r="G1673" t="s">
        <v>3087</v>
      </c>
      <c r="H1673" t="s">
        <v>19</v>
      </c>
      <c r="I1673" t="s">
        <v>2414</v>
      </c>
      <c r="J1673" t="s">
        <v>2415</v>
      </c>
      <c r="K1673">
        <v>27.288428</v>
      </c>
      <c r="L1673">
        <v>-80.294296029999998</v>
      </c>
      <c r="M1673" t="s">
        <v>1812</v>
      </c>
    </row>
    <row r="1674" spans="1:13" x14ac:dyDescent="0.2">
      <c r="A1674">
        <v>711</v>
      </c>
      <c r="B1674" t="s">
        <v>3256</v>
      </c>
      <c r="C1674" t="s">
        <v>3257</v>
      </c>
      <c r="D1674" t="s">
        <v>3258</v>
      </c>
      <c r="E1674" t="s">
        <v>2584</v>
      </c>
      <c r="F1674" t="s">
        <v>1808</v>
      </c>
      <c r="G1674" t="s">
        <v>2713</v>
      </c>
      <c r="H1674" t="s">
        <v>19</v>
      </c>
      <c r="I1674" t="s">
        <v>2271</v>
      </c>
      <c r="J1674" t="s">
        <v>2272</v>
      </c>
      <c r="K1674">
        <v>26.75587114</v>
      </c>
      <c r="L1674">
        <v>-80.062462030000006</v>
      </c>
      <c r="M1674" t="s">
        <v>1812</v>
      </c>
    </row>
    <row r="1675" spans="1:13" x14ac:dyDescent="0.2">
      <c r="A1675">
        <v>712</v>
      </c>
      <c r="B1675" t="s">
        <v>3259</v>
      </c>
      <c r="C1675" t="s">
        <v>3260</v>
      </c>
      <c r="D1675" t="s">
        <v>3261</v>
      </c>
      <c r="E1675" t="s">
        <v>2264</v>
      </c>
      <c r="F1675" t="s">
        <v>1808</v>
      </c>
      <c r="G1675" t="s">
        <v>3262</v>
      </c>
      <c r="H1675" t="s">
        <v>19</v>
      </c>
      <c r="I1675" t="s">
        <v>2072</v>
      </c>
      <c r="J1675" t="s">
        <v>2073</v>
      </c>
      <c r="K1675">
        <v>27.805439209999999</v>
      </c>
      <c r="L1675">
        <v>-82.72753874</v>
      </c>
      <c r="M1675" t="s">
        <v>1812</v>
      </c>
    </row>
    <row r="1676" spans="1:13" x14ac:dyDescent="0.2">
      <c r="A1676">
        <v>713</v>
      </c>
      <c r="B1676" t="s">
        <v>3263</v>
      </c>
      <c r="C1676" t="s">
        <v>3264</v>
      </c>
      <c r="D1676" t="s">
        <v>3265</v>
      </c>
      <c r="E1676" t="s">
        <v>2449</v>
      </c>
      <c r="F1676" t="s">
        <v>1808</v>
      </c>
      <c r="G1676" t="s">
        <v>2762</v>
      </c>
      <c r="H1676" t="s">
        <v>19</v>
      </c>
      <c r="I1676" t="s">
        <v>2182</v>
      </c>
      <c r="J1676" t="s">
        <v>2183</v>
      </c>
      <c r="K1676">
        <v>25.743756810000001</v>
      </c>
      <c r="L1676">
        <v>-80.254824229999997</v>
      </c>
      <c r="M1676" t="s">
        <v>1812</v>
      </c>
    </row>
    <row r="1677" spans="1:13" x14ac:dyDescent="0.2">
      <c r="A1677">
        <v>714</v>
      </c>
      <c r="B1677" t="s">
        <v>3266</v>
      </c>
      <c r="C1677" t="s">
        <v>3267</v>
      </c>
      <c r="D1677" t="s">
        <v>3268</v>
      </c>
      <c r="E1677" t="s">
        <v>3222</v>
      </c>
      <c r="F1677" t="s">
        <v>1808</v>
      </c>
      <c r="G1677" t="s">
        <v>3269</v>
      </c>
      <c r="H1677" t="s">
        <v>19</v>
      </c>
      <c r="I1677" t="s">
        <v>2302</v>
      </c>
      <c r="J1677" t="s">
        <v>2303</v>
      </c>
      <c r="K1677">
        <v>26.163367449999999</v>
      </c>
      <c r="L1677">
        <v>-80.218578899999997</v>
      </c>
      <c r="M1677" t="s">
        <v>1812</v>
      </c>
    </row>
    <row r="1678" spans="1:13" x14ac:dyDescent="0.2">
      <c r="A1678">
        <v>715</v>
      </c>
      <c r="B1678" t="s">
        <v>3270</v>
      </c>
      <c r="C1678" t="s">
        <v>3271</v>
      </c>
      <c r="D1678" t="s">
        <v>3272</v>
      </c>
      <c r="E1678" t="s">
        <v>2825</v>
      </c>
      <c r="F1678" t="s">
        <v>1808</v>
      </c>
      <c r="G1678" t="s">
        <v>3273</v>
      </c>
      <c r="H1678" t="s">
        <v>19</v>
      </c>
      <c r="I1678" t="s">
        <v>2182</v>
      </c>
      <c r="J1678" t="s">
        <v>2183</v>
      </c>
      <c r="K1678">
        <v>25.84556182</v>
      </c>
      <c r="L1678">
        <v>-80.268961619999999</v>
      </c>
      <c r="M1678" t="s">
        <v>1812</v>
      </c>
    </row>
    <row r="1679" spans="1:13" x14ac:dyDescent="0.2">
      <c r="A1679">
        <v>716</v>
      </c>
      <c r="B1679" t="s">
        <v>3274</v>
      </c>
      <c r="C1679" t="s">
        <v>3275</v>
      </c>
      <c r="D1679" t="s">
        <v>3276</v>
      </c>
      <c r="E1679" t="s">
        <v>2198</v>
      </c>
      <c r="F1679" t="s">
        <v>1808</v>
      </c>
      <c r="G1679" t="s">
        <v>3277</v>
      </c>
      <c r="H1679" t="s">
        <v>19</v>
      </c>
      <c r="I1679" t="s">
        <v>2182</v>
      </c>
      <c r="J1679" t="s">
        <v>2183</v>
      </c>
      <c r="K1679">
        <v>25.859785949999999</v>
      </c>
      <c r="L1679">
        <v>-80.21470411</v>
      </c>
      <c r="M1679" t="s">
        <v>1812</v>
      </c>
    </row>
    <row r="1680" spans="1:13" x14ac:dyDescent="0.2">
      <c r="A1680">
        <v>717</v>
      </c>
      <c r="B1680" t="s">
        <v>3278</v>
      </c>
      <c r="C1680" t="s">
        <v>3279</v>
      </c>
      <c r="D1680" t="s">
        <v>3280</v>
      </c>
      <c r="E1680" t="s">
        <v>2825</v>
      </c>
      <c r="F1680" t="s">
        <v>1808</v>
      </c>
      <c r="G1680" t="s">
        <v>3183</v>
      </c>
      <c r="H1680" t="s">
        <v>19</v>
      </c>
      <c r="I1680" t="s">
        <v>2182</v>
      </c>
      <c r="J1680" t="s">
        <v>2183</v>
      </c>
      <c r="K1680">
        <v>25.885766889999999</v>
      </c>
      <c r="L1680">
        <v>-80.326360969999996</v>
      </c>
      <c r="M1680" t="s">
        <v>1812</v>
      </c>
    </row>
    <row r="1681" spans="1:13" x14ac:dyDescent="0.2">
      <c r="A1681">
        <v>718</v>
      </c>
      <c r="B1681" t="s">
        <v>3281</v>
      </c>
      <c r="C1681" t="s">
        <v>3282</v>
      </c>
      <c r="D1681" t="s">
        <v>3283</v>
      </c>
      <c r="E1681" t="s">
        <v>2285</v>
      </c>
      <c r="F1681" t="s">
        <v>1808</v>
      </c>
      <c r="G1681" t="s">
        <v>3284</v>
      </c>
      <c r="H1681" t="s">
        <v>107</v>
      </c>
      <c r="I1681" t="s">
        <v>2287</v>
      </c>
      <c r="J1681" t="s">
        <v>2288</v>
      </c>
      <c r="K1681">
        <v>27.459727959999999</v>
      </c>
      <c r="L1681">
        <v>-82.612951429999995</v>
      </c>
      <c r="M1681" t="s">
        <v>1812</v>
      </c>
    </row>
    <row r="1682" spans="1:13" x14ac:dyDescent="0.2">
      <c r="A1682">
        <v>719</v>
      </c>
      <c r="B1682" t="s">
        <v>3285</v>
      </c>
      <c r="C1682" t="s">
        <v>3286</v>
      </c>
      <c r="D1682" t="s">
        <v>3287</v>
      </c>
      <c r="E1682" t="s">
        <v>2349</v>
      </c>
      <c r="F1682" t="s">
        <v>1808</v>
      </c>
      <c r="G1682" t="s">
        <v>2350</v>
      </c>
      <c r="H1682" t="s">
        <v>19</v>
      </c>
      <c r="I1682" t="s">
        <v>2351</v>
      </c>
      <c r="J1682" t="s">
        <v>2352</v>
      </c>
      <c r="K1682">
        <v>30.456880930000001</v>
      </c>
      <c r="L1682">
        <v>-84.261407289999994</v>
      </c>
      <c r="M1682" t="s">
        <v>1812</v>
      </c>
    </row>
    <row r="1683" spans="1:13" x14ac:dyDescent="0.2">
      <c r="A1683">
        <v>720</v>
      </c>
      <c r="B1683" t="s">
        <v>3288</v>
      </c>
      <c r="C1683" t="s">
        <v>3289</v>
      </c>
      <c r="D1683" t="s">
        <v>3290</v>
      </c>
      <c r="E1683" t="s">
        <v>1993</v>
      </c>
      <c r="F1683" t="s">
        <v>1808</v>
      </c>
      <c r="G1683" t="s">
        <v>3291</v>
      </c>
      <c r="H1683" t="s">
        <v>19</v>
      </c>
      <c r="I1683" t="s">
        <v>1995</v>
      </c>
      <c r="J1683" t="s">
        <v>1996</v>
      </c>
      <c r="K1683">
        <v>27.9379627</v>
      </c>
      <c r="L1683">
        <v>-82.459155319999994</v>
      </c>
      <c r="M1683" t="s">
        <v>1812</v>
      </c>
    </row>
    <row r="1684" spans="1:13" x14ac:dyDescent="0.2">
      <c r="A1684">
        <v>721</v>
      </c>
      <c r="B1684" t="s">
        <v>3292</v>
      </c>
      <c r="C1684" t="s">
        <v>3293</v>
      </c>
      <c r="D1684" t="s">
        <v>3294</v>
      </c>
      <c r="E1684" t="s">
        <v>2077</v>
      </c>
      <c r="F1684" t="s">
        <v>1808</v>
      </c>
      <c r="G1684" t="s">
        <v>2736</v>
      </c>
      <c r="H1684" t="s">
        <v>107</v>
      </c>
      <c r="I1684" t="s">
        <v>2079</v>
      </c>
      <c r="J1684" t="s">
        <v>2080</v>
      </c>
      <c r="K1684">
        <v>29.155554259999999</v>
      </c>
      <c r="L1684">
        <v>-82.170528880000006</v>
      </c>
      <c r="M1684" t="s">
        <v>1812</v>
      </c>
    </row>
    <row r="1685" spans="1:13" x14ac:dyDescent="0.2">
      <c r="A1685">
        <v>722</v>
      </c>
      <c r="B1685" t="s">
        <v>3295</v>
      </c>
      <c r="C1685" t="s">
        <v>3296</v>
      </c>
      <c r="D1685" t="s">
        <v>3297</v>
      </c>
      <c r="E1685" t="s">
        <v>3298</v>
      </c>
      <c r="F1685" t="s">
        <v>1808</v>
      </c>
      <c r="G1685" t="s">
        <v>3299</v>
      </c>
      <c r="H1685" t="s">
        <v>19</v>
      </c>
      <c r="I1685" t="s">
        <v>2572</v>
      </c>
      <c r="J1685" t="s">
        <v>2573</v>
      </c>
      <c r="K1685">
        <v>30.5335891</v>
      </c>
      <c r="L1685">
        <v>-86.495477320000006</v>
      </c>
      <c r="M1685" t="s">
        <v>1812</v>
      </c>
    </row>
    <row r="1686" spans="1:13" x14ac:dyDescent="0.2">
      <c r="A1686">
        <v>723</v>
      </c>
      <c r="B1686" t="s">
        <v>3300</v>
      </c>
      <c r="C1686" t="s">
        <v>3301</v>
      </c>
      <c r="D1686" t="s">
        <v>3302</v>
      </c>
      <c r="E1686" t="s">
        <v>2031</v>
      </c>
      <c r="F1686" t="s">
        <v>1808</v>
      </c>
      <c r="G1686" t="s">
        <v>2944</v>
      </c>
      <c r="H1686" t="s">
        <v>19</v>
      </c>
      <c r="I1686" t="s">
        <v>343</v>
      </c>
      <c r="J1686" t="s">
        <v>1989</v>
      </c>
      <c r="K1686">
        <v>28.367408749999999</v>
      </c>
      <c r="L1686">
        <v>-81.285629979999996</v>
      </c>
      <c r="M1686" t="s">
        <v>1812</v>
      </c>
    </row>
    <row r="1687" spans="1:13" x14ac:dyDescent="0.2">
      <c r="A1687">
        <v>724</v>
      </c>
      <c r="B1687" t="s">
        <v>3303</v>
      </c>
      <c r="C1687" t="s">
        <v>3304</v>
      </c>
      <c r="D1687" t="s">
        <v>3305</v>
      </c>
      <c r="E1687" t="s">
        <v>1807</v>
      </c>
      <c r="F1687" t="s">
        <v>1808</v>
      </c>
      <c r="G1687" t="s">
        <v>3306</v>
      </c>
      <c r="H1687" t="s">
        <v>19</v>
      </c>
      <c r="I1687" t="s">
        <v>1810</v>
      </c>
      <c r="J1687" t="s">
        <v>1811</v>
      </c>
      <c r="K1687">
        <v>30.348505240000001</v>
      </c>
      <c r="L1687">
        <v>-81.664274820000003</v>
      </c>
      <c r="M1687" t="s">
        <v>1812</v>
      </c>
    </row>
    <row r="1688" spans="1:13" x14ac:dyDescent="0.2">
      <c r="A1688">
        <v>725</v>
      </c>
      <c r="B1688" t="s">
        <v>3307</v>
      </c>
      <c r="C1688" t="s">
        <v>3308</v>
      </c>
      <c r="D1688" t="s">
        <v>3309</v>
      </c>
      <c r="E1688" t="s">
        <v>2844</v>
      </c>
      <c r="F1688" t="s">
        <v>1808</v>
      </c>
      <c r="G1688" t="s">
        <v>2845</v>
      </c>
      <c r="H1688" t="s">
        <v>19</v>
      </c>
      <c r="I1688" t="s">
        <v>810</v>
      </c>
      <c r="J1688" t="s">
        <v>2106</v>
      </c>
      <c r="K1688">
        <v>28.807834790000001</v>
      </c>
      <c r="L1688">
        <v>-81.868314290000001</v>
      </c>
      <c r="M1688" t="s">
        <v>1812</v>
      </c>
    </row>
    <row r="1689" spans="1:13" x14ac:dyDescent="0.2">
      <c r="A1689">
        <v>726</v>
      </c>
      <c r="B1689" t="s">
        <v>3310</v>
      </c>
      <c r="C1689" t="s">
        <v>3311</v>
      </c>
      <c r="D1689" t="s">
        <v>3312</v>
      </c>
      <c r="E1689" t="s">
        <v>2844</v>
      </c>
      <c r="F1689" t="s">
        <v>1808</v>
      </c>
      <c r="G1689" t="s">
        <v>2845</v>
      </c>
      <c r="H1689" t="s">
        <v>107</v>
      </c>
      <c r="I1689" t="s">
        <v>810</v>
      </c>
      <c r="J1689" t="s">
        <v>2106</v>
      </c>
      <c r="K1689">
        <v>28.81820729</v>
      </c>
      <c r="L1689">
        <v>-81.874105630000003</v>
      </c>
      <c r="M1689" t="s">
        <v>1812</v>
      </c>
    </row>
    <row r="1690" spans="1:13" x14ac:dyDescent="0.2">
      <c r="A1690">
        <v>727</v>
      </c>
      <c r="B1690" t="s">
        <v>3313</v>
      </c>
      <c r="C1690" t="s">
        <v>3314</v>
      </c>
      <c r="D1690" t="s">
        <v>3315</v>
      </c>
      <c r="E1690" t="s">
        <v>1807</v>
      </c>
      <c r="F1690" t="s">
        <v>1808</v>
      </c>
      <c r="G1690" t="s">
        <v>3316</v>
      </c>
      <c r="H1690" t="s">
        <v>19</v>
      </c>
      <c r="I1690" t="s">
        <v>1810</v>
      </c>
      <c r="J1690" t="s">
        <v>1811</v>
      </c>
      <c r="K1690">
        <v>30.483998</v>
      </c>
      <c r="L1690">
        <v>-81.633419000000004</v>
      </c>
      <c r="M1690" t="s">
        <v>1812</v>
      </c>
    </row>
    <row r="1691" spans="1:13" x14ac:dyDescent="0.2">
      <c r="A1691">
        <v>728</v>
      </c>
      <c r="B1691" t="s">
        <v>3317</v>
      </c>
      <c r="C1691" t="s">
        <v>3318</v>
      </c>
      <c r="D1691" t="s">
        <v>3319</v>
      </c>
      <c r="E1691" t="s">
        <v>2951</v>
      </c>
      <c r="F1691" t="s">
        <v>1808</v>
      </c>
      <c r="G1691" t="s">
        <v>3320</v>
      </c>
      <c r="H1691" t="s">
        <v>274</v>
      </c>
      <c r="I1691" t="s">
        <v>2953</v>
      </c>
      <c r="J1691" t="s">
        <v>2954</v>
      </c>
      <c r="K1691">
        <v>29.6322185</v>
      </c>
      <c r="L1691">
        <v>-82.364005599999999</v>
      </c>
      <c r="M1691" t="s">
        <v>1812</v>
      </c>
    </row>
    <row r="1692" spans="1:13" x14ac:dyDescent="0.2">
      <c r="A1692">
        <v>729</v>
      </c>
      <c r="B1692" t="s">
        <v>3321</v>
      </c>
      <c r="C1692" t="s">
        <v>3322</v>
      </c>
      <c r="D1692" t="s">
        <v>3323</v>
      </c>
      <c r="E1692" t="s">
        <v>2951</v>
      </c>
      <c r="F1692" t="s">
        <v>1808</v>
      </c>
      <c r="G1692" t="s">
        <v>3162</v>
      </c>
      <c r="H1692" t="s">
        <v>19</v>
      </c>
      <c r="I1692" t="s">
        <v>2953</v>
      </c>
      <c r="J1692" t="s">
        <v>2954</v>
      </c>
      <c r="K1692">
        <v>29.639990130000001</v>
      </c>
      <c r="L1692">
        <v>-82.342864820000003</v>
      </c>
      <c r="M1692" t="s">
        <v>1812</v>
      </c>
    </row>
    <row r="1693" spans="1:13" x14ac:dyDescent="0.2">
      <c r="A1693">
        <v>730</v>
      </c>
      <c r="B1693" t="s">
        <v>3324</v>
      </c>
      <c r="C1693" t="s">
        <v>3325</v>
      </c>
      <c r="D1693" t="s">
        <v>3326</v>
      </c>
      <c r="E1693" t="s">
        <v>2951</v>
      </c>
      <c r="F1693" t="s">
        <v>1808</v>
      </c>
      <c r="G1693" t="s">
        <v>3327</v>
      </c>
      <c r="H1693" t="s">
        <v>107</v>
      </c>
      <c r="I1693" t="s">
        <v>2953</v>
      </c>
      <c r="J1693" t="s">
        <v>2954</v>
      </c>
      <c r="K1693">
        <v>29.691989419999999</v>
      </c>
      <c r="L1693">
        <v>-82.436215250000004</v>
      </c>
      <c r="M1693" t="s">
        <v>1812</v>
      </c>
    </row>
    <row r="1694" spans="1:13" x14ac:dyDescent="0.2">
      <c r="A1694">
        <v>731</v>
      </c>
      <c r="B1694" t="s">
        <v>3328</v>
      </c>
      <c r="C1694" t="s">
        <v>3329</v>
      </c>
      <c r="D1694" t="s">
        <v>3330</v>
      </c>
      <c r="E1694" t="s">
        <v>3331</v>
      </c>
      <c r="F1694" t="s">
        <v>1808</v>
      </c>
      <c r="G1694" t="s">
        <v>3332</v>
      </c>
      <c r="H1694" t="s">
        <v>19</v>
      </c>
      <c r="I1694" t="s">
        <v>3189</v>
      </c>
      <c r="J1694" t="s">
        <v>3190</v>
      </c>
      <c r="K1694">
        <v>28.950158779999999</v>
      </c>
      <c r="L1694">
        <v>-81.958335349999999</v>
      </c>
      <c r="M1694" t="s">
        <v>1812</v>
      </c>
    </row>
    <row r="1695" spans="1:13" x14ac:dyDescent="0.2">
      <c r="A1695">
        <v>732</v>
      </c>
      <c r="B1695" t="s">
        <v>3333</v>
      </c>
      <c r="C1695" t="s">
        <v>3334</v>
      </c>
      <c r="D1695" t="s">
        <v>3335</v>
      </c>
      <c r="E1695" t="s">
        <v>2031</v>
      </c>
      <c r="F1695" t="s">
        <v>1808</v>
      </c>
      <c r="G1695" t="s">
        <v>3336</v>
      </c>
      <c r="H1695" t="s">
        <v>107</v>
      </c>
      <c r="I1695" t="s">
        <v>343</v>
      </c>
      <c r="J1695" t="s">
        <v>1989</v>
      </c>
      <c r="K1695">
        <v>28.581805490000001</v>
      </c>
      <c r="L1695">
        <v>-81.192304559999997</v>
      </c>
      <c r="M1695" t="s">
        <v>1812</v>
      </c>
    </row>
    <row r="1696" spans="1:13" x14ac:dyDescent="0.2">
      <c r="A1696">
        <v>733</v>
      </c>
      <c r="B1696" t="s">
        <v>3337</v>
      </c>
      <c r="C1696" t="s">
        <v>3338</v>
      </c>
      <c r="D1696" t="s">
        <v>3339</v>
      </c>
      <c r="E1696" t="s">
        <v>2198</v>
      </c>
      <c r="F1696" t="s">
        <v>1808</v>
      </c>
      <c r="G1696" t="s">
        <v>2686</v>
      </c>
      <c r="H1696" t="s">
        <v>1937</v>
      </c>
      <c r="I1696" t="s">
        <v>2182</v>
      </c>
      <c r="J1696" t="s">
        <v>2183</v>
      </c>
      <c r="K1696">
        <v>25.791149879999999</v>
      </c>
      <c r="L1696">
        <v>-80.210718689999993</v>
      </c>
      <c r="M1696" t="s">
        <v>1812</v>
      </c>
    </row>
    <row r="1697" spans="1:13" x14ac:dyDescent="0.2">
      <c r="A1697">
        <v>734</v>
      </c>
      <c r="B1697" t="s">
        <v>3340</v>
      </c>
      <c r="C1697" t="s">
        <v>3341</v>
      </c>
      <c r="D1697" t="s">
        <v>3342</v>
      </c>
      <c r="E1697" t="s">
        <v>2198</v>
      </c>
      <c r="F1697" t="s">
        <v>1808</v>
      </c>
      <c r="G1697" t="s">
        <v>2686</v>
      </c>
      <c r="H1697" t="s">
        <v>1937</v>
      </c>
      <c r="I1697" t="s">
        <v>2182</v>
      </c>
      <c r="J1697" t="s">
        <v>2183</v>
      </c>
      <c r="K1697">
        <v>25.788310549999998</v>
      </c>
      <c r="L1697">
        <v>-80.215908429999999</v>
      </c>
      <c r="M1697" t="s">
        <v>1812</v>
      </c>
    </row>
    <row r="1698" spans="1:13" x14ac:dyDescent="0.2">
      <c r="A1698">
        <v>735</v>
      </c>
      <c r="B1698" t="s">
        <v>3343</v>
      </c>
      <c r="C1698" t="s">
        <v>3344</v>
      </c>
      <c r="D1698" t="s">
        <v>3345</v>
      </c>
      <c r="E1698" t="s">
        <v>2198</v>
      </c>
      <c r="F1698" t="s">
        <v>1808</v>
      </c>
      <c r="G1698" t="s">
        <v>2686</v>
      </c>
      <c r="H1698" t="s">
        <v>19</v>
      </c>
      <c r="I1698" t="s">
        <v>2182</v>
      </c>
      <c r="J1698" t="s">
        <v>2183</v>
      </c>
      <c r="K1698">
        <v>25.789072390000001</v>
      </c>
      <c r="L1698">
        <v>-80.215935590000001</v>
      </c>
      <c r="M1698" t="s">
        <v>1812</v>
      </c>
    </row>
    <row r="1699" spans="1:13" x14ac:dyDescent="0.2">
      <c r="A1699">
        <v>736</v>
      </c>
      <c r="B1699" t="s">
        <v>3346</v>
      </c>
      <c r="C1699" t="s">
        <v>3347</v>
      </c>
      <c r="D1699" t="s">
        <v>3348</v>
      </c>
      <c r="E1699" t="s">
        <v>3349</v>
      </c>
      <c r="F1699" t="s">
        <v>1808</v>
      </c>
      <c r="G1699" t="s">
        <v>3350</v>
      </c>
      <c r="H1699" t="s">
        <v>19</v>
      </c>
      <c r="I1699" t="s">
        <v>2454</v>
      </c>
      <c r="J1699" t="s">
        <v>2456</v>
      </c>
      <c r="K1699">
        <v>27.091164160000002</v>
      </c>
      <c r="L1699">
        <v>-82.445089179999997</v>
      </c>
      <c r="M1699" t="s">
        <v>1812</v>
      </c>
    </row>
    <row r="1700" spans="1:13" x14ac:dyDescent="0.2">
      <c r="A1700">
        <v>737</v>
      </c>
      <c r="B1700" t="s">
        <v>3351</v>
      </c>
      <c r="C1700" t="s">
        <v>3352</v>
      </c>
      <c r="D1700" t="s">
        <v>3353</v>
      </c>
      <c r="E1700" t="s">
        <v>2379</v>
      </c>
      <c r="F1700" t="s">
        <v>1808</v>
      </c>
      <c r="G1700" t="s">
        <v>2445</v>
      </c>
      <c r="H1700" t="s">
        <v>19</v>
      </c>
      <c r="I1700" t="s">
        <v>2337</v>
      </c>
      <c r="J1700" t="s">
        <v>2338</v>
      </c>
      <c r="K1700">
        <v>28.227967880000001</v>
      </c>
      <c r="L1700">
        <v>-80.729332049999996</v>
      </c>
      <c r="M1700" t="s">
        <v>1812</v>
      </c>
    </row>
    <row r="1701" spans="1:13" x14ac:dyDescent="0.2">
      <c r="A1701">
        <v>738</v>
      </c>
      <c r="B1701" t="s">
        <v>3354</v>
      </c>
      <c r="C1701" t="s">
        <v>3355</v>
      </c>
      <c r="D1701" t="s">
        <v>3356</v>
      </c>
      <c r="E1701" t="s">
        <v>1807</v>
      </c>
      <c r="F1701" t="s">
        <v>1808</v>
      </c>
      <c r="G1701" t="s">
        <v>2172</v>
      </c>
      <c r="H1701" t="s">
        <v>107</v>
      </c>
      <c r="I1701" t="s">
        <v>1810</v>
      </c>
      <c r="J1701" t="s">
        <v>1811</v>
      </c>
      <c r="K1701">
        <v>30.25782212</v>
      </c>
      <c r="L1701">
        <v>-81.595539950000003</v>
      </c>
      <c r="M1701" t="s">
        <v>1812</v>
      </c>
    </row>
    <row r="1702" spans="1:13" x14ac:dyDescent="0.2">
      <c r="A1702">
        <v>739</v>
      </c>
      <c r="B1702" t="s">
        <v>3357</v>
      </c>
      <c r="C1702" t="s">
        <v>3358</v>
      </c>
      <c r="D1702" t="s">
        <v>3359</v>
      </c>
      <c r="E1702" t="s">
        <v>3360</v>
      </c>
      <c r="F1702" t="s">
        <v>1808</v>
      </c>
      <c r="G1702" t="s">
        <v>3361</v>
      </c>
      <c r="H1702" t="s">
        <v>19</v>
      </c>
      <c r="I1702" t="s">
        <v>2271</v>
      </c>
      <c r="J1702" t="s">
        <v>2272</v>
      </c>
      <c r="K1702">
        <v>26.651662179999999</v>
      </c>
      <c r="L1702">
        <v>-80.205063629999998</v>
      </c>
      <c r="M1702" t="s">
        <v>1812</v>
      </c>
    </row>
    <row r="1703" spans="1:13" x14ac:dyDescent="0.2">
      <c r="A1703">
        <v>740</v>
      </c>
      <c r="B1703" t="s">
        <v>3362</v>
      </c>
      <c r="C1703" t="s">
        <v>3363</v>
      </c>
      <c r="D1703" t="s">
        <v>3364</v>
      </c>
      <c r="E1703" t="s">
        <v>2292</v>
      </c>
      <c r="F1703" t="s">
        <v>1808</v>
      </c>
      <c r="G1703" t="s">
        <v>3365</v>
      </c>
      <c r="H1703" t="s">
        <v>19</v>
      </c>
      <c r="I1703" t="s">
        <v>2271</v>
      </c>
      <c r="J1703" t="s">
        <v>2272</v>
      </c>
      <c r="K1703">
        <v>26.356196260000001</v>
      </c>
      <c r="L1703">
        <v>-80.199188579999998</v>
      </c>
      <c r="M1703" t="s">
        <v>1812</v>
      </c>
    </row>
    <row r="1704" spans="1:13" x14ac:dyDescent="0.2">
      <c r="A1704">
        <v>741</v>
      </c>
      <c r="B1704" t="s">
        <v>3366</v>
      </c>
      <c r="C1704" t="s">
        <v>3367</v>
      </c>
      <c r="D1704" t="s">
        <v>3368</v>
      </c>
      <c r="E1704" t="s">
        <v>1816</v>
      </c>
      <c r="F1704" t="s">
        <v>1808</v>
      </c>
      <c r="G1704" t="s">
        <v>3369</v>
      </c>
      <c r="H1704" t="s">
        <v>19</v>
      </c>
      <c r="I1704" t="s">
        <v>1818</v>
      </c>
      <c r="J1704" t="s">
        <v>1819</v>
      </c>
      <c r="K1704">
        <v>30.515680639999999</v>
      </c>
      <c r="L1704">
        <v>-87.217895139999996</v>
      </c>
      <c r="M1704" t="s">
        <v>1812</v>
      </c>
    </row>
    <row r="1705" spans="1:13" x14ac:dyDescent="0.2">
      <c r="A1705">
        <v>742</v>
      </c>
      <c r="B1705" t="s">
        <v>3370</v>
      </c>
      <c r="C1705" t="s">
        <v>3371</v>
      </c>
      <c r="D1705" t="s">
        <v>3372</v>
      </c>
      <c r="E1705" t="s">
        <v>2198</v>
      </c>
      <c r="F1705" t="s">
        <v>1808</v>
      </c>
      <c r="G1705" t="s">
        <v>2729</v>
      </c>
      <c r="H1705" t="s">
        <v>274</v>
      </c>
      <c r="I1705" t="s">
        <v>2182</v>
      </c>
      <c r="J1705" t="s">
        <v>2183</v>
      </c>
      <c r="K1705">
        <v>25.746982559999999</v>
      </c>
      <c r="L1705">
        <v>-80.316717359999998</v>
      </c>
      <c r="M1705" t="s">
        <v>1812</v>
      </c>
    </row>
    <row r="1706" spans="1:13" x14ac:dyDescent="0.2">
      <c r="A1706">
        <v>743</v>
      </c>
      <c r="B1706" t="s">
        <v>3373</v>
      </c>
      <c r="C1706" t="s">
        <v>3374</v>
      </c>
      <c r="D1706" t="s">
        <v>3375</v>
      </c>
      <c r="E1706" t="s">
        <v>2198</v>
      </c>
      <c r="F1706" t="s">
        <v>1808</v>
      </c>
      <c r="G1706" t="s">
        <v>3376</v>
      </c>
      <c r="H1706" t="s">
        <v>19</v>
      </c>
      <c r="I1706" t="s">
        <v>2182</v>
      </c>
      <c r="J1706" t="s">
        <v>2183</v>
      </c>
      <c r="K1706">
        <v>25.67816577</v>
      </c>
      <c r="L1706">
        <v>-80.455955759999995</v>
      </c>
      <c r="M1706" t="s">
        <v>1812</v>
      </c>
    </row>
    <row r="1707" spans="1:13" x14ac:dyDescent="0.2">
      <c r="A1707">
        <v>744</v>
      </c>
      <c r="B1707" t="s">
        <v>3377</v>
      </c>
      <c r="C1707" t="s">
        <v>3378</v>
      </c>
      <c r="D1707" t="s">
        <v>2994</v>
      </c>
      <c r="E1707" t="s">
        <v>2077</v>
      </c>
      <c r="F1707" t="s">
        <v>1808</v>
      </c>
      <c r="G1707" t="s">
        <v>2078</v>
      </c>
      <c r="H1707" t="s">
        <v>19</v>
      </c>
      <c r="I1707" t="s">
        <v>2079</v>
      </c>
      <c r="J1707" t="s">
        <v>2080</v>
      </c>
      <c r="K1707">
        <v>29.141101030000002</v>
      </c>
      <c r="L1707">
        <v>-82.200081119999993</v>
      </c>
      <c r="M1707" t="s">
        <v>1812</v>
      </c>
    </row>
    <row r="1708" spans="1:13" x14ac:dyDescent="0.2">
      <c r="A1708">
        <v>745</v>
      </c>
      <c r="B1708" t="s">
        <v>3379</v>
      </c>
      <c r="C1708" t="s">
        <v>3380</v>
      </c>
      <c r="D1708" t="s">
        <v>3381</v>
      </c>
      <c r="E1708" t="s">
        <v>3382</v>
      </c>
      <c r="F1708" t="s">
        <v>1808</v>
      </c>
      <c r="G1708" t="s">
        <v>3383</v>
      </c>
      <c r="H1708" t="s">
        <v>19</v>
      </c>
      <c r="I1708" t="s">
        <v>2302</v>
      </c>
      <c r="J1708" t="s">
        <v>2303</v>
      </c>
      <c r="K1708">
        <v>26.123293669999999</v>
      </c>
      <c r="L1708">
        <v>-80.25973415</v>
      </c>
      <c r="M1708" t="s">
        <v>1812</v>
      </c>
    </row>
    <row r="1709" spans="1:13" x14ac:dyDescent="0.2">
      <c r="A1709">
        <v>746</v>
      </c>
      <c r="B1709" t="s">
        <v>3384</v>
      </c>
      <c r="C1709" t="s">
        <v>3385</v>
      </c>
      <c r="D1709" t="s">
        <v>3386</v>
      </c>
      <c r="E1709" t="s">
        <v>2933</v>
      </c>
      <c r="F1709" t="s">
        <v>1808</v>
      </c>
      <c r="G1709" t="s">
        <v>3387</v>
      </c>
      <c r="H1709" t="s">
        <v>107</v>
      </c>
      <c r="I1709" t="s">
        <v>2935</v>
      </c>
      <c r="J1709" t="s">
        <v>2936</v>
      </c>
      <c r="K1709">
        <v>26.09602851</v>
      </c>
      <c r="L1709">
        <v>-81.736309759999997</v>
      </c>
      <c r="M1709" t="s">
        <v>1812</v>
      </c>
    </row>
    <row r="1710" spans="1:13" x14ac:dyDescent="0.2">
      <c r="A1710">
        <v>747</v>
      </c>
      <c r="B1710" t="s">
        <v>3388</v>
      </c>
      <c r="C1710" t="s">
        <v>3389</v>
      </c>
      <c r="D1710" t="s">
        <v>3390</v>
      </c>
      <c r="E1710" t="s">
        <v>2916</v>
      </c>
      <c r="F1710" t="s">
        <v>1808</v>
      </c>
      <c r="G1710" t="s">
        <v>3391</v>
      </c>
      <c r="H1710" t="s">
        <v>107</v>
      </c>
      <c r="I1710" t="s">
        <v>2072</v>
      </c>
      <c r="J1710" t="s">
        <v>2073</v>
      </c>
      <c r="K1710">
        <v>27.874754830000001</v>
      </c>
      <c r="L1710">
        <v>-82.710845730000003</v>
      </c>
      <c r="M1710" t="s">
        <v>1812</v>
      </c>
    </row>
    <row r="1711" spans="1:13" x14ac:dyDescent="0.2">
      <c r="A1711">
        <v>748</v>
      </c>
      <c r="B1711" t="s">
        <v>3392</v>
      </c>
      <c r="C1711" t="s">
        <v>3393</v>
      </c>
      <c r="D1711" t="s">
        <v>3394</v>
      </c>
      <c r="E1711" t="s">
        <v>3395</v>
      </c>
      <c r="F1711" t="s">
        <v>1808</v>
      </c>
      <c r="G1711" t="s">
        <v>3396</v>
      </c>
      <c r="H1711" t="s">
        <v>19</v>
      </c>
      <c r="I1711" t="s">
        <v>2043</v>
      </c>
      <c r="J1711" t="s">
        <v>2044</v>
      </c>
      <c r="K1711">
        <v>28.028483340000001</v>
      </c>
      <c r="L1711">
        <v>-81.725611689999994</v>
      </c>
      <c r="M1711" t="s">
        <v>1812</v>
      </c>
    </row>
    <row r="1712" spans="1:13" x14ac:dyDescent="0.2">
      <c r="A1712">
        <v>749</v>
      </c>
      <c r="B1712" t="s">
        <v>3397</v>
      </c>
      <c r="C1712" t="s">
        <v>3398</v>
      </c>
      <c r="D1712" t="s">
        <v>3399</v>
      </c>
      <c r="E1712" t="s">
        <v>3395</v>
      </c>
      <c r="F1712" t="s">
        <v>1808</v>
      </c>
      <c r="G1712" t="s">
        <v>3400</v>
      </c>
      <c r="H1712" t="s">
        <v>19</v>
      </c>
      <c r="I1712" t="s">
        <v>2043</v>
      </c>
      <c r="J1712" t="s">
        <v>2044</v>
      </c>
      <c r="K1712">
        <v>28.00897569</v>
      </c>
      <c r="L1712">
        <v>-81.726177860000007</v>
      </c>
      <c r="M1712" t="s">
        <v>1812</v>
      </c>
    </row>
    <row r="1713" spans="1:13" x14ac:dyDescent="0.2">
      <c r="A1713">
        <v>750</v>
      </c>
      <c r="B1713" t="s">
        <v>3401</v>
      </c>
      <c r="C1713" t="s">
        <v>3402</v>
      </c>
      <c r="D1713" t="s">
        <v>2207</v>
      </c>
      <c r="E1713" t="s">
        <v>1807</v>
      </c>
      <c r="F1713" t="s">
        <v>1808</v>
      </c>
      <c r="G1713" t="s">
        <v>2208</v>
      </c>
      <c r="H1713" t="s">
        <v>149</v>
      </c>
      <c r="I1713" t="s">
        <v>1810</v>
      </c>
      <c r="J1713" t="s">
        <v>1811</v>
      </c>
      <c r="K1713">
        <v>30.315392490000001</v>
      </c>
      <c r="L1713">
        <v>-81.663317269999993</v>
      </c>
      <c r="M1713" t="s">
        <v>1812</v>
      </c>
    </row>
    <row r="1714" spans="1:13" x14ac:dyDescent="0.2">
      <c r="A1714">
        <v>1928</v>
      </c>
      <c r="B1714" t="s">
        <v>9162</v>
      </c>
      <c r="C1714" t="s">
        <v>9163</v>
      </c>
      <c r="D1714" t="s">
        <v>9164</v>
      </c>
      <c r="E1714" t="s">
        <v>9165</v>
      </c>
      <c r="F1714" t="s">
        <v>1808</v>
      </c>
      <c r="G1714" t="s">
        <v>9166</v>
      </c>
      <c r="H1714" t="s">
        <v>1725</v>
      </c>
      <c r="I1714" t="s">
        <v>2572</v>
      </c>
      <c r="J1714" t="s">
        <v>2573</v>
      </c>
      <c r="K1714">
        <v>30.419402600000002</v>
      </c>
      <c r="L1714">
        <v>-86.681016999999997</v>
      </c>
      <c r="M1714" t="s">
        <v>1812</v>
      </c>
    </row>
    <row r="1715" spans="1:13" x14ac:dyDescent="0.2">
      <c r="A1715">
        <v>1939</v>
      </c>
      <c r="B1715" t="s">
        <v>9226</v>
      </c>
      <c r="C1715" t="s">
        <v>9227</v>
      </c>
      <c r="D1715" t="s">
        <v>9228</v>
      </c>
      <c r="E1715" t="s">
        <v>9229</v>
      </c>
      <c r="F1715" t="s">
        <v>1808</v>
      </c>
      <c r="G1715" t="s">
        <v>9230</v>
      </c>
      <c r="H1715" t="s">
        <v>1725</v>
      </c>
      <c r="I1715" t="s">
        <v>2138</v>
      </c>
      <c r="J1715" t="s">
        <v>2139</v>
      </c>
      <c r="K1715">
        <v>30.071383999999998</v>
      </c>
      <c r="L1715">
        <v>-85.602846400000004</v>
      </c>
      <c r="M1715" t="s">
        <v>1812</v>
      </c>
    </row>
    <row r="1716" spans="1:13" x14ac:dyDescent="0.2">
      <c r="A1716">
        <v>1948</v>
      </c>
      <c r="B1716" t="s">
        <v>9274</v>
      </c>
      <c r="C1716" t="s">
        <v>9275</v>
      </c>
      <c r="D1716" t="s">
        <v>9276</v>
      </c>
      <c r="E1716" t="s">
        <v>9277</v>
      </c>
      <c r="F1716" t="s">
        <v>1808</v>
      </c>
      <c r="G1716" t="s">
        <v>9278</v>
      </c>
      <c r="H1716" t="s">
        <v>1725</v>
      </c>
      <c r="I1716" t="s">
        <v>2337</v>
      </c>
      <c r="J1716" t="s">
        <v>2338</v>
      </c>
      <c r="K1716">
        <v>28.214360670000001</v>
      </c>
      <c r="L1716">
        <v>-80.604489549999997</v>
      </c>
      <c r="M1716" t="s">
        <v>1812</v>
      </c>
    </row>
    <row r="1717" spans="1:13" x14ac:dyDescent="0.2">
      <c r="A1717">
        <v>1963</v>
      </c>
      <c r="B1717" t="s">
        <v>9358</v>
      </c>
      <c r="C1717" t="s">
        <v>9359</v>
      </c>
      <c r="D1717" t="s">
        <v>9360</v>
      </c>
      <c r="E1717" t="s">
        <v>9361</v>
      </c>
      <c r="F1717" t="s">
        <v>1808</v>
      </c>
      <c r="G1717" t="s">
        <v>9362</v>
      </c>
      <c r="H1717" t="s">
        <v>1725</v>
      </c>
      <c r="I1717" t="s">
        <v>1995</v>
      </c>
      <c r="J1717" t="s">
        <v>1996</v>
      </c>
      <c r="K1717">
        <v>27.860053499999999</v>
      </c>
      <c r="L1717">
        <v>-82.500739400000001</v>
      </c>
      <c r="M1717" t="s">
        <v>1812</v>
      </c>
    </row>
    <row r="1718" spans="1:13" x14ac:dyDescent="0.2">
      <c r="A1718">
        <v>1971</v>
      </c>
      <c r="B1718" t="s">
        <v>9414</v>
      </c>
      <c r="C1718" t="s">
        <v>9415</v>
      </c>
      <c r="D1718" t="s">
        <v>9416</v>
      </c>
      <c r="E1718" t="s">
        <v>9417</v>
      </c>
      <c r="F1718" t="s">
        <v>1808</v>
      </c>
      <c r="G1718" t="s">
        <v>9418</v>
      </c>
      <c r="H1718" t="s">
        <v>1725</v>
      </c>
      <c r="I1718" t="s">
        <v>2572</v>
      </c>
      <c r="J1718" t="s">
        <v>2573</v>
      </c>
      <c r="K1718">
        <v>30.46083986</v>
      </c>
      <c r="L1718">
        <v>-86.555232649999994</v>
      </c>
      <c r="M1718" t="s">
        <v>1812</v>
      </c>
    </row>
    <row r="1719" spans="1:13" x14ac:dyDescent="0.2">
      <c r="A1719">
        <v>6462</v>
      </c>
      <c r="B1719" t="s">
        <v>30136</v>
      </c>
      <c r="C1719" t="s">
        <v>30137</v>
      </c>
      <c r="D1719" t="s">
        <v>30138</v>
      </c>
      <c r="E1719" t="s">
        <v>2785</v>
      </c>
      <c r="F1719" t="s">
        <v>1808</v>
      </c>
      <c r="G1719" t="s">
        <v>30139</v>
      </c>
      <c r="H1719" t="s">
        <v>1725</v>
      </c>
      <c r="I1719" t="s">
        <v>2787</v>
      </c>
      <c r="J1719" t="s">
        <v>2788</v>
      </c>
      <c r="K1719">
        <v>30.18182054</v>
      </c>
      <c r="L1719">
        <v>-82.636053469999993</v>
      </c>
      <c r="M1719" t="s">
        <v>1812</v>
      </c>
    </row>
    <row r="1720" spans="1:13" x14ac:dyDescent="0.2">
      <c r="A1720">
        <v>6466</v>
      </c>
      <c r="B1720" t="s">
        <v>30153</v>
      </c>
      <c r="C1720" t="s">
        <v>30154</v>
      </c>
      <c r="D1720" t="s">
        <v>30155</v>
      </c>
      <c r="E1720" t="s">
        <v>2951</v>
      </c>
      <c r="F1720" t="s">
        <v>1808</v>
      </c>
      <c r="G1720" t="s">
        <v>3320</v>
      </c>
      <c r="H1720" t="s">
        <v>1725</v>
      </c>
      <c r="I1720" t="s">
        <v>2953</v>
      </c>
      <c r="J1720" t="s">
        <v>2954</v>
      </c>
      <c r="K1720">
        <v>29.637698480000001</v>
      </c>
      <c r="L1720">
        <v>-82.344669080000003</v>
      </c>
      <c r="M1720" t="s">
        <v>1812</v>
      </c>
    </row>
    <row r="1721" spans="1:13" x14ac:dyDescent="0.2">
      <c r="A1721">
        <v>6469</v>
      </c>
      <c r="B1721" t="s">
        <v>30164</v>
      </c>
      <c r="C1721" t="s">
        <v>30165</v>
      </c>
      <c r="D1721" t="s">
        <v>30166</v>
      </c>
      <c r="E1721" t="s">
        <v>30167</v>
      </c>
      <c r="F1721" t="s">
        <v>1808</v>
      </c>
      <c r="G1721" t="s">
        <v>30168</v>
      </c>
      <c r="H1721" t="s">
        <v>1725</v>
      </c>
      <c r="I1721" t="s">
        <v>2072</v>
      </c>
      <c r="J1721" t="s">
        <v>2073</v>
      </c>
      <c r="K1721">
        <v>27.81021638</v>
      </c>
      <c r="L1721">
        <v>-82.778546000000006</v>
      </c>
      <c r="M1721" t="s">
        <v>1812</v>
      </c>
    </row>
    <row r="1722" spans="1:13" x14ac:dyDescent="0.2">
      <c r="A1722">
        <v>6470</v>
      </c>
      <c r="B1722" t="s">
        <v>30169</v>
      </c>
      <c r="C1722" t="s">
        <v>30170</v>
      </c>
      <c r="D1722" t="s">
        <v>30171</v>
      </c>
      <c r="E1722" t="s">
        <v>1993</v>
      </c>
      <c r="F1722" t="s">
        <v>1808</v>
      </c>
      <c r="G1722" t="s">
        <v>2606</v>
      </c>
      <c r="H1722" t="s">
        <v>1725</v>
      </c>
      <c r="I1722" t="s">
        <v>1995</v>
      </c>
      <c r="J1722" t="s">
        <v>1996</v>
      </c>
      <c r="K1722">
        <v>28.064409099999999</v>
      </c>
      <c r="L1722">
        <v>-82.429277020000001</v>
      </c>
      <c r="M1722" t="s">
        <v>1812</v>
      </c>
    </row>
    <row r="1723" spans="1:13" x14ac:dyDescent="0.2">
      <c r="A1723">
        <v>6477</v>
      </c>
      <c r="B1723" t="s">
        <v>30196</v>
      </c>
      <c r="C1723" t="s">
        <v>30197</v>
      </c>
      <c r="D1723" t="s">
        <v>30198</v>
      </c>
      <c r="E1723" t="s">
        <v>2584</v>
      </c>
      <c r="F1723" t="s">
        <v>1808</v>
      </c>
      <c r="G1723" t="s">
        <v>3048</v>
      </c>
      <c r="H1723" t="s">
        <v>1725</v>
      </c>
      <c r="I1723" t="s">
        <v>2271</v>
      </c>
      <c r="J1723" t="s">
        <v>2272</v>
      </c>
      <c r="K1723">
        <v>26.78492803</v>
      </c>
      <c r="L1723">
        <v>-80.112475239999995</v>
      </c>
      <c r="M1723" t="s">
        <v>1812</v>
      </c>
    </row>
    <row r="1724" spans="1:13" x14ac:dyDescent="0.2">
      <c r="A1724">
        <v>6480</v>
      </c>
      <c r="B1724" t="s">
        <v>30205</v>
      </c>
      <c r="C1724" t="s">
        <v>30206</v>
      </c>
      <c r="D1724" t="s">
        <v>30207</v>
      </c>
      <c r="E1724" t="s">
        <v>2198</v>
      </c>
      <c r="F1724" t="s">
        <v>1808</v>
      </c>
      <c r="G1724" t="s">
        <v>30208</v>
      </c>
      <c r="H1724" t="s">
        <v>1725</v>
      </c>
      <c r="I1724" t="s">
        <v>343</v>
      </c>
      <c r="J1724" t="s">
        <v>1989</v>
      </c>
      <c r="K1724">
        <v>28.58035971</v>
      </c>
      <c r="L1724">
        <v>-81.321776139999997</v>
      </c>
      <c r="M1724" t="s">
        <v>1812</v>
      </c>
    </row>
    <row r="1725" spans="1:13" x14ac:dyDescent="0.2">
      <c r="A1725">
        <v>6811</v>
      </c>
      <c r="B1725" t="s">
        <v>31727</v>
      </c>
      <c r="C1725" t="s">
        <v>1985</v>
      </c>
      <c r="D1725" t="s">
        <v>31728</v>
      </c>
      <c r="E1725" t="s">
        <v>1987</v>
      </c>
      <c r="F1725" t="s">
        <v>1808</v>
      </c>
      <c r="G1725" t="s">
        <v>1988</v>
      </c>
      <c r="H1725" t="s">
        <v>19</v>
      </c>
      <c r="I1725" t="s">
        <v>343</v>
      </c>
      <c r="J1725" t="s">
        <v>1989</v>
      </c>
      <c r="K1725">
        <v>28.680891760000002</v>
      </c>
      <c r="L1725">
        <v>-81.508075860000005</v>
      </c>
      <c r="M1725" t="s">
        <v>1812</v>
      </c>
    </row>
    <row r="1726" spans="1:13" x14ac:dyDescent="0.2">
      <c r="A1726">
        <v>6909</v>
      </c>
      <c r="B1726" t="s">
        <v>32086</v>
      </c>
      <c r="C1726" t="s">
        <v>32087</v>
      </c>
      <c r="D1726" t="s">
        <v>32088</v>
      </c>
      <c r="E1726" t="s">
        <v>2785</v>
      </c>
      <c r="F1726" t="s">
        <v>1808</v>
      </c>
      <c r="G1726" t="s">
        <v>2786</v>
      </c>
      <c r="H1726" t="s">
        <v>19</v>
      </c>
      <c r="I1726" t="s">
        <v>2787</v>
      </c>
      <c r="J1726" t="s">
        <v>2788</v>
      </c>
      <c r="K1726">
        <v>30.193133570000001</v>
      </c>
      <c r="L1726">
        <v>-82.632756119999996</v>
      </c>
      <c r="M1726" t="s">
        <v>1812</v>
      </c>
    </row>
    <row r="1727" spans="1:13" x14ac:dyDescent="0.2">
      <c r="A1727">
        <v>6954</v>
      </c>
      <c r="B1727" t="s">
        <v>32246</v>
      </c>
      <c r="C1727" t="s">
        <v>32247</v>
      </c>
      <c r="D1727" t="s">
        <v>32248</v>
      </c>
      <c r="E1727" t="s">
        <v>23287</v>
      </c>
      <c r="F1727" t="s">
        <v>1808</v>
      </c>
      <c r="G1727" t="s">
        <v>32249</v>
      </c>
      <c r="H1727" t="s">
        <v>1966</v>
      </c>
      <c r="I1727" t="s">
        <v>32250</v>
      </c>
      <c r="J1727" t="s">
        <v>32251</v>
      </c>
      <c r="K1727">
        <v>29.384030389999999</v>
      </c>
      <c r="L1727">
        <v>-82.454986869999999</v>
      </c>
      <c r="M1727" t="s">
        <v>1812</v>
      </c>
    </row>
    <row r="1728" spans="1:13" x14ac:dyDescent="0.2">
      <c r="A1728">
        <v>6955</v>
      </c>
      <c r="B1728" t="s">
        <v>32252</v>
      </c>
      <c r="C1728" t="s">
        <v>32253</v>
      </c>
      <c r="D1728" t="s">
        <v>3326</v>
      </c>
      <c r="E1728" t="s">
        <v>2951</v>
      </c>
      <c r="F1728" t="s">
        <v>1808</v>
      </c>
      <c r="G1728" t="s">
        <v>3327</v>
      </c>
      <c r="H1728" t="s">
        <v>274</v>
      </c>
      <c r="I1728" t="s">
        <v>2953</v>
      </c>
      <c r="J1728" t="s">
        <v>2954</v>
      </c>
      <c r="K1728">
        <v>29.691603109999999</v>
      </c>
      <c r="L1728">
        <v>-82.436224490000001</v>
      </c>
      <c r="M1728" t="s">
        <v>1812</v>
      </c>
    </row>
    <row r="1729" spans="1:13" x14ac:dyDescent="0.2">
      <c r="A1729">
        <v>6956</v>
      </c>
      <c r="B1729" t="s">
        <v>32254</v>
      </c>
      <c r="C1729" t="s">
        <v>32255</v>
      </c>
      <c r="D1729" t="s">
        <v>32256</v>
      </c>
      <c r="E1729" t="s">
        <v>2077</v>
      </c>
      <c r="F1729" t="s">
        <v>1808</v>
      </c>
      <c r="G1729" t="s">
        <v>2736</v>
      </c>
      <c r="H1729" t="s">
        <v>107</v>
      </c>
      <c r="I1729" t="s">
        <v>2079</v>
      </c>
      <c r="J1729" t="s">
        <v>2080</v>
      </c>
      <c r="K1729">
        <v>29.131065830000001</v>
      </c>
      <c r="L1729">
        <v>-82.219020889999996</v>
      </c>
      <c r="M1729" t="s">
        <v>1812</v>
      </c>
    </row>
    <row r="1730" spans="1:13" x14ac:dyDescent="0.2">
      <c r="A1730">
        <v>6981</v>
      </c>
      <c r="B1730" t="s">
        <v>32351</v>
      </c>
      <c r="C1730" t="s">
        <v>32352</v>
      </c>
      <c r="D1730" t="s">
        <v>32353</v>
      </c>
      <c r="E1730" t="s">
        <v>2425</v>
      </c>
      <c r="F1730" t="s">
        <v>1808</v>
      </c>
      <c r="G1730" t="s">
        <v>2426</v>
      </c>
      <c r="H1730" t="s">
        <v>274</v>
      </c>
      <c r="I1730" t="s">
        <v>2271</v>
      </c>
      <c r="J1730" t="s">
        <v>2272</v>
      </c>
      <c r="K1730">
        <v>26.436625299999999</v>
      </c>
      <c r="L1730">
        <v>-80.128473490000005</v>
      </c>
      <c r="M1730" t="s">
        <v>1812</v>
      </c>
    </row>
    <row r="1731" spans="1:13" x14ac:dyDescent="0.2">
      <c r="A1731">
        <v>6987</v>
      </c>
      <c r="B1731" t="s">
        <v>32371</v>
      </c>
      <c r="C1731" t="s">
        <v>32372</v>
      </c>
      <c r="D1731" t="s">
        <v>32373</v>
      </c>
      <c r="E1731" t="s">
        <v>2031</v>
      </c>
      <c r="F1731" t="s">
        <v>1808</v>
      </c>
      <c r="G1731" t="s">
        <v>2944</v>
      </c>
      <c r="H1731" t="s">
        <v>1725</v>
      </c>
      <c r="I1731" t="s">
        <v>343</v>
      </c>
      <c r="J1731" t="s">
        <v>1989</v>
      </c>
      <c r="K1731">
        <v>28.366140000000001</v>
      </c>
      <c r="L1731">
        <v>-81.275711000000001</v>
      </c>
      <c r="M1731" t="s">
        <v>1812</v>
      </c>
    </row>
    <row r="1732" spans="1:13" x14ac:dyDescent="0.2">
      <c r="A1732">
        <v>7055</v>
      </c>
      <c r="B1732" t="s">
        <v>32607</v>
      </c>
      <c r="C1732" t="s">
        <v>32608</v>
      </c>
      <c r="D1732" t="s">
        <v>32609</v>
      </c>
      <c r="E1732" t="s">
        <v>1816</v>
      </c>
      <c r="F1732" t="s">
        <v>1808</v>
      </c>
      <c r="G1732" t="s">
        <v>32610</v>
      </c>
      <c r="H1732" t="s">
        <v>274</v>
      </c>
      <c r="I1732" t="s">
        <v>1818</v>
      </c>
      <c r="J1732" t="s">
        <v>1819</v>
      </c>
      <c r="K1732">
        <v>30.471443270000002</v>
      </c>
      <c r="L1732">
        <v>-87.252617220000005</v>
      </c>
      <c r="M1732" t="s">
        <v>1812</v>
      </c>
    </row>
    <row r="1733" spans="1:13" x14ac:dyDescent="0.2">
      <c r="A1733">
        <v>7057</v>
      </c>
      <c r="B1733" t="s">
        <v>32614</v>
      </c>
      <c r="C1733" t="s">
        <v>32615</v>
      </c>
      <c r="D1733" t="s">
        <v>32616</v>
      </c>
      <c r="E1733" t="s">
        <v>32617</v>
      </c>
      <c r="F1733" t="s">
        <v>1808</v>
      </c>
      <c r="G1733" t="s">
        <v>32618</v>
      </c>
      <c r="H1733" t="s">
        <v>107</v>
      </c>
      <c r="I1733" t="s">
        <v>2302</v>
      </c>
      <c r="J1733" t="s">
        <v>2303</v>
      </c>
      <c r="K1733">
        <v>26.32730827</v>
      </c>
      <c r="L1733">
        <v>-80.188807589999996</v>
      </c>
      <c r="M1733" t="s">
        <v>1812</v>
      </c>
    </row>
    <row r="1734" spans="1:13" x14ac:dyDescent="0.2">
      <c r="A1734">
        <v>7159</v>
      </c>
      <c r="B1734" t="s">
        <v>32969</v>
      </c>
      <c r="C1734" t="s">
        <v>32970</v>
      </c>
      <c r="D1734" t="s">
        <v>32971</v>
      </c>
      <c r="E1734" t="s">
        <v>2264</v>
      </c>
      <c r="F1734" t="s">
        <v>1808</v>
      </c>
      <c r="G1734" t="s">
        <v>32972</v>
      </c>
      <c r="H1734" t="s">
        <v>19</v>
      </c>
      <c r="I1734" t="s">
        <v>2072</v>
      </c>
      <c r="J1734" t="s">
        <v>2073</v>
      </c>
      <c r="K1734">
        <v>27.78174203</v>
      </c>
      <c r="L1734">
        <v>-82.664677639999994</v>
      </c>
      <c r="M1734" t="s">
        <v>1812</v>
      </c>
    </row>
    <row r="1735" spans="1:13" x14ac:dyDescent="0.2">
      <c r="A1735">
        <v>7177</v>
      </c>
      <c r="B1735" t="s">
        <v>33034</v>
      </c>
      <c r="C1735" t="s">
        <v>33035</v>
      </c>
      <c r="D1735" t="s">
        <v>33036</v>
      </c>
      <c r="E1735" t="s">
        <v>2584</v>
      </c>
      <c r="F1735" t="s">
        <v>1808</v>
      </c>
      <c r="G1735" t="s">
        <v>2713</v>
      </c>
      <c r="H1735" t="s">
        <v>107</v>
      </c>
      <c r="I1735" t="s">
        <v>2271</v>
      </c>
      <c r="J1735" t="s">
        <v>2272</v>
      </c>
      <c r="K1735">
        <v>26.753958109999999</v>
      </c>
      <c r="L1735">
        <v>-80.067469059999993</v>
      </c>
      <c r="M1735" t="s">
        <v>1812</v>
      </c>
    </row>
    <row r="1736" spans="1:13" x14ac:dyDescent="0.2">
      <c r="A1736">
        <v>7178</v>
      </c>
      <c r="B1736" t="s">
        <v>33037</v>
      </c>
      <c r="C1736" t="s">
        <v>2108</v>
      </c>
      <c r="D1736" t="s">
        <v>33038</v>
      </c>
      <c r="E1736" t="s">
        <v>2110</v>
      </c>
      <c r="F1736" t="s">
        <v>1808</v>
      </c>
      <c r="G1736" t="s">
        <v>2111</v>
      </c>
      <c r="H1736" t="s">
        <v>19</v>
      </c>
      <c r="I1736" t="s">
        <v>2112</v>
      </c>
      <c r="J1736" t="s">
        <v>2113</v>
      </c>
      <c r="K1736">
        <v>27.535453270000001</v>
      </c>
      <c r="L1736">
        <v>-81.816961910000003</v>
      </c>
      <c r="M1736" t="s">
        <v>1812</v>
      </c>
    </row>
    <row r="1737" spans="1:13" x14ac:dyDescent="0.2">
      <c r="A1737">
        <v>7326</v>
      </c>
      <c r="B1737" t="s">
        <v>33560</v>
      </c>
      <c r="C1737" t="s">
        <v>33561</v>
      </c>
      <c r="D1737" t="s">
        <v>33562</v>
      </c>
      <c r="E1737" t="s">
        <v>2454</v>
      </c>
      <c r="F1737" t="s">
        <v>1808</v>
      </c>
      <c r="G1737" t="s">
        <v>3130</v>
      </c>
      <c r="H1737" t="s">
        <v>107</v>
      </c>
      <c r="I1737" t="s">
        <v>2454</v>
      </c>
      <c r="J1737" t="s">
        <v>2456</v>
      </c>
      <c r="K1737">
        <v>27.318721750000002</v>
      </c>
      <c r="L1737">
        <v>-82.534122539999998</v>
      </c>
      <c r="M1737" t="s">
        <v>1812</v>
      </c>
    </row>
    <row r="1738" spans="1:13" x14ac:dyDescent="0.2">
      <c r="A1738">
        <v>7327</v>
      </c>
      <c r="B1738" t="s">
        <v>33563</v>
      </c>
      <c r="C1738" t="s">
        <v>33564</v>
      </c>
      <c r="D1738" t="s">
        <v>33565</v>
      </c>
      <c r="E1738" t="s">
        <v>2394</v>
      </c>
      <c r="F1738" t="s">
        <v>1808</v>
      </c>
      <c r="G1738" t="s">
        <v>2395</v>
      </c>
      <c r="H1738" t="s">
        <v>107</v>
      </c>
      <c r="I1738" t="s">
        <v>2396</v>
      </c>
      <c r="J1738" t="s">
        <v>2397</v>
      </c>
      <c r="K1738">
        <v>27.661155569999998</v>
      </c>
      <c r="L1738">
        <v>-80.396242790000002</v>
      </c>
      <c r="M1738" t="s">
        <v>1812</v>
      </c>
    </row>
    <row r="1739" spans="1:13" x14ac:dyDescent="0.2">
      <c r="A1739">
        <v>7328</v>
      </c>
      <c r="B1739" t="s">
        <v>33566</v>
      </c>
      <c r="C1739" t="s">
        <v>33567</v>
      </c>
      <c r="D1739" t="s">
        <v>33568</v>
      </c>
      <c r="E1739" t="s">
        <v>1993</v>
      </c>
      <c r="F1739" t="s">
        <v>1808</v>
      </c>
      <c r="G1739" t="s">
        <v>2606</v>
      </c>
      <c r="H1739" t="s">
        <v>107</v>
      </c>
      <c r="I1739" t="s">
        <v>1995</v>
      </c>
      <c r="J1739" t="s">
        <v>1996</v>
      </c>
      <c r="K1739">
        <v>28.061467789999998</v>
      </c>
      <c r="L1739">
        <v>-82.42799488</v>
      </c>
      <c r="M1739" t="s">
        <v>1812</v>
      </c>
    </row>
    <row r="1740" spans="1:13" x14ac:dyDescent="0.2">
      <c r="A1740">
        <v>7329</v>
      </c>
      <c r="B1740" t="s">
        <v>33569</v>
      </c>
      <c r="C1740" t="s">
        <v>33570</v>
      </c>
      <c r="D1740" t="s">
        <v>33571</v>
      </c>
      <c r="E1740" t="s">
        <v>2589</v>
      </c>
      <c r="F1740" t="s">
        <v>1808</v>
      </c>
      <c r="G1740" t="s">
        <v>33572</v>
      </c>
      <c r="H1740" t="s">
        <v>107</v>
      </c>
      <c r="I1740" t="s">
        <v>777</v>
      </c>
      <c r="J1740" t="s">
        <v>2591</v>
      </c>
      <c r="K1740">
        <v>30.397776319999998</v>
      </c>
      <c r="L1740">
        <v>-87.039433090000003</v>
      </c>
      <c r="M1740" t="s">
        <v>1812</v>
      </c>
    </row>
    <row r="1741" spans="1:13" x14ac:dyDescent="0.2">
      <c r="A1741">
        <v>7330</v>
      </c>
      <c r="B1741" t="s">
        <v>33573</v>
      </c>
      <c r="C1741" t="s">
        <v>33574</v>
      </c>
      <c r="D1741" t="s">
        <v>33575</v>
      </c>
      <c r="E1741" t="s">
        <v>2425</v>
      </c>
      <c r="F1741" t="s">
        <v>1808</v>
      </c>
      <c r="G1741" t="s">
        <v>2426</v>
      </c>
      <c r="H1741" t="s">
        <v>107</v>
      </c>
      <c r="I1741" t="s">
        <v>2271</v>
      </c>
      <c r="J1741" t="s">
        <v>2272</v>
      </c>
      <c r="K1741">
        <v>26.436348540000001</v>
      </c>
      <c r="L1741">
        <v>-80.129492139999996</v>
      </c>
      <c r="M1741" t="s">
        <v>1812</v>
      </c>
    </row>
    <row r="1742" spans="1:13" x14ac:dyDescent="0.2">
      <c r="A1742">
        <v>7332</v>
      </c>
      <c r="B1742" t="s">
        <v>33581</v>
      </c>
      <c r="C1742" t="s">
        <v>33582</v>
      </c>
      <c r="D1742" t="s">
        <v>33583</v>
      </c>
      <c r="E1742" t="s">
        <v>2530</v>
      </c>
      <c r="F1742" t="s">
        <v>1808</v>
      </c>
      <c r="G1742" t="s">
        <v>33584</v>
      </c>
      <c r="H1742" t="s">
        <v>107</v>
      </c>
      <c r="I1742" t="s">
        <v>2302</v>
      </c>
      <c r="J1742" t="s">
        <v>2303</v>
      </c>
      <c r="K1742">
        <v>26.11225301</v>
      </c>
      <c r="L1742">
        <v>-80.348686000000001</v>
      </c>
      <c r="M1742" t="s">
        <v>1812</v>
      </c>
    </row>
    <row r="1743" spans="1:13" x14ac:dyDescent="0.2">
      <c r="A1743">
        <v>7375</v>
      </c>
      <c r="B1743" t="s">
        <v>33738</v>
      </c>
      <c r="C1743" t="s">
        <v>33739</v>
      </c>
      <c r="D1743" t="s">
        <v>33740</v>
      </c>
      <c r="E1743" t="s">
        <v>2198</v>
      </c>
      <c r="F1743" t="s">
        <v>1808</v>
      </c>
      <c r="G1743" t="s">
        <v>30208</v>
      </c>
      <c r="H1743" t="s">
        <v>1725</v>
      </c>
      <c r="I1743" t="s">
        <v>2182</v>
      </c>
      <c r="J1743" t="s">
        <v>2183</v>
      </c>
      <c r="K1743">
        <v>25.791222520000002</v>
      </c>
      <c r="L1743">
        <v>-80.216724920000004</v>
      </c>
      <c r="M1743" t="s">
        <v>1812</v>
      </c>
    </row>
    <row r="1744" spans="1:13" x14ac:dyDescent="0.2">
      <c r="A1744">
        <v>7385</v>
      </c>
      <c r="B1744" t="s">
        <v>33770</v>
      </c>
      <c r="C1744" t="s">
        <v>33771</v>
      </c>
      <c r="D1744" t="s">
        <v>33772</v>
      </c>
      <c r="E1744" t="s">
        <v>2830</v>
      </c>
      <c r="F1744" t="s">
        <v>1808</v>
      </c>
      <c r="G1744" t="s">
        <v>33773</v>
      </c>
      <c r="H1744" t="s">
        <v>107</v>
      </c>
      <c r="I1744" t="s">
        <v>2414</v>
      </c>
      <c r="J1744" t="s">
        <v>2415</v>
      </c>
      <c r="K1744">
        <v>27.375949670000001</v>
      </c>
      <c r="L1744">
        <v>-80.371415310000003</v>
      </c>
      <c r="M1744" t="s">
        <v>1812</v>
      </c>
    </row>
    <row r="1745" spans="1:13" x14ac:dyDescent="0.2">
      <c r="A1745">
        <v>7639</v>
      </c>
      <c r="B1745" t="s">
        <v>34875</v>
      </c>
      <c r="C1745" t="s">
        <v>34876</v>
      </c>
      <c r="D1745" t="s">
        <v>34877</v>
      </c>
      <c r="E1745" t="s">
        <v>1993</v>
      </c>
      <c r="F1745" t="s">
        <v>1808</v>
      </c>
      <c r="G1745" t="s">
        <v>34878</v>
      </c>
      <c r="H1745" t="s">
        <v>1725</v>
      </c>
      <c r="I1745" t="s">
        <v>1995</v>
      </c>
      <c r="J1745" t="s">
        <v>1996</v>
      </c>
      <c r="K1745">
        <v>28.070396089999999</v>
      </c>
      <c r="L1745">
        <v>-82.357337650000005</v>
      </c>
      <c r="M1745" t="s">
        <v>1812</v>
      </c>
    </row>
    <row r="1746" spans="1:13" x14ac:dyDescent="0.2">
      <c r="A1746">
        <v>7654</v>
      </c>
      <c r="B1746" t="s">
        <v>34930</v>
      </c>
      <c r="C1746" t="s">
        <v>34931</v>
      </c>
      <c r="D1746" t="s">
        <v>34932</v>
      </c>
      <c r="E1746" t="s">
        <v>34933</v>
      </c>
      <c r="F1746" t="s">
        <v>1808</v>
      </c>
      <c r="G1746" t="s">
        <v>34934</v>
      </c>
      <c r="H1746" t="s">
        <v>149</v>
      </c>
      <c r="I1746" t="s">
        <v>1982</v>
      </c>
      <c r="J1746" t="s">
        <v>1983</v>
      </c>
      <c r="K1746">
        <v>28.76998056</v>
      </c>
      <c r="L1746">
        <v>-81.348744909999994</v>
      </c>
      <c r="M1746" t="s">
        <v>1812</v>
      </c>
    </row>
    <row r="1747" spans="1:13" x14ac:dyDescent="0.2">
      <c r="A1747">
        <v>7655</v>
      </c>
      <c r="B1747" t="s">
        <v>34935</v>
      </c>
      <c r="C1747" t="s">
        <v>2850</v>
      </c>
      <c r="D1747" t="s">
        <v>34936</v>
      </c>
      <c r="E1747" t="s">
        <v>2852</v>
      </c>
      <c r="F1747" t="s">
        <v>1808</v>
      </c>
      <c r="G1747" t="s">
        <v>2853</v>
      </c>
      <c r="H1747" t="s">
        <v>19</v>
      </c>
      <c r="I1747" t="s">
        <v>2852</v>
      </c>
      <c r="J1747" t="s">
        <v>2854</v>
      </c>
      <c r="K1747">
        <v>30.471301</v>
      </c>
      <c r="L1747">
        <v>-83.418786999999995</v>
      </c>
      <c r="M1747" t="s">
        <v>1812</v>
      </c>
    </row>
    <row r="1748" spans="1:13" x14ac:dyDescent="0.2">
      <c r="A1748">
        <v>7845</v>
      </c>
      <c r="B1748" t="s">
        <v>35595</v>
      </c>
      <c r="C1748" t="s">
        <v>35596</v>
      </c>
      <c r="D1748" t="s">
        <v>35597</v>
      </c>
      <c r="E1748" t="s">
        <v>2031</v>
      </c>
      <c r="F1748" t="s">
        <v>1808</v>
      </c>
      <c r="G1748" t="s">
        <v>2132</v>
      </c>
      <c r="H1748" t="s">
        <v>19</v>
      </c>
      <c r="I1748" t="s">
        <v>343</v>
      </c>
      <c r="J1748" t="s">
        <v>1989</v>
      </c>
      <c r="K1748">
        <v>28.524339869999999</v>
      </c>
      <c r="L1748">
        <v>-81.379153599999995</v>
      </c>
      <c r="M1748" t="s">
        <v>1812</v>
      </c>
    </row>
    <row r="1749" spans="1:13" x14ac:dyDescent="0.2">
      <c r="A1749">
        <v>7846</v>
      </c>
      <c r="B1749" t="s">
        <v>35598</v>
      </c>
      <c r="C1749" t="s">
        <v>35599</v>
      </c>
      <c r="D1749" t="s">
        <v>3368</v>
      </c>
      <c r="E1749" t="s">
        <v>1816</v>
      </c>
      <c r="F1749" t="s">
        <v>1808</v>
      </c>
      <c r="G1749" t="s">
        <v>3369</v>
      </c>
      <c r="H1749" t="s">
        <v>274</v>
      </c>
      <c r="I1749" t="s">
        <v>1818</v>
      </c>
      <c r="J1749" t="s">
        <v>1819</v>
      </c>
      <c r="K1749">
        <v>30.516340119999999</v>
      </c>
      <c r="L1749">
        <v>-87.216863020000005</v>
      </c>
      <c r="M1749" t="s">
        <v>1812</v>
      </c>
    </row>
    <row r="1750" spans="1:13" x14ac:dyDescent="0.2">
      <c r="A1750">
        <v>7847</v>
      </c>
      <c r="B1750" t="s">
        <v>35600</v>
      </c>
      <c r="C1750" t="s">
        <v>35601</v>
      </c>
      <c r="D1750" t="s">
        <v>35602</v>
      </c>
      <c r="E1750" t="s">
        <v>1993</v>
      </c>
      <c r="F1750" t="s">
        <v>1808</v>
      </c>
      <c r="G1750" t="s">
        <v>3240</v>
      </c>
      <c r="H1750" t="s">
        <v>19</v>
      </c>
      <c r="I1750" t="s">
        <v>1995</v>
      </c>
      <c r="J1750" t="s">
        <v>1996</v>
      </c>
      <c r="K1750">
        <v>27.980230880000001</v>
      </c>
      <c r="L1750">
        <v>-82.492208719999994</v>
      </c>
      <c r="M1750" t="s">
        <v>1812</v>
      </c>
    </row>
    <row r="1751" spans="1:13" x14ac:dyDescent="0.2">
      <c r="A1751">
        <v>7892</v>
      </c>
      <c r="B1751" t="s">
        <v>35746</v>
      </c>
      <c r="C1751" t="s">
        <v>35747</v>
      </c>
      <c r="D1751" t="s">
        <v>35748</v>
      </c>
      <c r="E1751" t="s">
        <v>35749</v>
      </c>
      <c r="F1751" t="s">
        <v>1808</v>
      </c>
      <c r="G1751" t="s">
        <v>35750</v>
      </c>
      <c r="H1751" t="s">
        <v>19</v>
      </c>
      <c r="I1751" t="s">
        <v>1818</v>
      </c>
      <c r="J1751" t="s">
        <v>1819</v>
      </c>
      <c r="K1751">
        <v>30.97039384</v>
      </c>
      <c r="L1751">
        <v>-87.257597989999994</v>
      </c>
      <c r="M1751" t="s">
        <v>1812</v>
      </c>
    </row>
    <row r="1752" spans="1:13" x14ac:dyDescent="0.2">
      <c r="A1752">
        <v>7900</v>
      </c>
      <c r="B1752" t="s">
        <v>35780</v>
      </c>
      <c r="C1752" t="s">
        <v>35781</v>
      </c>
      <c r="D1752" t="s">
        <v>35782</v>
      </c>
      <c r="E1752" t="s">
        <v>1993</v>
      </c>
      <c r="F1752" t="s">
        <v>1808</v>
      </c>
      <c r="G1752" t="s">
        <v>2606</v>
      </c>
      <c r="H1752" t="s">
        <v>19</v>
      </c>
      <c r="I1752" t="s">
        <v>1995</v>
      </c>
      <c r="J1752" t="s">
        <v>1996</v>
      </c>
      <c r="K1752">
        <v>28.06156052</v>
      </c>
      <c r="L1752">
        <v>-82.422841610000006</v>
      </c>
      <c r="M1752" t="s">
        <v>1812</v>
      </c>
    </row>
    <row r="1753" spans="1:13" x14ac:dyDescent="0.2">
      <c r="A1753">
        <v>7901</v>
      </c>
      <c r="B1753" t="s">
        <v>35783</v>
      </c>
      <c r="C1753" t="s">
        <v>35784</v>
      </c>
      <c r="D1753" t="s">
        <v>35785</v>
      </c>
      <c r="E1753" t="s">
        <v>3382</v>
      </c>
      <c r="F1753" t="s">
        <v>1808</v>
      </c>
      <c r="G1753" t="s">
        <v>35786</v>
      </c>
      <c r="H1753" t="s">
        <v>19</v>
      </c>
      <c r="I1753" t="s">
        <v>2302</v>
      </c>
      <c r="J1753" t="s">
        <v>2303</v>
      </c>
      <c r="K1753">
        <v>26.126409450000001</v>
      </c>
      <c r="L1753">
        <v>-80.205267660000004</v>
      </c>
      <c r="M1753" t="s">
        <v>1812</v>
      </c>
    </row>
    <row r="1754" spans="1:13" x14ac:dyDescent="0.2">
      <c r="A1754">
        <v>7938</v>
      </c>
      <c r="B1754" t="s">
        <v>35913</v>
      </c>
      <c r="C1754" t="s">
        <v>35914</v>
      </c>
      <c r="D1754" t="s">
        <v>35915</v>
      </c>
      <c r="E1754" t="s">
        <v>2247</v>
      </c>
      <c r="F1754" t="s">
        <v>1808</v>
      </c>
      <c r="G1754" t="s">
        <v>2248</v>
      </c>
      <c r="H1754" t="s">
        <v>107</v>
      </c>
      <c r="I1754" t="s">
        <v>2242</v>
      </c>
      <c r="J1754" t="s">
        <v>2243</v>
      </c>
      <c r="K1754">
        <v>26.939444430000002</v>
      </c>
      <c r="L1754">
        <v>-82.040526139999997</v>
      </c>
      <c r="M1754" t="s">
        <v>1812</v>
      </c>
    </row>
    <row r="1755" spans="1:13" x14ac:dyDescent="0.2">
      <c r="A1755">
        <v>7939</v>
      </c>
      <c r="B1755" t="s">
        <v>35916</v>
      </c>
      <c r="C1755" t="s">
        <v>35917</v>
      </c>
      <c r="D1755" t="s">
        <v>35918</v>
      </c>
      <c r="E1755" t="s">
        <v>35919</v>
      </c>
      <c r="F1755" t="s">
        <v>1808</v>
      </c>
      <c r="G1755" t="s">
        <v>35920</v>
      </c>
      <c r="H1755" t="s">
        <v>107</v>
      </c>
      <c r="I1755" t="s">
        <v>2403</v>
      </c>
      <c r="J1755" t="s">
        <v>2404</v>
      </c>
      <c r="K1755">
        <v>26.977068379999999</v>
      </c>
      <c r="L1755">
        <v>-80.101699240000002</v>
      </c>
      <c r="M1755" t="s">
        <v>1812</v>
      </c>
    </row>
    <row r="1756" spans="1:13" x14ac:dyDescent="0.2">
      <c r="A1756">
        <v>7940</v>
      </c>
      <c r="B1756" t="s">
        <v>35921</v>
      </c>
      <c r="C1756" t="s">
        <v>35922</v>
      </c>
      <c r="D1756" t="s">
        <v>35923</v>
      </c>
      <c r="E1756" t="s">
        <v>1816</v>
      </c>
      <c r="F1756" t="s">
        <v>1808</v>
      </c>
      <c r="G1756" t="s">
        <v>2194</v>
      </c>
      <c r="H1756" t="s">
        <v>107</v>
      </c>
      <c r="I1756" t="s">
        <v>1818</v>
      </c>
      <c r="J1756" t="s">
        <v>1819</v>
      </c>
      <c r="K1756">
        <v>30.432356899999998</v>
      </c>
      <c r="L1756">
        <v>-87.233155890000006</v>
      </c>
      <c r="M1756" t="s">
        <v>1812</v>
      </c>
    </row>
    <row r="1757" spans="1:13" x14ac:dyDescent="0.2">
      <c r="A1757">
        <v>7941</v>
      </c>
      <c r="B1757" t="s">
        <v>35924</v>
      </c>
      <c r="C1757" t="s">
        <v>35925</v>
      </c>
      <c r="D1757" t="s">
        <v>35926</v>
      </c>
      <c r="E1757" t="s">
        <v>2830</v>
      </c>
      <c r="F1757" t="s">
        <v>1808</v>
      </c>
      <c r="G1757" t="s">
        <v>2831</v>
      </c>
      <c r="H1757" t="s">
        <v>107</v>
      </c>
      <c r="I1757" t="s">
        <v>2414</v>
      </c>
      <c r="J1757" t="s">
        <v>2415</v>
      </c>
      <c r="K1757">
        <v>27.433800659999999</v>
      </c>
      <c r="L1757">
        <v>-80.345637879999998</v>
      </c>
      <c r="M1757" t="s">
        <v>1812</v>
      </c>
    </row>
    <row r="1758" spans="1:13" x14ac:dyDescent="0.2">
      <c r="A1758">
        <v>8172</v>
      </c>
      <c r="B1758" t="s">
        <v>36671</v>
      </c>
      <c r="C1758" t="s">
        <v>36672</v>
      </c>
      <c r="D1758" t="s">
        <v>36673</v>
      </c>
      <c r="E1758" t="s">
        <v>1807</v>
      </c>
      <c r="F1758" t="s">
        <v>1808</v>
      </c>
      <c r="G1758" t="s">
        <v>36674</v>
      </c>
      <c r="H1758" t="s">
        <v>274</v>
      </c>
      <c r="I1758" t="s">
        <v>1810</v>
      </c>
      <c r="J1758" t="s">
        <v>1811</v>
      </c>
      <c r="K1758">
        <v>30.289731302</v>
      </c>
      <c r="L1758">
        <v>-81.487586683000004</v>
      </c>
      <c r="M1758" t="s">
        <v>1812</v>
      </c>
    </row>
    <row r="1759" spans="1:13" x14ac:dyDescent="0.2">
      <c r="A1759">
        <v>8176</v>
      </c>
      <c r="B1759" t="s">
        <v>36684</v>
      </c>
      <c r="C1759" t="s">
        <v>36685</v>
      </c>
      <c r="D1759" t="s">
        <v>36686</v>
      </c>
      <c r="E1759" t="s">
        <v>36687</v>
      </c>
      <c r="F1759" t="s">
        <v>1808</v>
      </c>
      <c r="G1759" t="s">
        <v>3135</v>
      </c>
      <c r="H1759" t="s">
        <v>274</v>
      </c>
      <c r="I1759" t="s">
        <v>2454</v>
      </c>
      <c r="J1759" t="s">
        <v>2456</v>
      </c>
      <c r="K1759">
        <v>27.132978560000002</v>
      </c>
      <c r="L1759">
        <v>-82.412996456000002</v>
      </c>
      <c r="M1759" t="s">
        <v>1812</v>
      </c>
    </row>
    <row r="1760" spans="1:13" x14ac:dyDescent="0.2">
      <c r="A1760">
        <v>8179</v>
      </c>
      <c r="B1760" t="s">
        <v>36694</v>
      </c>
      <c r="C1760" t="s">
        <v>36695</v>
      </c>
      <c r="D1760" t="s">
        <v>36696</v>
      </c>
      <c r="E1760" t="s">
        <v>2104</v>
      </c>
      <c r="F1760" t="s">
        <v>1808</v>
      </c>
      <c r="G1760" t="s">
        <v>2105</v>
      </c>
      <c r="H1760" t="s">
        <v>274</v>
      </c>
      <c r="I1760" t="s">
        <v>810</v>
      </c>
      <c r="J1760" t="s">
        <v>2106</v>
      </c>
      <c r="K1760">
        <v>28.817685962999999</v>
      </c>
      <c r="L1760">
        <v>-81.712288371</v>
      </c>
      <c r="M1760" t="s">
        <v>1812</v>
      </c>
    </row>
    <row r="1761" spans="1:13" x14ac:dyDescent="0.2">
      <c r="A1761">
        <v>8180</v>
      </c>
      <c r="B1761" t="s">
        <v>36697</v>
      </c>
      <c r="C1761" t="s">
        <v>36698</v>
      </c>
      <c r="D1761" t="s">
        <v>36699</v>
      </c>
      <c r="E1761" t="s">
        <v>2933</v>
      </c>
      <c r="F1761" t="s">
        <v>1808</v>
      </c>
      <c r="G1761" t="s">
        <v>36700</v>
      </c>
      <c r="H1761" t="s">
        <v>35081</v>
      </c>
      <c r="I1761" t="s">
        <v>2935</v>
      </c>
      <c r="J1761" t="s">
        <v>2936</v>
      </c>
      <c r="K1761">
        <v>26.2701885</v>
      </c>
      <c r="L1761">
        <v>-81.788635806000002</v>
      </c>
      <c r="M1761" t="s">
        <v>1812</v>
      </c>
    </row>
    <row r="1762" spans="1:13" x14ac:dyDescent="0.2">
      <c r="A1762">
        <v>8184</v>
      </c>
      <c r="B1762" t="s">
        <v>36714</v>
      </c>
      <c r="C1762" t="s">
        <v>36715</v>
      </c>
      <c r="D1762" t="s">
        <v>36716</v>
      </c>
      <c r="E1762" t="s">
        <v>3003</v>
      </c>
      <c r="F1762" t="s">
        <v>1808</v>
      </c>
      <c r="G1762" t="s">
        <v>3004</v>
      </c>
      <c r="H1762" t="s">
        <v>274</v>
      </c>
      <c r="I1762" t="s">
        <v>343</v>
      </c>
      <c r="J1762" t="s">
        <v>1989</v>
      </c>
      <c r="K1762">
        <v>28.548726640000002</v>
      </c>
      <c r="L1762">
        <v>-81.522868356999993</v>
      </c>
      <c r="M1762" t="s">
        <v>1812</v>
      </c>
    </row>
    <row r="1763" spans="1:13" x14ac:dyDescent="0.2">
      <c r="A1763">
        <v>8185</v>
      </c>
      <c r="B1763" t="s">
        <v>36717</v>
      </c>
      <c r="C1763" t="s">
        <v>36718</v>
      </c>
      <c r="D1763" t="s">
        <v>36719</v>
      </c>
      <c r="E1763" t="s">
        <v>1993</v>
      </c>
      <c r="F1763" t="s">
        <v>1808</v>
      </c>
      <c r="G1763" t="s">
        <v>3291</v>
      </c>
      <c r="H1763" t="s">
        <v>274</v>
      </c>
      <c r="I1763" t="s">
        <v>1995</v>
      </c>
      <c r="J1763" t="s">
        <v>1996</v>
      </c>
      <c r="K1763">
        <v>27.945268986999999</v>
      </c>
      <c r="L1763">
        <v>-82.474025329</v>
      </c>
      <c r="M1763" t="s">
        <v>1812</v>
      </c>
    </row>
    <row r="1764" spans="1:13" x14ac:dyDescent="0.2">
      <c r="A1764">
        <v>8187</v>
      </c>
      <c r="B1764" t="s">
        <v>36725</v>
      </c>
      <c r="C1764" t="s">
        <v>36726</v>
      </c>
      <c r="D1764" t="s">
        <v>36727</v>
      </c>
      <c r="E1764" t="s">
        <v>2720</v>
      </c>
      <c r="F1764" t="s">
        <v>1808</v>
      </c>
      <c r="G1764" t="s">
        <v>2721</v>
      </c>
      <c r="H1764" t="s">
        <v>274</v>
      </c>
      <c r="I1764" t="s">
        <v>2271</v>
      </c>
      <c r="J1764" t="s">
        <v>2272</v>
      </c>
      <c r="K1764">
        <v>26.8888563</v>
      </c>
      <c r="L1764">
        <v>-80.108212125999998</v>
      </c>
      <c r="M1764" t="s">
        <v>1812</v>
      </c>
    </row>
    <row r="1765" spans="1:13" x14ac:dyDescent="0.2">
      <c r="A1765">
        <v>8188</v>
      </c>
      <c r="B1765" t="s">
        <v>36728</v>
      </c>
      <c r="C1765" t="s">
        <v>36729</v>
      </c>
      <c r="D1765" t="s">
        <v>36730</v>
      </c>
      <c r="E1765" t="s">
        <v>9810</v>
      </c>
      <c r="F1765" t="s">
        <v>1808</v>
      </c>
      <c r="G1765" t="s">
        <v>36731</v>
      </c>
      <c r="H1765" t="s">
        <v>35081</v>
      </c>
      <c r="I1765" t="s">
        <v>2556</v>
      </c>
      <c r="J1765" t="s">
        <v>2557</v>
      </c>
      <c r="K1765">
        <v>30.070448901999999</v>
      </c>
      <c r="L1765">
        <v>-81.497072571000004</v>
      </c>
      <c r="M1765" t="s">
        <v>1812</v>
      </c>
    </row>
    <row r="1766" spans="1:13" x14ac:dyDescent="0.2">
      <c r="A1766">
        <v>8189</v>
      </c>
      <c r="B1766" t="s">
        <v>36732</v>
      </c>
      <c r="C1766" t="s">
        <v>36733</v>
      </c>
      <c r="D1766" t="s">
        <v>36734</v>
      </c>
      <c r="E1766" t="s">
        <v>2117</v>
      </c>
      <c r="F1766" t="s">
        <v>1808</v>
      </c>
      <c r="G1766" t="s">
        <v>2118</v>
      </c>
      <c r="H1766" t="s">
        <v>35081</v>
      </c>
      <c r="I1766" t="s">
        <v>2009</v>
      </c>
      <c r="J1766" t="s">
        <v>2010</v>
      </c>
      <c r="K1766">
        <v>28.223381576000001</v>
      </c>
      <c r="L1766">
        <v>-82.355915682000003</v>
      </c>
      <c r="M1766" t="s">
        <v>1812</v>
      </c>
    </row>
    <row r="1767" spans="1:13" x14ac:dyDescent="0.2">
      <c r="A1767">
        <v>8190</v>
      </c>
      <c r="B1767" t="s">
        <v>36735</v>
      </c>
      <c r="C1767" t="s">
        <v>36736</v>
      </c>
      <c r="D1767" t="s">
        <v>36737</v>
      </c>
      <c r="E1767" t="s">
        <v>1807</v>
      </c>
      <c r="F1767" t="s">
        <v>1808</v>
      </c>
      <c r="G1767" t="s">
        <v>2219</v>
      </c>
      <c r="H1767" t="s">
        <v>274</v>
      </c>
      <c r="I1767" t="s">
        <v>1810</v>
      </c>
      <c r="J1767" t="s">
        <v>1811</v>
      </c>
      <c r="K1767">
        <v>30.134452155000002</v>
      </c>
      <c r="L1767">
        <v>-81.534997933</v>
      </c>
      <c r="M1767" t="s">
        <v>1812</v>
      </c>
    </row>
    <row r="1768" spans="1:13" x14ac:dyDescent="0.2">
      <c r="A1768">
        <v>8191</v>
      </c>
      <c r="B1768" t="s">
        <v>36738</v>
      </c>
      <c r="C1768" t="s">
        <v>36739</v>
      </c>
      <c r="D1768" t="s">
        <v>36740</v>
      </c>
      <c r="E1768" t="s">
        <v>2799</v>
      </c>
      <c r="F1768" t="s">
        <v>1808</v>
      </c>
      <c r="G1768" t="s">
        <v>36741</v>
      </c>
      <c r="H1768" t="s">
        <v>274</v>
      </c>
      <c r="I1768" t="s">
        <v>2043</v>
      </c>
      <c r="J1768" t="s">
        <v>2044</v>
      </c>
      <c r="K1768">
        <v>28.004158304000001</v>
      </c>
      <c r="L1768">
        <v>-81.973743627000005</v>
      </c>
      <c r="M1768" t="s">
        <v>1812</v>
      </c>
    </row>
    <row r="1769" spans="1:13" x14ac:dyDescent="0.2">
      <c r="A1769">
        <v>8192</v>
      </c>
      <c r="B1769" t="s">
        <v>36742</v>
      </c>
      <c r="C1769" t="s">
        <v>36743</v>
      </c>
      <c r="D1769" t="s">
        <v>36744</v>
      </c>
      <c r="E1769" t="s">
        <v>2584</v>
      </c>
      <c r="F1769" t="s">
        <v>1808</v>
      </c>
      <c r="G1769" t="s">
        <v>2713</v>
      </c>
      <c r="H1769" t="s">
        <v>35081</v>
      </c>
      <c r="I1769" t="s">
        <v>2271</v>
      </c>
      <c r="J1769" t="s">
        <v>2272</v>
      </c>
      <c r="K1769">
        <v>26.7578724</v>
      </c>
      <c r="L1769">
        <v>-80.065480899999997</v>
      </c>
      <c r="M1769" t="s">
        <v>1812</v>
      </c>
    </row>
    <row r="1770" spans="1:13" x14ac:dyDescent="0.2">
      <c r="A1770">
        <v>8193</v>
      </c>
      <c r="B1770" t="s">
        <v>36745</v>
      </c>
      <c r="C1770" t="s">
        <v>36746</v>
      </c>
      <c r="D1770" t="s">
        <v>36747</v>
      </c>
      <c r="E1770" t="s">
        <v>3020</v>
      </c>
      <c r="F1770" t="s">
        <v>1808</v>
      </c>
      <c r="G1770" t="s">
        <v>3021</v>
      </c>
      <c r="H1770" t="s">
        <v>274</v>
      </c>
      <c r="I1770" t="s">
        <v>810</v>
      </c>
      <c r="J1770" t="s">
        <v>2106</v>
      </c>
      <c r="K1770">
        <v>28.545587308000002</v>
      </c>
      <c r="L1770">
        <v>-81.701847389999998</v>
      </c>
      <c r="M1770" t="s">
        <v>1812</v>
      </c>
    </row>
    <row r="1771" spans="1:13" x14ac:dyDescent="0.2">
      <c r="A1771">
        <v>8194</v>
      </c>
      <c r="B1771" t="s">
        <v>36748</v>
      </c>
      <c r="C1771" t="s">
        <v>36749</v>
      </c>
      <c r="D1771" t="s">
        <v>36750</v>
      </c>
      <c r="E1771" t="s">
        <v>1993</v>
      </c>
      <c r="F1771" t="s">
        <v>1808</v>
      </c>
      <c r="G1771" t="s">
        <v>2606</v>
      </c>
      <c r="H1771" t="s">
        <v>35081</v>
      </c>
      <c r="I1771" t="s">
        <v>1995</v>
      </c>
      <c r="J1771" t="s">
        <v>1996</v>
      </c>
      <c r="K1771">
        <v>28.048370843000001</v>
      </c>
      <c r="L1771">
        <v>-82.415136547000003</v>
      </c>
      <c r="M1771" t="s">
        <v>1812</v>
      </c>
    </row>
    <row r="1772" spans="1:13" x14ac:dyDescent="0.2">
      <c r="A1772">
        <v>8195</v>
      </c>
      <c r="B1772" t="s">
        <v>36751</v>
      </c>
      <c r="C1772" t="s">
        <v>36752</v>
      </c>
      <c r="D1772" t="s">
        <v>36753</v>
      </c>
      <c r="E1772" t="s">
        <v>2342</v>
      </c>
      <c r="F1772" t="s">
        <v>1808</v>
      </c>
      <c r="G1772" t="s">
        <v>36754</v>
      </c>
      <c r="H1772" t="s">
        <v>274</v>
      </c>
      <c r="I1772" t="s">
        <v>2344</v>
      </c>
      <c r="J1772" t="s">
        <v>2345</v>
      </c>
      <c r="K1772">
        <v>26.668465366</v>
      </c>
      <c r="L1772">
        <v>-81.936905901000003</v>
      </c>
      <c r="M1772" t="s">
        <v>1812</v>
      </c>
    </row>
    <row r="1773" spans="1:13" x14ac:dyDescent="0.2">
      <c r="A1773">
        <v>8196</v>
      </c>
      <c r="B1773" t="s">
        <v>36755</v>
      </c>
      <c r="C1773" t="s">
        <v>36756</v>
      </c>
      <c r="D1773" t="s">
        <v>36757</v>
      </c>
      <c r="E1773" t="s">
        <v>36758</v>
      </c>
      <c r="F1773" t="s">
        <v>1808</v>
      </c>
      <c r="G1773" t="s">
        <v>36759</v>
      </c>
      <c r="H1773" t="s">
        <v>274</v>
      </c>
      <c r="I1773" t="s">
        <v>2254</v>
      </c>
      <c r="J1773" t="s">
        <v>2255</v>
      </c>
      <c r="K1773">
        <v>28.893454549000001</v>
      </c>
      <c r="L1773">
        <v>-82.499920716999995</v>
      </c>
      <c r="M1773" t="s">
        <v>1812</v>
      </c>
    </row>
    <row r="1774" spans="1:13" x14ac:dyDescent="0.2">
      <c r="A1774">
        <v>8197</v>
      </c>
      <c r="B1774" t="s">
        <v>36760</v>
      </c>
      <c r="C1774" t="s">
        <v>36761</v>
      </c>
      <c r="D1774" t="s">
        <v>36762</v>
      </c>
      <c r="E1774" t="s">
        <v>2269</v>
      </c>
      <c r="F1774" t="s">
        <v>1808</v>
      </c>
      <c r="G1774" t="s">
        <v>36763</v>
      </c>
      <c r="H1774" t="s">
        <v>35081</v>
      </c>
      <c r="I1774" t="s">
        <v>2271</v>
      </c>
      <c r="J1774" t="s">
        <v>2272</v>
      </c>
      <c r="K1774">
        <v>26.540461100000002</v>
      </c>
      <c r="L1774">
        <v>-80.078741899999997</v>
      </c>
      <c r="M1774" t="s">
        <v>1812</v>
      </c>
    </row>
    <row r="1775" spans="1:13" x14ac:dyDescent="0.2">
      <c r="A1775">
        <v>8198</v>
      </c>
      <c r="B1775" t="s">
        <v>36764</v>
      </c>
      <c r="C1775" t="s">
        <v>36765</v>
      </c>
      <c r="D1775" t="s">
        <v>36766</v>
      </c>
      <c r="E1775" t="s">
        <v>36767</v>
      </c>
      <c r="F1775" t="s">
        <v>1808</v>
      </c>
      <c r="G1775" t="s">
        <v>9425</v>
      </c>
      <c r="H1775" t="s">
        <v>35081</v>
      </c>
      <c r="I1775" t="s">
        <v>2163</v>
      </c>
      <c r="J1775" t="s">
        <v>2164</v>
      </c>
      <c r="K1775">
        <v>30.079154978999998</v>
      </c>
      <c r="L1775">
        <v>-81.710326706000004</v>
      </c>
      <c r="M1775" t="s">
        <v>1812</v>
      </c>
    </row>
    <row r="1776" spans="1:13" x14ac:dyDescent="0.2">
      <c r="A1776">
        <v>8199</v>
      </c>
      <c r="B1776" t="s">
        <v>36768</v>
      </c>
      <c r="C1776" t="s">
        <v>36769</v>
      </c>
      <c r="D1776" t="s">
        <v>36770</v>
      </c>
      <c r="E1776" t="s">
        <v>2077</v>
      </c>
      <c r="F1776" t="s">
        <v>1808</v>
      </c>
      <c r="G1776" t="s">
        <v>2736</v>
      </c>
      <c r="H1776" t="s">
        <v>35081</v>
      </c>
      <c r="I1776" t="s">
        <v>2079</v>
      </c>
      <c r="J1776" t="s">
        <v>2080</v>
      </c>
      <c r="K1776">
        <v>29.140252100000001</v>
      </c>
      <c r="L1776">
        <v>-82.199823199999997</v>
      </c>
      <c r="M1776" t="s">
        <v>1812</v>
      </c>
    </row>
    <row r="1777" spans="1:13" x14ac:dyDescent="0.2">
      <c r="A1777">
        <v>8200</v>
      </c>
      <c r="B1777" t="s">
        <v>36771</v>
      </c>
      <c r="C1777" t="s">
        <v>36772</v>
      </c>
      <c r="D1777" t="s">
        <v>36773</v>
      </c>
      <c r="E1777" t="s">
        <v>2499</v>
      </c>
      <c r="F1777" t="s">
        <v>1808</v>
      </c>
      <c r="G1777" t="s">
        <v>36774</v>
      </c>
      <c r="H1777" t="s">
        <v>35081</v>
      </c>
      <c r="I1777" t="s">
        <v>2072</v>
      </c>
      <c r="J1777" t="s">
        <v>2073</v>
      </c>
      <c r="K1777">
        <v>27.898543710999999</v>
      </c>
      <c r="L1777">
        <v>-82.824754624999997</v>
      </c>
      <c r="M1777" t="s">
        <v>1812</v>
      </c>
    </row>
    <row r="1778" spans="1:13" x14ac:dyDescent="0.2">
      <c r="A1778">
        <v>8201</v>
      </c>
      <c r="B1778" t="s">
        <v>36775</v>
      </c>
      <c r="C1778" t="s">
        <v>2192</v>
      </c>
      <c r="D1778" t="s">
        <v>36776</v>
      </c>
      <c r="E1778" t="s">
        <v>1816</v>
      </c>
      <c r="F1778" t="s">
        <v>1808</v>
      </c>
      <c r="G1778" t="s">
        <v>36777</v>
      </c>
      <c r="H1778" t="s">
        <v>35081</v>
      </c>
      <c r="I1778" t="s">
        <v>1818</v>
      </c>
      <c r="J1778" t="s">
        <v>1819</v>
      </c>
      <c r="K1778">
        <v>30.468328021000001</v>
      </c>
      <c r="L1778">
        <v>-87.230173523000005</v>
      </c>
      <c r="M1778" t="s">
        <v>1812</v>
      </c>
    </row>
    <row r="1779" spans="1:13" x14ac:dyDescent="0.2">
      <c r="A1779">
        <v>8202</v>
      </c>
      <c r="B1779" t="s">
        <v>36778</v>
      </c>
      <c r="C1779" t="s">
        <v>36779</v>
      </c>
      <c r="D1779" t="s">
        <v>36780</v>
      </c>
      <c r="E1779" t="s">
        <v>2554</v>
      </c>
      <c r="F1779" t="s">
        <v>1808</v>
      </c>
      <c r="G1779" t="s">
        <v>36781</v>
      </c>
      <c r="H1779" t="s">
        <v>274</v>
      </c>
      <c r="I1779" t="s">
        <v>2556</v>
      </c>
      <c r="J1779" t="s">
        <v>2557</v>
      </c>
      <c r="K1779">
        <v>29.862627847999999</v>
      </c>
      <c r="L1779">
        <v>-81.350989440999996</v>
      </c>
      <c r="M1779" t="s">
        <v>1812</v>
      </c>
    </row>
    <row r="1780" spans="1:13" x14ac:dyDescent="0.2">
      <c r="A1780">
        <v>8205</v>
      </c>
      <c r="B1780" t="s">
        <v>36790</v>
      </c>
      <c r="C1780" t="s">
        <v>36791</v>
      </c>
      <c r="D1780" t="s">
        <v>36792</v>
      </c>
      <c r="E1780" t="s">
        <v>2088</v>
      </c>
      <c r="F1780" t="s">
        <v>1808</v>
      </c>
      <c r="G1780" t="s">
        <v>36793</v>
      </c>
      <c r="H1780" t="s">
        <v>35081</v>
      </c>
      <c r="I1780" t="s">
        <v>2090</v>
      </c>
      <c r="J1780" t="s">
        <v>2091</v>
      </c>
      <c r="K1780">
        <v>29.552074101999999</v>
      </c>
      <c r="L1780">
        <v>-81.244392923000007</v>
      </c>
      <c r="M1780" t="s">
        <v>1812</v>
      </c>
    </row>
    <row r="1781" spans="1:13" x14ac:dyDescent="0.2">
      <c r="A1781">
        <v>8217</v>
      </c>
      <c r="B1781" t="s">
        <v>36832</v>
      </c>
      <c r="C1781" t="s">
        <v>36833</v>
      </c>
      <c r="D1781" t="s">
        <v>36834</v>
      </c>
      <c r="E1781" t="s">
        <v>3012</v>
      </c>
      <c r="F1781" t="s">
        <v>1808</v>
      </c>
      <c r="G1781" t="s">
        <v>3013</v>
      </c>
      <c r="H1781" t="s">
        <v>35081</v>
      </c>
      <c r="I1781" t="s">
        <v>343</v>
      </c>
      <c r="J1781" t="s">
        <v>1989</v>
      </c>
      <c r="K1781">
        <v>28.523853726999999</v>
      </c>
      <c r="L1781">
        <v>-81.589313546</v>
      </c>
      <c r="M1781" t="s">
        <v>1812</v>
      </c>
    </row>
    <row r="1782" spans="1:13" x14ac:dyDescent="0.2">
      <c r="A1782">
        <v>8321</v>
      </c>
      <c r="B1782" t="s">
        <v>37113</v>
      </c>
      <c r="C1782" t="s">
        <v>37114</v>
      </c>
      <c r="D1782" t="s">
        <v>37115</v>
      </c>
      <c r="E1782" t="s">
        <v>1807</v>
      </c>
      <c r="F1782" t="s">
        <v>1808</v>
      </c>
      <c r="G1782" t="s">
        <v>37116</v>
      </c>
      <c r="H1782" t="s">
        <v>274</v>
      </c>
      <c r="I1782" t="s">
        <v>1810</v>
      </c>
      <c r="J1782" t="s">
        <v>1811</v>
      </c>
      <c r="K1782">
        <v>30.242913622</v>
      </c>
      <c r="L1782">
        <v>-81.518016540000005</v>
      </c>
      <c r="M1782" t="s">
        <v>1812</v>
      </c>
    </row>
    <row r="1783" spans="1:13" x14ac:dyDescent="0.2">
      <c r="A1783">
        <v>8336</v>
      </c>
      <c r="B1783" t="s">
        <v>37152</v>
      </c>
      <c r="C1783" t="s">
        <v>37153</v>
      </c>
      <c r="D1783" t="s">
        <v>37154</v>
      </c>
      <c r="E1783" t="s">
        <v>2933</v>
      </c>
      <c r="F1783" t="s">
        <v>1808</v>
      </c>
      <c r="G1783" t="s">
        <v>3079</v>
      </c>
      <c r="H1783" t="s">
        <v>274</v>
      </c>
      <c r="I1783" t="s">
        <v>2935</v>
      </c>
      <c r="J1783" t="s">
        <v>2936</v>
      </c>
      <c r="K1783">
        <v>26.248655150000001</v>
      </c>
      <c r="L1783">
        <v>-81.689026999999996</v>
      </c>
      <c r="M1783" t="s">
        <v>1812</v>
      </c>
    </row>
    <row r="1784" spans="1:13" x14ac:dyDescent="0.2">
      <c r="A1784">
        <v>405</v>
      </c>
      <c r="B1784" t="s">
        <v>1755</v>
      </c>
      <c r="C1784" t="s">
        <v>1756</v>
      </c>
      <c r="D1784" t="s">
        <v>1757</v>
      </c>
      <c r="E1784" t="s">
        <v>1758</v>
      </c>
      <c r="F1784" t="s">
        <v>1759</v>
      </c>
      <c r="G1784" t="s">
        <v>1760</v>
      </c>
      <c r="H1784" t="s">
        <v>1725</v>
      </c>
      <c r="I1784" t="s">
        <v>1761</v>
      </c>
      <c r="J1784" t="s">
        <v>1762</v>
      </c>
      <c r="K1784">
        <v>32.371806139999997</v>
      </c>
      <c r="L1784">
        <v>-84.928185089999999</v>
      </c>
      <c r="M1784" t="s">
        <v>1763</v>
      </c>
    </row>
    <row r="1785" spans="1:13" x14ac:dyDescent="0.2">
      <c r="A1785">
        <v>426</v>
      </c>
      <c r="B1785" t="s">
        <v>1907</v>
      </c>
      <c r="C1785" t="s">
        <v>1908</v>
      </c>
      <c r="D1785" t="s">
        <v>1909</v>
      </c>
      <c r="E1785" t="s">
        <v>1910</v>
      </c>
      <c r="F1785" t="s">
        <v>1759</v>
      </c>
      <c r="G1785" t="s">
        <v>1911</v>
      </c>
      <c r="H1785" t="s">
        <v>1725</v>
      </c>
      <c r="I1785" t="s">
        <v>1912</v>
      </c>
      <c r="J1785" t="s">
        <v>1913</v>
      </c>
      <c r="K1785">
        <v>31.872256960000001</v>
      </c>
      <c r="L1785">
        <v>-81.600388949999996</v>
      </c>
      <c r="M1785" t="s">
        <v>1763</v>
      </c>
    </row>
    <row r="1786" spans="1:13" x14ac:dyDescent="0.2">
      <c r="A1786">
        <v>751</v>
      </c>
      <c r="B1786" t="s">
        <v>3403</v>
      </c>
      <c r="C1786" t="s">
        <v>3404</v>
      </c>
      <c r="D1786" t="s">
        <v>3405</v>
      </c>
      <c r="E1786" t="s">
        <v>2323</v>
      </c>
      <c r="F1786" t="s">
        <v>1759</v>
      </c>
      <c r="G1786" t="s">
        <v>3406</v>
      </c>
      <c r="H1786" t="s">
        <v>19</v>
      </c>
      <c r="I1786" t="s">
        <v>3407</v>
      </c>
      <c r="J1786" t="s">
        <v>3408</v>
      </c>
      <c r="K1786">
        <v>34.5102282</v>
      </c>
      <c r="L1786">
        <v>-84.926542999999995</v>
      </c>
      <c r="M1786" t="s">
        <v>1763</v>
      </c>
    </row>
    <row r="1787" spans="1:13" x14ac:dyDescent="0.2">
      <c r="A1787">
        <v>752</v>
      </c>
      <c r="B1787" t="s">
        <v>3409</v>
      </c>
      <c r="C1787" t="s">
        <v>3410</v>
      </c>
      <c r="D1787" t="s">
        <v>3411</v>
      </c>
      <c r="E1787" t="s">
        <v>3412</v>
      </c>
      <c r="F1787" t="s">
        <v>1759</v>
      </c>
      <c r="G1787" t="s">
        <v>3413</v>
      </c>
      <c r="H1787" t="s">
        <v>19</v>
      </c>
      <c r="I1787" t="s">
        <v>3414</v>
      </c>
      <c r="J1787" t="s">
        <v>3415</v>
      </c>
      <c r="K1787">
        <v>34.780040999999997</v>
      </c>
      <c r="L1787">
        <v>-84.783175450000002</v>
      </c>
      <c r="M1787" t="s">
        <v>1763</v>
      </c>
    </row>
    <row r="1788" spans="1:13" x14ac:dyDescent="0.2">
      <c r="A1788">
        <v>753</v>
      </c>
      <c r="B1788" t="s">
        <v>3416</v>
      </c>
      <c r="C1788" t="s">
        <v>3417</v>
      </c>
      <c r="D1788" t="s">
        <v>3418</v>
      </c>
      <c r="E1788" t="s">
        <v>3419</v>
      </c>
      <c r="F1788" t="s">
        <v>1759</v>
      </c>
      <c r="G1788" t="s">
        <v>3420</v>
      </c>
      <c r="H1788" t="s">
        <v>19</v>
      </c>
      <c r="I1788" t="s">
        <v>3421</v>
      </c>
      <c r="J1788" t="s">
        <v>3422</v>
      </c>
      <c r="K1788">
        <v>31.769310730000001</v>
      </c>
      <c r="L1788">
        <v>-82.348849319999999</v>
      </c>
      <c r="M1788" t="s">
        <v>1763</v>
      </c>
    </row>
    <row r="1789" spans="1:13" x14ac:dyDescent="0.2">
      <c r="A1789">
        <v>754</v>
      </c>
      <c r="B1789" t="s">
        <v>3423</v>
      </c>
      <c r="C1789" t="s">
        <v>3424</v>
      </c>
      <c r="D1789" t="s">
        <v>3425</v>
      </c>
      <c r="E1789" t="s">
        <v>3426</v>
      </c>
      <c r="F1789" t="s">
        <v>1759</v>
      </c>
      <c r="G1789" t="s">
        <v>3427</v>
      </c>
      <c r="H1789" t="s">
        <v>274</v>
      </c>
      <c r="I1789" t="s">
        <v>3428</v>
      </c>
      <c r="J1789" t="s">
        <v>3429</v>
      </c>
      <c r="K1789">
        <v>32.893272019999998</v>
      </c>
      <c r="L1789">
        <v>-83.680469919999993</v>
      </c>
      <c r="M1789" t="s">
        <v>1763</v>
      </c>
    </row>
    <row r="1790" spans="1:13" x14ac:dyDescent="0.2">
      <c r="A1790">
        <v>755</v>
      </c>
      <c r="B1790" t="s">
        <v>3430</v>
      </c>
      <c r="C1790" t="s">
        <v>3431</v>
      </c>
      <c r="D1790" t="s">
        <v>3432</v>
      </c>
      <c r="E1790" t="s">
        <v>3426</v>
      </c>
      <c r="F1790" t="s">
        <v>1759</v>
      </c>
      <c r="G1790" t="s">
        <v>3433</v>
      </c>
      <c r="H1790" t="s">
        <v>19</v>
      </c>
      <c r="I1790" t="s">
        <v>3428</v>
      </c>
      <c r="J1790" t="s">
        <v>3429</v>
      </c>
      <c r="K1790">
        <v>32.833253880000001</v>
      </c>
      <c r="L1790">
        <v>-83.635505319999993</v>
      </c>
      <c r="M1790" t="s">
        <v>1763</v>
      </c>
    </row>
    <row r="1791" spans="1:13" x14ac:dyDescent="0.2">
      <c r="A1791">
        <v>756</v>
      </c>
      <c r="B1791" t="s">
        <v>3434</v>
      </c>
      <c r="C1791" t="s">
        <v>3435</v>
      </c>
      <c r="D1791" t="s">
        <v>3436</v>
      </c>
      <c r="E1791" t="s">
        <v>3437</v>
      </c>
      <c r="F1791" t="s">
        <v>1759</v>
      </c>
      <c r="G1791" t="s">
        <v>3438</v>
      </c>
      <c r="H1791" t="s">
        <v>19</v>
      </c>
      <c r="I1791" t="s">
        <v>1071</v>
      </c>
      <c r="J1791" t="s">
        <v>3439</v>
      </c>
      <c r="K1791">
        <v>33.470876330000003</v>
      </c>
      <c r="L1791">
        <v>-81.989705720000003</v>
      </c>
      <c r="M1791" t="s">
        <v>1763</v>
      </c>
    </row>
    <row r="1792" spans="1:13" x14ac:dyDescent="0.2">
      <c r="A1792">
        <v>757</v>
      </c>
      <c r="B1792" t="s">
        <v>3440</v>
      </c>
      <c r="C1792" t="s">
        <v>3441</v>
      </c>
      <c r="D1792" t="s">
        <v>3442</v>
      </c>
      <c r="E1792" t="s">
        <v>3443</v>
      </c>
      <c r="F1792" t="s">
        <v>1759</v>
      </c>
      <c r="G1792" t="s">
        <v>3444</v>
      </c>
      <c r="H1792" t="s">
        <v>179</v>
      </c>
      <c r="I1792" t="s">
        <v>3445</v>
      </c>
      <c r="J1792" t="s">
        <v>3446</v>
      </c>
      <c r="K1792">
        <v>31.539471209999999</v>
      </c>
      <c r="L1792">
        <v>-82.45868668</v>
      </c>
      <c r="M1792" t="s">
        <v>1763</v>
      </c>
    </row>
    <row r="1793" spans="1:13" x14ac:dyDescent="0.2">
      <c r="A1793">
        <v>758</v>
      </c>
      <c r="B1793" t="s">
        <v>3447</v>
      </c>
      <c r="C1793" t="s">
        <v>3448</v>
      </c>
      <c r="D1793" t="s">
        <v>3449</v>
      </c>
      <c r="E1793" t="s">
        <v>3450</v>
      </c>
      <c r="F1793" t="s">
        <v>1759</v>
      </c>
      <c r="G1793" t="s">
        <v>3451</v>
      </c>
      <c r="H1793" t="s">
        <v>179</v>
      </c>
      <c r="I1793" t="s">
        <v>3452</v>
      </c>
      <c r="J1793" t="s">
        <v>3453</v>
      </c>
      <c r="K1793">
        <v>32.384922340000003</v>
      </c>
      <c r="L1793">
        <v>-83.346854870000001</v>
      </c>
      <c r="M1793" t="s">
        <v>1763</v>
      </c>
    </row>
    <row r="1794" spans="1:13" x14ac:dyDescent="0.2">
      <c r="A1794">
        <v>759</v>
      </c>
      <c r="B1794" t="s">
        <v>3454</v>
      </c>
      <c r="C1794" t="s">
        <v>3455</v>
      </c>
      <c r="D1794" t="s">
        <v>3456</v>
      </c>
      <c r="E1794" t="s">
        <v>3457</v>
      </c>
      <c r="F1794" t="s">
        <v>1759</v>
      </c>
      <c r="G1794" t="s">
        <v>3458</v>
      </c>
      <c r="H1794" t="s">
        <v>179</v>
      </c>
      <c r="I1794" t="s">
        <v>3459</v>
      </c>
      <c r="J1794" t="s">
        <v>3460</v>
      </c>
      <c r="K1794">
        <v>30.795014999999999</v>
      </c>
      <c r="L1794">
        <v>-83.559069570000005</v>
      </c>
      <c r="M1794" t="s">
        <v>1763</v>
      </c>
    </row>
    <row r="1795" spans="1:13" x14ac:dyDescent="0.2">
      <c r="A1795">
        <v>760</v>
      </c>
      <c r="B1795" t="s">
        <v>3461</v>
      </c>
      <c r="C1795" t="s">
        <v>3462</v>
      </c>
      <c r="D1795" t="s">
        <v>3463</v>
      </c>
      <c r="E1795" t="s">
        <v>3464</v>
      </c>
      <c r="F1795" t="s">
        <v>1759</v>
      </c>
      <c r="G1795" t="s">
        <v>3465</v>
      </c>
      <c r="H1795" t="s">
        <v>19</v>
      </c>
      <c r="I1795" t="s">
        <v>3466</v>
      </c>
      <c r="J1795" t="s">
        <v>3467</v>
      </c>
      <c r="K1795">
        <v>33.083475739999997</v>
      </c>
      <c r="L1795">
        <v>-82.012462170000006</v>
      </c>
      <c r="M1795" t="s">
        <v>1763</v>
      </c>
    </row>
    <row r="1796" spans="1:13" x14ac:dyDescent="0.2">
      <c r="A1796">
        <v>761</v>
      </c>
      <c r="B1796" t="s">
        <v>3468</v>
      </c>
      <c r="C1796" t="s">
        <v>3469</v>
      </c>
      <c r="D1796" t="s">
        <v>3470</v>
      </c>
      <c r="E1796" t="s">
        <v>3471</v>
      </c>
      <c r="F1796" t="s">
        <v>1759</v>
      </c>
      <c r="G1796" t="s">
        <v>3472</v>
      </c>
      <c r="H1796" t="s">
        <v>179</v>
      </c>
      <c r="I1796" t="s">
        <v>3473</v>
      </c>
      <c r="J1796" t="s">
        <v>3474</v>
      </c>
      <c r="K1796">
        <v>32.407132529999998</v>
      </c>
      <c r="L1796">
        <v>-82.065524210000007</v>
      </c>
      <c r="M1796" t="s">
        <v>1763</v>
      </c>
    </row>
    <row r="1797" spans="1:13" x14ac:dyDescent="0.2">
      <c r="A1797">
        <v>762</v>
      </c>
      <c r="B1797" t="s">
        <v>3475</v>
      </c>
      <c r="C1797" t="s">
        <v>3476</v>
      </c>
      <c r="D1797" t="s">
        <v>3477</v>
      </c>
      <c r="E1797" t="s">
        <v>3478</v>
      </c>
      <c r="F1797" t="s">
        <v>1759</v>
      </c>
      <c r="G1797" t="s">
        <v>3479</v>
      </c>
      <c r="H1797" t="s">
        <v>19</v>
      </c>
      <c r="I1797" t="s">
        <v>3480</v>
      </c>
      <c r="J1797" t="s">
        <v>3481</v>
      </c>
      <c r="K1797">
        <v>32.028166669999997</v>
      </c>
      <c r="L1797">
        <v>-81.100109250000003</v>
      </c>
      <c r="M1797" t="s">
        <v>1763</v>
      </c>
    </row>
    <row r="1798" spans="1:13" x14ac:dyDescent="0.2">
      <c r="A1798">
        <v>763</v>
      </c>
      <c r="B1798" t="s">
        <v>3482</v>
      </c>
      <c r="C1798" t="s">
        <v>3483</v>
      </c>
      <c r="D1798" t="s">
        <v>3484</v>
      </c>
      <c r="E1798" t="s">
        <v>3485</v>
      </c>
      <c r="F1798" t="s">
        <v>1759</v>
      </c>
      <c r="G1798" t="s">
        <v>3486</v>
      </c>
      <c r="H1798" t="s">
        <v>179</v>
      </c>
      <c r="I1798" t="s">
        <v>3487</v>
      </c>
      <c r="J1798" t="s">
        <v>3488</v>
      </c>
      <c r="K1798">
        <v>34.946576460000003</v>
      </c>
      <c r="L1798">
        <v>-83.753915300000003</v>
      </c>
      <c r="M1798" t="s">
        <v>1763</v>
      </c>
    </row>
    <row r="1799" spans="1:13" x14ac:dyDescent="0.2">
      <c r="A1799">
        <v>764</v>
      </c>
      <c r="B1799" t="s">
        <v>3489</v>
      </c>
      <c r="C1799" t="s">
        <v>3490</v>
      </c>
      <c r="D1799" t="s">
        <v>3491</v>
      </c>
      <c r="E1799" t="s">
        <v>3492</v>
      </c>
      <c r="F1799" t="s">
        <v>1759</v>
      </c>
      <c r="G1799" t="s">
        <v>3493</v>
      </c>
      <c r="H1799" t="s">
        <v>19</v>
      </c>
      <c r="I1799" t="s">
        <v>3494</v>
      </c>
      <c r="J1799" t="s">
        <v>3495</v>
      </c>
      <c r="K1799">
        <v>34.946877929999999</v>
      </c>
      <c r="L1799">
        <v>-85.263679589999995</v>
      </c>
      <c r="M1799" t="s">
        <v>1763</v>
      </c>
    </row>
    <row r="1800" spans="1:13" x14ac:dyDescent="0.2">
      <c r="A1800">
        <v>765</v>
      </c>
      <c r="B1800" t="s">
        <v>3496</v>
      </c>
      <c r="C1800" t="s">
        <v>3497</v>
      </c>
      <c r="D1800" t="s">
        <v>3498</v>
      </c>
      <c r="E1800" t="s">
        <v>3499</v>
      </c>
      <c r="F1800" t="s">
        <v>1759</v>
      </c>
      <c r="G1800" t="s">
        <v>3500</v>
      </c>
      <c r="H1800" t="s">
        <v>149</v>
      </c>
      <c r="I1800" t="s">
        <v>3501</v>
      </c>
      <c r="J1800" t="s">
        <v>3502</v>
      </c>
      <c r="K1800">
        <v>33.793570680000002</v>
      </c>
      <c r="L1800">
        <v>-84.319650100000004</v>
      </c>
      <c r="M1800" t="s">
        <v>1763</v>
      </c>
    </row>
    <row r="1801" spans="1:13" x14ac:dyDescent="0.2">
      <c r="A1801">
        <v>766</v>
      </c>
      <c r="B1801" t="s">
        <v>3503</v>
      </c>
      <c r="C1801" t="s">
        <v>3504</v>
      </c>
      <c r="D1801" t="s">
        <v>3505</v>
      </c>
      <c r="E1801" t="s">
        <v>3499</v>
      </c>
      <c r="F1801" t="s">
        <v>1759</v>
      </c>
      <c r="G1801" t="s">
        <v>3506</v>
      </c>
      <c r="H1801" t="s">
        <v>149</v>
      </c>
      <c r="I1801" t="s">
        <v>3507</v>
      </c>
      <c r="J1801" t="s">
        <v>3508</v>
      </c>
      <c r="K1801">
        <v>33.906081639999996</v>
      </c>
      <c r="L1801">
        <v>-84.353951839999993</v>
      </c>
      <c r="M1801" t="s">
        <v>1763</v>
      </c>
    </row>
    <row r="1802" spans="1:13" x14ac:dyDescent="0.2">
      <c r="A1802">
        <v>767</v>
      </c>
      <c r="B1802" t="s">
        <v>3509</v>
      </c>
      <c r="C1802" t="s">
        <v>3510</v>
      </c>
      <c r="D1802" t="s">
        <v>3511</v>
      </c>
      <c r="E1802" t="s">
        <v>3512</v>
      </c>
      <c r="F1802" t="s">
        <v>1759</v>
      </c>
      <c r="G1802" t="s">
        <v>3513</v>
      </c>
      <c r="H1802" t="s">
        <v>179</v>
      </c>
      <c r="I1802" t="s">
        <v>3514</v>
      </c>
      <c r="J1802" t="s">
        <v>3515</v>
      </c>
      <c r="K1802">
        <v>31.034100080000002</v>
      </c>
      <c r="L1802">
        <v>-82.764272239999997</v>
      </c>
      <c r="M1802" t="s">
        <v>1763</v>
      </c>
    </row>
    <row r="1803" spans="1:13" x14ac:dyDescent="0.2">
      <c r="A1803">
        <v>768</v>
      </c>
      <c r="B1803" t="s">
        <v>3516</v>
      </c>
      <c r="C1803" t="s">
        <v>3517</v>
      </c>
      <c r="D1803" t="s">
        <v>3518</v>
      </c>
      <c r="E1803" t="s">
        <v>3478</v>
      </c>
      <c r="F1803" t="s">
        <v>1759</v>
      </c>
      <c r="G1803" t="s">
        <v>3519</v>
      </c>
      <c r="H1803" t="s">
        <v>107</v>
      </c>
      <c r="I1803" t="s">
        <v>3480</v>
      </c>
      <c r="J1803" t="s">
        <v>3481</v>
      </c>
      <c r="K1803">
        <v>32.009846629999998</v>
      </c>
      <c r="L1803">
        <v>-81.101833920000004</v>
      </c>
      <c r="M1803" t="s">
        <v>1763</v>
      </c>
    </row>
    <row r="1804" spans="1:13" x14ac:dyDescent="0.2">
      <c r="A1804">
        <v>769</v>
      </c>
      <c r="B1804" t="s">
        <v>3520</v>
      </c>
      <c r="C1804" t="s">
        <v>3521</v>
      </c>
      <c r="D1804" t="s">
        <v>3522</v>
      </c>
      <c r="E1804" t="s">
        <v>3478</v>
      </c>
      <c r="F1804" t="s">
        <v>1759</v>
      </c>
      <c r="G1804" t="s">
        <v>3523</v>
      </c>
      <c r="H1804" t="s">
        <v>107</v>
      </c>
      <c r="I1804" t="s">
        <v>3480</v>
      </c>
      <c r="J1804" t="s">
        <v>3481</v>
      </c>
      <c r="K1804">
        <v>32.012251429999999</v>
      </c>
      <c r="L1804">
        <v>-81.095581370000005</v>
      </c>
      <c r="M1804" t="s">
        <v>1763</v>
      </c>
    </row>
    <row r="1805" spans="1:13" x14ac:dyDescent="0.2">
      <c r="A1805">
        <v>770</v>
      </c>
      <c r="B1805" t="s">
        <v>3524</v>
      </c>
      <c r="C1805" t="s">
        <v>3525</v>
      </c>
      <c r="D1805" t="s">
        <v>3526</v>
      </c>
      <c r="E1805" t="s">
        <v>3527</v>
      </c>
      <c r="F1805" t="s">
        <v>1759</v>
      </c>
      <c r="G1805" t="s">
        <v>3528</v>
      </c>
      <c r="H1805" t="s">
        <v>19</v>
      </c>
      <c r="I1805" t="s">
        <v>3529</v>
      </c>
      <c r="J1805" t="s">
        <v>3530</v>
      </c>
      <c r="K1805">
        <v>31.51118816</v>
      </c>
      <c r="L1805">
        <v>-82.864582600000006</v>
      </c>
      <c r="M1805" t="s">
        <v>1763</v>
      </c>
    </row>
    <row r="1806" spans="1:13" x14ac:dyDescent="0.2">
      <c r="A1806">
        <v>771</v>
      </c>
      <c r="B1806" t="s">
        <v>3531</v>
      </c>
      <c r="C1806" t="s">
        <v>3532</v>
      </c>
      <c r="D1806" t="s">
        <v>3533</v>
      </c>
      <c r="E1806" t="s">
        <v>3534</v>
      </c>
      <c r="F1806" t="s">
        <v>1759</v>
      </c>
      <c r="G1806" t="s">
        <v>3535</v>
      </c>
      <c r="H1806" t="s">
        <v>19</v>
      </c>
      <c r="I1806" t="s">
        <v>3536</v>
      </c>
      <c r="J1806" t="s">
        <v>3537</v>
      </c>
      <c r="K1806">
        <v>31.125630099999999</v>
      </c>
      <c r="L1806">
        <v>-83.780378850000005</v>
      </c>
      <c r="M1806" t="s">
        <v>1763</v>
      </c>
    </row>
    <row r="1807" spans="1:13" x14ac:dyDescent="0.2">
      <c r="A1807">
        <v>772</v>
      </c>
      <c r="B1807" t="s">
        <v>3538</v>
      </c>
      <c r="C1807" t="s">
        <v>3539</v>
      </c>
      <c r="D1807" t="s">
        <v>3540</v>
      </c>
      <c r="E1807" t="s">
        <v>3541</v>
      </c>
      <c r="F1807" t="s">
        <v>1759</v>
      </c>
      <c r="G1807" t="s">
        <v>3542</v>
      </c>
      <c r="H1807" t="s">
        <v>1966</v>
      </c>
      <c r="I1807" t="s">
        <v>3543</v>
      </c>
      <c r="J1807" t="s">
        <v>3544</v>
      </c>
      <c r="K1807">
        <v>32.480210929999998</v>
      </c>
      <c r="L1807">
        <v>-84.984618479999995</v>
      </c>
      <c r="M1807" t="s">
        <v>1763</v>
      </c>
    </row>
    <row r="1808" spans="1:13" x14ac:dyDescent="0.2">
      <c r="A1808">
        <v>773</v>
      </c>
      <c r="B1808" t="s">
        <v>3545</v>
      </c>
      <c r="C1808" t="s">
        <v>3546</v>
      </c>
      <c r="D1808" t="s">
        <v>3547</v>
      </c>
      <c r="E1808" t="s">
        <v>3548</v>
      </c>
      <c r="F1808" t="s">
        <v>1759</v>
      </c>
      <c r="G1808" t="s">
        <v>3549</v>
      </c>
      <c r="H1808" t="s">
        <v>19</v>
      </c>
      <c r="I1808" t="s">
        <v>3550</v>
      </c>
      <c r="J1808" t="s">
        <v>3551</v>
      </c>
      <c r="K1808">
        <v>31.97752285</v>
      </c>
      <c r="L1808">
        <v>-83.781345029999997</v>
      </c>
      <c r="M1808" t="s">
        <v>1763</v>
      </c>
    </row>
    <row r="1809" spans="1:13" x14ac:dyDescent="0.2">
      <c r="A1809">
        <v>774</v>
      </c>
      <c r="B1809" t="s">
        <v>3552</v>
      </c>
      <c r="C1809" t="s">
        <v>2447</v>
      </c>
      <c r="D1809" t="s">
        <v>3553</v>
      </c>
      <c r="E1809" t="s">
        <v>3437</v>
      </c>
      <c r="F1809" t="s">
        <v>1759</v>
      </c>
      <c r="G1809" t="s">
        <v>3554</v>
      </c>
      <c r="H1809" t="s">
        <v>19</v>
      </c>
      <c r="I1809" t="s">
        <v>1071</v>
      </c>
      <c r="J1809" t="s">
        <v>3439</v>
      </c>
      <c r="K1809">
        <v>33.486159970000003</v>
      </c>
      <c r="L1809">
        <v>-82.094432449999999</v>
      </c>
      <c r="M1809" t="s">
        <v>1763</v>
      </c>
    </row>
    <row r="1810" spans="1:13" x14ac:dyDescent="0.2">
      <c r="A1810">
        <v>775</v>
      </c>
      <c r="B1810" t="s">
        <v>3555</v>
      </c>
      <c r="C1810" t="s">
        <v>3556</v>
      </c>
      <c r="D1810" t="s">
        <v>3557</v>
      </c>
      <c r="E1810" t="s">
        <v>3558</v>
      </c>
      <c r="F1810" t="s">
        <v>1759</v>
      </c>
      <c r="G1810" t="s">
        <v>3559</v>
      </c>
      <c r="H1810" t="s">
        <v>19</v>
      </c>
      <c r="I1810" t="s">
        <v>3560</v>
      </c>
      <c r="J1810" t="s">
        <v>3561</v>
      </c>
      <c r="K1810">
        <v>32.185562230000002</v>
      </c>
      <c r="L1810">
        <v>-83.177876760000004</v>
      </c>
      <c r="M1810" t="s">
        <v>1763</v>
      </c>
    </row>
    <row r="1811" spans="1:13" x14ac:dyDescent="0.2">
      <c r="A1811">
        <v>776</v>
      </c>
      <c r="B1811" t="s">
        <v>3562</v>
      </c>
      <c r="C1811" t="s">
        <v>3563</v>
      </c>
      <c r="D1811" t="s">
        <v>3564</v>
      </c>
      <c r="E1811" t="s">
        <v>3565</v>
      </c>
      <c r="F1811" t="s">
        <v>1759</v>
      </c>
      <c r="G1811" t="s">
        <v>3566</v>
      </c>
      <c r="H1811" t="s">
        <v>19</v>
      </c>
      <c r="I1811" t="s">
        <v>1982</v>
      </c>
      <c r="J1811" t="s">
        <v>3567</v>
      </c>
      <c r="K1811">
        <v>31.051237789999998</v>
      </c>
      <c r="L1811">
        <v>-84.880633619999998</v>
      </c>
      <c r="M1811" t="s">
        <v>1763</v>
      </c>
    </row>
    <row r="1812" spans="1:13" x14ac:dyDescent="0.2">
      <c r="A1812">
        <v>777</v>
      </c>
      <c r="B1812" t="s">
        <v>3568</v>
      </c>
      <c r="C1812" t="s">
        <v>3569</v>
      </c>
      <c r="D1812" t="s">
        <v>3570</v>
      </c>
      <c r="E1812" t="s">
        <v>3571</v>
      </c>
      <c r="F1812" t="s">
        <v>1759</v>
      </c>
      <c r="G1812" t="s">
        <v>3572</v>
      </c>
      <c r="H1812" t="s">
        <v>19</v>
      </c>
      <c r="I1812" t="s">
        <v>3573</v>
      </c>
      <c r="J1812" t="s">
        <v>3574</v>
      </c>
      <c r="K1812">
        <v>31.69756452</v>
      </c>
      <c r="L1812">
        <v>-83.260145980000004</v>
      </c>
      <c r="M1812" t="s">
        <v>1763</v>
      </c>
    </row>
    <row r="1813" spans="1:13" x14ac:dyDescent="0.2">
      <c r="A1813">
        <v>778</v>
      </c>
      <c r="B1813" t="s">
        <v>3575</v>
      </c>
      <c r="C1813" t="s">
        <v>3576</v>
      </c>
      <c r="D1813" t="s">
        <v>3577</v>
      </c>
      <c r="E1813" t="s">
        <v>3437</v>
      </c>
      <c r="F1813" t="s">
        <v>1759</v>
      </c>
      <c r="G1813" t="s">
        <v>3578</v>
      </c>
      <c r="H1813" t="s">
        <v>107</v>
      </c>
      <c r="I1813" t="s">
        <v>1071</v>
      </c>
      <c r="J1813" t="s">
        <v>3439</v>
      </c>
      <c r="K1813">
        <v>33.396932169999999</v>
      </c>
      <c r="L1813">
        <v>-82.011873440000002</v>
      </c>
      <c r="M1813" t="s">
        <v>1763</v>
      </c>
    </row>
    <row r="1814" spans="1:13" x14ac:dyDescent="0.2">
      <c r="A1814">
        <v>779</v>
      </c>
      <c r="B1814" t="s">
        <v>3579</v>
      </c>
      <c r="C1814" t="s">
        <v>3580</v>
      </c>
      <c r="D1814" t="s">
        <v>3581</v>
      </c>
      <c r="E1814" t="s">
        <v>3582</v>
      </c>
      <c r="F1814" t="s">
        <v>1759</v>
      </c>
      <c r="G1814" t="s">
        <v>3583</v>
      </c>
      <c r="H1814" t="s">
        <v>19</v>
      </c>
      <c r="I1814" t="s">
        <v>3584</v>
      </c>
      <c r="J1814" t="s">
        <v>3585</v>
      </c>
      <c r="K1814">
        <v>32.414791389999998</v>
      </c>
      <c r="L1814">
        <v>-81.769961010000003</v>
      </c>
      <c r="M1814" t="s">
        <v>1763</v>
      </c>
    </row>
    <row r="1815" spans="1:13" x14ac:dyDescent="0.2">
      <c r="A1815">
        <v>780</v>
      </c>
      <c r="B1815" t="s">
        <v>3586</v>
      </c>
      <c r="C1815" t="s">
        <v>3587</v>
      </c>
      <c r="D1815" t="s">
        <v>3588</v>
      </c>
      <c r="E1815" t="s">
        <v>3589</v>
      </c>
      <c r="F1815" t="s">
        <v>1759</v>
      </c>
      <c r="G1815" t="s">
        <v>3590</v>
      </c>
      <c r="H1815" t="s">
        <v>19</v>
      </c>
      <c r="I1815" t="s">
        <v>3591</v>
      </c>
      <c r="J1815" t="s">
        <v>3592</v>
      </c>
      <c r="K1815">
        <v>32.363835170000002</v>
      </c>
      <c r="L1815">
        <v>-81.320912960000001</v>
      </c>
      <c r="M1815" t="s">
        <v>1763</v>
      </c>
    </row>
    <row r="1816" spans="1:13" x14ac:dyDescent="0.2">
      <c r="A1816">
        <v>781</v>
      </c>
      <c r="B1816" t="s">
        <v>3593</v>
      </c>
      <c r="C1816" t="s">
        <v>3594</v>
      </c>
      <c r="D1816" t="s">
        <v>3595</v>
      </c>
      <c r="E1816" t="s">
        <v>3596</v>
      </c>
      <c r="F1816" t="s">
        <v>1759</v>
      </c>
      <c r="G1816" t="s">
        <v>3597</v>
      </c>
      <c r="H1816" t="s">
        <v>19</v>
      </c>
      <c r="I1816" t="s">
        <v>3598</v>
      </c>
      <c r="J1816" t="s">
        <v>3599</v>
      </c>
      <c r="K1816">
        <v>34.113393240000001</v>
      </c>
      <c r="L1816">
        <v>-82.874954500000001</v>
      </c>
      <c r="M1816" t="s">
        <v>1763</v>
      </c>
    </row>
    <row r="1817" spans="1:13" x14ac:dyDescent="0.2">
      <c r="A1817">
        <v>782</v>
      </c>
      <c r="B1817" t="s">
        <v>3600</v>
      </c>
      <c r="C1817" t="s">
        <v>34</v>
      </c>
      <c r="D1817" t="s">
        <v>3601</v>
      </c>
      <c r="E1817" t="s">
        <v>3602</v>
      </c>
      <c r="F1817" t="s">
        <v>1759</v>
      </c>
      <c r="G1817" t="s">
        <v>3603</v>
      </c>
      <c r="H1817" t="s">
        <v>19</v>
      </c>
      <c r="I1817" t="s">
        <v>3604</v>
      </c>
      <c r="J1817" t="s">
        <v>3605</v>
      </c>
      <c r="K1817">
        <v>32.592497760000001</v>
      </c>
      <c r="L1817">
        <v>-82.347804249999996</v>
      </c>
      <c r="M1817" t="s">
        <v>1763</v>
      </c>
    </row>
    <row r="1818" spans="1:13" x14ac:dyDescent="0.2">
      <c r="A1818">
        <v>783</v>
      </c>
      <c r="B1818" t="s">
        <v>3606</v>
      </c>
      <c r="C1818" t="s">
        <v>3607</v>
      </c>
      <c r="D1818" t="s">
        <v>3608</v>
      </c>
      <c r="E1818" t="s">
        <v>3609</v>
      </c>
      <c r="F1818" t="s">
        <v>1759</v>
      </c>
      <c r="G1818" t="s">
        <v>3610</v>
      </c>
      <c r="H1818" t="s">
        <v>19</v>
      </c>
      <c r="I1818" t="s">
        <v>3501</v>
      </c>
      <c r="J1818" t="s">
        <v>3502</v>
      </c>
      <c r="K1818">
        <v>33.791089139999997</v>
      </c>
      <c r="L1818">
        <v>-84.282910099999995</v>
      </c>
      <c r="M1818" t="s">
        <v>1763</v>
      </c>
    </row>
    <row r="1819" spans="1:13" x14ac:dyDescent="0.2">
      <c r="A1819">
        <v>784</v>
      </c>
      <c r="B1819" t="s">
        <v>3611</v>
      </c>
      <c r="C1819" t="s">
        <v>3612</v>
      </c>
      <c r="D1819" t="s">
        <v>3613</v>
      </c>
      <c r="E1819" t="s">
        <v>3614</v>
      </c>
      <c r="F1819" t="s">
        <v>1759</v>
      </c>
      <c r="G1819" t="s">
        <v>3615</v>
      </c>
      <c r="H1819" t="s">
        <v>19</v>
      </c>
      <c r="I1819" t="s">
        <v>3501</v>
      </c>
      <c r="J1819" t="s">
        <v>3502</v>
      </c>
      <c r="K1819">
        <v>33.705220320000002</v>
      </c>
      <c r="L1819">
        <v>-84.147982720000002</v>
      </c>
      <c r="M1819" t="s">
        <v>1763</v>
      </c>
    </row>
    <row r="1820" spans="1:13" x14ac:dyDescent="0.2">
      <c r="A1820">
        <v>785</v>
      </c>
      <c r="B1820" t="s">
        <v>3616</v>
      </c>
      <c r="C1820" t="s">
        <v>3617</v>
      </c>
      <c r="D1820" t="s">
        <v>3618</v>
      </c>
      <c r="E1820" t="s">
        <v>3619</v>
      </c>
      <c r="F1820" t="s">
        <v>1759</v>
      </c>
      <c r="G1820" t="s">
        <v>3620</v>
      </c>
      <c r="H1820" t="s">
        <v>19</v>
      </c>
      <c r="I1820" t="s">
        <v>3507</v>
      </c>
      <c r="J1820" t="s">
        <v>3508</v>
      </c>
      <c r="K1820">
        <v>34.066675140000001</v>
      </c>
      <c r="L1820">
        <v>-84.17662808</v>
      </c>
      <c r="M1820" t="s">
        <v>1763</v>
      </c>
    </row>
    <row r="1821" spans="1:13" x14ac:dyDescent="0.2">
      <c r="A1821">
        <v>786</v>
      </c>
      <c r="B1821" t="s">
        <v>3621</v>
      </c>
      <c r="C1821" t="s">
        <v>3622</v>
      </c>
      <c r="D1821" t="s">
        <v>3623</v>
      </c>
      <c r="E1821" t="s">
        <v>3609</v>
      </c>
      <c r="F1821" t="s">
        <v>1759</v>
      </c>
      <c r="G1821" t="s">
        <v>3624</v>
      </c>
      <c r="H1821" t="s">
        <v>1966</v>
      </c>
      <c r="I1821" t="s">
        <v>3501</v>
      </c>
      <c r="J1821" t="s">
        <v>3502</v>
      </c>
      <c r="K1821">
        <v>33.777470000000001</v>
      </c>
      <c r="L1821">
        <v>-84.292916959999999</v>
      </c>
      <c r="M1821" t="s">
        <v>1763</v>
      </c>
    </row>
    <row r="1822" spans="1:13" x14ac:dyDescent="0.2">
      <c r="A1822">
        <v>787</v>
      </c>
      <c r="B1822" t="s">
        <v>3625</v>
      </c>
      <c r="C1822" t="s">
        <v>3626</v>
      </c>
      <c r="D1822" t="s">
        <v>3627</v>
      </c>
      <c r="E1822" t="s">
        <v>3499</v>
      </c>
      <c r="F1822" t="s">
        <v>1759</v>
      </c>
      <c r="G1822" t="s">
        <v>3500</v>
      </c>
      <c r="H1822" t="s">
        <v>274</v>
      </c>
      <c r="I1822" t="s">
        <v>3501</v>
      </c>
      <c r="J1822" t="s">
        <v>3502</v>
      </c>
      <c r="K1822">
        <v>33.794882340000001</v>
      </c>
      <c r="L1822">
        <v>-84.320531070000001</v>
      </c>
      <c r="M1822" t="s">
        <v>1763</v>
      </c>
    </row>
    <row r="1823" spans="1:13" x14ac:dyDescent="0.2">
      <c r="A1823">
        <v>788</v>
      </c>
      <c r="B1823" t="s">
        <v>3628</v>
      </c>
      <c r="C1823" t="s">
        <v>3629</v>
      </c>
      <c r="D1823" t="s">
        <v>3630</v>
      </c>
      <c r="E1823" t="s">
        <v>3631</v>
      </c>
      <c r="F1823" t="s">
        <v>1759</v>
      </c>
      <c r="G1823" t="s">
        <v>3632</v>
      </c>
      <c r="H1823" t="s">
        <v>19</v>
      </c>
      <c r="I1823" t="s">
        <v>3501</v>
      </c>
      <c r="J1823" t="s">
        <v>3502</v>
      </c>
      <c r="K1823">
        <v>33.826224600000003</v>
      </c>
      <c r="L1823">
        <v>-84.248184140000006</v>
      </c>
      <c r="M1823" t="s">
        <v>1763</v>
      </c>
    </row>
    <row r="1824" spans="1:13" x14ac:dyDescent="0.2">
      <c r="A1824">
        <v>789</v>
      </c>
      <c r="B1824" t="s">
        <v>3633</v>
      </c>
      <c r="C1824" t="s">
        <v>3634</v>
      </c>
      <c r="D1824" t="s">
        <v>3635</v>
      </c>
      <c r="E1824" t="s">
        <v>3499</v>
      </c>
      <c r="F1824" t="s">
        <v>1759</v>
      </c>
      <c r="G1824" t="s">
        <v>3500</v>
      </c>
      <c r="H1824" t="s">
        <v>19</v>
      </c>
      <c r="I1824" t="s">
        <v>3501</v>
      </c>
      <c r="J1824" t="s">
        <v>3502</v>
      </c>
      <c r="K1824">
        <v>33.792022830000001</v>
      </c>
      <c r="L1824">
        <v>-84.322263199999995</v>
      </c>
      <c r="M1824" t="s">
        <v>1763</v>
      </c>
    </row>
    <row r="1825" spans="1:13" x14ac:dyDescent="0.2">
      <c r="A1825">
        <v>790</v>
      </c>
      <c r="B1825" t="s">
        <v>3636</v>
      </c>
      <c r="C1825" t="s">
        <v>3637</v>
      </c>
      <c r="D1825" t="s">
        <v>3638</v>
      </c>
      <c r="E1825" t="s">
        <v>3499</v>
      </c>
      <c r="F1825" t="s">
        <v>1759</v>
      </c>
      <c r="G1825" t="s">
        <v>3639</v>
      </c>
      <c r="H1825" t="s">
        <v>19</v>
      </c>
      <c r="I1825" t="s">
        <v>3507</v>
      </c>
      <c r="J1825" t="s">
        <v>3508</v>
      </c>
      <c r="K1825">
        <v>33.769174659999997</v>
      </c>
      <c r="L1825">
        <v>-84.386731569999995</v>
      </c>
      <c r="M1825" t="s">
        <v>1763</v>
      </c>
    </row>
    <row r="1826" spans="1:13" x14ac:dyDescent="0.2">
      <c r="A1826">
        <v>791</v>
      </c>
      <c r="B1826" t="s">
        <v>3640</v>
      </c>
      <c r="C1826" t="s">
        <v>3641</v>
      </c>
      <c r="D1826" t="s">
        <v>3642</v>
      </c>
      <c r="E1826" t="s">
        <v>3643</v>
      </c>
      <c r="F1826" t="s">
        <v>1759</v>
      </c>
      <c r="G1826" t="s">
        <v>3644</v>
      </c>
      <c r="H1826" t="s">
        <v>19</v>
      </c>
      <c r="I1826" t="s">
        <v>3645</v>
      </c>
      <c r="J1826" t="s">
        <v>3646</v>
      </c>
      <c r="K1826">
        <v>33.857813100000001</v>
      </c>
      <c r="L1826">
        <v>-84.513143799999995</v>
      </c>
      <c r="M1826" t="s">
        <v>1763</v>
      </c>
    </row>
    <row r="1827" spans="1:13" x14ac:dyDescent="0.2">
      <c r="A1827">
        <v>792</v>
      </c>
      <c r="B1827" t="s">
        <v>3647</v>
      </c>
      <c r="C1827" t="s">
        <v>3648</v>
      </c>
      <c r="D1827" t="s">
        <v>3649</v>
      </c>
      <c r="E1827" t="s">
        <v>3478</v>
      </c>
      <c r="F1827" t="s">
        <v>1759</v>
      </c>
      <c r="G1827" t="s">
        <v>3650</v>
      </c>
      <c r="H1827" t="s">
        <v>274</v>
      </c>
      <c r="I1827" t="s">
        <v>3480</v>
      </c>
      <c r="J1827" t="s">
        <v>3481</v>
      </c>
      <c r="K1827">
        <v>32.007543310000003</v>
      </c>
      <c r="L1827">
        <v>-81.093743750000002</v>
      </c>
      <c r="M1827" t="s">
        <v>1763</v>
      </c>
    </row>
    <row r="1828" spans="1:13" x14ac:dyDescent="0.2">
      <c r="A1828">
        <v>793</v>
      </c>
      <c r="B1828" t="s">
        <v>3651</v>
      </c>
      <c r="C1828" t="s">
        <v>3652</v>
      </c>
      <c r="D1828" t="s">
        <v>3653</v>
      </c>
      <c r="E1828" t="s">
        <v>3654</v>
      </c>
      <c r="F1828" t="s">
        <v>1759</v>
      </c>
      <c r="G1828" t="s">
        <v>3655</v>
      </c>
      <c r="H1828" t="s">
        <v>274</v>
      </c>
      <c r="I1828" t="s">
        <v>3656</v>
      </c>
      <c r="J1828" t="s">
        <v>3657</v>
      </c>
      <c r="K1828">
        <v>34.178902999999998</v>
      </c>
      <c r="L1828">
        <v>-84.127953000000005</v>
      </c>
      <c r="M1828" t="s">
        <v>1763</v>
      </c>
    </row>
    <row r="1829" spans="1:13" x14ac:dyDescent="0.2">
      <c r="A1829">
        <v>794</v>
      </c>
      <c r="B1829" t="s">
        <v>3658</v>
      </c>
      <c r="C1829" t="s">
        <v>3659</v>
      </c>
      <c r="D1829" t="s">
        <v>3660</v>
      </c>
      <c r="E1829" t="s">
        <v>3661</v>
      </c>
      <c r="F1829" t="s">
        <v>1759</v>
      </c>
      <c r="G1829" t="s">
        <v>3662</v>
      </c>
      <c r="H1829" t="s">
        <v>19</v>
      </c>
      <c r="I1829" t="s">
        <v>3663</v>
      </c>
      <c r="J1829" t="s">
        <v>3664</v>
      </c>
      <c r="K1829">
        <v>32.165883139999998</v>
      </c>
      <c r="L1829">
        <v>-81.899024449999999</v>
      </c>
      <c r="M1829" t="s">
        <v>1763</v>
      </c>
    </row>
    <row r="1830" spans="1:13" x14ac:dyDescent="0.2">
      <c r="A1830">
        <v>795</v>
      </c>
      <c r="B1830" t="s">
        <v>3665</v>
      </c>
      <c r="C1830" t="s">
        <v>3666</v>
      </c>
      <c r="D1830" t="s">
        <v>3667</v>
      </c>
      <c r="E1830" t="s">
        <v>3668</v>
      </c>
      <c r="F1830" t="s">
        <v>1759</v>
      </c>
      <c r="G1830" t="s">
        <v>3669</v>
      </c>
      <c r="H1830" t="s">
        <v>19</v>
      </c>
      <c r="I1830" t="s">
        <v>3670</v>
      </c>
      <c r="J1830" t="s">
        <v>3671</v>
      </c>
      <c r="K1830">
        <v>32.532154599999998</v>
      </c>
      <c r="L1830">
        <v>-82.950409309999998</v>
      </c>
      <c r="M1830" t="s">
        <v>1763</v>
      </c>
    </row>
    <row r="1831" spans="1:13" x14ac:dyDescent="0.2">
      <c r="A1831">
        <v>796</v>
      </c>
      <c r="B1831" t="s">
        <v>3672</v>
      </c>
      <c r="C1831" t="s">
        <v>3673</v>
      </c>
      <c r="D1831" t="s">
        <v>3674</v>
      </c>
      <c r="E1831" t="s">
        <v>3675</v>
      </c>
      <c r="F1831" t="s">
        <v>1759</v>
      </c>
      <c r="G1831" t="s">
        <v>3676</v>
      </c>
      <c r="H1831" t="s">
        <v>19</v>
      </c>
      <c r="I1831" t="s">
        <v>3677</v>
      </c>
      <c r="J1831" t="s">
        <v>3678</v>
      </c>
      <c r="K1831">
        <v>34.917736140000002</v>
      </c>
      <c r="L1831">
        <v>-84.374643199999994</v>
      </c>
      <c r="M1831" t="s">
        <v>1763</v>
      </c>
    </row>
    <row r="1832" spans="1:13" x14ac:dyDescent="0.2">
      <c r="A1832">
        <v>797</v>
      </c>
      <c r="B1832" t="s">
        <v>3679</v>
      </c>
      <c r="C1832" t="s">
        <v>3680</v>
      </c>
      <c r="D1832" t="s">
        <v>3681</v>
      </c>
      <c r="E1832" t="s">
        <v>3682</v>
      </c>
      <c r="F1832" t="s">
        <v>1759</v>
      </c>
      <c r="G1832" t="s">
        <v>3683</v>
      </c>
      <c r="H1832" t="s">
        <v>19</v>
      </c>
      <c r="I1832" t="s">
        <v>3426</v>
      </c>
      <c r="J1832" t="s">
        <v>3684</v>
      </c>
      <c r="K1832">
        <v>32.294984890000002</v>
      </c>
      <c r="L1832">
        <v>-84.030754189999996</v>
      </c>
      <c r="M1832" t="s">
        <v>1763</v>
      </c>
    </row>
    <row r="1833" spans="1:13" x14ac:dyDescent="0.2">
      <c r="A1833">
        <v>798</v>
      </c>
      <c r="B1833" t="s">
        <v>3685</v>
      </c>
      <c r="C1833" t="s">
        <v>3686</v>
      </c>
      <c r="D1833" t="s">
        <v>3687</v>
      </c>
      <c r="E1833" t="s">
        <v>3478</v>
      </c>
      <c r="F1833" t="s">
        <v>1759</v>
      </c>
      <c r="G1833" t="s">
        <v>3688</v>
      </c>
      <c r="H1833" t="s">
        <v>107</v>
      </c>
      <c r="I1833" t="s">
        <v>3480</v>
      </c>
      <c r="J1833" t="s">
        <v>3481</v>
      </c>
      <c r="K1833">
        <v>32.000504069999998</v>
      </c>
      <c r="L1833">
        <v>-81.08090851</v>
      </c>
      <c r="M1833" t="s">
        <v>1763</v>
      </c>
    </row>
    <row r="1834" spans="1:13" x14ac:dyDescent="0.2">
      <c r="A1834">
        <v>799</v>
      </c>
      <c r="B1834" t="s">
        <v>3689</v>
      </c>
      <c r="C1834" t="s">
        <v>3690</v>
      </c>
      <c r="D1834" t="s">
        <v>3691</v>
      </c>
      <c r="E1834" t="s">
        <v>3609</v>
      </c>
      <c r="F1834" t="s">
        <v>1759</v>
      </c>
      <c r="G1834" t="s">
        <v>3692</v>
      </c>
      <c r="H1834" t="s">
        <v>107</v>
      </c>
      <c r="I1834" t="s">
        <v>3501</v>
      </c>
      <c r="J1834" t="s">
        <v>3502</v>
      </c>
      <c r="K1834">
        <v>33.696192230000001</v>
      </c>
      <c r="L1834">
        <v>-84.274106619999998</v>
      </c>
      <c r="M1834" t="s">
        <v>1763</v>
      </c>
    </row>
    <row r="1835" spans="1:13" x14ac:dyDescent="0.2">
      <c r="A1835">
        <v>800</v>
      </c>
      <c r="B1835" t="s">
        <v>3693</v>
      </c>
      <c r="C1835" t="s">
        <v>3694</v>
      </c>
      <c r="D1835" t="s">
        <v>3695</v>
      </c>
      <c r="E1835" t="s">
        <v>3696</v>
      </c>
      <c r="F1835" t="s">
        <v>1759</v>
      </c>
      <c r="G1835" t="s">
        <v>3697</v>
      </c>
      <c r="H1835" t="s">
        <v>19</v>
      </c>
      <c r="I1835" t="s">
        <v>3698</v>
      </c>
      <c r="J1835" t="s">
        <v>3699</v>
      </c>
      <c r="K1835">
        <v>30.8637239</v>
      </c>
      <c r="L1835">
        <v>-84.199086230000006</v>
      </c>
      <c r="M1835" t="s">
        <v>1763</v>
      </c>
    </row>
    <row r="1836" spans="1:13" x14ac:dyDescent="0.2">
      <c r="A1836">
        <v>801</v>
      </c>
      <c r="B1836" t="s">
        <v>3700</v>
      </c>
      <c r="C1836" t="s">
        <v>3701</v>
      </c>
      <c r="D1836" t="s">
        <v>3702</v>
      </c>
      <c r="E1836" t="s">
        <v>3499</v>
      </c>
      <c r="F1836" t="s">
        <v>1759</v>
      </c>
      <c r="G1836" t="s">
        <v>3703</v>
      </c>
      <c r="H1836" t="s">
        <v>19</v>
      </c>
      <c r="I1836" t="s">
        <v>3507</v>
      </c>
      <c r="J1836" t="s">
        <v>3508</v>
      </c>
      <c r="K1836">
        <v>33.75198855</v>
      </c>
      <c r="L1836">
        <v>-84.381791570000004</v>
      </c>
      <c r="M1836" t="s">
        <v>1763</v>
      </c>
    </row>
    <row r="1837" spans="1:13" x14ac:dyDescent="0.2">
      <c r="A1837">
        <v>802</v>
      </c>
      <c r="B1837" t="s">
        <v>3704</v>
      </c>
      <c r="C1837" t="s">
        <v>3705</v>
      </c>
      <c r="D1837" t="s">
        <v>3706</v>
      </c>
      <c r="E1837" t="s">
        <v>3707</v>
      </c>
      <c r="F1837" t="s">
        <v>1759</v>
      </c>
      <c r="G1837" t="s">
        <v>3708</v>
      </c>
      <c r="H1837" t="s">
        <v>107</v>
      </c>
      <c r="I1837" t="s">
        <v>3709</v>
      </c>
      <c r="J1837" t="s">
        <v>3710</v>
      </c>
      <c r="K1837">
        <v>30.860157390000001</v>
      </c>
      <c r="L1837">
        <v>-83.259133219999995</v>
      </c>
      <c r="M1837" t="s">
        <v>1763</v>
      </c>
    </row>
    <row r="1838" spans="1:13" x14ac:dyDescent="0.2">
      <c r="A1838">
        <v>803</v>
      </c>
      <c r="B1838" t="s">
        <v>3711</v>
      </c>
      <c r="C1838" t="s">
        <v>3712</v>
      </c>
      <c r="D1838" t="s">
        <v>3713</v>
      </c>
      <c r="E1838" t="s">
        <v>3714</v>
      </c>
      <c r="F1838" t="s">
        <v>1759</v>
      </c>
      <c r="G1838" t="s">
        <v>3715</v>
      </c>
      <c r="H1838" t="s">
        <v>19</v>
      </c>
      <c r="I1838" t="s">
        <v>3716</v>
      </c>
      <c r="J1838" t="s">
        <v>3717</v>
      </c>
      <c r="K1838">
        <v>34.581442080000002</v>
      </c>
      <c r="L1838">
        <v>-83.536859050000004</v>
      </c>
      <c r="M1838" t="s">
        <v>1763</v>
      </c>
    </row>
    <row r="1839" spans="1:13" x14ac:dyDescent="0.2">
      <c r="A1839">
        <v>804</v>
      </c>
      <c r="B1839" t="s">
        <v>3718</v>
      </c>
      <c r="C1839" t="s">
        <v>3719</v>
      </c>
      <c r="D1839" t="s">
        <v>3720</v>
      </c>
      <c r="E1839" t="s">
        <v>3721</v>
      </c>
      <c r="F1839" t="s">
        <v>1759</v>
      </c>
      <c r="G1839" t="s">
        <v>3722</v>
      </c>
      <c r="H1839" t="s">
        <v>19</v>
      </c>
      <c r="I1839" t="s">
        <v>3723</v>
      </c>
      <c r="J1839" t="s">
        <v>3724</v>
      </c>
      <c r="K1839">
        <v>34.789734930000002</v>
      </c>
      <c r="L1839">
        <v>-84.984976919999994</v>
      </c>
      <c r="M1839" t="s">
        <v>1763</v>
      </c>
    </row>
    <row r="1840" spans="1:13" x14ac:dyDescent="0.2">
      <c r="A1840">
        <v>805</v>
      </c>
      <c r="B1840" t="s">
        <v>3725</v>
      </c>
      <c r="C1840" t="s">
        <v>3726</v>
      </c>
      <c r="D1840" t="s">
        <v>3727</v>
      </c>
      <c r="E1840" t="s">
        <v>3728</v>
      </c>
      <c r="F1840" t="s">
        <v>1759</v>
      </c>
      <c r="G1840" t="s">
        <v>3729</v>
      </c>
      <c r="H1840" t="s">
        <v>179</v>
      </c>
      <c r="I1840" t="s">
        <v>3730</v>
      </c>
      <c r="J1840" t="s">
        <v>3731</v>
      </c>
      <c r="K1840">
        <v>33.716727239999997</v>
      </c>
      <c r="L1840">
        <v>-85.145020290000005</v>
      </c>
      <c r="M1840" t="s">
        <v>1763</v>
      </c>
    </row>
    <row r="1841" spans="1:13" x14ac:dyDescent="0.2">
      <c r="A1841">
        <v>806</v>
      </c>
      <c r="B1841" t="s">
        <v>3732</v>
      </c>
      <c r="C1841" t="s">
        <v>3733</v>
      </c>
      <c r="D1841" t="s">
        <v>3734</v>
      </c>
      <c r="E1841" t="s">
        <v>3735</v>
      </c>
      <c r="F1841" t="s">
        <v>1759</v>
      </c>
      <c r="G1841" t="s">
        <v>3736</v>
      </c>
      <c r="H1841" t="s">
        <v>19</v>
      </c>
      <c r="I1841" t="s">
        <v>3737</v>
      </c>
      <c r="J1841" t="s">
        <v>3738</v>
      </c>
      <c r="K1841">
        <v>32.617593909999997</v>
      </c>
      <c r="L1841">
        <v>-83.630934789999998</v>
      </c>
      <c r="M1841" t="s">
        <v>1763</v>
      </c>
    </row>
    <row r="1842" spans="1:13" x14ac:dyDescent="0.2">
      <c r="A1842">
        <v>807</v>
      </c>
      <c r="B1842" t="s">
        <v>3739</v>
      </c>
      <c r="C1842" t="s">
        <v>3740</v>
      </c>
      <c r="D1842" t="s">
        <v>3741</v>
      </c>
      <c r="E1842" t="s">
        <v>3499</v>
      </c>
      <c r="F1842" t="s">
        <v>1759</v>
      </c>
      <c r="G1842" t="s">
        <v>3742</v>
      </c>
      <c r="H1842" t="s">
        <v>149</v>
      </c>
      <c r="I1842" t="s">
        <v>3501</v>
      </c>
      <c r="J1842" t="s">
        <v>3502</v>
      </c>
      <c r="K1842">
        <v>33.830816059999997</v>
      </c>
      <c r="L1842">
        <v>-84.328969979999997</v>
      </c>
      <c r="M1842" t="s">
        <v>1763</v>
      </c>
    </row>
    <row r="1843" spans="1:13" x14ac:dyDescent="0.2">
      <c r="A1843">
        <v>808</v>
      </c>
      <c r="B1843" t="s">
        <v>3743</v>
      </c>
      <c r="C1843" t="s">
        <v>3744</v>
      </c>
      <c r="D1843" t="s">
        <v>3745</v>
      </c>
      <c r="E1843" t="s">
        <v>3746</v>
      </c>
      <c r="F1843" t="s">
        <v>1759</v>
      </c>
      <c r="G1843" t="s">
        <v>3747</v>
      </c>
      <c r="H1843" t="s">
        <v>19</v>
      </c>
      <c r="I1843" t="s">
        <v>3748</v>
      </c>
      <c r="J1843" t="s">
        <v>3749</v>
      </c>
      <c r="K1843">
        <v>31.603380569999999</v>
      </c>
      <c r="L1843">
        <v>-83.250998949999996</v>
      </c>
      <c r="M1843" t="s">
        <v>1763</v>
      </c>
    </row>
    <row r="1844" spans="1:13" x14ac:dyDescent="0.2">
      <c r="A1844">
        <v>809</v>
      </c>
      <c r="B1844" t="s">
        <v>3750</v>
      </c>
      <c r="C1844" t="s">
        <v>3751</v>
      </c>
      <c r="D1844" t="s">
        <v>3752</v>
      </c>
      <c r="E1844" t="s">
        <v>3753</v>
      </c>
      <c r="F1844" t="s">
        <v>1759</v>
      </c>
      <c r="G1844" t="s">
        <v>3754</v>
      </c>
      <c r="H1844" t="s">
        <v>19</v>
      </c>
      <c r="I1844" t="s">
        <v>3755</v>
      </c>
      <c r="J1844" t="s">
        <v>3756</v>
      </c>
      <c r="K1844">
        <v>33.314192579999997</v>
      </c>
      <c r="L1844">
        <v>-83.686482119999994</v>
      </c>
      <c r="M1844" t="s">
        <v>1763</v>
      </c>
    </row>
    <row r="1845" spans="1:13" x14ac:dyDescent="0.2">
      <c r="A1845">
        <v>810</v>
      </c>
      <c r="B1845" t="s">
        <v>3757</v>
      </c>
      <c r="C1845" t="s">
        <v>3758</v>
      </c>
      <c r="D1845" t="s">
        <v>3759</v>
      </c>
      <c r="E1845" t="s">
        <v>3760</v>
      </c>
      <c r="F1845" t="s">
        <v>1759</v>
      </c>
      <c r="G1845" t="s">
        <v>3761</v>
      </c>
      <c r="H1845" t="s">
        <v>19</v>
      </c>
      <c r="I1845" t="s">
        <v>3762</v>
      </c>
      <c r="J1845" t="s">
        <v>3763</v>
      </c>
      <c r="K1845">
        <v>31.857209860000001</v>
      </c>
      <c r="L1845">
        <v>-82.607146959999994</v>
      </c>
      <c r="M1845" t="s">
        <v>1763</v>
      </c>
    </row>
    <row r="1846" spans="1:13" x14ac:dyDescent="0.2">
      <c r="A1846">
        <v>811</v>
      </c>
      <c r="B1846" t="s">
        <v>3764</v>
      </c>
      <c r="C1846" t="s">
        <v>3765</v>
      </c>
      <c r="D1846" t="s">
        <v>3766</v>
      </c>
      <c r="E1846" t="s">
        <v>3767</v>
      </c>
      <c r="F1846" t="s">
        <v>1759</v>
      </c>
      <c r="G1846" t="s">
        <v>3768</v>
      </c>
      <c r="H1846" t="s">
        <v>19</v>
      </c>
      <c r="I1846" t="s">
        <v>3769</v>
      </c>
      <c r="J1846" t="s">
        <v>3770</v>
      </c>
      <c r="K1846">
        <v>33.009867489999998</v>
      </c>
      <c r="L1846">
        <v>-82.405545790000005</v>
      </c>
      <c r="M1846" t="s">
        <v>1763</v>
      </c>
    </row>
    <row r="1847" spans="1:13" x14ac:dyDescent="0.2">
      <c r="A1847">
        <v>812</v>
      </c>
      <c r="B1847" t="s">
        <v>3771</v>
      </c>
      <c r="C1847" t="s">
        <v>3772</v>
      </c>
      <c r="D1847" t="s">
        <v>3773</v>
      </c>
      <c r="E1847" t="s">
        <v>3774</v>
      </c>
      <c r="F1847" t="s">
        <v>1759</v>
      </c>
      <c r="G1847" t="s">
        <v>3775</v>
      </c>
      <c r="H1847" t="s">
        <v>179</v>
      </c>
      <c r="I1847" t="s">
        <v>3776</v>
      </c>
      <c r="J1847" t="s">
        <v>3777</v>
      </c>
      <c r="K1847">
        <v>32.804239510000002</v>
      </c>
      <c r="L1847">
        <v>-81.934537090000006</v>
      </c>
      <c r="M1847" t="s">
        <v>1763</v>
      </c>
    </row>
    <row r="1848" spans="1:13" x14ac:dyDescent="0.2">
      <c r="A1848">
        <v>813</v>
      </c>
      <c r="B1848" t="s">
        <v>3778</v>
      </c>
      <c r="C1848" t="s">
        <v>3779</v>
      </c>
      <c r="D1848" t="s">
        <v>3780</v>
      </c>
      <c r="E1848" t="s">
        <v>3781</v>
      </c>
      <c r="F1848" t="s">
        <v>1759</v>
      </c>
      <c r="G1848" t="s">
        <v>3782</v>
      </c>
      <c r="H1848" t="s">
        <v>19</v>
      </c>
      <c r="I1848" t="s">
        <v>3783</v>
      </c>
      <c r="J1848" t="s">
        <v>3784</v>
      </c>
      <c r="K1848">
        <v>30.82529031</v>
      </c>
      <c r="L1848">
        <v>-83.972252370000007</v>
      </c>
      <c r="M1848" t="s">
        <v>1763</v>
      </c>
    </row>
    <row r="1849" spans="1:13" x14ac:dyDescent="0.2">
      <c r="A1849">
        <v>814</v>
      </c>
      <c r="B1849" t="s">
        <v>3785</v>
      </c>
      <c r="C1849" t="s">
        <v>3786</v>
      </c>
      <c r="D1849" t="s">
        <v>3787</v>
      </c>
      <c r="E1849" t="s">
        <v>3788</v>
      </c>
      <c r="F1849" t="s">
        <v>1759</v>
      </c>
      <c r="G1849" t="s">
        <v>3789</v>
      </c>
      <c r="H1849" t="s">
        <v>107</v>
      </c>
      <c r="I1849" t="s">
        <v>3790</v>
      </c>
      <c r="J1849" t="s">
        <v>3791</v>
      </c>
      <c r="K1849">
        <v>33.95691291</v>
      </c>
      <c r="L1849">
        <v>-84.218135739999994</v>
      </c>
      <c r="M1849" t="s">
        <v>1763</v>
      </c>
    </row>
    <row r="1850" spans="1:13" x14ac:dyDescent="0.2">
      <c r="A1850">
        <v>815</v>
      </c>
      <c r="B1850" t="s">
        <v>3792</v>
      </c>
      <c r="C1850" t="s">
        <v>3793</v>
      </c>
      <c r="D1850" t="s">
        <v>3794</v>
      </c>
      <c r="E1850" t="s">
        <v>3795</v>
      </c>
      <c r="F1850" t="s">
        <v>1759</v>
      </c>
      <c r="G1850" t="s">
        <v>3796</v>
      </c>
      <c r="H1850" t="s">
        <v>1966</v>
      </c>
      <c r="I1850" t="s">
        <v>3797</v>
      </c>
      <c r="J1850" t="s">
        <v>3798</v>
      </c>
      <c r="K1850">
        <v>33.96643341</v>
      </c>
      <c r="L1850">
        <v>-83.411571030000005</v>
      </c>
      <c r="M1850" t="s">
        <v>1763</v>
      </c>
    </row>
    <row r="1851" spans="1:13" x14ac:dyDescent="0.2">
      <c r="A1851">
        <v>816</v>
      </c>
      <c r="B1851" t="s">
        <v>3799</v>
      </c>
      <c r="C1851" t="s">
        <v>3800</v>
      </c>
      <c r="D1851" t="s">
        <v>3801</v>
      </c>
      <c r="E1851" t="s">
        <v>3478</v>
      </c>
      <c r="F1851" t="s">
        <v>1759</v>
      </c>
      <c r="G1851" t="s">
        <v>3519</v>
      </c>
      <c r="H1851" t="s">
        <v>1966</v>
      </c>
      <c r="I1851" t="s">
        <v>3480</v>
      </c>
      <c r="J1851" t="s">
        <v>3481</v>
      </c>
      <c r="K1851">
        <v>32.028571579999998</v>
      </c>
      <c r="L1851">
        <v>-81.095109109999996</v>
      </c>
      <c r="M1851" t="s">
        <v>1763</v>
      </c>
    </row>
    <row r="1852" spans="1:13" x14ac:dyDescent="0.2">
      <c r="A1852">
        <v>817</v>
      </c>
      <c r="B1852" t="s">
        <v>3802</v>
      </c>
      <c r="C1852" t="s">
        <v>3803</v>
      </c>
      <c r="D1852" t="s">
        <v>3804</v>
      </c>
      <c r="E1852" t="s">
        <v>3499</v>
      </c>
      <c r="F1852" t="s">
        <v>1759</v>
      </c>
      <c r="G1852" t="s">
        <v>3805</v>
      </c>
      <c r="H1852" t="s">
        <v>107</v>
      </c>
      <c r="I1852" t="s">
        <v>3501</v>
      </c>
      <c r="J1852" t="s">
        <v>3502</v>
      </c>
      <c r="K1852">
        <v>33.78008904</v>
      </c>
      <c r="L1852">
        <v>-84.345332200000001</v>
      </c>
      <c r="M1852" t="s">
        <v>1763</v>
      </c>
    </row>
    <row r="1853" spans="1:13" x14ac:dyDescent="0.2">
      <c r="A1853">
        <v>818</v>
      </c>
      <c r="B1853" t="s">
        <v>3806</v>
      </c>
      <c r="C1853" t="s">
        <v>3807</v>
      </c>
      <c r="D1853" t="s">
        <v>3808</v>
      </c>
      <c r="E1853" t="s">
        <v>3809</v>
      </c>
      <c r="F1853" t="s">
        <v>1759</v>
      </c>
      <c r="G1853" t="s">
        <v>3810</v>
      </c>
      <c r="H1853" t="s">
        <v>179</v>
      </c>
      <c r="I1853" t="s">
        <v>1912</v>
      </c>
      <c r="J1853" t="s">
        <v>1913</v>
      </c>
      <c r="K1853">
        <v>31.839605720000002</v>
      </c>
      <c r="L1853">
        <v>-81.600920099999996</v>
      </c>
      <c r="M1853" t="s">
        <v>1763</v>
      </c>
    </row>
    <row r="1854" spans="1:13" x14ac:dyDescent="0.2">
      <c r="A1854">
        <v>819</v>
      </c>
      <c r="B1854" t="s">
        <v>3811</v>
      </c>
      <c r="C1854" t="s">
        <v>3812</v>
      </c>
      <c r="D1854" t="s">
        <v>3813</v>
      </c>
      <c r="E1854" t="s">
        <v>3814</v>
      </c>
      <c r="F1854" t="s">
        <v>1759</v>
      </c>
      <c r="G1854" t="s">
        <v>3815</v>
      </c>
      <c r="H1854" t="s">
        <v>179</v>
      </c>
      <c r="I1854" t="s">
        <v>3816</v>
      </c>
      <c r="J1854" t="s">
        <v>3817</v>
      </c>
      <c r="K1854">
        <v>31.37366986</v>
      </c>
      <c r="L1854">
        <v>-84.946012490000001</v>
      </c>
      <c r="M1854" t="s">
        <v>1763</v>
      </c>
    </row>
    <row r="1855" spans="1:13" x14ac:dyDescent="0.2">
      <c r="A1855">
        <v>820</v>
      </c>
      <c r="B1855" t="s">
        <v>3818</v>
      </c>
      <c r="C1855" t="s">
        <v>3819</v>
      </c>
      <c r="D1855" t="s">
        <v>3820</v>
      </c>
      <c r="E1855" t="s">
        <v>3437</v>
      </c>
      <c r="F1855" t="s">
        <v>1759</v>
      </c>
      <c r="G1855" t="s">
        <v>3554</v>
      </c>
      <c r="H1855" t="s">
        <v>107</v>
      </c>
      <c r="I1855" t="s">
        <v>1071</v>
      </c>
      <c r="J1855" t="s">
        <v>3439</v>
      </c>
      <c r="K1855">
        <v>33.49082902</v>
      </c>
      <c r="L1855">
        <v>-82.08742866</v>
      </c>
      <c r="M1855" t="s">
        <v>1763</v>
      </c>
    </row>
    <row r="1856" spans="1:13" x14ac:dyDescent="0.2">
      <c r="A1856">
        <v>821</v>
      </c>
      <c r="B1856" t="s">
        <v>3821</v>
      </c>
      <c r="C1856" t="s">
        <v>3822</v>
      </c>
      <c r="D1856" t="s">
        <v>3823</v>
      </c>
      <c r="E1856" t="s">
        <v>3824</v>
      </c>
      <c r="F1856" t="s">
        <v>1759</v>
      </c>
      <c r="G1856" t="s">
        <v>3825</v>
      </c>
      <c r="H1856" t="s">
        <v>19</v>
      </c>
      <c r="I1856" t="s">
        <v>3826</v>
      </c>
      <c r="J1856" t="s">
        <v>3827</v>
      </c>
      <c r="K1856">
        <v>32.180067950000002</v>
      </c>
      <c r="L1856">
        <v>-82.672086370000002</v>
      </c>
      <c r="M1856" t="s">
        <v>1763</v>
      </c>
    </row>
    <row r="1857" spans="1:13" x14ac:dyDescent="0.2">
      <c r="A1857">
        <v>822</v>
      </c>
      <c r="B1857" t="s">
        <v>3828</v>
      </c>
      <c r="C1857" t="s">
        <v>3829</v>
      </c>
      <c r="D1857" t="s">
        <v>3830</v>
      </c>
      <c r="E1857" t="s">
        <v>3831</v>
      </c>
      <c r="F1857" t="s">
        <v>1759</v>
      </c>
      <c r="G1857" t="s">
        <v>3832</v>
      </c>
      <c r="H1857" t="s">
        <v>179</v>
      </c>
      <c r="I1857" t="s">
        <v>3833</v>
      </c>
      <c r="J1857" t="s">
        <v>3834</v>
      </c>
      <c r="K1857">
        <v>32.604656839999997</v>
      </c>
      <c r="L1857">
        <v>-83.758956850000004</v>
      </c>
      <c r="M1857" t="s">
        <v>1763</v>
      </c>
    </row>
    <row r="1858" spans="1:13" x14ac:dyDescent="0.2">
      <c r="A1858">
        <v>823</v>
      </c>
      <c r="B1858" t="s">
        <v>3835</v>
      </c>
      <c r="C1858" t="s">
        <v>3836</v>
      </c>
      <c r="D1858" t="s">
        <v>3837</v>
      </c>
      <c r="E1858" t="s">
        <v>3838</v>
      </c>
      <c r="F1858" t="s">
        <v>1759</v>
      </c>
      <c r="G1858" t="s">
        <v>3839</v>
      </c>
      <c r="H1858" t="s">
        <v>19</v>
      </c>
      <c r="I1858" t="s">
        <v>3840</v>
      </c>
      <c r="J1858" t="s">
        <v>3841</v>
      </c>
      <c r="K1858">
        <v>32.208595270000004</v>
      </c>
      <c r="L1858">
        <v>-82.375247200000004</v>
      </c>
      <c r="M1858" t="s">
        <v>1763</v>
      </c>
    </row>
    <row r="1859" spans="1:13" x14ac:dyDescent="0.2">
      <c r="A1859">
        <v>824</v>
      </c>
      <c r="B1859" t="s">
        <v>3842</v>
      </c>
      <c r="C1859" t="s">
        <v>3843</v>
      </c>
      <c r="D1859" t="s">
        <v>3844</v>
      </c>
      <c r="E1859" t="s">
        <v>3478</v>
      </c>
      <c r="F1859" t="s">
        <v>1759</v>
      </c>
      <c r="G1859" t="s">
        <v>3650</v>
      </c>
      <c r="H1859" t="s">
        <v>19</v>
      </c>
      <c r="I1859" t="s">
        <v>3480</v>
      </c>
      <c r="J1859" t="s">
        <v>3481</v>
      </c>
      <c r="K1859">
        <v>32.030530880000001</v>
      </c>
      <c r="L1859">
        <v>-81.088862419999998</v>
      </c>
      <c r="M1859" t="s">
        <v>1763</v>
      </c>
    </row>
    <row r="1860" spans="1:13" x14ac:dyDescent="0.2">
      <c r="A1860">
        <v>825</v>
      </c>
      <c r="B1860" t="s">
        <v>3845</v>
      </c>
      <c r="C1860" t="s">
        <v>3846</v>
      </c>
      <c r="D1860" t="s">
        <v>3847</v>
      </c>
      <c r="E1860" t="s">
        <v>3848</v>
      </c>
      <c r="F1860" t="s">
        <v>1759</v>
      </c>
      <c r="G1860" t="s">
        <v>3849</v>
      </c>
      <c r="H1860" t="s">
        <v>19</v>
      </c>
      <c r="I1860" t="s">
        <v>3609</v>
      </c>
      <c r="J1860" t="s">
        <v>3850</v>
      </c>
      <c r="K1860">
        <v>30.902773979999999</v>
      </c>
      <c r="L1860">
        <v>-84.552447189999995</v>
      </c>
      <c r="M1860" t="s">
        <v>1763</v>
      </c>
    </row>
    <row r="1861" spans="1:13" x14ac:dyDescent="0.2">
      <c r="A1861">
        <v>826</v>
      </c>
      <c r="B1861" t="s">
        <v>3851</v>
      </c>
      <c r="C1861" t="s">
        <v>3852</v>
      </c>
      <c r="D1861" t="s">
        <v>3853</v>
      </c>
      <c r="E1861" t="s">
        <v>3854</v>
      </c>
      <c r="F1861" t="s">
        <v>1759</v>
      </c>
      <c r="G1861" t="s">
        <v>3855</v>
      </c>
      <c r="H1861" t="s">
        <v>19</v>
      </c>
      <c r="I1861" t="s">
        <v>3856</v>
      </c>
      <c r="J1861" t="s">
        <v>3857</v>
      </c>
      <c r="K1861">
        <v>31.225221390000002</v>
      </c>
      <c r="L1861">
        <v>-82.348278859999994</v>
      </c>
      <c r="M1861" t="s">
        <v>1763</v>
      </c>
    </row>
    <row r="1862" spans="1:13" x14ac:dyDescent="0.2">
      <c r="A1862">
        <v>827</v>
      </c>
      <c r="B1862" t="s">
        <v>3858</v>
      </c>
      <c r="C1862" t="s">
        <v>3859</v>
      </c>
      <c r="D1862" t="s">
        <v>3860</v>
      </c>
      <c r="E1862" t="s">
        <v>3536</v>
      </c>
      <c r="F1862" t="s">
        <v>1759</v>
      </c>
      <c r="G1862" t="s">
        <v>3861</v>
      </c>
      <c r="H1862" t="s">
        <v>179</v>
      </c>
      <c r="I1862" t="s">
        <v>3862</v>
      </c>
      <c r="J1862" t="s">
        <v>3863</v>
      </c>
      <c r="K1862">
        <v>31.17548231</v>
      </c>
      <c r="L1862">
        <v>-84.735018319999995</v>
      </c>
      <c r="M1862" t="s">
        <v>1763</v>
      </c>
    </row>
    <row r="1863" spans="1:13" x14ac:dyDescent="0.2">
      <c r="A1863">
        <v>828</v>
      </c>
      <c r="B1863" t="s">
        <v>3864</v>
      </c>
      <c r="C1863" t="s">
        <v>3865</v>
      </c>
      <c r="D1863" t="s">
        <v>3866</v>
      </c>
      <c r="E1863" t="s">
        <v>3867</v>
      </c>
      <c r="F1863" t="s">
        <v>1759</v>
      </c>
      <c r="G1863" t="s">
        <v>3868</v>
      </c>
      <c r="H1863" t="s">
        <v>179</v>
      </c>
      <c r="I1863" t="s">
        <v>3869</v>
      </c>
      <c r="J1863" t="s">
        <v>3870</v>
      </c>
      <c r="K1863">
        <v>31.229719880000001</v>
      </c>
      <c r="L1863">
        <v>-84.205543480000003</v>
      </c>
      <c r="M1863" t="s">
        <v>1763</v>
      </c>
    </row>
    <row r="1864" spans="1:13" x14ac:dyDescent="0.2">
      <c r="A1864">
        <v>829</v>
      </c>
      <c r="B1864" t="s">
        <v>3871</v>
      </c>
      <c r="C1864" t="s">
        <v>3872</v>
      </c>
      <c r="D1864" t="s">
        <v>3873</v>
      </c>
      <c r="E1864" t="s">
        <v>3656</v>
      </c>
      <c r="F1864" t="s">
        <v>1759</v>
      </c>
      <c r="G1864" t="s">
        <v>3874</v>
      </c>
      <c r="H1864" t="s">
        <v>179</v>
      </c>
      <c r="I1864" t="s">
        <v>2432</v>
      </c>
      <c r="J1864" t="s">
        <v>3875</v>
      </c>
      <c r="K1864">
        <v>33.031256640000002</v>
      </c>
      <c r="L1864">
        <v>-83.945959220000006</v>
      </c>
      <c r="M1864" t="s">
        <v>1763</v>
      </c>
    </row>
    <row r="1865" spans="1:13" x14ac:dyDescent="0.2">
      <c r="A1865">
        <v>830</v>
      </c>
      <c r="B1865" t="s">
        <v>3876</v>
      </c>
      <c r="C1865" t="s">
        <v>3877</v>
      </c>
      <c r="D1865" t="s">
        <v>3878</v>
      </c>
      <c r="E1865" t="s">
        <v>2852</v>
      </c>
      <c r="F1865" t="s">
        <v>1759</v>
      </c>
      <c r="G1865" t="s">
        <v>3879</v>
      </c>
      <c r="H1865" t="s">
        <v>179</v>
      </c>
      <c r="I1865" t="s">
        <v>3880</v>
      </c>
      <c r="J1865" t="s">
        <v>3881</v>
      </c>
      <c r="K1865">
        <v>33.568703679999999</v>
      </c>
      <c r="L1865">
        <v>-83.471682770000001</v>
      </c>
      <c r="M1865" t="s">
        <v>1763</v>
      </c>
    </row>
    <row r="1866" spans="1:13" x14ac:dyDescent="0.2">
      <c r="A1866">
        <v>831</v>
      </c>
      <c r="B1866" t="s">
        <v>3882</v>
      </c>
      <c r="C1866" t="s">
        <v>3883</v>
      </c>
      <c r="D1866" t="s">
        <v>3884</v>
      </c>
      <c r="E1866" t="s">
        <v>3885</v>
      </c>
      <c r="F1866" t="s">
        <v>1759</v>
      </c>
      <c r="G1866" t="s">
        <v>3886</v>
      </c>
      <c r="H1866" t="s">
        <v>179</v>
      </c>
      <c r="I1866" t="s">
        <v>3887</v>
      </c>
      <c r="J1866" t="s">
        <v>3888</v>
      </c>
      <c r="K1866">
        <v>34.892295799999999</v>
      </c>
      <c r="L1866">
        <v>-83.393536350000005</v>
      </c>
      <c r="M1866" t="s">
        <v>1763</v>
      </c>
    </row>
    <row r="1867" spans="1:13" x14ac:dyDescent="0.2">
      <c r="A1867">
        <v>832</v>
      </c>
      <c r="B1867" t="s">
        <v>3889</v>
      </c>
      <c r="C1867" t="s">
        <v>3890</v>
      </c>
      <c r="D1867" t="s">
        <v>3891</v>
      </c>
      <c r="E1867" t="s">
        <v>3892</v>
      </c>
      <c r="F1867" t="s">
        <v>1759</v>
      </c>
      <c r="G1867" t="s">
        <v>3893</v>
      </c>
      <c r="H1867" t="s">
        <v>19</v>
      </c>
      <c r="I1867" t="s">
        <v>3894</v>
      </c>
      <c r="J1867" t="s">
        <v>3895</v>
      </c>
      <c r="K1867">
        <v>33.089438250000001</v>
      </c>
      <c r="L1867">
        <v>-83.245841440000007</v>
      </c>
      <c r="M1867" t="s">
        <v>1763</v>
      </c>
    </row>
    <row r="1868" spans="1:13" x14ac:dyDescent="0.2">
      <c r="A1868">
        <v>833</v>
      </c>
      <c r="B1868" t="s">
        <v>3896</v>
      </c>
      <c r="C1868" t="s">
        <v>3897</v>
      </c>
      <c r="D1868" t="s">
        <v>3898</v>
      </c>
      <c r="E1868" t="s">
        <v>3899</v>
      </c>
      <c r="F1868" t="s">
        <v>1759</v>
      </c>
      <c r="G1868" t="s">
        <v>3900</v>
      </c>
      <c r="H1868" t="s">
        <v>19</v>
      </c>
      <c r="I1868" t="s">
        <v>3901</v>
      </c>
      <c r="J1868" t="s">
        <v>3902</v>
      </c>
      <c r="K1868">
        <v>34.008052999999997</v>
      </c>
      <c r="L1868">
        <v>-83.707254000000006</v>
      </c>
      <c r="M1868" t="s">
        <v>1763</v>
      </c>
    </row>
    <row r="1869" spans="1:13" x14ac:dyDescent="0.2">
      <c r="A1869">
        <v>834</v>
      </c>
      <c r="B1869" t="s">
        <v>3903</v>
      </c>
      <c r="C1869" t="s">
        <v>3904</v>
      </c>
      <c r="D1869" t="s">
        <v>3905</v>
      </c>
      <c r="E1869" t="s">
        <v>3906</v>
      </c>
      <c r="F1869" t="s">
        <v>1759</v>
      </c>
      <c r="G1869" t="s">
        <v>3907</v>
      </c>
      <c r="H1869" t="s">
        <v>19</v>
      </c>
      <c r="I1869" t="s">
        <v>3908</v>
      </c>
      <c r="J1869" t="s">
        <v>3909</v>
      </c>
      <c r="K1869">
        <v>34.522833759999997</v>
      </c>
      <c r="L1869">
        <v>-83.975628779999994</v>
      </c>
      <c r="M1869" t="s">
        <v>1763</v>
      </c>
    </row>
    <row r="1870" spans="1:13" x14ac:dyDescent="0.2">
      <c r="A1870">
        <v>835</v>
      </c>
      <c r="B1870" t="s">
        <v>3910</v>
      </c>
      <c r="C1870" t="s">
        <v>3911</v>
      </c>
      <c r="D1870" t="s">
        <v>3912</v>
      </c>
      <c r="E1870" t="s">
        <v>2951</v>
      </c>
      <c r="F1870" t="s">
        <v>1759</v>
      </c>
      <c r="G1870" t="s">
        <v>3913</v>
      </c>
      <c r="H1870" t="s">
        <v>19</v>
      </c>
      <c r="I1870" t="s">
        <v>3914</v>
      </c>
      <c r="J1870" t="s">
        <v>3915</v>
      </c>
      <c r="K1870">
        <v>34.303255280000002</v>
      </c>
      <c r="L1870">
        <v>-83.817928199999997</v>
      </c>
      <c r="M1870" t="s">
        <v>1763</v>
      </c>
    </row>
    <row r="1871" spans="1:13" x14ac:dyDescent="0.2">
      <c r="A1871">
        <v>836</v>
      </c>
      <c r="B1871" t="s">
        <v>3916</v>
      </c>
      <c r="C1871" t="s">
        <v>2975</v>
      </c>
      <c r="D1871" t="s">
        <v>3917</v>
      </c>
      <c r="E1871" t="s">
        <v>3499</v>
      </c>
      <c r="F1871" t="s">
        <v>1759</v>
      </c>
      <c r="G1871" t="s">
        <v>3506</v>
      </c>
      <c r="H1871" t="s">
        <v>19</v>
      </c>
      <c r="I1871" t="s">
        <v>3507</v>
      </c>
      <c r="J1871" t="s">
        <v>3508</v>
      </c>
      <c r="K1871">
        <v>33.908911629999999</v>
      </c>
      <c r="L1871">
        <v>-84.353924640000002</v>
      </c>
      <c r="M1871" t="s">
        <v>1763</v>
      </c>
    </row>
    <row r="1872" spans="1:13" x14ac:dyDescent="0.2">
      <c r="A1872">
        <v>837</v>
      </c>
      <c r="B1872" t="s">
        <v>3918</v>
      </c>
      <c r="C1872" t="s">
        <v>3919</v>
      </c>
      <c r="D1872" t="s">
        <v>3920</v>
      </c>
      <c r="E1872" t="s">
        <v>3921</v>
      </c>
      <c r="F1872" t="s">
        <v>1759</v>
      </c>
      <c r="G1872" t="s">
        <v>3922</v>
      </c>
      <c r="H1872" t="s">
        <v>19</v>
      </c>
      <c r="I1872" t="s">
        <v>3923</v>
      </c>
      <c r="J1872" t="s">
        <v>3924</v>
      </c>
      <c r="K1872">
        <v>34.229238000000002</v>
      </c>
      <c r="L1872">
        <v>-84.466258999999994</v>
      </c>
      <c r="M1872" t="s">
        <v>1763</v>
      </c>
    </row>
    <row r="1873" spans="1:13" x14ac:dyDescent="0.2">
      <c r="A1873">
        <v>838</v>
      </c>
      <c r="B1873" t="s">
        <v>3925</v>
      </c>
      <c r="C1873" t="s">
        <v>3926</v>
      </c>
      <c r="D1873" t="s">
        <v>3927</v>
      </c>
      <c r="E1873" t="s">
        <v>3928</v>
      </c>
      <c r="F1873" t="s">
        <v>1759</v>
      </c>
      <c r="G1873" t="s">
        <v>3929</v>
      </c>
      <c r="H1873" t="s">
        <v>19</v>
      </c>
      <c r="I1873" t="s">
        <v>3790</v>
      </c>
      <c r="J1873" t="s">
        <v>3791</v>
      </c>
      <c r="K1873">
        <v>33.999722060000003</v>
      </c>
      <c r="L1873">
        <v>-84.163425050000001</v>
      </c>
      <c r="M1873" t="s">
        <v>1763</v>
      </c>
    </row>
    <row r="1874" spans="1:13" x14ac:dyDescent="0.2">
      <c r="A1874">
        <v>839</v>
      </c>
      <c r="B1874" t="s">
        <v>3930</v>
      </c>
      <c r="C1874" t="s">
        <v>3931</v>
      </c>
      <c r="D1874" t="s">
        <v>3932</v>
      </c>
      <c r="E1874" t="s">
        <v>3654</v>
      </c>
      <c r="F1874" t="s">
        <v>1759</v>
      </c>
      <c r="G1874" t="s">
        <v>3655</v>
      </c>
      <c r="H1874" t="s">
        <v>19</v>
      </c>
      <c r="I1874" t="s">
        <v>3656</v>
      </c>
      <c r="J1874" t="s">
        <v>3657</v>
      </c>
      <c r="K1874">
        <v>34.177597059999997</v>
      </c>
      <c r="L1874">
        <v>-84.141471800000005</v>
      </c>
      <c r="M1874" t="s">
        <v>1763</v>
      </c>
    </row>
    <row r="1875" spans="1:13" x14ac:dyDescent="0.2">
      <c r="A1875">
        <v>840</v>
      </c>
      <c r="B1875" t="s">
        <v>3933</v>
      </c>
      <c r="C1875" t="s">
        <v>3934</v>
      </c>
      <c r="D1875" t="s">
        <v>3935</v>
      </c>
      <c r="E1875" t="s">
        <v>3936</v>
      </c>
      <c r="F1875" t="s">
        <v>1759</v>
      </c>
      <c r="G1875" t="s">
        <v>3937</v>
      </c>
      <c r="H1875" t="s">
        <v>19</v>
      </c>
      <c r="I1875" t="s">
        <v>3790</v>
      </c>
      <c r="J1875" t="s">
        <v>3791</v>
      </c>
      <c r="K1875">
        <v>33.96367678</v>
      </c>
      <c r="L1875">
        <v>-84.017563449999997</v>
      </c>
      <c r="M1875" t="s">
        <v>1763</v>
      </c>
    </row>
    <row r="1876" spans="1:13" x14ac:dyDescent="0.2">
      <c r="A1876">
        <v>841</v>
      </c>
      <c r="B1876" t="s">
        <v>3938</v>
      </c>
      <c r="C1876" t="s">
        <v>3939</v>
      </c>
      <c r="D1876" t="s">
        <v>3940</v>
      </c>
      <c r="E1876" t="s">
        <v>3941</v>
      </c>
      <c r="F1876" t="s">
        <v>1759</v>
      </c>
      <c r="G1876" t="s">
        <v>3942</v>
      </c>
      <c r="H1876" t="s">
        <v>179</v>
      </c>
      <c r="I1876" t="s">
        <v>3943</v>
      </c>
      <c r="J1876" t="s">
        <v>3944</v>
      </c>
      <c r="K1876">
        <v>32.750250399999999</v>
      </c>
      <c r="L1876">
        <v>-81.647019560000004</v>
      </c>
      <c r="M1876" t="s">
        <v>1763</v>
      </c>
    </row>
    <row r="1877" spans="1:13" x14ac:dyDescent="0.2">
      <c r="A1877">
        <v>842</v>
      </c>
      <c r="B1877" t="s">
        <v>3945</v>
      </c>
      <c r="C1877" t="s">
        <v>3946</v>
      </c>
      <c r="D1877" t="s">
        <v>3947</v>
      </c>
      <c r="E1877" t="s">
        <v>3948</v>
      </c>
      <c r="F1877" t="s">
        <v>1759</v>
      </c>
      <c r="G1877" t="s">
        <v>3949</v>
      </c>
      <c r="H1877" t="s">
        <v>179</v>
      </c>
      <c r="I1877" t="s">
        <v>3950</v>
      </c>
      <c r="J1877" t="s">
        <v>3951</v>
      </c>
      <c r="K1877">
        <v>32.080527750000002</v>
      </c>
      <c r="L1877">
        <v>-82.109122630000002</v>
      </c>
      <c r="M1877" t="s">
        <v>1763</v>
      </c>
    </row>
    <row r="1878" spans="1:13" x14ac:dyDescent="0.2">
      <c r="A1878">
        <v>843</v>
      </c>
      <c r="B1878" t="s">
        <v>3952</v>
      </c>
      <c r="C1878" t="s">
        <v>3953</v>
      </c>
      <c r="D1878" t="s">
        <v>3954</v>
      </c>
      <c r="E1878" t="s">
        <v>3499</v>
      </c>
      <c r="F1878" t="s">
        <v>1759</v>
      </c>
      <c r="G1878" t="s">
        <v>3955</v>
      </c>
      <c r="H1878" t="s">
        <v>107</v>
      </c>
      <c r="I1878" t="s">
        <v>3501</v>
      </c>
      <c r="J1878" t="s">
        <v>3502</v>
      </c>
      <c r="K1878">
        <v>33.928737079999998</v>
      </c>
      <c r="L1878">
        <v>-84.300614460000006</v>
      </c>
      <c r="M1878" t="s">
        <v>1763</v>
      </c>
    </row>
    <row r="1879" spans="1:13" x14ac:dyDescent="0.2">
      <c r="A1879">
        <v>844</v>
      </c>
      <c r="B1879" t="s">
        <v>3956</v>
      </c>
      <c r="C1879" t="s">
        <v>3957</v>
      </c>
      <c r="D1879" t="s">
        <v>3958</v>
      </c>
      <c r="E1879" t="s">
        <v>2467</v>
      </c>
      <c r="F1879" t="s">
        <v>1759</v>
      </c>
      <c r="G1879" t="s">
        <v>3959</v>
      </c>
      <c r="H1879" t="s">
        <v>19</v>
      </c>
      <c r="I1879" t="s">
        <v>3737</v>
      </c>
      <c r="J1879" t="s">
        <v>3738</v>
      </c>
      <c r="K1879">
        <v>32.459623239999999</v>
      </c>
      <c r="L1879">
        <v>-83.710025520000002</v>
      </c>
      <c r="M1879" t="s">
        <v>1763</v>
      </c>
    </row>
    <row r="1880" spans="1:13" x14ac:dyDescent="0.2">
      <c r="A1880">
        <v>845</v>
      </c>
      <c r="B1880" t="s">
        <v>3960</v>
      </c>
      <c r="C1880" t="s">
        <v>3961</v>
      </c>
      <c r="D1880" t="s">
        <v>3962</v>
      </c>
      <c r="E1880" t="s">
        <v>3963</v>
      </c>
      <c r="F1880" t="s">
        <v>1759</v>
      </c>
      <c r="G1880" t="s">
        <v>3964</v>
      </c>
      <c r="H1880" t="s">
        <v>19</v>
      </c>
      <c r="I1880" t="s">
        <v>3965</v>
      </c>
      <c r="J1880" t="s">
        <v>3966</v>
      </c>
      <c r="K1880">
        <v>31.590219749999999</v>
      </c>
      <c r="L1880">
        <v>-84.158623469999995</v>
      </c>
      <c r="M1880" t="s">
        <v>1763</v>
      </c>
    </row>
    <row r="1881" spans="1:13" x14ac:dyDescent="0.2">
      <c r="A1881">
        <v>846</v>
      </c>
      <c r="B1881" t="s">
        <v>3967</v>
      </c>
      <c r="C1881" t="s">
        <v>3968</v>
      </c>
      <c r="D1881" t="s">
        <v>3969</v>
      </c>
      <c r="E1881" t="s">
        <v>3970</v>
      </c>
      <c r="F1881" t="s">
        <v>1759</v>
      </c>
      <c r="G1881" t="s">
        <v>3971</v>
      </c>
      <c r="H1881" t="s">
        <v>19</v>
      </c>
      <c r="I1881" t="s">
        <v>3189</v>
      </c>
      <c r="J1881" t="s">
        <v>3972</v>
      </c>
      <c r="K1881">
        <v>32.066962340000003</v>
      </c>
      <c r="L1881">
        <v>-84.256050200000004</v>
      </c>
      <c r="M1881" t="s">
        <v>1763</v>
      </c>
    </row>
    <row r="1882" spans="1:13" x14ac:dyDescent="0.2">
      <c r="A1882">
        <v>847</v>
      </c>
      <c r="B1882" t="s">
        <v>3973</v>
      </c>
      <c r="C1882" t="s">
        <v>3974</v>
      </c>
      <c r="D1882" t="s">
        <v>3975</v>
      </c>
      <c r="E1882" t="s">
        <v>3976</v>
      </c>
      <c r="F1882" t="s">
        <v>1759</v>
      </c>
      <c r="G1882" t="s">
        <v>3977</v>
      </c>
      <c r="H1882" t="s">
        <v>179</v>
      </c>
      <c r="I1882" t="s">
        <v>3978</v>
      </c>
      <c r="J1882" t="s">
        <v>3979</v>
      </c>
      <c r="K1882">
        <v>31.511722599999999</v>
      </c>
      <c r="L1882">
        <v>-83.840155789999997</v>
      </c>
      <c r="M1882" t="s">
        <v>1763</v>
      </c>
    </row>
    <row r="1883" spans="1:13" x14ac:dyDescent="0.2">
      <c r="A1883">
        <v>848</v>
      </c>
      <c r="B1883" t="s">
        <v>3980</v>
      </c>
      <c r="C1883" t="s">
        <v>3981</v>
      </c>
      <c r="D1883" t="s">
        <v>3982</v>
      </c>
      <c r="E1883" t="s">
        <v>3795</v>
      </c>
      <c r="F1883" t="s">
        <v>1759</v>
      </c>
      <c r="G1883" t="s">
        <v>3796</v>
      </c>
      <c r="H1883" t="s">
        <v>19</v>
      </c>
      <c r="I1883" t="s">
        <v>3797</v>
      </c>
      <c r="J1883" t="s">
        <v>3798</v>
      </c>
      <c r="K1883">
        <v>33.961292469999997</v>
      </c>
      <c r="L1883">
        <v>-83.397945070000006</v>
      </c>
      <c r="M1883" t="s">
        <v>1763</v>
      </c>
    </row>
    <row r="1884" spans="1:13" x14ac:dyDescent="0.2">
      <c r="A1884">
        <v>849</v>
      </c>
      <c r="B1884" t="s">
        <v>3983</v>
      </c>
      <c r="C1884" t="s">
        <v>3984</v>
      </c>
      <c r="D1884" t="s">
        <v>3985</v>
      </c>
      <c r="E1884" t="s">
        <v>3986</v>
      </c>
      <c r="F1884" t="s">
        <v>1759</v>
      </c>
      <c r="G1884" t="s">
        <v>3987</v>
      </c>
      <c r="H1884" t="s">
        <v>19</v>
      </c>
      <c r="I1884" t="s">
        <v>2223</v>
      </c>
      <c r="J1884" t="s">
        <v>3988</v>
      </c>
      <c r="K1884">
        <v>34.200493889999997</v>
      </c>
      <c r="L1884">
        <v>-84.794833589999996</v>
      </c>
      <c r="M1884" t="s">
        <v>1763</v>
      </c>
    </row>
    <row r="1885" spans="1:13" x14ac:dyDescent="0.2">
      <c r="A1885">
        <v>850</v>
      </c>
      <c r="B1885" t="s">
        <v>3989</v>
      </c>
      <c r="C1885" t="s">
        <v>3990</v>
      </c>
      <c r="D1885" t="s">
        <v>3991</v>
      </c>
      <c r="E1885" t="s">
        <v>3541</v>
      </c>
      <c r="F1885" t="s">
        <v>1759</v>
      </c>
      <c r="G1885" t="s">
        <v>3542</v>
      </c>
      <c r="H1885" t="s">
        <v>19</v>
      </c>
      <c r="I1885" t="s">
        <v>3543</v>
      </c>
      <c r="J1885" t="s">
        <v>3544</v>
      </c>
      <c r="K1885">
        <v>32.480858720000001</v>
      </c>
      <c r="L1885">
        <v>-84.981177020000004</v>
      </c>
      <c r="M1885" t="s">
        <v>1763</v>
      </c>
    </row>
    <row r="1886" spans="1:13" x14ac:dyDescent="0.2">
      <c r="A1886">
        <v>851</v>
      </c>
      <c r="B1886" t="s">
        <v>3992</v>
      </c>
      <c r="C1886" t="s">
        <v>3993</v>
      </c>
      <c r="D1886" t="s">
        <v>3994</v>
      </c>
      <c r="E1886" t="s">
        <v>3541</v>
      </c>
      <c r="F1886" t="s">
        <v>1759</v>
      </c>
      <c r="G1886" t="s">
        <v>3995</v>
      </c>
      <c r="H1886" t="s">
        <v>19</v>
      </c>
      <c r="I1886" t="s">
        <v>3543</v>
      </c>
      <c r="J1886" t="s">
        <v>3544</v>
      </c>
      <c r="K1886">
        <v>32.5345248</v>
      </c>
      <c r="L1886">
        <v>-84.951212569999996</v>
      </c>
      <c r="M1886" t="s">
        <v>1763</v>
      </c>
    </row>
    <row r="1887" spans="1:13" x14ac:dyDescent="0.2">
      <c r="A1887">
        <v>852</v>
      </c>
      <c r="B1887" t="s">
        <v>3996</v>
      </c>
      <c r="C1887" t="s">
        <v>3997</v>
      </c>
      <c r="D1887" t="s">
        <v>3998</v>
      </c>
      <c r="E1887" t="s">
        <v>3999</v>
      </c>
      <c r="F1887" t="s">
        <v>1759</v>
      </c>
      <c r="G1887" t="s">
        <v>4000</v>
      </c>
      <c r="H1887" t="s">
        <v>19</v>
      </c>
      <c r="I1887" t="s">
        <v>3790</v>
      </c>
      <c r="J1887" t="s">
        <v>3791</v>
      </c>
      <c r="K1887">
        <v>33.877568549999999</v>
      </c>
      <c r="L1887">
        <v>-84.021073869999995</v>
      </c>
      <c r="M1887" t="s">
        <v>1763</v>
      </c>
    </row>
    <row r="1888" spans="1:13" x14ac:dyDescent="0.2">
      <c r="A1888">
        <v>853</v>
      </c>
      <c r="B1888" t="s">
        <v>4001</v>
      </c>
      <c r="C1888" t="s">
        <v>4002</v>
      </c>
      <c r="D1888" t="s">
        <v>4003</v>
      </c>
      <c r="E1888" t="s">
        <v>4004</v>
      </c>
      <c r="F1888" t="s">
        <v>1759</v>
      </c>
      <c r="G1888" t="s">
        <v>4005</v>
      </c>
      <c r="H1888" t="s">
        <v>19</v>
      </c>
      <c r="I1888" t="s">
        <v>4006</v>
      </c>
      <c r="J1888" t="s">
        <v>4007</v>
      </c>
      <c r="K1888">
        <v>33.452147109999999</v>
      </c>
      <c r="L1888">
        <v>-84.507989989999999</v>
      </c>
      <c r="M1888" t="s">
        <v>1763</v>
      </c>
    </row>
    <row r="1889" spans="1:13" x14ac:dyDescent="0.2">
      <c r="A1889">
        <v>854</v>
      </c>
      <c r="B1889" t="s">
        <v>4008</v>
      </c>
      <c r="C1889" t="s">
        <v>4009</v>
      </c>
      <c r="D1889" t="s">
        <v>4010</v>
      </c>
      <c r="E1889" t="s">
        <v>4011</v>
      </c>
      <c r="F1889" t="s">
        <v>1759</v>
      </c>
      <c r="G1889" t="s">
        <v>4012</v>
      </c>
      <c r="H1889" t="s">
        <v>19</v>
      </c>
      <c r="I1889" t="s">
        <v>4013</v>
      </c>
      <c r="J1889" t="s">
        <v>4014</v>
      </c>
      <c r="K1889">
        <v>33.510335429999998</v>
      </c>
      <c r="L1889">
        <v>-84.227295179999999</v>
      </c>
      <c r="M1889" t="s">
        <v>1763</v>
      </c>
    </row>
    <row r="1890" spans="1:13" x14ac:dyDescent="0.2">
      <c r="A1890">
        <v>855</v>
      </c>
      <c r="B1890" t="s">
        <v>4015</v>
      </c>
      <c r="C1890" t="s">
        <v>4016</v>
      </c>
      <c r="D1890" t="s">
        <v>4017</v>
      </c>
      <c r="E1890" t="s">
        <v>3499</v>
      </c>
      <c r="F1890" t="s">
        <v>1759</v>
      </c>
      <c r="G1890" t="s">
        <v>4018</v>
      </c>
      <c r="H1890" t="s">
        <v>19</v>
      </c>
      <c r="I1890" t="s">
        <v>3507</v>
      </c>
      <c r="J1890" t="s">
        <v>3508</v>
      </c>
      <c r="K1890">
        <v>33.808815369999998</v>
      </c>
      <c r="L1890">
        <v>-84.394415339999995</v>
      </c>
      <c r="M1890" t="s">
        <v>1763</v>
      </c>
    </row>
    <row r="1891" spans="1:13" x14ac:dyDescent="0.2">
      <c r="A1891">
        <v>856</v>
      </c>
      <c r="B1891" t="s">
        <v>4019</v>
      </c>
      <c r="C1891" t="s">
        <v>4020</v>
      </c>
      <c r="D1891" t="s">
        <v>4021</v>
      </c>
      <c r="E1891" t="s">
        <v>3426</v>
      </c>
      <c r="F1891" t="s">
        <v>1759</v>
      </c>
      <c r="G1891" t="s">
        <v>4022</v>
      </c>
      <c r="H1891" t="s">
        <v>19</v>
      </c>
      <c r="I1891" t="s">
        <v>3428</v>
      </c>
      <c r="J1891" t="s">
        <v>3429</v>
      </c>
      <c r="K1891">
        <v>32.847408180000002</v>
      </c>
      <c r="L1891">
        <v>-83.618685209999995</v>
      </c>
      <c r="M1891" t="s">
        <v>1763</v>
      </c>
    </row>
    <row r="1892" spans="1:13" x14ac:dyDescent="0.2">
      <c r="A1892">
        <v>857</v>
      </c>
      <c r="B1892" t="s">
        <v>4023</v>
      </c>
      <c r="C1892" t="s">
        <v>4024</v>
      </c>
      <c r="D1892" t="s">
        <v>4025</v>
      </c>
      <c r="E1892" t="s">
        <v>3426</v>
      </c>
      <c r="F1892" t="s">
        <v>1759</v>
      </c>
      <c r="G1892" t="s">
        <v>3427</v>
      </c>
      <c r="H1892" t="s">
        <v>19</v>
      </c>
      <c r="I1892" t="s">
        <v>3428</v>
      </c>
      <c r="J1892" t="s">
        <v>3429</v>
      </c>
      <c r="K1892">
        <v>32.871591960000003</v>
      </c>
      <c r="L1892">
        <v>-83.694710869999994</v>
      </c>
      <c r="M1892" t="s">
        <v>1763</v>
      </c>
    </row>
    <row r="1893" spans="1:13" x14ac:dyDescent="0.2">
      <c r="A1893">
        <v>858</v>
      </c>
      <c r="B1893" t="s">
        <v>4026</v>
      </c>
      <c r="C1893" t="s">
        <v>4027</v>
      </c>
      <c r="D1893" t="s">
        <v>4028</v>
      </c>
      <c r="E1893" t="s">
        <v>3755</v>
      </c>
      <c r="F1893" t="s">
        <v>1759</v>
      </c>
      <c r="G1893" t="s">
        <v>4029</v>
      </c>
      <c r="H1893" t="s">
        <v>19</v>
      </c>
      <c r="I1893" t="s">
        <v>4030</v>
      </c>
      <c r="J1893" t="s">
        <v>4031</v>
      </c>
      <c r="K1893">
        <v>34.458248679999997</v>
      </c>
      <c r="L1893">
        <v>-84.412912890000001</v>
      </c>
      <c r="M1893" t="s">
        <v>1763</v>
      </c>
    </row>
    <row r="1894" spans="1:13" x14ac:dyDescent="0.2">
      <c r="A1894">
        <v>859</v>
      </c>
      <c r="B1894" t="s">
        <v>4032</v>
      </c>
      <c r="C1894" t="s">
        <v>4033</v>
      </c>
      <c r="D1894" t="s">
        <v>4034</v>
      </c>
      <c r="E1894" t="s">
        <v>4035</v>
      </c>
      <c r="F1894" t="s">
        <v>1759</v>
      </c>
      <c r="G1894" t="s">
        <v>4036</v>
      </c>
      <c r="H1894" t="s">
        <v>19</v>
      </c>
      <c r="I1894" t="s">
        <v>4037</v>
      </c>
      <c r="J1894" t="s">
        <v>4038</v>
      </c>
      <c r="K1894">
        <v>33.357128549999999</v>
      </c>
      <c r="L1894">
        <v>-84.755019039999993</v>
      </c>
      <c r="M1894" t="s">
        <v>1763</v>
      </c>
    </row>
    <row r="1895" spans="1:13" x14ac:dyDescent="0.2">
      <c r="A1895">
        <v>860</v>
      </c>
      <c r="B1895" t="s">
        <v>4039</v>
      </c>
      <c r="C1895" t="s">
        <v>4040</v>
      </c>
      <c r="D1895" t="s">
        <v>4041</v>
      </c>
      <c r="E1895" t="s">
        <v>4042</v>
      </c>
      <c r="F1895" t="s">
        <v>1759</v>
      </c>
      <c r="G1895" t="s">
        <v>4043</v>
      </c>
      <c r="H1895" t="s">
        <v>19</v>
      </c>
      <c r="I1895" t="s">
        <v>4044</v>
      </c>
      <c r="J1895" t="s">
        <v>4045</v>
      </c>
      <c r="K1895">
        <v>33.60134</v>
      </c>
      <c r="L1895">
        <v>-83.848429999999993</v>
      </c>
      <c r="M1895" t="s">
        <v>1763</v>
      </c>
    </row>
    <row r="1896" spans="1:13" x14ac:dyDescent="0.2">
      <c r="A1896">
        <v>861</v>
      </c>
      <c r="B1896" t="s">
        <v>4046</v>
      </c>
      <c r="C1896" t="s">
        <v>4047</v>
      </c>
      <c r="D1896" t="s">
        <v>4048</v>
      </c>
      <c r="E1896" t="s">
        <v>4049</v>
      </c>
      <c r="F1896" t="s">
        <v>1759</v>
      </c>
      <c r="G1896" t="s">
        <v>4050</v>
      </c>
      <c r="H1896" t="s">
        <v>19</v>
      </c>
      <c r="I1896" t="s">
        <v>4051</v>
      </c>
      <c r="J1896" t="s">
        <v>4052</v>
      </c>
      <c r="K1896">
        <v>33.680723829999998</v>
      </c>
      <c r="L1896">
        <v>-84.001575250000002</v>
      </c>
      <c r="M1896" t="s">
        <v>1763</v>
      </c>
    </row>
    <row r="1897" spans="1:13" x14ac:dyDescent="0.2">
      <c r="A1897">
        <v>862</v>
      </c>
      <c r="B1897" t="s">
        <v>4053</v>
      </c>
      <c r="C1897" t="s">
        <v>4054</v>
      </c>
      <c r="D1897" t="s">
        <v>4055</v>
      </c>
      <c r="E1897" t="s">
        <v>2432</v>
      </c>
      <c r="F1897" t="s">
        <v>1759</v>
      </c>
      <c r="G1897" t="s">
        <v>4056</v>
      </c>
      <c r="H1897" t="s">
        <v>19</v>
      </c>
      <c r="I1897" t="s">
        <v>2145</v>
      </c>
      <c r="J1897" t="s">
        <v>4057</v>
      </c>
      <c r="K1897">
        <v>33.798944779999999</v>
      </c>
      <c r="L1897">
        <v>-83.750141249999999</v>
      </c>
      <c r="M1897" t="s">
        <v>1763</v>
      </c>
    </row>
    <row r="1898" spans="1:13" x14ac:dyDescent="0.2">
      <c r="A1898">
        <v>863</v>
      </c>
      <c r="B1898" t="s">
        <v>4058</v>
      </c>
      <c r="C1898" t="s">
        <v>4059</v>
      </c>
      <c r="D1898" t="s">
        <v>4060</v>
      </c>
      <c r="E1898" t="s">
        <v>4061</v>
      </c>
      <c r="F1898" t="s">
        <v>1759</v>
      </c>
      <c r="G1898" t="s">
        <v>4062</v>
      </c>
      <c r="H1898" t="s">
        <v>179</v>
      </c>
      <c r="I1898" t="s">
        <v>2043</v>
      </c>
      <c r="J1898" t="s">
        <v>4063</v>
      </c>
      <c r="K1898">
        <v>34.013816869999999</v>
      </c>
      <c r="L1898">
        <v>-85.196271580000001</v>
      </c>
      <c r="M1898" t="s">
        <v>1763</v>
      </c>
    </row>
    <row r="1899" spans="1:13" x14ac:dyDescent="0.2">
      <c r="A1899">
        <v>864</v>
      </c>
      <c r="B1899" t="s">
        <v>4064</v>
      </c>
      <c r="C1899" t="s">
        <v>4065</v>
      </c>
      <c r="D1899" t="s">
        <v>4066</v>
      </c>
      <c r="E1899" t="s">
        <v>4067</v>
      </c>
      <c r="F1899" t="s">
        <v>1759</v>
      </c>
      <c r="G1899" t="s">
        <v>4068</v>
      </c>
      <c r="H1899" t="s">
        <v>179</v>
      </c>
      <c r="I1899" t="s">
        <v>3093</v>
      </c>
      <c r="J1899" t="s">
        <v>4069</v>
      </c>
      <c r="K1899">
        <v>33.335866199999998</v>
      </c>
      <c r="L1899">
        <v>-83.370945620000001</v>
      </c>
      <c r="M1899" t="s">
        <v>1763</v>
      </c>
    </row>
    <row r="1900" spans="1:13" x14ac:dyDescent="0.2">
      <c r="A1900">
        <v>865</v>
      </c>
      <c r="B1900" t="s">
        <v>4070</v>
      </c>
      <c r="C1900" t="s">
        <v>4071</v>
      </c>
      <c r="D1900" t="s">
        <v>4072</v>
      </c>
      <c r="E1900" t="s">
        <v>4073</v>
      </c>
      <c r="F1900" t="s">
        <v>1759</v>
      </c>
      <c r="G1900" t="s">
        <v>4074</v>
      </c>
      <c r="H1900" t="s">
        <v>19</v>
      </c>
      <c r="I1900" t="s">
        <v>4075</v>
      </c>
      <c r="J1900" t="s">
        <v>4076</v>
      </c>
      <c r="K1900">
        <v>34.276793390000002</v>
      </c>
      <c r="L1900">
        <v>-85.194929290000005</v>
      </c>
      <c r="M1900" t="s">
        <v>1763</v>
      </c>
    </row>
    <row r="1901" spans="1:13" x14ac:dyDescent="0.2">
      <c r="A1901">
        <v>866</v>
      </c>
      <c r="B1901" t="s">
        <v>4077</v>
      </c>
      <c r="C1901" t="s">
        <v>4078</v>
      </c>
      <c r="D1901" t="s">
        <v>4079</v>
      </c>
      <c r="E1901" t="s">
        <v>3426</v>
      </c>
      <c r="F1901" t="s">
        <v>1759</v>
      </c>
      <c r="G1901" t="s">
        <v>4022</v>
      </c>
      <c r="H1901" t="s">
        <v>19</v>
      </c>
      <c r="I1901" t="s">
        <v>3428</v>
      </c>
      <c r="J1901" t="s">
        <v>3429</v>
      </c>
      <c r="K1901">
        <v>32.847705240000003</v>
      </c>
      <c r="L1901">
        <v>-83.615277469999995</v>
      </c>
      <c r="M1901" t="s">
        <v>1763</v>
      </c>
    </row>
    <row r="1902" spans="1:13" x14ac:dyDescent="0.2">
      <c r="A1902">
        <v>867</v>
      </c>
      <c r="B1902" t="s">
        <v>4080</v>
      </c>
      <c r="C1902" t="s">
        <v>4081</v>
      </c>
      <c r="D1902" t="s">
        <v>4082</v>
      </c>
      <c r="E1902" t="s">
        <v>3892</v>
      </c>
      <c r="F1902" t="s">
        <v>1759</v>
      </c>
      <c r="G1902" t="s">
        <v>4083</v>
      </c>
      <c r="H1902" t="s">
        <v>107</v>
      </c>
      <c r="I1902" t="s">
        <v>3894</v>
      </c>
      <c r="J1902" t="s">
        <v>3895</v>
      </c>
      <c r="K1902">
        <v>33.029680999999997</v>
      </c>
      <c r="L1902">
        <v>-83.203856999999999</v>
      </c>
      <c r="M1902" t="s">
        <v>1763</v>
      </c>
    </row>
    <row r="1903" spans="1:13" x14ac:dyDescent="0.2">
      <c r="A1903">
        <v>868</v>
      </c>
      <c r="B1903" t="s">
        <v>4084</v>
      </c>
      <c r="C1903" t="s">
        <v>4085</v>
      </c>
      <c r="D1903" t="s">
        <v>4086</v>
      </c>
      <c r="E1903" t="s">
        <v>4087</v>
      </c>
      <c r="F1903" t="s">
        <v>1759</v>
      </c>
      <c r="G1903" t="s">
        <v>4088</v>
      </c>
      <c r="H1903" t="s">
        <v>274</v>
      </c>
      <c r="I1903" t="s">
        <v>4013</v>
      </c>
      <c r="J1903" t="s">
        <v>4014</v>
      </c>
      <c r="K1903">
        <v>33.486921469999999</v>
      </c>
      <c r="L1903">
        <v>-84.214709499999998</v>
      </c>
      <c r="M1903" t="s">
        <v>1763</v>
      </c>
    </row>
    <row r="1904" spans="1:13" x14ac:dyDescent="0.2">
      <c r="A1904">
        <v>869</v>
      </c>
      <c r="B1904" t="s">
        <v>4089</v>
      </c>
      <c r="C1904" t="s">
        <v>4090</v>
      </c>
      <c r="D1904" t="s">
        <v>4091</v>
      </c>
      <c r="E1904" t="s">
        <v>4035</v>
      </c>
      <c r="F1904" t="s">
        <v>1759</v>
      </c>
      <c r="G1904" t="s">
        <v>4036</v>
      </c>
      <c r="H1904" t="s">
        <v>274</v>
      </c>
      <c r="I1904" t="s">
        <v>4037</v>
      </c>
      <c r="J1904" t="s">
        <v>4038</v>
      </c>
      <c r="K1904">
        <v>33.362874599999998</v>
      </c>
      <c r="L1904">
        <v>-84.751626720000004</v>
      </c>
      <c r="M1904" t="s">
        <v>1763</v>
      </c>
    </row>
    <row r="1905" spans="1:13" x14ac:dyDescent="0.2">
      <c r="A1905">
        <v>870</v>
      </c>
      <c r="B1905" t="s">
        <v>4092</v>
      </c>
      <c r="C1905" t="s">
        <v>4093</v>
      </c>
      <c r="D1905" t="s">
        <v>4094</v>
      </c>
      <c r="E1905" t="s">
        <v>3643</v>
      </c>
      <c r="F1905" t="s">
        <v>1759</v>
      </c>
      <c r="G1905" t="s">
        <v>4095</v>
      </c>
      <c r="H1905" t="s">
        <v>107</v>
      </c>
      <c r="I1905" t="s">
        <v>3645</v>
      </c>
      <c r="J1905" t="s">
        <v>3646</v>
      </c>
      <c r="K1905">
        <v>33.856443290000001</v>
      </c>
      <c r="L1905">
        <v>-84.511054830000006</v>
      </c>
      <c r="M1905" t="s">
        <v>1763</v>
      </c>
    </row>
    <row r="1906" spans="1:13" x14ac:dyDescent="0.2">
      <c r="A1906">
        <v>871</v>
      </c>
      <c r="B1906" t="s">
        <v>4096</v>
      </c>
      <c r="C1906" t="s">
        <v>4097</v>
      </c>
      <c r="D1906" t="s">
        <v>4098</v>
      </c>
      <c r="E1906" t="s">
        <v>2432</v>
      </c>
      <c r="F1906" t="s">
        <v>1759</v>
      </c>
      <c r="G1906" t="s">
        <v>4056</v>
      </c>
      <c r="H1906" t="s">
        <v>107</v>
      </c>
      <c r="I1906" t="s">
        <v>2145</v>
      </c>
      <c r="J1906" t="s">
        <v>4057</v>
      </c>
      <c r="K1906">
        <v>33.783170310000003</v>
      </c>
      <c r="L1906">
        <v>-83.718579230000003</v>
      </c>
      <c r="M1906" t="s">
        <v>1763</v>
      </c>
    </row>
    <row r="1907" spans="1:13" x14ac:dyDescent="0.2">
      <c r="A1907">
        <v>872</v>
      </c>
      <c r="B1907" t="s">
        <v>4099</v>
      </c>
      <c r="C1907" t="s">
        <v>4100</v>
      </c>
      <c r="D1907" t="s">
        <v>4101</v>
      </c>
      <c r="E1907" t="s">
        <v>4102</v>
      </c>
      <c r="F1907" t="s">
        <v>1759</v>
      </c>
      <c r="G1907" t="s">
        <v>4103</v>
      </c>
      <c r="H1907" t="s">
        <v>19</v>
      </c>
      <c r="I1907" t="s">
        <v>3885</v>
      </c>
      <c r="J1907" t="s">
        <v>4104</v>
      </c>
      <c r="K1907">
        <v>33.58221296</v>
      </c>
      <c r="L1907">
        <v>-84.390716710000007</v>
      </c>
      <c r="M1907" t="s">
        <v>1763</v>
      </c>
    </row>
    <row r="1908" spans="1:13" x14ac:dyDescent="0.2">
      <c r="A1908">
        <v>873</v>
      </c>
      <c r="B1908" t="s">
        <v>4105</v>
      </c>
      <c r="C1908" t="s">
        <v>4106</v>
      </c>
      <c r="D1908" t="s">
        <v>4107</v>
      </c>
      <c r="E1908" t="s">
        <v>4108</v>
      </c>
      <c r="F1908" t="s">
        <v>1759</v>
      </c>
      <c r="G1908" t="s">
        <v>4109</v>
      </c>
      <c r="H1908" t="s">
        <v>1966</v>
      </c>
      <c r="I1908" t="s">
        <v>4110</v>
      </c>
      <c r="J1908" t="s">
        <v>4111</v>
      </c>
      <c r="K1908">
        <v>32.887980740000003</v>
      </c>
      <c r="L1908">
        <v>-84.692344899999995</v>
      </c>
      <c r="M1908" t="s">
        <v>1763</v>
      </c>
    </row>
    <row r="1909" spans="1:13" x14ac:dyDescent="0.2">
      <c r="A1909">
        <v>874</v>
      </c>
      <c r="B1909" t="s">
        <v>4112</v>
      </c>
      <c r="C1909" t="s">
        <v>4113</v>
      </c>
      <c r="D1909" t="s">
        <v>4107</v>
      </c>
      <c r="E1909" t="s">
        <v>4108</v>
      </c>
      <c r="F1909" t="s">
        <v>1759</v>
      </c>
      <c r="G1909" t="s">
        <v>4109</v>
      </c>
      <c r="H1909" t="s">
        <v>274</v>
      </c>
      <c r="I1909" t="s">
        <v>4110</v>
      </c>
      <c r="J1909" t="s">
        <v>4111</v>
      </c>
      <c r="K1909">
        <v>32.887326389999998</v>
      </c>
      <c r="L1909">
        <v>-84.694070010000004</v>
      </c>
      <c r="M1909" t="s">
        <v>1763</v>
      </c>
    </row>
    <row r="1910" spans="1:13" x14ac:dyDescent="0.2">
      <c r="A1910">
        <v>875</v>
      </c>
      <c r="B1910" t="s">
        <v>4114</v>
      </c>
      <c r="C1910" t="s">
        <v>4115</v>
      </c>
      <c r="D1910" t="s">
        <v>4116</v>
      </c>
      <c r="E1910" t="s">
        <v>3499</v>
      </c>
      <c r="F1910" t="s">
        <v>1759</v>
      </c>
      <c r="G1910" t="s">
        <v>3506</v>
      </c>
      <c r="H1910" t="s">
        <v>19</v>
      </c>
      <c r="I1910" t="s">
        <v>3507</v>
      </c>
      <c r="J1910" t="s">
        <v>3508</v>
      </c>
      <c r="K1910">
        <v>33.908757979999997</v>
      </c>
      <c r="L1910">
        <v>-84.348983500000003</v>
      </c>
      <c r="M1910" t="s">
        <v>1763</v>
      </c>
    </row>
    <row r="1911" spans="1:13" x14ac:dyDescent="0.2">
      <c r="A1911">
        <v>876</v>
      </c>
      <c r="B1911" t="s">
        <v>4117</v>
      </c>
      <c r="C1911" t="s">
        <v>4118</v>
      </c>
      <c r="D1911" t="s">
        <v>4119</v>
      </c>
      <c r="E1911" t="s">
        <v>3437</v>
      </c>
      <c r="F1911" t="s">
        <v>1759</v>
      </c>
      <c r="G1911" t="s">
        <v>4120</v>
      </c>
      <c r="H1911" t="s">
        <v>1966</v>
      </c>
      <c r="I1911" t="s">
        <v>1071</v>
      </c>
      <c r="J1911" t="s">
        <v>3439</v>
      </c>
      <c r="K1911">
        <v>33.47633313</v>
      </c>
      <c r="L1911">
        <v>-81.990314089999998</v>
      </c>
      <c r="M1911" t="s">
        <v>1763</v>
      </c>
    </row>
    <row r="1912" spans="1:13" x14ac:dyDescent="0.2">
      <c r="A1912">
        <v>877</v>
      </c>
      <c r="B1912" t="s">
        <v>4121</v>
      </c>
      <c r="C1912" t="s">
        <v>4122</v>
      </c>
      <c r="D1912" t="s">
        <v>4123</v>
      </c>
      <c r="E1912" t="s">
        <v>3499</v>
      </c>
      <c r="F1912" t="s">
        <v>1759</v>
      </c>
      <c r="G1912" t="s">
        <v>3639</v>
      </c>
      <c r="H1912" t="s">
        <v>1966</v>
      </c>
      <c r="I1912" t="s">
        <v>3507</v>
      </c>
      <c r="J1912" t="s">
        <v>3508</v>
      </c>
      <c r="K1912">
        <v>33.773777170000002</v>
      </c>
      <c r="L1912">
        <v>-84.382754349999999</v>
      </c>
      <c r="M1912" t="s">
        <v>1763</v>
      </c>
    </row>
    <row r="1913" spans="1:13" x14ac:dyDescent="0.2">
      <c r="A1913">
        <v>878</v>
      </c>
      <c r="B1913" t="s">
        <v>4124</v>
      </c>
      <c r="C1913" t="s">
        <v>4125</v>
      </c>
      <c r="D1913" t="s">
        <v>4126</v>
      </c>
      <c r="E1913" t="s">
        <v>3478</v>
      </c>
      <c r="F1913" t="s">
        <v>1759</v>
      </c>
      <c r="G1913" t="s">
        <v>3519</v>
      </c>
      <c r="H1913" t="s">
        <v>1966</v>
      </c>
      <c r="I1913" t="s">
        <v>3480</v>
      </c>
      <c r="J1913" t="s">
        <v>3481</v>
      </c>
      <c r="K1913">
        <v>32.027900580000001</v>
      </c>
      <c r="L1913">
        <v>-81.100310620000002</v>
      </c>
      <c r="M1913" t="s">
        <v>1763</v>
      </c>
    </row>
    <row r="1914" spans="1:13" x14ac:dyDescent="0.2">
      <c r="A1914">
        <v>879</v>
      </c>
      <c r="B1914" t="s">
        <v>4127</v>
      </c>
      <c r="C1914" t="s">
        <v>4128</v>
      </c>
      <c r="D1914" t="s">
        <v>4129</v>
      </c>
      <c r="E1914" t="s">
        <v>4130</v>
      </c>
      <c r="F1914" t="s">
        <v>1759</v>
      </c>
      <c r="G1914" t="s">
        <v>4131</v>
      </c>
      <c r="H1914" t="s">
        <v>19</v>
      </c>
      <c r="I1914" t="s">
        <v>4132</v>
      </c>
      <c r="J1914" t="s">
        <v>4133</v>
      </c>
      <c r="K1914">
        <v>31.203071040000001</v>
      </c>
      <c r="L1914">
        <v>-83.23870728</v>
      </c>
      <c r="M1914" t="s">
        <v>1763</v>
      </c>
    </row>
    <row r="1915" spans="1:13" x14ac:dyDescent="0.2">
      <c r="A1915">
        <v>880</v>
      </c>
      <c r="B1915" t="s">
        <v>4134</v>
      </c>
      <c r="C1915" t="s">
        <v>4135</v>
      </c>
      <c r="D1915" t="s">
        <v>4136</v>
      </c>
      <c r="E1915" t="s">
        <v>2799</v>
      </c>
      <c r="F1915" t="s">
        <v>1759</v>
      </c>
      <c r="G1915" t="s">
        <v>4137</v>
      </c>
      <c r="H1915" t="s">
        <v>179</v>
      </c>
      <c r="I1915" t="s">
        <v>4138</v>
      </c>
      <c r="J1915" t="s">
        <v>4139</v>
      </c>
      <c r="K1915">
        <v>31.042235219999998</v>
      </c>
      <c r="L1915">
        <v>-83.086052019999997</v>
      </c>
      <c r="M1915" t="s">
        <v>1763</v>
      </c>
    </row>
    <row r="1916" spans="1:13" x14ac:dyDescent="0.2">
      <c r="A1916">
        <v>881</v>
      </c>
      <c r="B1916" t="s">
        <v>4140</v>
      </c>
      <c r="C1916" t="s">
        <v>4141</v>
      </c>
      <c r="D1916" t="s">
        <v>4142</v>
      </c>
      <c r="E1916" t="s">
        <v>3499</v>
      </c>
      <c r="F1916" t="s">
        <v>1759</v>
      </c>
      <c r="G1916" t="s">
        <v>4018</v>
      </c>
      <c r="H1916" t="s">
        <v>274</v>
      </c>
      <c r="I1916" t="s">
        <v>3507</v>
      </c>
      <c r="J1916" t="s">
        <v>3508</v>
      </c>
      <c r="K1916">
        <v>33.810061019999999</v>
      </c>
      <c r="L1916">
        <v>-84.393761859999998</v>
      </c>
      <c r="M1916" t="s">
        <v>1763</v>
      </c>
    </row>
    <row r="1917" spans="1:13" x14ac:dyDescent="0.2">
      <c r="A1917">
        <v>882</v>
      </c>
      <c r="B1917" t="s">
        <v>4143</v>
      </c>
      <c r="C1917" t="s">
        <v>4144</v>
      </c>
      <c r="D1917" t="s">
        <v>4145</v>
      </c>
      <c r="E1917" t="s">
        <v>4146</v>
      </c>
      <c r="F1917" t="s">
        <v>1759</v>
      </c>
      <c r="G1917" t="s">
        <v>4147</v>
      </c>
      <c r="H1917" t="s">
        <v>107</v>
      </c>
      <c r="I1917" t="s">
        <v>3885</v>
      </c>
      <c r="J1917" t="s">
        <v>4104</v>
      </c>
      <c r="K1917">
        <v>33.606993539999998</v>
      </c>
      <c r="L1917">
        <v>-84.452189110000006</v>
      </c>
      <c r="M1917" t="s">
        <v>1763</v>
      </c>
    </row>
    <row r="1918" spans="1:13" x14ac:dyDescent="0.2">
      <c r="A1918">
        <v>883</v>
      </c>
      <c r="B1918" t="s">
        <v>4148</v>
      </c>
      <c r="C1918" t="s">
        <v>4149</v>
      </c>
      <c r="D1918" t="s">
        <v>4150</v>
      </c>
      <c r="E1918" t="s">
        <v>4011</v>
      </c>
      <c r="F1918" t="s">
        <v>1759</v>
      </c>
      <c r="G1918" t="s">
        <v>4012</v>
      </c>
      <c r="H1918" t="s">
        <v>107</v>
      </c>
      <c r="I1918" t="s">
        <v>4013</v>
      </c>
      <c r="J1918" t="s">
        <v>4014</v>
      </c>
      <c r="K1918">
        <v>33.512976780000002</v>
      </c>
      <c r="L1918">
        <v>-84.221783200000004</v>
      </c>
      <c r="M1918" t="s">
        <v>1763</v>
      </c>
    </row>
    <row r="1919" spans="1:13" x14ac:dyDescent="0.2">
      <c r="A1919">
        <v>884</v>
      </c>
      <c r="B1919" t="s">
        <v>4151</v>
      </c>
      <c r="C1919" t="s">
        <v>4152</v>
      </c>
      <c r="D1919" t="s">
        <v>4153</v>
      </c>
      <c r="E1919" t="s">
        <v>3707</v>
      </c>
      <c r="F1919" t="s">
        <v>1759</v>
      </c>
      <c r="G1919" t="s">
        <v>3708</v>
      </c>
      <c r="H1919" t="s">
        <v>19</v>
      </c>
      <c r="I1919" t="s">
        <v>3709</v>
      </c>
      <c r="J1919" t="s">
        <v>3710</v>
      </c>
      <c r="K1919">
        <v>30.86227044</v>
      </c>
      <c r="L1919">
        <v>-83.286470359999996</v>
      </c>
      <c r="M1919" t="s">
        <v>1763</v>
      </c>
    </row>
    <row r="1920" spans="1:13" x14ac:dyDescent="0.2">
      <c r="A1920">
        <v>885</v>
      </c>
      <c r="B1920" t="s">
        <v>4154</v>
      </c>
      <c r="C1920" t="s">
        <v>4155</v>
      </c>
      <c r="D1920" t="s">
        <v>4156</v>
      </c>
      <c r="E1920" t="s">
        <v>4157</v>
      </c>
      <c r="F1920" t="s">
        <v>1759</v>
      </c>
      <c r="G1920" t="s">
        <v>4158</v>
      </c>
      <c r="H1920" t="s">
        <v>19</v>
      </c>
      <c r="I1920" t="s">
        <v>4159</v>
      </c>
      <c r="J1920" t="s">
        <v>4160</v>
      </c>
      <c r="K1920">
        <v>31.175080579999999</v>
      </c>
      <c r="L1920">
        <v>-81.484312930000002</v>
      </c>
      <c r="M1920" t="s">
        <v>1763</v>
      </c>
    </row>
    <row r="1921" spans="1:13" x14ac:dyDescent="0.2">
      <c r="A1921">
        <v>886</v>
      </c>
      <c r="B1921" t="s">
        <v>4161</v>
      </c>
      <c r="C1921" t="s">
        <v>4162</v>
      </c>
      <c r="D1921" t="s">
        <v>4163</v>
      </c>
      <c r="E1921" t="s">
        <v>4164</v>
      </c>
      <c r="F1921" t="s">
        <v>1759</v>
      </c>
      <c r="G1921" t="s">
        <v>4165</v>
      </c>
      <c r="H1921" t="s">
        <v>19</v>
      </c>
      <c r="I1921" t="s">
        <v>4166</v>
      </c>
      <c r="J1921" t="s">
        <v>4167</v>
      </c>
      <c r="K1921">
        <v>30.78090229</v>
      </c>
      <c r="L1921">
        <v>-81.615108910000004</v>
      </c>
      <c r="M1921" t="s">
        <v>1763</v>
      </c>
    </row>
    <row r="1922" spans="1:13" x14ac:dyDescent="0.2">
      <c r="A1922">
        <v>887</v>
      </c>
      <c r="B1922" t="s">
        <v>4168</v>
      </c>
      <c r="C1922" t="s">
        <v>4169</v>
      </c>
      <c r="D1922" t="s">
        <v>4170</v>
      </c>
      <c r="E1922" t="s">
        <v>4035</v>
      </c>
      <c r="F1922" t="s">
        <v>1759</v>
      </c>
      <c r="G1922" t="s">
        <v>4036</v>
      </c>
      <c r="H1922" t="s">
        <v>19</v>
      </c>
      <c r="I1922" t="s">
        <v>4037</v>
      </c>
      <c r="J1922" t="s">
        <v>4038</v>
      </c>
      <c r="K1922">
        <v>33.384834650000002</v>
      </c>
      <c r="L1922">
        <v>-84.757746690000005</v>
      </c>
      <c r="M1922" t="s">
        <v>1763</v>
      </c>
    </row>
    <row r="1923" spans="1:13" x14ac:dyDescent="0.2">
      <c r="A1923">
        <v>888</v>
      </c>
      <c r="B1923" t="s">
        <v>4171</v>
      </c>
      <c r="C1923" t="s">
        <v>4172</v>
      </c>
      <c r="D1923" t="s">
        <v>4173</v>
      </c>
      <c r="E1923" t="s">
        <v>4049</v>
      </c>
      <c r="F1923" t="s">
        <v>1759</v>
      </c>
      <c r="G1923" t="s">
        <v>4050</v>
      </c>
      <c r="H1923" t="s">
        <v>1937</v>
      </c>
      <c r="I1923" t="s">
        <v>4051</v>
      </c>
      <c r="J1923" t="s">
        <v>4052</v>
      </c>
      <c r="K1923">
        <v>33.682480099999999</v>
      </c>
      <c r="L1923">
        <v>-83.995798300000004</v>
      </c>
      <c r="M1923" t="s">
        <v>1763</v>
      </c>
    </row>
    <row r="1924" spans="1:13" x14ac:dyDescent="0.2">
      <c r="A1924">
        <v>889</v>
      </c>
      <c r="B1924" t="s">
        <v>4174</v>
      </c>
      <c r="C1924" t="s">
        <v>4175</v>
      </c>
      <c r="D1924" t="s">
        <v>4176</v>
      </c>
      <c r="E1924" t="s">
        <v>4102</v>
      </c>
      <c r="F1924" t="s">
        <v>1759</v>
      </c>
      <c r="G1924" t="s">
        <v>4103</v>
      </c>
      <c r="H1924" t="s">
        <v>19</v>
      </c>
      <c r="I1924" t="s">
        <v>3885</v>
      </c>
      <c r="J1924" t="s">
        <v>4104</v>
      </c>
      <c r="K1924">
        <v>33.579019789999997</v>
      </c>
      <c r="L1924">
        <v>-84.389951420000003</v>
      </c>
      <c r="M1924" t="s">
        <v>1763</v>
      </c>
    </row>
    <row r="1925" spans="1:13" x14ac:dyDescent="0.2">
      <c r="A1925">
        <v>890</v>
      </c>
      <c r="B1925" t="s">
        <v>4177</v>
      </c>
      <c r="C1925" t="s">
        <v>4178</v>
      </c>
      <c r="D1925" t="s">
        <v>4179</v>
      </c>
      <c r="E1925" t="s">
        <v>4180</v>
      </c>
      <c r="F1925" t="s">
        <v>1759</v>
      </c>
      <c r="G1925" t="s">
        <v>4181</v>
      </c>
      <c r="H1925" t="s">
        <v>19</v>
      </c>
      <c r="I1925" t="s">
        <v>4182</v>
      </c>
      <c r="J1925" t="s">
        <v>4183</v>
      </c>
      <c r="K1925">
        <v>31.10819893</v>
      </c>
      <c r="L1925">
        <v>-83.427372849999998</v>
      </c>
      <c r="M1925" t="s">
        <v>1763</v>
      </c>
    </row>
    <row r="1926" spans="1:13" x14ac:dyDescent="0.2">
      <c r="A1926">
        <v>891</v>
      </c>
      <c r="B1926" t="s">
        <v>4184</v>
      </c>
      <c r="C1926" t="s">
        <v>4185</v>
      </c>
      <c r="D1926" t="s">
        <v>4186</v>
      </c>
      <c r="E1926" t="s">
        <v>3541</v>
      </c>
      <c r="F1926" t="s">
        <v>1759</v>
      </c>
      <c r="G1926" t="s">
        <v>4187</v>
      </c>
      <c r="H1926" t="s">
        <v>19</v>
      </c>
      <c r="I1926" t="s">
        <v>3543</v>
      </c>
      <c r="J1926" t="s">
        <v>3544</v>
      </c>
      <c r="K1926">
        <v>32.506385420000001</v>
      </c>
      <c r="L1926">
        <v>-84.960678990000005</v>
      </c>
      <c r="M1926" t="s">
        <v>1763</v>
      </c>
    </row>
    <row r="1927" spans="1:13" x14ac:dyDescent="0.2">
      <c r="A1927">
        <v>892</v>
      </c>
      <c r="B1927" t="s">
        <v>4188</v>
      </c>
      <c r="C1927" t="s">
        <v>4189</v>
      </c>
      <c r="D1927" t="s">
        <v>4190</v>
      </c>
      <c r="E1927" t="s">
        <v>3478</v>
      </c>
      <c r="F1927" t="s">
        <v>1759</v>
      </c>
      <c r="G1927" t="s">
        <v>4191</v>
      </c>
      <c r="H1927" t="s">
        <v>19</v>
      </c>
      <c r="I1927" t="s">
        <v>3480</v>
      </c>
      <c r="J1927" t="s">
        <v>3481</v>
      </c>
      <c r="K1927">
        <v>31.985430319999999</v>
      </c>
      <c r="L1927">
        <v>-81.154556369999995</v>
      </c>
      <c r="M1927" t="s">
        <v>1763</v>
      </c>
    </row>
    <row r="1928" spans="1:13" x14ac:dyDescent="0.2">
      <c r="A1928">
        <v>893</v>
      </c>
      <c r="B1928" t="s">
        <v>4192</v>
      </c>
      <c r="C1928" t="s">
        <v>4193</v>
      </c>
      <c r="D1928" t="s">
        <v>4194</v>
      </c>
      <c r="E1928" t="s">
        <v>4195</v>
      </c>
      <c r="F1928" t="s">
        <v>1759</v>
      </c>
      <c r="G1928" t="s">
        <v>4196</v>
      </c>
      <c r="H1928" t="s">
        <v>179</v>
      </c>
      <c r="I1928" t="s">
        <v>4197</v>
      </c>
      <c r="J1928" t="s">
        <v>4198</v>
      </c>
      <c r="K1928">
        <v>33.481432239999997</v>
      </c>
      <c r="L1928">
        <v>-83.242225110000007</v>
      </c>
      <c r="M1928" t="s">
        <v>1763</v>
      </c>
    </row>
    <row r="1929" spans="1:13" x14ac:dyDescent="0.2">
      <c r="A1929">
        <v>894</v>
      </c>
      <c r="B1929" t="s">
        <v>4199</v>
      </c>
      <c r="C1929" t="s">
        <v>4200</v>
      </c>
      <c r="D1929" t="s">
        <v>4201</v>
      </c>
      <c r="E1929" t="s">
        <v>3795</v>
      </c>
      <c r="F1929" t="s">
        <v>1759</v>
      </c>
      <c r="G1929" t="s">
        <v>3796</v>
      </c>
      <c r="H1929" t="s">
        <v>19</v>
      </c>
      <c r="I1929" t="s">
        <v>3797</v>
      </c>
      <c r="J1929" t="s">
        <v>3798</v>
      </c>
      <c r="K1929">
        <v>33.947221319999997</v>
      </c>
      <c r="L1929">
        <v>-83.40525246</v>
      </c>
      <c r="M1929" t="s">
        <v>1763</v>
      </c>
    </row>
    <row r="1930" spans="1:13" x14ac:dyDescent="0.2">
      <c r="A1930">
        <v>895</v>
      </c>
      <c r="B1930" t="s">
        <v>4202</v>
      </c>
      <c r="C1930" t="s">
        <v>4203</v>
      </c>
      <c r="D1930" t="s">
        <v>4204</v>
      </c>
      <c r="E1930" t="s">
        <v>4205</v>
      </c>
      <c r="F1930" t="s">
        <v>1759</v>
      </c>
      <c r="G1930" t="s">
        <v>4206</v>
      </c>
      <c r="H1930" t="s">
        <v>19</v>
      </c>
      <c r="I1930" t="s">
        <v>2579</v>
      </c>
      <c r="J1930" t="s">
        <v>4207</v>
      </c>
      <c r="K1930">
        <v>34.439721910000003</v>
      </c>
      <c r="L1930">
        <v>-83.132393840000006</v>
      </c>
      <c r="M1930" t="s">
        <v>1763</v>
      </c>
    </row>
    <row r="1931" spans="1:13" x14ac:dyDescent="0.2">
      <c r="A1931">
        <v>896</v>
      </c>
      <c r="B1931" t="s">
        <v>4208</v>
      </c>
      <c r="C1931" t="s">
        <v>4209</v>
      </c>
      <c r="D1931" t="s">
        <v>4210</v>
      </c>
      <c r="E1931" t="s">
        <v>4211</v>
      </c>
      <c r="F1931" t="s">
        <v>1759</v>
      </c>
      <c r="G1931" t="s">
        <v>4212</v>
      </c>
      <c r="H1931" t="s">
        <v>107</v>
      </c>
      <c r="I1931" t="s">
        <v>4159</v>
      </c>
      <c r="J1931" t="s">
        <v>4160</v>
      </c>
      <c r="K1931">
        <v>31.16402605</v>
      </c>
      <c r="L1931">
        <v>-81.402326479999999</v>
      </c>
      <c r="M1931" t="s">
        <v>1763</v>
      </c>
    </row>
    <row r="1932" spans="1:13" x14ac:dyDescent="0.2">
      <c r="A1932">
        <v>897</v>
      </c>
      <c r="B1932" t="s">
        <v>4213</v>
      </c>
      <c r="C1932" t="s">
        <v>4214</v>
      </c>
      <c r="D1932" t="s">
        <v>4215</v>
      </c>
      <c r="E1932" t="s">
        <v>4216</v>
      </c>
      <c r="F1932" t="s">
        <v>1759</v>
      </c>
      <c r="G1932" t="s">
        <v>4217</v>
      </c>
      <c r="H1932" t="s">
        <v>19</v>
      </c>
      <c r="I1932" t="s">
        <v>4218</v>
      </c>
      <c r="J1932" t="s">
        <v>4219</v>
      </c>
      <c r="K1932">
        <v>34.592861939999999</v>
      </c>
      <c r="L1932">
        <v>-83.348073690000007</v>
      </c>
      <c r="M1932" t="s">
        <v>1763</v>
      </c>
    </row>
    <row r="1933" spans="1:13" x14ac:dyDescent="0.2">
      <c r="A1933">
        <v>898</v>
      </c>
      <c r="B1933" t="s">
        <v>4220</v>
      </c>
      <c r="C1933" t="s">
        <v>4221</v>
      </c>
      <c r="D1933" t="s">
        <v>4222</v>
      </c>
      <c r="E1933" t="s">
        <v>3936</v>
      </c>
      <c r="F1933" t="s">
        <v>1759</v>
      </c>
      <c r="G1933" t="s">
        <v>3937</v>
      </c>
      <c r="H1933" t="s">
        <v>107</v>
      </c>
      <c r="I1933" t="s">
        <v>3790</v>
      </c>
      <c r="J1933" t="s">
        <v>3791</v>
      </c>
      <c r="K1933">
        <v>33.942386020000001</v>
      </c>
      <c r="L1933">
        <v>-83.989599929999997</v>
      </c>
      <c r="M1933" t="s">
        <v>1763</v>
      </c>
    </row>
    <row r="1934" spans="1:13" x14ac:dyDescent="0.2">
      <c r="A1934">
        <v>899</v>
      </c>
      <c r="B1934" t="s">
        <v>4223</v>
      </c>
      <c r="C1934" t="s">
        <v>4224</v>
      </c>
      <c r="D1934" t="s">
        <v>4225</v>
      </c>
      <c r="E1934" t="s">
        <v>4226</v>
      </c>
      <c r="F1934" t="s">
        <v>1759</v>
      </c>
      <c r="G1934" t="s">
        <v>4227</v>
      </c>
      <c r="H1934" t="s">
        <v>19</v>
      </c>
      <c r="I1934" t="s">
        <v>4228</v>
      </c>
      <c r="J1934" t="s">
        <v>4229</v>
      </c>
      <c r="K1934">
        <v>33.569477720000002</v>
      </c>
      <c r="L1934">
        <v>-85.075226200000003</v>
      </c>
      <c r="M1934" t="s">
        <v>1763</v>
      </c>
    </row>
    <row r="1935" spans="1:13" x14ac:dyDescent="0.2">
      <c r="A1935">
        <v>900</v>
      </c>
      <c r="B1935" t="s">
        <v>4230</v>
      </c>
      <c r="C1935" t="s">
        <v>4231</v>
      </c>
      <c r="D1935" t="s">
        <v>4232</v>
      </c>
      <c r="E1935" t="s">
        <v>4233</v>
      </c>
      <c r="F1935" t="s">
        <v>1759</v>
      </c>
      <c r="G1935" t="s">
        <v>4234</v>
      </c>
      <c r="H1935" t="s">
        <v>19</v>
      </c>
      <c r="I1935" t="s">
        <v>4228</v>
      </c>
      <c r="J1935" t="s">
        <v>4229</v>
      </c>
      <c r="K1935">
        <v>33.744283760000002</v>
      </c>
      <c r="L1935">
        <v>-84.916671019999995</v>
      </c>
      <c r="M1935" t="s">
        <v>1763</v>
      </c>
    </row>
    <row r="1936" spans="1:13" x14ac:dyDescent="0.2">
      <c r="A1936">
        <v>901</v>
      </c>
      <c r="B1936" t="s">
        <v>4235</v>
      </c>
      <c r="C1936" t="s">
        <v>4236</v>
      </c>
      <c r="D1936" t="s">
        <v>4237</v>
      </c>
      <c r="E1936" t="s">
        <v>4238</v>
      </c>
      <c r="F1936" t="s">
        <v>1759</v>
      </c>
      <c r="G1936" t="s">
        <v>4239</v>
      </c>
      <c r="H1936" t="s">
        <v>19</v>
      </c>
      <c r="I1936" t="s">
        <v>4240</v>
      </c>
      <c r="J1936" t="s">
        <v>4241</v>
      </c>
      <c r="K1936">
        <v>32.297849919999997</v>
      </c>
      <c r="L1936">
        <v>-83.485116329999997</v>
      </c>
      <c r="M1936" t="s">
        <v>1763</v>
      </c>
    </row>
    <row r="1937" spans="1:13" x14ac:dyDescent="0.2">
      <c r="A1937">
        <v>902</v>
      </c>
      <c r="B1937" t="s">
        <v>4242</v>
      </c>
      <c r="C1937" t="s">
        <v>4243</v>
      </c>
      <c r="D1937" t="s">
        <v>4244</v>
      </c>
      <c r="E1937" t="s">
        <v>4245</v>
      </c>
      <c r="F1937" t="s">
        <v>1759</v>
      </c>
      <c r="G1937" t="s">
        <v>4246</v>
      </c>
      <c r="H1937" t="s">
        <v>19</v>
      </c>
      <c r="I1937" t="s">
        <v>4247</v>
      </c>
      <c r="J1937" t="s">
        <v>4248</v>
      </c>
      <c r="K1937">
        <v>31.471346180000001</v>
      </c>
      <c r="L1937">
        <v>-83.491436960000001</v>
      </c>
      <c r="M1937" t="s">
        <v>1763</v>
      </c>
    </row>
    <row r="1938" spans="1:13" x14ac:dyDescent="0.2">
      <c r="A1938">
        <v>903</v>
      </c>
      <c r="B1938" t="s">
        <v>4249</v>
      </c>
      <c r="C1938" t="s">
        <v>4250</v>
      </c>
      <c r="D1938" t="s">
        <v>4251</v>
      </c>
      <c r="E1938" t="s">
        <v>3534</v>
      </c>
      <c r="F1938" t="s">
        <v>1759</v>
      </c>
      <c r="G1938" t="s">
        <v>4252</v>
      </c>
      <c r="H1938" t="s">
        <v>1937</v>
      </c>
      <c r="I1938" t="s">
        <v>3536</v>
      </c>
      <c r="J1938" t="s">
        <v>3537</v>
      </c>
      <c r="K1938">
        <v>31.127624999999998</v>
      </c>
      <c r="L1938">
        <v>-83.770095999999995</v>
      </c>
      <c r="M1938" t="s">
        <v>1763</v>
      </c>
    </row>
    <row r="1939" spans="1:13" x14ac:dyDescent="0.2">
      <c r="A1939">
        <v>904</v>
      </c>
      <c r="B1939" t="s">
        <v>4253</v>
      </c>
      <c r="C1939" t="s">
        <v>4254</v>
      </c>
      <c r="D1939" t="s">
        <v>4255</v>
      </c>
      <c r="E1939" t="s">
        <v>4256</v>
      </c>
      <c r="F1939" t="s">
        <v>1759</v>
      </c>
      <c r="G1939" t="s">
        <v>4257</v>
      </c>
      <c r="H1939" t="s">
        <v>19</v>
      </c>
      <c r="I1939" t="s">
        <v>2189</v>
      </c>
      <c r="J1939" t="s">
        <v>4258</v>
      </c>
      <c r="K1939">
        <v>34.886099999999999</v>
      </c>
      <c r="L1939">
        <v>-83.962299999999999</v>
      </c>
      <c r="M1939" t="s">
        <v>1763</v>
      </c>
    </row>
    <row r="1940" spans="1:13" x14ac:dyDescent="0.2">
      <c r="A1940">
        <v>905</v>
      </c>
      <c r="B1940" t="s">
        <v>4259</v>
      </c>
      <c r="C1940" t="s">
        <v>4260</v>
      </c>
      <c r="D1940" t="s">
        <v>4261</v>
      </c>
      <c r="E1940" t="s">
        <v>3437</v>
      </c>
      <c r="F1940" t="s">
        <v>1759</v>
      </c>
      <c r="G1940" t="s">
        <v>4262</v>
      </c>
      <c r="H1940" t="s">
        <v>19</v>
      </c>
      <c r="I1940" t="s">
        <v>1071</v>
      </c>
      <c r="J1940" t="s">
        <v>3439</v>
      </c>
      <c r="K1940">
        <v>33.470684849999998</v>
      </c>
      <c r="L1940">
        <v>-81.982510570000002</v>
      </c>
      <c r="M1940" t="s">
        <v>1763</v>
      </c>
    </row>
    <row r="1941" spans="1:13" x14ac:dyDescent="0.2">
      <c r="A1941">
        <v>906</v>
      </c>
      <c r="B1941" t="s">
        <v>4263</v>
      </c>
      <c r="C1941" t="s">
        <v>4264</v>
      </c>
      <c r="D1941" t="s">
        <v>4265</v>
      </c>
      <c r="E1941" t="s">
        <v>4266</v>
      </c>
      <c r="F1941" t="s">
        <v>1759</v>
      </c>
      <c r="G1941" t="s">
        <v>4267</v>
      </c>
      <c r="H1941" t="s">
        <v>19</v>
      </c>
      <c r="I1941" t="s">
        <v>4268</v>
      </c>
      <c r="J1941" t="s">
        <v>4269</v>
      </c>
      <c r="K1941">
        <v>33.523068539999997</v>
      </c>
      <c r="L1941">
        <v>-82.501938760000002</v>
      </c>
      <c r="M1941" t="s">
        <v>1763</v>
      </c>
    </row>
    <row r="1942" spans="1:13" x14ac:dyDescent="0.2">
      <c r="A1942">
        <v>907</v>
      </c>
      <c r="B1942" t="s">
        <v>4270</v>
      </c>
      <c r="C1942" t="s">
        <v>4271</v>
      </c>
      <c r="D1942" t="s">
        <v>4272</v>
      </c>
      <c r="E1942" t="s">
        <v>4273</v>
      </c>
      <c r="F1942" t="s">
        <v>1759</v>
      </c>
      <c r="G1942" t="s">
        <v>4274</v>
      </c>
      <c r="H1942" t="s">
        <v>19</v>
      </c>
      <c r="I1942" t="s">
        <v>4275</v>
      </c>
      <c r="J1942" t="s">
        <v>4276</v>
      </c>
      <c r="K1942">
        <v>32.8862977</v>
      </c>
      <c r="L1942">
        <v>-84.336506990000004</v>
      </c>
      <c r="M1942" t="s">
        <v>1763</v>
      </c>
    </row>
    <row r="1943" spans="1:13" x14ac:dyDescent="0.2">
      <c r="A1943">
        <v>908</v>
      </c>
      <c r="B1943" t="s">
        <v>4277</v>
      </c>
      <c r="C1943" t="s">
        <v>4278</v>
      </c>
      <c r="D1943" t="s">
        <v>4279</v>
      </c>
      <c r="E1943" t="s">
        <v>3499</v>
      </c>
      <c r="F1943" t="s">
        <v>1759</v>
      </c>
      <c r="G1943" t="s">
        <v>4280</v>
      </c>
      <c r="H1943" t="s">
        <v>107</v>
      </c>
      <c r="I1943" t="s">
        <v>3501</v>
      </c>
      <c r="J1943" t="s">
        <v>3502</v>
      </c>
      <c r="K1943">
        <v>33.924247299999998</v>
      </c>
      <c r="L1943">
        <v>-84.331065069999994</v>
      </c>
      <c r="M1943" t="s">
        <v>1763</v>
      </c>
    </row>
    <row r="1944" spans="1:13" x14ac:dyDescent="0.2">
      <c r="A1944">
        <v>909</v>
      </c>
      <c r="B1944" t="s">
        <v>4281</v>
      </c>
      <c r="C1944" t="s">
        <v>4282</v>
      </c>
      <c r="D1944" t="s">
        <v>4283</v>
      </c>
      <c r="E1944" t="s">
        <v>3437</v>
      </c>
      <c r="F1944" t="s">
        <v>1759</v>
      </c>
      <c r="G1944" t="s">
        <v>4262</v>
      </c>
      <c r="H1944" t="s">
        <v>274</v>
      </c>
      <c r="I1944" t="s">
        <v>1071</v>
      </c>
      <c r="J1944" t="s">
        <v>3439</v>
      </c>
      <c r="K1944">
        <v>33.474703920000003</v>
      </c>
      <c r="L1944">
        <v>-81.980305529999995</v>
      </c>
      <c r="M1944" t="s">
        <v>1763</v>
      </c>
    </row>
    <row r="1945" spans="1:13" x14ac:dyDescent="0.2">
      <c r="A1945">
        <v>910</v>
      </c>
      <c r="B1945" t="s">
        <v>4284</v>
      </c>
      <c r="C1945" t="s">
        <v>4285</v>
      </c>
      <c r="D1945" t="s">
        <v>4286</v>
      </c>
      <c r="E1945" t="s">
        <v>4108</v>
      </c>
      <c r="F1945" t="s">
        <v>1759</v>
      </c>
      <c r="G1945" t="s">
        <v>4109</v>
      </c>
      <c r="H1945" t="s">
        <v>19</v>
      </c>
      <c r="I1945" t="s">
        <v>4110</v>
      </c>
      <c r="J1945" t="s">
        <v>4111</v>
      </c>
      <c r="K1945">
        <v>32.889631899999998</v>
      </c>
      <c r="L1945">
        <v>-84.683742460000005</v>
      </c>
      <c r="M1945" t="s">
        <v>1763</v>
      </c>
    </row>
    <row r="1946" spans="1:13" x14ac:dyDescent="0.2">
      <c r="A1946">
        <v>911</v>
      </c>
      <c r="B1946" t="s">
        <v>4287</v>
      </c>
      <c r="C1946" t="s">
        <v>4288</v>
      </c>
      <c r="D1946" t="s">
        <v>4289</v>
      </c>
      <c r="E1946" t="s">
        <v>4290</v>
      </c>
      <c r="F1946" t="s">
        <v>1759</v>
      </c>
      <c r="G1946" t="s">
        <v>4291</v>
      </c>
      <c r="H1946" t="s">
        <v>19</v>
      </c>
      <c r="I1946" t="s">
        <v>1923</v>
      </c>
      <c r="J1946" t="s">
        <v>4292</v>
      </c>
      <c r="K1946">
        <v>32.99585948</v>
      </c>
      <c r="L1946">
        <v>-82.804115519999996</v>
      </c>
      <c r="M1946" t="s">
        <v>1763</v>
      </c>
    </row>
    <row r="1947" spans="1:13" x14ac:dyDescent="0.2">
      <c r="A1947">
        <v>912</v>
      </c>
      <c r="B1947" t="s">
        <v>4293</v>
      </c>
      <c r="C1947" t="s">
        <v>4294</v>
      </c>
      <c r="D1947" t="s">
        <v>4295</v>
      </c>
      <c r="E1947" t="s">
        <v>4296</v>
      </c>
      <c r="F1947" t="s">
        <v>1759</v>
      </c>
      <c r="G1947" t="s">
        <v>4297</v>
      </c>
      <c r="H1947" t="s">
        <v>19</v>
      </c>
      <c r="I1947" t="s">
        <v>4298</v>
      </c>
      <c r="J1947" t="s">
        <v>4299</v>
      </c>
      <c r="K1947">
        <v>31.600957130000001</v>
      </c>
      <c r="L1947">
        <v>-81.89990856</v>
      </c>
      <c r="M1947" t="s">
        <v>1763</v>
      </c>
    </row>
    <row r="1948" spans="1:13" x14ac:dyDescent="0.2">
      <c r="A1948">
        <v>913</v>
      </c>
      <c r="B1948" t="s">
        <v>4300</v>
      </c>
      <c r="C1948" t="s">
        <v>4301</v>
      </c>
      <c r="D1948" t="s">
        <v>4302</v>
      </c>
      <c r="E1948" t="s">
        <v>3499</v>
      </c>
      <c r="F1948" t="s">
        <v>1759</v>
      </c>
      <c r="G1948" t="s">
        <v>4303</v>
      </c>
      <c r="H1948" t="s">
        <v>19</v>
      </c>
      <c r="I1948" t="s">
        <v>3507</v>
      </c>
      <c r="J1948" t="s">
        <v>3508</v>
      </c>
      <c r="K1948">
        <v>33.762949999999996</v>
      </c>
      <c r="L1948">
        <v>-84.373390000000001</v>
      </c>
      <c r="M1948" t="s">
        <v>1763</v>
      </c>
    </row>
    <row r="1949" spans="1:13" x14ac:dyDescent="0.2">
      <c r="A1949">
        <v>914</v>
      </c>
      <c r="B1949" t="s">
        <v>4304</v>
      </c>
      <c r="C1949" t="s">
        <v>4305</v>
      </c>
      <c r="D1949" t="s">
        <v>4306</v>
      </c>
      <c r="E1949" t="s">
        <v>4307</v>
      </c>
      <c r="F1949" t="s">
        <v>1759</v>
      </c>
      <c r="G1949" t="s">
        <v>4308</v>
      </c>
      <c r="H1949" t="s">
        <v>19</v>
      </c>
      <c r="I1949" t="s">
        <v>3645</v>
      </c>
      <c r="J1949" t="s">
        <v>3646</v>
      </c>
      <c r="K1949">
        <v>33.85754197</v>
      </c>
      <c r="L1949">
        <v>-84.605024900000004</v>
      </c>
      <c r="M1949" t="s">
        <v>1763</v>
      </c>
    </row>
    <row r="1950" spans="1:13" x14ac:dyDescent="0.2">
      <c r="A1950">
        <v>915</v>
      </c>
      <c r="B1950" t="s">
        <v>4309</v>
      </c>
      <c r="C1950" t="s">
        <v>4310</v>
      </c>
      <c r="D1950" t="s">
        <v>4311</v>
      </c>
      <c r="E1950" t="s">
        <v>4312</v>
      </c>
      <c r="F1950" t="s">
        <v>1759</v>
      </c>
      <c r="G1950" t="s">
        <v>4313</v>
      </c>
      <c r="H1950" t="s">
        <v>19</v>
      </c>
      <c r="I1950" t="s">
        <v>3527</v>
      </c>
      <c r="J1950" t="s">
        <v>4314</v>
      </c>
      <c r="K1950">
        <v>33.739117929999999</v>
      </c>
      <c r="L1950">
        <v>-84.731523910000007</v>
      </c>
      <c r="M1950" t="s">
        <v>1763</v>
      </c>
    </row>
    <row r="1951" spans="1:13" x14ac:dyDescent="0.2">
      <c r="A1951">
        <v>916</v>
      </c>
      <c r="B1951" t="s">
        <v>4315</v>
      </c>
      <c r="C1951" t="s">
        <v>4316</v>
      </c>
      <c r="D1951" t="s">
        <v>4317</v>
      </c>
      <c r="E1951" t="s">
        <v>4318</v>
      </c>
      <c r="F1951" t="s">
        <v>1759</v>
      </c>
      <c r="G1951" t="s">
        <v>4319</v>
      </c>
      <c r="H1951" t="s">
        <v>19</v>
      </c>
      <c r="I1951" t="s">
        <v>3645</v>
      </c>
      <c r="J1951" t="s">
        <v>3646</v>
      </c>
      <c r="K1951">
        <v>33.967952539999999</v>
      </c>
      <c r="L1951">
        <v>-84.551352109999996</v>
      </c>
      <c r="M1951" t="s">
        <v>1763</v>
      </c>
    </row>
    <row r="1952" spans="1:13" x14ac:dyDescent="0.2">
      <c r="A1952">
        <v>917</v>
      </c>
      <c r="B1952" t="s">
        <v>4320</v>
      </c>
      <c r="C1952" t="s">
        <v>4321</v>
      </c>
      <c r="D1952" t="s">
        <v>4322</v>
      </c>
      <c r="E1952" t="s">
        <v>4323</v>
      </c>
      <c r="F1952" t="s">
        <v>1759</v>
      </c>
      <c r="G1952" t="s">
        <v>4324</v>
      </c>
      <c r="H1952" t="s">
        <v>19</v>
      </c>
      <c r="I1952" t="s">
        <v>3507</v>
      </c>
      <c r="J1952" t="s">
        <v>3508</v>
      </c>
      <c r="K1952">
        <v>34.06332132</v>
      </c>
      <c r="L1952">
        <v>-84.319972469999996</v>
      </c>
      <c r="M1952" t="s">
        <v>1763</v>
      </c>
    </row>
    <row r="1953" spans="1:13" x14ac:dyDescent="0.2">
      <c r="A1953">
        <v>918</v>
      </c>
      <c r="B1953" t="s">
        <v>4325</v>
      </c>
      <c r="C1953" t="s">
        <v>4326</v>
      </c>
      <c r="D1953" t="s">
        <v>4327</v>
      </c>
      <c r="E1953" t="s">
        <v>4328</v>
      </c>
      <c r="F1953" t="s">
        <v>1759</v>
      </c>
      <c r="G1953" t="s">
        <v>4329</v>
      </c>
      <c r="H1953" t="s">
        <v>19</v>
      </c>
      <c r="I1953" t="s">
        <v>4330</v>
      </c>
      <c r="J1953" t="s">
        <v>4331</v>
      </c>
      <c r="K1953">
        <v>33.900728299999997</v>
      </c>
      <c r="L1953">
        <v>-84.780725910000001</v>
      </c>
      <c r="M1953" t="s">
        <v>1763</v>
      </c>
    </row>
    <row r="1954" spans="1:13" x14ac:dyDescent="0.2">
      <c r="A1954">
        <v>919</v>
      </c>
      <c r="B1954" t="s">
        <v>4332</v>
      </c>
      <c r="C1954" t="s">
        <v>4333</v>
      </c>
      <c r="D1954" t="s">
        <v>4334</v>
      </c>
      <c r="E1954" t="s">
        <v>4335</v>
      </c>
      <c r="F1954" t="s">
        <v>1759</v>
      </c>
      <c r="G1954" t="s">
        <v>4336</v>
      </c>
      <c r="H1954" t="s">
        <v>19</v>
      </c>
      <c r="I1954" t="s">
        <v>4337</v>
      </c>
      <c r="J1954" t="s">
        <v>4338</v>
      </c>
      <c r="K1954">
        <v>33.239230229999997</v>
      </c>
      <c r="L1954">
        <v>-84.267699050000004</v>
      </c>
      <c r="M1954" t="s">
        <v>1763</v>
      </c>
    </row>
    <row r="1955" spans="1:13" x14ac:dyDescent="0.2">
      <c r="A1955">
        <v>920</v>
      </c>
      <c r="B1955" t="s">
        <v>4339</v>
      </c>
      <c r="C1955" t="s">
        <v>4340</v>
      </c>
      <c r="D1955" t="s">
        <v>4341</v>
      </c>
      <c r="E1955" t="s">
        <v>2330</v>
      </c>
      <c r="F1955" t="s">
        <v>1759</v>
      </c>
      <c r="G1955" t="s">
        <v>4342</v>
      </c>
      <c r="H1955" t="s">
        <v>19</v>
      </c>
      <c r="I1955" t="s">
        <v>4343</v>
      </c>
      <c r="J1955" t="s">
        <v>4344</v>
      </c>
      <c r="K1955">
        <v>33.303813669999997</v>
      </c>
      <c r="L1955">
        <v>-83.977787379999995</v>
      </c>
      <c r="M1955" t="s">
        <v>1763</v>
      </c>
    </row>
    <row r="1956" spans="1:13" x14ac:dyDescent="0.2">
      <c r="A1956">
        <v>921</v>
      </c>
      <c r="B1956" t="s">
        <v>4345</v>
      </c>
      <c r="C1956" t="s">
        <v>4346</v>
      </c>
      <c r="D1956" t="s">
        <v>4347</v>
      </c>
      <c r="E1956" t="s">
        <v>4348</v>
      </c>
      <c r="F1956" t="s">
        <v>1759</v>
      </c>
      <c r="G1956" t="s">
        <v>4349</v>
      </c>
      <c r="H1956" t="s">
        <v>19</v>
      </c>
      <c r="I1956" t="s">
        <v>4350</v>
      </c>
      <c r="J1956" t="s">
        <v>4351</v>
      </c>
      <c r="K1956">
        <v>33.03159067</v>
      </c>
      <c r="L1956">
        <v>-85.057953420000004</v>
      </c>
      <c r="M1956" t="s">
        <v>1763</v>
      </c>
    </row>
    <row r="1957" spans="1:13" x14ac:dyDescent="0.2">
      <c r="A1957">
        <v>922</v>
      </c>
      <c r="B1957" t="s">
        <v>4352</v>
      </c>
      <c r="C1957" t="s">
        <v>4353</v>
      </c>
      <c r="D1957" t="s">
        <v>4354</v>
      </c>
      <c r="E1957" t="s">
        <v>4318</v>
      </c>
      <c r="F1957" t="s">
        <v>1759</v>
      </c>
      <c r="G1957" t="s">
        <v>4355</v>
      </c>
      <c r="H1957" t="s">
        <v>19</v>
      </c>
      <c r="I1957" t="s">
        <v>3645</v>
      </c>
      <c r="J1957" t="s">
        <v>3646</v>
      </c>
      <c r="K1957">
        <v>33.899761390000002</v>
      </c>
      <c r="L1957">
        <v>-84.479445799999993</v>
      </c>
      <c r="M1957" t="s">
        <v>1763</v>
      </c>
    </row>
    <row r="1958" spans="1:13" x14ac:dyDescent="0.2">
      <c r="A1958">
        <v>923</v>
      </c>
      <c r="B1958" t="s">
        <v>4356</v>
      </c>
      <c r="C1958" t="s">
        <v>4357</v>
      </c>
      <c r="D1958" t="s">
        <v>4358</v>
      </c>
      <c r="E1958" t="s">
        <v>3541</v>
      </c>
      <c r="F1958" t="s">
        <v>1759</v>
      </c>
      <c r="G1958" t="s">
        <v>4359</v>
      </c>
      <c r="H1958" t="s">
        <v>107</v>
      </c>
      <c r="I1958" t="s">
        <v>3543</v>
      </c>
      <c r="J1958" t="s">
        <v>3544</v>
      </c>
      <c r="K1958">
        <v>32.490190810000001</v>
      </c>
      <c r="L1958">
        <v>-84.868557600000003</v>
      </c>
      <c r="M1958" t="s">
        <v>1763</v>
      </c>
    </row>
    <row r="1959" spans="1:13" x14ac:dyDescent="0.2">
      <c r="A1959">
        <v>924</v>
      </c>
      <c r="B1959" t="s">
        <v>4360</v>
      </c>
      <c r="C1959" t="s">
        <v>4361</v>
      </c>
      <c r="D1959" t="s">
        <v>4362</v>
      </c>
      <c r="E1959" t="s">
        <v>3582</v>
      </c>
      <c r="F1959" t="s">
        <v>1759</v>
      </c>
      <c r="G1959" t="s">
        <v>3583</v>
      </c>
      <c r="H1959" t="s">
        <v>19</v>
      </c>
      <c r="I1959" t="s">
        <v>3584</v>
      </c>
      <c r="J1959" t="s">
        <v>3585</v>
      </c>
      <c r="K1959">
        <v>32.444283499999997</v>
      </c>
      <c r="L1959">
        <v>-81.757722700000002</v>
      </c>
      <c r="M1959" t="s">
        <v>1763</v>
      </c>
    </row>
    <row r="1960" spans="1:13" x14ac:dyDescent="0.2">
      <c r="A1960">
        <v>925</v>
      </c>
      <c r="B1960" t="s">
        <v>4363</v>
      </c>
      <c r="C1960" t="s">
        <v>4364</v>
      </c>
      <c r="D1960" t="s">
        <v>4365</v>
      </c>
      <c r="E1960" t="s">
        <v>1923</v>
      </c>
      <c r="F1960" t="s">
        <v>1759</v>
      </c>
      <c r="G1960" t="s">
        <v>4366</v>
      </c>
      <c r="H1960" t="s">
        <v>19</v>
      </c>
      <c r="I1960" t="s">
        <v>4367</v>
      </c>
      <c r="J1960" t="s">
        <v>4368</v>
      </c>
      <c r="K1960">
        <v>33.728606290000002</v>
      </c>
      <c r="L1960">
        <v>-82.742399419999998</v>
      </c>
      <c r="M1960" t="s">
        <v>1763</v>
      </c>
    </row>
    <row r="1961" spans="1:13" x14ac:dyDescent="0.2">
      <c r="A1961">
        <v>1931</v>
      </c>
      <c r="B1961" t="s">
        <v>9179</v>
      </c>
      <c r="C1961" t="s">
        <v>9180</v>
      </c>
      <c r="D1961" t="s">
        <v>9181</v>
      </c>
      <c r="E1961" t="s">
        <v>9182</v>
      </c>
      <c r="F1961" t="s">
        <v>1759</v>
      </c>
      <c r="G1961" t="s">
        <v>9183</v>
      </c>
      <c r="H1961" t="s">
        <v>1725</v>
      </c>
      <c r="I1961" t="s">
        <v>3709</v>
      </c>
      <c r="J1961" t="s">
        <v>3710</v>
      </c>
      <c r="K1961">
        <v>30.976561220000001</v>
      </c>
      <c r="L1961">
        <v>-83.207292719999998</v>
      </c>
      <c r="M1961" t="s">
        <v>1763</v>
      </c>
    </row>
    <row r="1962" spans="1:13" x14ac:dyDescent="0.2">
      <c r="A1962">
        <v>1935</v>
      </c>
      <c r="B1962" t="s">
        <v>9207</v>
      </c>
      <c r="C1962" t="s">
        <v>9208</v>
      </c>
      <c r="D1962" t="s">
        <v>9209</v>
      </c>
      <c r="E1962" t="s">
        <v>1758</v>
      </c>
      <c r="F1962" t="s">
        <v>1759</v>
      </c>
      <c r="G1962" t="s">
        <v>1760</v>
      </c>
      <c r="H1962" t="s">
        <v>1725</v>
      </c>
      <c r="I1962" t="s">
        <v>1071</v>
      </c>
      <c r="J1962" t="s">
        <v>3439</v>
      </c>
      <c r="K1962">
        <v>33.423512819999999</v>
      </c>
      <c r="L1962">
        <v>-82.158050950000003</v>
      </c>
      <c r="M1962" t="s">
        <v>1763</v>
      </c>
    </row>
    <row r="1963" spans="1:13" x14ac:dyDescent="0.2">
      <c r="A1963">
        <v>1965</v>
      </c>
      <c r="B1963" t="s">
        <v>9371</v>
      </c>
      <c r="C1963" t="s">
        <v>9372</v>
      </c>
      <c r="D1963" t="s">
        <v>9373</v>
      </c>
      <c r="E1963" t="s">
        <v>9374</v>
      </c>
      <c r="F1963" t="s">
        <v>1759</v>
      </c>
      <c r="G1963" t="s">
        <v>9375</v>
      </c>
      <c r="H1963" t="s">
        <v>1725</v>
      </c>
      <c r="I1963" t="s">
        <v>3737</v>
      </c>
      <c r="J1963" t="s">
        <v>3738</v>
      </c>
      <c r="K1963">
        <v>32.604027080000002</v>
      </c>
      <c r="L1963">
        <v>-83.585570110000006</v>
      </c>
      <c r="M1963" t="s">
        <v>1763</v>
      </c>
    </row>
    <row r="1964" spans="1:13" x14ac:dyDescent="0.2">
      <c r="A1964">
        <v>1992</v>
      </c>
      <c r="B1964" t="s">
        <v>9527</v>
      </c>
      <c r="C1964" t="s">
        <v>9528</v>
      </c>
      <c r="D1964" t="s">
        <v>9529</v>
      </c>
      <c r="E1964" t="s">
        <v>9530</v>
      </c>
      <c r="F1964" t="s">
        <v>1759</v>
      </c>
      <c r="G1964" t="s">
        <v>9531</v>
      </c>
      <c r="H1964" t="s">
        <v>1725</v>
      </c>
      <c r="I1964" t="s">
        <v>1071</v>
      </c>
      <c r="J1964" t="s">
        <v>3439</v>
      </c>
      <c r="K1964">
        <v>33.430332849999999</v>
      </c>
      <c r="L1964">
        <v>-82.125897159999994</v>
      </c>
      <c r="M1964" t="s">
        <v>1763</v>
      </c>
    </row>
    <row r="1965" spans="1:13" x14ac:dyDescent="0.2">
      <c r="A1965">
        <v>6455</v>
      </c>
      <c r="B1965" t="s">
        <v>30106</v>
      </c>
      <c r="C1965" t="s">
        <v>30107</v>
      </c>
      <c r="D1965" t="s">
        <v>30108</v>
      </c>
      <c r="E1965" t="s">
        <v>3609</v>
      </c>
      <c r="F1965" t="s">
        <v>1759</v>
      </c>
      <c r="G1965" t="s">
        <v>3610</v>
      </c>
      <c r="H1965" t="s">
        <v>1725</v>
      </c>
      <c r="I1965" t="s">
        <v>3501</v>
      </c>
      <c r="J1965" t="s">
        <v>3502</v>
      </c>
      <c r="K1965">
        <v>33.801861000000002</v>
      </c>
      <c r="L1965">
        <v>-84.311425</v>
      </c>
      <c r="M1965" t="s">
        <v>1763</v>
      </c>
    </row>
    <row r="1966" spans="1:13" x14ac:dyDescent="0.2">
      <c r="A1966">
        <v>6461</v>
      </c>
      <c r="B1966" t="s">
        <v>30133</v>
      </c>
      <c r="C1966" t="s">
        <v>30134</v>
      </c>
      <c r="D1966" t="s">
        <v>30135</v>
      </c>
      <c r="E1966" t="s">
        <v>3437</v>
      </c>
      <c r="F1966" t="s">
        <v>1759</v>
      </c>
      <c r="G1966" t="s">
        <v>4120</v>
      </c>
      <c r="H1966" t="s">
        <v>1725</v>
      </c>
      <c r="I1966" t="s">
        <v>1071</v>
      </c>
      <c r="J1966" t="s">
        <v>3439</v>
      </c>
      <c r="K1966">
        <v>33.464615999999999</v>
      </c>
      <c r="L1966">
        <v>-82.025447</v>
      </c>
      <c r="M1966" t="s">
        <v>1763</v>
      </c>
    </row>
    <row r="1967" spans="1:13" x14ac:dyDescent="0.2">
      <c r="A1967">
        <v>6834</v>
      </c>
      <c r="B1967" t="s">
        <v>31810</v>
      </c>
      <c r="C1967" t="s">
        <v>31811</v>
      </c>
      <c r="D1967" t="s">
        <v>31812</v>
      </c>
      <c r="E1967" t="s">
        <v>3541</v>
      </c>
      <c r="F1967" t="s">
        <v>1759</v>
      </c>
      <c r="G1967" t="s">
        <v>3542</v>
      </c>
      <c r="H1967" t="s">
        <v>19</v>
      </c>
      <c r="I1967" t="s">
        <v>3543</v>
      </c>
      <c r="J1967" t="s">
        <v>3544</v>
      </c>
      <c r="K1967">
        <v>32.480108870000002</v>
      </c>
      <c r="L1967">
        <v>-84.985093770000006</v>
      </c>
      <c r="M1967" t="s">
        <v>1763</v>
      </c>
    </row>
    <row r="1968" spans="1:13" x14ac:dyDescent="0.2">
      <c r="A1968">
        <v>6836</v>
      </c>
      <c r="B1968" t="s">
        <v>31816</v>
      </c>
      <c r="C1968" t="s">
        <v>3883</v>
      </c>
      <c r="D1968" t="s">
        <v>31817</v>
      </c>
      <c r="E1968" t="s">
        <v>3885</v>
      </c>
      <c r="F1968" t="s">
        <v>1759</v>
      </c>
      <c r="G1968" t="s">
        <v>3886</v>
      </c>
      <c r="H1968" t="s">
        <v>179</v>
      </c>
      <c r="I1968" t="s">
        <v>3887</v>
      </c>
      <c r="J1968" t="s">
        <v>3888</v>
      </c>
      <c r="K1968">
        <v>34.883667629999998</v>
      </c>
      <c r="L1968">
        <v>-83.414690140000005</v>
      </c>
      <c r="M1968" t="s">
        <v>1763</v>
      </c>
    </row>
    <row r="1969" spans="1:13" x14ac:dyDescent="0.2">
      <c r="A1969">
        <v>6837</v>
      </c>
      <c r="B1969" t="s">
        <v>31818</v>
      </c>
      <c r="C1969" t="s">
        <v>3634</v>
      </c>
      <c r="D1969" t="s">
        <v>31819</v>
      </c>
      <c r="E1969" t="s">
        <v>3499</v>
      </c>
      <c r="F1969" t="s">
        <v>1759</v>
      </c>
      <c r="G1969" t="s">
        <v>3742</v>
      </c>
      <c r="H1969" t="s">
        <v>107</v>
      </c>
      <c r="I1969" t="s">
        <v>3501</v>
      </c>
      <c r="J1969" t="s">
        <v>3502</v>
      </c>
      <c r="K1969">
        <v>33.804818959999999</v>
      </c>
      <c r="L1969">
        <v>-84.331172019999997</v>
      </c>
      <c r="M1969" t="s">
        <v>1763</v>
      </c>
    </row>
    <row r="1970" spans="1:13" x14ac:dyDescent="0.2">
      <c r="A1970">
        <v>6869</v>
      </c>
      <c r="B1970" t="s">
        <v>31933</v>
      </c>
      <c r="C1970" t="s">
        <v>31934</v>
      </c>
      <c r="D1970" t="s">
        <v>31935</v>
      </c>
      <c r="E1970" t="s">
        <v>31936</v>
      </c>
      <c r="F1970" t="s">
        <v>1759</v>
      </c>
      <c r="G1970" t="s">
        <v>31937</v>
      </c>
      <c r="H1970" t="s">
        <v>179</v>
      </c>
      <c r="I1970" t="s">
        <v>5276</v>
      </c>
      <c r="J1970" t="s">
        <v>31938</v>
      </c>
      <c r="K1970">
        <v>31.775365520000001</v>
      </c>
      <c r="L1970">
        <v>-84.793491599999996</v>
      </c>
      <c r="M1970" t="s">
        <v>1763</v>
      </c>
    </row>
    <row r="1971" spans="1:13" x14ac:dyDescent="0.2">
      <c r="A1971">
        <v>6874</v>
      </c>
      <c r="B1971" t="s">
        <v>31955</v>
      </c>
      <c r="C1971" t="s">
        <v>31956</v>
      </c>
      <c r="D1971" t="s">
        <v>31957</v>
      </c>
      <c r="E1971" t="s">
        <v>3963</v>
      </c>
      <c r="F1971" t="s">
        <v>1759</v>
      </c>
      <c r="G1971" t="s">
        <v>31958</v>
      </c>
      <c r="H1971" t="s">
        <v>19</v>
      </c>
      <c r="I1971" t="s">
        <v>3965</v>
      </c>
      <c r="J1971" t="s">
        <v>3966</v>
      </c>
      <c r="K1971">
        <v>31.606592559999999</v>
      </c>
      <c r="L1971">
        <v>-84.169414540000005</v>
      </c>
      <c r="M1971" t="s">
        <v>1763</v>
      </c>
    </row>
    <row r="1972" spans="1:13" x14ac:dyDescent="0.2">
      <c r="A1972">
        <v>6996</v>
      </c>
      <c r="B1972" t="s">
        <v>32401</v>
      </c>
      <c r="C1972" t="s">
        <v>32402</v>
      </c>
      <c r="D1972" t="s">
        <v>32403</v>
      </c>
      <c r="E1972" t="s">
        <v>32404</v>
      </c>
      <c r="F1972" t="s">
        <v>1759</v>
      </c>
      <c r="G1972" t="s">
        <v>32405</v>
      </c>
      <c r="H1972" t="s">
        <v>107</v>
      </c>
      <c r="I1972" t="s">
        <v>1071</v>
      </c>
      <c r="J1972" t="s">
        <v>3439</v>
      </c>
      <c r="K1972">
        <v>33.368970789999999</v>
      </c>
      <c r="L1972">
        <v>-82.029643750000005</v>
      </c>
      <c r="M1972" t="s">
        <v>1763</v>
      </c>
    </row>
    <row r="1973" spans="1:13" x14ac:dyDescent="0.2">
      <c r="A1973">
        <v>6998</v>
      </c>
      <c r="B1973" t="s">
        <v>32410</v>
      </c>
      <c r="C1973" t="s">
        <v>32411</v>
      </c>
      <c r="D1973" t="s">
        <v>32412</v>
      </c>
      <c r="E1973" t="s">
        <v>3426</v>
      </c>
      <c r="F1973" t="s">
        <v>1759</v>
      </c>
      <c r="G1973" t="s">
        <v>3433</v>
      </c>
      <c r="H1973" t="s">
        <v>149</v>
      </c>
      <c r="I1973" t="s">
        <v>3428</v>
      </c>
      <c r="J1973" t="s">
        <v>3429</v>
      </c>
      <c r="K1973">
        <v>32.83472905</v>
      </c>
      <c r="L1973">
        <v>-83.636669859999998</v>
      </c>
      <c r="M1973" t="s">
        <v>1763</v>
      </c>
    </row>
    <row r="1974" spans="1:13" x14ac:dyDescent="0.2">
      <c r="A1974">
        <v>7006</v>
      </c>
      <c r="B1974" t="s">
        <v>32440</v>
      </c>
      <c r="C1974" t="s">
        <v>32441</v>
      </c>
      <c r="D1974" t="s">
        <v>32442</v>
      </c>
      <c r="E1974" t="s">
        <v>32443</v>
      </c>
      <c r="F1974" t="s">
        <v>1759</v>
      </c>
      <c r="G1974" t="s">
        <v>32444</v>
      </c>
      <c r="H1974" t="s">
        <v>19</v>
      </c>
      <c r="I1974" t="s">
        <v>3591</v>
      </c>
      <c r="J1974" t="s">
        <v>3592</v>
      </c>
      <c r="K1974">
        <v>32.258225760000002</v>
      </c>
      <c r="L1974">
        <v>-81.217373449999997</v>
      </c>
      <c r="M1974" t="s">
        <v>1763</v>
      </c>
    </row>
    <row r="1975" spans="1:13" x14ac:dyDescent="0.2">
      <c r="A1975">
        <v>7033</v>
      </c>
      <c r="B1975" t="s">
        <v>32529</v>
      </c>
      <c r="C1975" t="s">
        <v>32530</v>
      </c>
      <c r="D1975" t="s">
        <v>32531</v>
      </c>
      <c r="E1975" t="s">
        <v>32532</v>
      </c>
      <c r="F1975" t="s">
        <v>1759</v>
      </c>
      <c r="G1975" t="s">
        <v>32533</v>
      </c>
      <c r="H1975" t="s">
        <v>19</v>
      </c>
      <c r="I1975" t="s">
        <v>3507</v>
      </c>
      <c r="J1975" t="s">
        <v>3508</v>
      </c>
      <c r="K1975">
        <v>33.68027171</v>
      </c>
      <c r="L1975">
        <v>-84.426894739999994</v>
      </c>
      <c r="M1975" t="s">
        <v>1763</v>
      </c>
    </row>
    <row r="1976" spans="1:13" x14ac:dyDescent="0.2">
      <c r="A1976">
        <v>7081</v>
      </c>
      <c r="B1976" t="s">
        <v>32700</v>
      </c>
      <c r="C1976" t="s">
        <v>32701</v>
      </c>
      <c r="D1976" t="s">
        <v>32702</v>
      </c>
      <c r="E1976" t="s">
        <v>2852</v>
      </c>
      <c r="F1976" t="s">
        <v>1759</v>
      </c>
      <c r="G1976" t="s">
        <v>3879</v>
      </c>
      <c r="H1976" t="s">
        <v>179</v>
      </c>
      <c r="I1976" t="s">
        <v>3880</v>
      </c>
      <c r="J1976" t="s">
        <v>3881</v>
      </c>
      <c r="K1976">
        <v>33.58493524</v>
      </c>
      <c r="L1976">
        <v>-83.480566809999999</v>
      </c>
      <c r="M1976" t="s">
        <v>1763</v>
      </c>
    </row>
    <row r="1977" spans="1:13" x14ac:dyDescent="0.2">
      <c r="A1977">
        <v>7082</v>
      </c>
      <c r="B1977" t="s">
        <v>32703</v>
      </c>
      <c r="C1977" t="s">
        <v>32704</v>
      </c>
      <c r="D1977" t="s">
        <v>32705</v>
      </c>
      <c r="E1977" t="s">
        <v>3426</v>
      </c>
      <c r="F1977" t="s">
        <v>1759</v>
      </c>
      <c r="G1977" t="s">
        <v>3427</v>
      </c>
      <c r="H1977" t="s">
        <v>107</v>
      </c>
      <c r="I1977" t="s">
        <v>3428</v>
      </c>
      <c r="J1977" t="s">
        <v>3429</v>
      </c>
      <c r="K1977">
        <v>32.895571070000003</v>
      </c>
      <c r="L1977">
        <v>-83.682598339999998</v>
      </c>
      <c r="M1977" t="s">
        <v>1763</v>
      </c>
    </row>
    <row r="1978" spans="1:13" x14ac:dyDescent="0.2">
      <c r="A1978">
        <v>7092</v>
      </c>
      <c r="B1978" t="s">
        <v>32736</v>
      </c>
      <c r="C1978" t="s">
        <v>32737</v>
      </c>
      <c r="D1978" t="s">
        <v>32738</v>
      </c>
      <c r="E1978" t="s">
        <v>3426</v>
      </c>
      <c r="F1978" t="s">
        <v>1759</v>
      </c>
      <c r="G1978" t="s">
        <v>4022</v>
      </c>
      <c r="H1978" t="s">
        <v>107</v>
      </c>
      <c r="I1978" t="s">
        <v>3428</v>
      </c>
      <c r="J1978" t="s">
        <v>3429</v>
      </c>
      <c r="K1978">
        <v>32.847189530000001</v>
      </c>
      <c r="L1978">
        <v>-83.619851969999999</v>
      </c>
      <c r="M1978" t="s">
        <v>1763</v>
      </c>
    </row>
    <row r="1979" spans="1:13" x14ac:dyDescent="0.2">
      <c r="A1979">
        <v>7095</v>
      </c>
      <c r="B1979" t="s">
        <v>32745</v>
      </c>
      <c r="C1979" t="s">
        <v>32746</v>
      </c>
      <c r="D1979" t="s">
        <v>32747</v>
      </c>
      <c r="E1979" t="s">
        <v>3668</v>
      </c>
      <c r="F1979" t="s">
        <v>1759</v>
      </c>
      <c r="G1979" t="s">
        <v>3669</v>
      </c>
      <c r="H1979" t="s">
        <v>1725</v>
      </c>
      <c r="I1979" t="s">
        <v>3670</v>
      </c>
      <c r="J1979" t="s">
        <v>3671</v>
      </c>
      <c r="K1979">
        <v>32.536481369999997</v>
      </c>
      <c r="L1979">
        <v>-82.9432264</v>
      </c>
      <c r="M1979" t="s">
        <v>1763</v>
      </c>
    </row>
    <row r="1980" spans="1:13" x14ac:dyDescent="0.2">
      <c r="A1980">
        <v>7153</v>
      </c>
      <c r="B1980" t="s">
        <v>32951</v>
      </c>
      <c r="C1980" t="s">
        <v>32952</v>
      </c>
      <c r="D1980" t="s">
        <v>32953</v>
      </c>
      <c r="E1980" t="s">
        <v>3437</v>
      </c>
      <c r="F1980" t="s">
        <v>1759</v>
      </c>
      <c r="G1980" t="s">
        <v>4120</v>
      </c>
      <c r="H1980" t="s">
        <v>19</v>
      </c>
      <c r="I1980" t="s">
        <v>1071</v>
      </c>
      <c r="J1980" t="s">
        <v>3439</v>
      </c>
      <c r="K1980">
        <v>33.465729070000002</v>
      </c>
      <c r="L1980">
        <v>-82.018365299999999</v>
      </c>
      <c r="M1980" t="s">
        <v>1763</v>
      </c>
    </row>
    <row r="1981" spans="1:13" x14ac:dyDescent="0.2">
      <c r="A1981">
        <v>7157</v>
      </c>
      <c r="B1981" t="s">
        <v>32962</v>
      </c>
      <c r="C1981" t="s">
        <v>32963</v>
      </c>
      <c r="D1981" t="s">
        <v>32964</v>
      </c>
      <c r="E1981" t="s">
        <v>3499</v>
      </c>
      <c r="F1981" t="s">
        <v>1759</v>
      </c>
      <c r="G1981" t="s">
        <v>3805</v>
      </c>
      <c r="H1981" t="s">
        <v>107</v>
      </c>
      <c r="I1981" t="s">
        <v>3507</v>
      </c>
      <c r="J1981" t="s">
        <v>3508</v>
      </c>
      <c r="K1981">
        <v>33.790881239999997</v>
      </c>
      <c r="L1981">
        <v>-84.365410339999997</v>
      </c>
      <c r="M1981" t="s">
        <v>1763</v>
      </c>
    </row>
    <row r="1982" spans="1:13" x14ac:dyDescent="0.2">
      <c r="A1982">
        <v>7225</v>
      </c>
      <c r="B1982" t="s">
        <v>33199</v>
      </c>
      <c r="C1982" t="s">
        <v>33200</v>
      </c>
      <c r="D1982" t="s">
        <v>33201</v>
      </c>
      <c r="E1982" t="s">
        <v>10370</v>
      </c>
      <c r="F1982" t="s">
        <v>1759</v>
      </c>
      <c r="G1982" t="s">
        <v>33202</v>
      </c>
      <c r="H1982" t="s">
        <v>179</v>
      </c>
      <c r="I1982" t="s">
        <v>2323</v>
      </c>
      <c r="J1982" t="s">
        <v>33203</v>
      </c>
      <c r="K1982">
        <v>31.436003809999999</v>
      </c>
      <c r="L1982">
        <v>-84.721546430000004</v>
      </c>
      <c r="M1982" t="s">
        <v>1763</v>
      </c>
    </row>
    <row r="1983" spans="1:13" x14ac:dyDescent="0.2">
      <c r="A1983">
        <v>7247</v>
      </c>
      <c r="B1983" t="s">
        <v>33286</v>
      </c>
      <c r="C1983" t="s">
        <v>33287</v>
      </c>
      <c r="D1983" t="s">
        <v>33288</v>
      </c>
      <c r="E1983" t="s">
        <v>4180</v>
      </c>
      <c r="F1983" t="s">
        <v>1759</v>
      </c>
      <c r="G1983" t="s">
        <v>4181</v>
      </c>
      <c r="H1983" t="s">
        <v>19</v>
      </c>
      <c r="I1983" t="s">
        <v>4182</v>
      </c>
      <c r="J1983" t="s">
        <v>4183</v>
      </c>
      <c r="K1983">
        <v>31.144569489999999</v>
      </c>
      <c r="L1983">
        <v>-83.424538549999994</v>
      </c>
      <c r="M1983" t="s">
        <v>1763</v>
      </c>
    </row>
    <row r="1984" spans="1:13" x14ac:dyDescent="0.2">
      <c r="A1984">
        <v>7251</v>
      </c>
      <c r="B1984" t="s">
        <v>33297</v>
      </c>
      <c r="C1984" t="s">
        <v>33298</v>
      </c>
      <c r="D1984" t="s">
        <v>33299</v>
      </c>
      <c r="E1984" t="s">
        <v>33300</v>
      </c>
      <c r="F1984" t="s">
        <v>1759</v>
      </c>
      <c r="G1984" t="s">
        <v>33301</v>
      </c>
      <c r="H1984" t="s">
        <v>19</v>
      </c>
      <c r="I1984" t="s">
        <v>33302</v>
      </c>
      <c r="J1984" t="s">
        <v>33303</v>
      </c>
      <c r="K1984">
        <v>34.980757490000002</v>
      </c>
      <c r="L1984">
        <v>-85.401891289999995</v>
      </c>
      <c r="M1984" t="s">
        <v>1763</v>
      </c>
    </row>
    <row r="1985" spans="1:13" x14ac:dyDescent="0.2">
      <c r="A1985">
        <v>7284</v>
      </c>
      <c r="B1985" t="s">
        <v>33416</v>
      </c>
      <c r="C1985" t="s">
        <v>33417</v>
      </c>
      <c r="D1985" t="s">
        <v>33418</v>
      </c>
      <c r="E1985" t="s">
        <v>33419</v>
      </c>
      <c r="F1985" t="s">
        <v>1759</v>
      </c>
      <c r="G1985" t="s">
        <v>33420</v>
      </c>
      <c r="H1985" t="s">
        <v>19</v>
      </c>
      <c r="I1985" t="s">
        <v>33421</v>
      </c>
      <c r="J1985" t="s">
        <v>33422</v>
      </c>
      <c r="K1985">
        <v>34.678561950000002</v>
      </c>
      <c r="L1985">
        <v>-84.493376510000004</v>
      </c>
      <c r="M1985" t="s">
        <v>1763</v>
      </c>
    </row>
    <row r="1986" spans="1:13" x14ac:dyDescent="0.2">
      <c r="A1986">
        <v>7357</v>
      </c>
      <c r="B1986" t="s">
        <v>33669</v>
      </c>
      <c r="C1986" t="s">
        <v>33670</v>
      </c>
      <c r="D1986" t="s">
        <v>33671</v>
      </c>
      <c r="E1986" t="s">
        <v>3499</v>
      </c>
      <c r="F1986" t="s">
        <v>1759</v>
      </c>
      <c r="G1986" t="s">
        <v>33672</v>
      </c>
      <c r="H1986" t="s">
        <v>19</v>
      </c>
      <c r="I1986" t="s">
        <v>3507</v>
      </c>
      <c r="J1986" t="s">
        <v>3508</v>
      </c>
      <c r="K1986">
        <v>33.843291749999999</v>
      </c>
      <c r="L1986">
        <v>-84.428601270000001</v>
      </c>
      <c r="M1986" t="s">
        <v>1763</v>
      </c>
    </row>
    <row r="1987" spans="1:13" x14ac:dyDescent="0.2">
      <c r="A1987">
        <v>7358</v>
      </c>
      <c r="B1987" t="s">
        <v>33673</v>
      </c>
      <c r="C1987" t="s">
        <v>33674</v>
      </c>
      <c r="D1987" t="s">
        <v>33675</v>
      </c>
      <c r="E1987" t="s">
        <v>3781</v>
      </c>
      <c r="F1987" t="s">
        <v>1759</v>
      </c>
      <c r="G1987" t="s">
        <v>3782</v>
      </c>
      <c r="H1987" t="s">
        <v>107</v>
      </c>
      <c r="I1987" t="s">
        <v>3783</v>
      </c>
      <c r="J1987" t="s">
        <v>3784</v>
      </c>
      <c r="K1987">
        <v>30.808286590000002</v>
      </c>
      <c r="L1987">
        <v>-83.993893569999997</v>
      </c>
      <c r="M1987" t="s">
        <v>1763</v>
      </c>
    </row>
    <row r="1988" spans="1:13" x14ac:dyDescent="0.2">
      <c r="A1988">
        <v>7359</v>
      </c>
      <c r="B1988" t="s">
        <v>33676</v>
      </c>
      <c r="C1988" t="s">
        <v>33677</v>
      </c>
      <c r="D1988" t="s">
        <v>33678</v>
      </c>
      <c r="E1988" t="s">
        <v>3707</v>
      </c>
      <c r="F1988" t="s">
        <v>1759</v>
      </c>
      <c r="G1988" t="s">
        <v>3708</v>
      </c>
      <c r="H1988" t="s">
        <v>19</v>
      </c>
      <c r="I1988" t="s">
        <v>3709</v>
      </c>
      <c r="J1988" t="s">
        <v>3710</v>
      </c>
      <c r="K1988">
        <v>30.898636929999999</v>
      </c>
      <c r="L1988">
        <v>-83.335558520000006</v>
      </c>
      <c r="M1988" t="s">
        <v>1763</v>
      </c>
    </row>
    <row r="1989" spans="1:13" x14ac:dyDescent="0.2">
      <c r="A1989">
        <v>7360</v>
      </c>
      <c r="B1989" t="s">
        <v>33679</v>
      </c>
      <c r="C1989" t="s">
        <v>33680</v>
      </c>
      <c r="D1989" t="s">
        <v>33681</v>
      </c>
      <c r="E1989" t="s">
        <v>33682</v>
      </c>
      <c r="F1989" t="s">
        <v>1759</v>
      </c>
      <c r="G1989" t="s">
        <v>33683</v>
      </c>
      <c r="H1989" t="s">
        <v>19</v>
      </c>
      <c r="I1989" t="s">
        <v>2330</v>
      </c>
      <c r="J1989" t="s">
        <v>33684</v>
      </c>
      <c r="K1989">
        <v>34.219398570000003</v>
      </c>
      <c r="L1989">
        <v>-83.469007390000002</v>
      </c>
      <c r="M1989" t="s">
        <v>1763</v>
      </c>
    </row>
    <row r="1990" spans="1:13" x14ac:dyDescent="0.2">
      <c r="A1990">
        <v>7361</v>
      </c>
      <c r="B1990" t="s">
        <v>33685</v>
      </c>
      <c r="C1990" t="s">
        <v>33686</v>
      </c>
      <c r="D1990" t="s">
        <v>33687</v>
      </c>
      <c r="E1990" t="s">
        <v>33688</v>
      </c>
      <c r="F1990" t="s">
        <v>1759</v>
      </c>
      <c r="G1990" t="s">
        <v>33689</v>
      </c>
      <c r="H1990" t="s">
        <v>19</v>
      </c>
      <c r="I1990" t="s">
        <v>14783</v>
      </c>
      <c r="J1990" t="s">
        <v>33690</v>
      </c>
      <c r="K1990">
        <v>34.346635650000003</v>
      </c>
      <c r="L1990">
        <v>-82.939473890000002</v>
      </c>
      <c r="M1990" t="s">
        <v>1763</v>
      </c>
    </row>
    <row r="1991" spans="1:13" x14ac:dyDescent="0.2">
      <c r="A1991">
        <v>7643</v>
      </c>
      <c r="B1991" t="s">
        <v>34890</v>
      </c>
      <c r="C1991" t="s">
        <v>34891</v>
      </c>
      <c r="D1991" t="s">
        <v>34892</v>
      </c>
      <c r="E1991" t="s">
        <v>3928</v>
      </c>
      <c r="F1991" t="s">
        <v>1759</v>
      </c>
      <c r="G1991" t="s">
        <v>34893</v>
      </c>
      <c r="H1991" t="s">
        <v>274</v>
      </c>
      <c r="I1991" t="s">
        <v>3790</v>
      </c>
      <c r="J1991" t="s">
        <v>3791</v>
      </c>
      <c r="K1991">
        <v>34.006834900000001</v>
      </c>
      <c r="L1991">
        <v>-84.152906639999998</v>
      </c>
      <c r="M1991" t="s">
        <v>1763</v>
      </c>
    </row>
    <row r="1992" spans="1:13" x14ac:dyDescent="0.2">
      <c r="A1992">
        <v>7644</v>
      </c>
      <c r="B1992" t="s">
        <v>34894</v>
      </c>
      <c r="C1992" t="s">
        <v>34895</v>
      </c>
      <c r="D1992" t="s">
        <v>34896</v>
      </c>
      <c r="E1992" t="s">
        <v>34897</v>
      </c>
      <c r="F1992" t="s">
        <v>1759</v>
      </c>
      <c r="G1992" t="s">
        <v>34898</v>
      </c>
      <c r="H1992" t="s">
        <v>107</v>
      </c>
      <c r="I1992" t="s">
        <v>3645</v>
      </c>
      <c r="J1992" t="s">
        <v>3646</v>
      </c>
      <c r="K1992">
        <v>33.986262150000002</v>
      </c>
      <c r="L1992">
        <v>-84.606263929999997</v>
      </c>
      <c r="M1992" t="s">
        <v>1763</v>
      </c>
    </row>
    <row r="1993" spans="1:13" x14ac:dyDescent="0.2">
      <c r="A1993">
        <v>7645</v>
      </c>
      <c r="B1993" t="s">
        <v>34899</v>
      </c>
      <c r="C1993" t="s">
        <v>34900</v>
      </c>
      <c r="D1993" t="s">
        <v>34901</v>
      </c>
      <c r="E1993" t="s">
        <v>3499</v>
      </c>
      <c r="F1993" t="s">
        <v>1759</v>
      </c>
      <c r="G1993" t="s">
        <v>3955</v>
      </c>
      <c r="H1993" t="s">
        <v>19</v>
      </c>
      <c r="I1993" t="s">
        <v>3501</v>
      </c>
      <c r="J1993" t="s">
        <v>3502</v>
      </c>
      <c r="K1993">
        <v>33.925023260000003</v>
      </c>
      <c r="L1993">
        <v>-84.308765919999999</v>
      </c>
      <c r="M1993" t="s">
        <v>1763</v>
      </c>
    </row>
    <row r="1994" spans="1:13" x14ac:dyDescent="0.2">
      <c r="A1994">
        <v>7646</v>
      </c>
      <c r="B1994" t="s">
        <v>34902</v>
      </c>
      <c r="C1994" t="s">
        <v>34903</v>
      </c>
      <c r="D1994" t="s">
        <v>34904</v>
      </c>
      <c r="E1994" t="s">
        <v>3541</v>
      </c>
      <c r="F1994" t="s">
        <v>1759</v>
      </c>
      <c r="G1994" t="s">
        <v>3542</v>
      </c>
      <c r="H1994" t="s">
        <v>107</v>
      </c>
      <c r="I1994" t="s">
        <v>3543</v>
      </c>
      <c r="J1994" t="s">
        <v>3544</v>
      </c>
      <c r="K1994">
        <v>32.482696590000003</v>
      </c>
      <c r="L1994">
        <v>-84.968111129999997</v>
      </c>
      <c r="M1994" t="s">
        <v>1763</v>
      </c>
    </row>
    <row r="1995" spans="1:13" x14ac:dyDescent="0.2">
      <c r="A1995">
        <v>7663</v>
      </c>
      <c r="B1995" t="s">
        <v>34961</v>
      </c>
      <c r="C1995" t="s">
        <v>34962</v>
      </c>
      <c r="D1995" t="s">
        <v>34963</v>
      </c>
      <c r="E1995" t="s">
        <v>34964</v>
      </c>
      <c r="F1995" t="s">
        <v>1759</v>
      </c>
      <c r="G1995" t="s">
        <v>34965</v>
      </c>
      <c r="H1995" t="s">
        <v>19</v>
      </c>
      <c r="I1995" t="s">
        <v>3914</v>
      </c>
      <c r="J1995" t="s">
        <v>3915</v>
      </c>
      <c r="K1995">
        <v>34.120536000000001</v>
      </c>
      <c r="L1995">
        <v>-83.837699999999998</v>
      </c>
      <c r="M1995" t="s">
        <v>1763</v>
      </c>
    </row>
    <row r="1996" spans="1:13" x14ac:dyDescent="0.2">
      <c r="A1996">
        <v>7664</v>
      </c>
      <c r="B1996" t="s">
        <v>34966</v>
      </c>
      <c r="C1996" t="s">
        <v>34967</v>
      </c>
      <c r="D1996" t="s">
        <v>34968</v>
      </c>
      <c r="E1996" t="s">
        <v>3499</v>
      </c>
      <c r="F1996" t="s">
        <v>1759</v>
      </c>
      <c r="G1996" t="s">
        <v>3703</v>
      </c>
      <c r="H1996" t="s">
        <v>149</v>
      </c>
      <c r="I1996" t="s">
        <v>3507</v>
      </c>
      <c r="J1996" t="s">
        <v>3508</v>
      </c>
      <c r="K1996">
        <v>33.753895999999997</v>
      </c>
      <c r="L1996">
        <v>-84.382067000000006</v>
      </c>
      <c r="M1996" t="s">
        <v>1763</v>
      </c>
    </row>
    <row r="1997" spans="1:13" x14ac:dyDescent="0.2">
      <c r="A1997">
        <v>7806</v>
      </c>
      <c r="B1997" t="s">
        <v>35453</v>
      </c>
      <c r="C1997" t="s">
        <v>35454</v>
      </c>
      <c r="D1997" t="s">
        <v>35455</v>
      </c>
      <c r="E1997" t="s">
        <v>35456</v>
      </c>
      <c r="F1997" t="s">
        <v>1759</v>
      </c>
      <c r="G1997" t="s">
        <v>35457</v>
      </c>
      <c r="H1997" t="s">
        <v>19</v>
      </c>
      <c r="I1997" t="s">
        <v>35458</v>
      </c>
      <c r="J1997" t="s">
        <v>35459</v>
      </c>
      <c r="K1997">
        <v>30.845275350000001</v>
      </c>
      <c r="L1997">
        <v>-82.005057390000005</v>
      </c>
      <c r="M1997" t="s">
        <v>1763</v>
      </c>
    </row>
    <row r="1998" spans="1:13" x14ac:dyDescent="0.2">
      <c r="A1998">
        <v>7808</v>
      </c>
      <c r="B1998" t="s">
        <v>35464</v>
      </c>
      <c r="C1998" t="s">
        <v>35465</v>
      </c>
      <c r="D1998" t="s">
        <v>35466</v>
      </c>
      <c r="E1998" t="s">
        <v>35467</v>
      </c>
      <c r="F1998" t="s">
        <v>1759</v>
      </c>
      <c r="G1998" t="s">
        <v>35468</v>
      </c>
      <c r="H1998" t="s">
        <v>1966</v>
      </c>
      <c r="I1998" t="s">
        <v>2579</v>
      </c>
      <c r="J1998" t="s">
        <v>4207</v>
      </c>
      <c r="K1998">
        <v>34.283250369999998</v>
      </c>
      <c r="L1998">
        <v>-83.118972369999994</v>
      </c>
      <c r="M1998" t="s">
        <v>1763</v>
      </c>
    </row>
    <row r="1999" spans="1:13" x14ac:dyDescent="0.2">
      <c r="A1999">
        <v>7812</v>
      </c>
      <c r="B1999" t="s">
        <v>35478</v>
      </c>
      <c r="C1999" t="s">
        <v>35479</v>
      </c>
      <c r="D1999" t="s">
        <v>35480</v>
      </c>
      <c r="E1999" t="s">
        <v>5495</v>
      </c>
      <c r="F1999" t="s">
        <v>1759</v>
      </c>
      <c r="G1999" t="s">
        <v>35481</v>
      </c>
      <c r="H1999" t="s">
        <v>179</v>
      </c>
      <c r="I1999" t="s">
        <v>35482</v>
      </c>
      <c r="J1999" t="s">
        <v>35483</v>
      </c>
      <c r="K1999">
        <v>32.086168270000002</v>
      </c>
      <c r="L1999">
        <v>-84.660699769999994</v>
      </c>
      <c r="M1999" t="s">
        <v>1763</v>
      </c>
    </row>
    <row r="2000" spans="1:13" x14ac:dyDescent="0.2">
      <c r="A2000">
        <v>7883</v>
      </c>
      <c r="B2000" t="s">
        <v>35716</v>
      </c>
      <c r="C2000" t="s">
        <v>35717</v>
      </c>
      <c r="D2000" t="s">
        <v>35718</v>
      </c>
      <c r="E2000" t="s">
        <v>3499</v>
      </c>
      <c r="F2000" t="s">
        <v>1759</v>
      </c>
      <c r="G2000" t="s">
        <v>33672</v>
      </c>
      <c r="H2000" t="s">
        <v>19</v>
      </c>
      <c r="I2000" t="s">
        <v>3507</v>
      </c>
      <c r="J2000" t="s">
        <v>3508</v>
      </c>
      <c r="K2000">
        <v>33.842524429999997</v>
      </c>
      <c r="L2000">
        <v>-84.427087360000002</v>
      </c>
      <c r="M2000" t="s">
        <v>1763</v>
      </c>
    </row>
    <row r="2001" spans="1:13" x14ac:dyDescent="0.2">
      <c r="A2001">
        <v>7884</v>
      </c>
      <c r="B2001" t="s">
        <v>35719</v>
      </c>
      <c r="C2001" t="s">
        <v>35720</v>
      </c>
      <c r="D2001" t="s">
        <v>35721</v>
      </c>
      <c r="E2001" t="s">
        <v>4312</v>
      </c>
      <c r="F2001" t="s">
        <v>1759</v>
      </c>
      <c r="G2001" t="s">
        <v>35722</v>
      </c>
      <c r="H2001" t="s">
        <v>107</v>
      </c>
      <c r="I2001" t="s">
        <v>3527</v>
      </c>
      <c r="J2001" t="s">
        <v>4314</v>
      </c>
      <c r="K2001">
        <v>33.677688949999997</v>
      </c>
      <c r="L2001">
        <v>-84.733919540000002</v>
      </c>
      <c r="M2001" t="s">
        <v>1763</v>
      </c>
    </row>
    <row r="2002" spans="1:13" x14ac:dyDescent="0.2">
      <c r="A2002">
        <v>7887</v>
      </c>
      <c r="B2002" t="s">
        <v>35729</v>
      </c>
      <c r="C2002" t="s">
        <v>35730</v>
      </c>
      <c r="D2002" t="s">
        <v>35731</v>
      </c>
      <c r="E2002" t="s">
        <v>3499</v>
      </c>
      <c r="F2002" t="s">
        <v>1759</v>
      </c>
      <c r="G2002" t="s">
        <v>3742</v>
      </c>
      <c r="H2002" t="s">
        <v>19</v>
      </c>
      <c r="I2002" t="s">
        <v>3501</v>
      </c>
      <c r="J2002" t="s">
        <v>3502</v>
      </c>
      <c r="K2002">
        <v>33.804878449999997</v>
      </c>
      <c r="L2002">
        <v>-84.331409960000002</v>
      </c>
      <c r="M2002" t="s">
        <v>1763</v>
      </c>
    </row>
    <row r="2003" spans="1:13" x14ac:dyDescent="0.2">
      <c r="A2003">
        <v>7981</v>
      </c>
      <c r="B2003" t="s">
        <v>36058</v>
      </c>
      <c r="C2003" t="s">
        <v>36059</v>
      </c>
      <c r="D2003" t="s">
        <v>4176</v>
      </c>
      <c r="E2003" t="s">
        <v>4102</v>
      </c>
      <c r="F2003" t="s">
        <v>1759</v>
      </c>
      <c r="G2003" t="s">
        <v>4103</v>
      </c>
      <c r="H2003" t="s">
        <v>1966</v>
      </c>
      <c r="I2003" t="s">
        <v>3885</v>
      </c>
      <c r="J2003" t="s">
        <v>4104</v>
      </c>
      <c r="K2003">
        <v>33.579328699999998</v>
      </c>
      <c r="L2003">
        <v>-84.389133799999996</v>
      </c>
      <c r="M2003" t="s">
        <v>1763</v>
      </c>
    </row>
    <row r="2004" spans="1:13" x14ac:dyDescent="0.2">
      <c r="A2004">
        <v>8170</v>
      </c>
      <c r="B2004" t="s">
        <v>36666</v>
      </c>
      <c r="C2004" t="s">
        <v>36667</v>
      </c>
      <c r="D2004" t="s">
        <v>36668</v>
      </c>
      <c r="E2004" t="s">
        <v>4108</v>
      </c>
      <c r="F2004" t="s">
        <v>1759</v>
      </c>
      <c r="G2004" t="s">
        <v>4109</v>
      </c>
      <c r="H2004" t="s">
        <v>35081</v>
      </c>
      <c r="I2004" t="s">
        <v>4110</v>
      </c>
      <c r="J2004" t="s">
        <v>4111</v>
      </c>
      <c r="K2004">
        <v>32.887931539999997</v>
      </c>
      <c r="L2004">
        <v>-84.692186379999995</v>
      </c>
      <c r="M2004" t="s">
        <v>1763</v>
      </c>
    </row>
    <row r="2005" spans="1:13" x14ac:dyDescent="0.2">
      <c r="A2005">
        <v>8204</v>
      </c>
      <c r="B2005" t="s">
        <v>36786</v>
      </c>
      <c r="C2005" t="s">
        <v>36787</v>
      </c>
      <c r="D2005" t="s">
        <v>36788</v>
      </c>
      <c r="E2005" t="s">
        <v>4073</v>
      </c>
      <c r="F2005" t="s">
        <v>1759</v>
      </c>
      <c r="G2005" t="s">
        <v>36789</v>
      </c>
      <c r="H2005" t="s">
        <v>35081</v>
      </c>
      <c r="I2005" t="s">
        <v>4075</v>
      </c>
      <c r="J2005" t="s">
        <v>4076</v>
      </c>
      <c r="K2005">
        <v>34.259646230999998</v>
      </c>
      <c r="L2005">
        <v>-85.179157364000005</v>
      </c>
      <c r="M2005" t="s">
        <v>1763</v>
      </c>
    </row>
    <row r="2006" spans="1:13" x14ac:dyDescent="0.2">
      <c r="A2006">
        <v>8218</v>
      </c>
      <c r="B2006" t="s">
        <v>36835</v>
      </c>
      <c r="C2006" t="s">
        <v>36836</v>
      </c>
      <c r="D2006" t="s">
        <v>36668</v>
      </c>
      <c r="E2006" t="s">
        <v>4108</v>
      </c>
      <c r="F2006" t="s">
        <v>1759</v>
      </c>
      <c r="G2006" t="s">
        <v>4109</v>
      </c>
      <c r="H2006" t="s">
        <v>274</v>
      </c>
      <c r="I2006" t="s">
        <v>4110</v>
      </c>
      <c r="J2006" t="s">
        <v>4111</v>
      </c>
      <c r="K2006">
        <v>32.887881700000001</v>
      </c>
      <c r="L2006">
        <v>-84.692122299999994</v>
      </c>
      <c r="M2006" t="s">
        <v>1763</v>
      </c>
    </row>
    <row r="2007" spans="1:13" x14ac:dyDescent="0.2">
      <c r="A2007">
        <v>8328</v>
      </c>
      <c r="B2007" t="s">
        <v>37136</v>
      </c>
      <c r="C2007" t="s">
        <v>37137</v>
      </c>
      <c r="D2007" t="s">
        <v>37138</v>
      </c>
      <c r="E2007" t="s">
        <v>3541</v>
      </c>
      <c r="F2007" t="s">
        <v>1759</v>
      </c>
      <c r="G2007" t="s">
        <v>3995</v>
      </c>
      <c r="H2007" t="s">
        <v>274</v>
      </c>
      <c r="I2007" t="s">
        <v>3543</v>
      </c>
      <c r="J2007" t="s">
        <v>3544</v>
      </c>
      <c r="K2007">
        <v>32.570335800000002</v>
      </c>
      <c r="L2007">
        <v>-84.930550499999995</v>
      </c>
      <c r="M2007" t="s">
        <v>1763</v>
      </c>
    </row>
    <row r="2008" spans="1:13" x14ac:dyDescent="0.2">
      <c r="A2008">
        <v>926</v>
      </c>
      <c r="B2008" t="s">
        <v>4369</v>
      </c>
      <c r="C2008" t="s">
        <v>4370</v>
      </c>
      <c r="D2008" t="s">
        <v>4371</v>
      </c>
      <c r="E2008" t="s">
        <v>4372</v>
      </c>
      <c r="F2008" t="s">
        <v>4373</v>
      </c>
      <c r="G2008" t="s">
        <v>4374</v>
      </c>
      <c r="H2008" t="s">
        <v>19</v>
      </c>
      <c r="I2008" t="s">
        <v>4375</v>
      </c>
      <c r="J2008" t="s">
        <v>4376</v>
      </c>
      <c r="K2008">
        <v>13.504954</v>
      </c>
      <c r="L2008">
        <v>144.774461</v>
      </c>
      <c r="M2008" t="s">
        <v>4377</v>
      </c>
    </row>
    <row r="2009" spans="1:13" x14ac:dyDescent="0.2">
      <c r="A2009">
        <v>927</v>
      </c>
      <c r="B2009" t="s">
        <v>4378</v>
      </c>
      <c r="C2009" t="s">
        <v>4379</v>
      </c>
      <c r="D2009" t="s">
        <v>4380</v>
      </c>
      <c r="E2009" t="s">
        <v>4381</v>
      </c>
      <c r="F2009" t="s">
        <v>4373</v>
      </c>
      <c r="G2009" t="s">
        <v>4382</v>
      </c>
      <c r="H2009" t="s">
        <v>19</v>
      </c>
      <c r="I2009" t="s">
        <v>4375</v>
      </c>
      <c r="J2009" t="s">
        <v>4376</v>
      </c>
      <c r="K2009">
        <v>13.525133</v>
      </c>
      <c r="L2009">
        <v>144.82307599999999</v>
      </c>
      <c r="M2009" t="s">
        <v>4377</v>
      </c>
    </row>
    <row r="2010" spans="1:13" x14ac:dyDescent="0.2">
      <c r="A2010">
        <v>7365</v>
      </c>
      <c r="B2010" t="s">
        <v>33702</v>
      </c>
      <c r="C2010" t="s">
        <v>33703</v>
      </c>
      <c r="D2010" t="s">
        <v>33704</v>
      </c>
      <c r="E2010" t="s">
        <v>33705</v>
      </c>
      <c r="F2010" t="s">
        <v>4373</v>
      </c>
      <c r="G2010" t="s">
        <v>33706</v>
      </c>
      <c r="H2010" t="s">
        <v>1725</v>
      </c>
      <c r="I2010" t="s">
        <v>4375</v>
      </c>
      <c r="J2010" t="s">
        <v>4376</v>
      </c>
      <c r="K2010">
        <v>13.475210300000001</v>
      </c>
      <c r="L2010">
        <v>144.73661179999999</v>
      </c>
      <c r="M2010" t="s">
        <v>4377</v>
      </c>
    </row>
    <row r="2011" spans="1:13" x14ac:dyDescent="0.2">
      <c r="A2011">
        <v>419</v>
      </c>
      <c r="B2011" t="s">
        <v>1858</v>
      </c>
      <c r="C2011" t="s">
        <v>1859</v>
      </c>
      <c r="D2011" t="s">
        <v>1860</v>
      </c>
      <c r="E2011" t="s">
        <v>1861</v>
      </c>
      <c r="F2011" t="s">
        <v>1862</v>
      </c>
      <c r="G2011" t="s">
        <v>1863</v>
      </c>
      <c r="H2011" t="s">
        <v>1725</v>
      </c>
      <c r="I2011" t="s">
        <v>1864</v>
      </c>
      <c r="J2011" t="s">
        <v>1865</v>
      </c>
      <c r="K2011">
        <v>21.359649340000001</v>
      </c>
      <c r="L2011">
        <v>-157.89027300000001</v>
      </c>
      <c r="M2011" t="s">
        <v>1866</v>
      </c>
    </row>
    <row r="2012" spans="1:13" x14ac:dyDescent="0.2">
      <c r="A2012">
        <v>422</v>
      </c>
      <c r="B2012" t="s">
        <v>1883</v>
      </c>
      <c r="C2012" t="s">
        <v>1884</v>
      </c>
      <c r="D2012" t="s">
        <v>1885</v>
      </c>
      <c r="E2012" t="s">
        <v>1886</v>
      </c>
      <c r="F2012" t="s">
        <v>1862</v>
      </c>
      <c r="G2012" t="s">
        <v>1887</v>
      </c>
      <c r="H2012" t="s">
        <v>1725</v>
      </c>
      <c r="I2012" t="s">
        <v>1864</v>
      </c>
      <c r="J2012" t="s">
        <v>1865</v>
      </c>
      <c r="K2012">
        <v>21.319251699999999</v>
      </c>
      <c r="L2012">
        <v>-158.0711325</v>
      </c>
      <c r="M2012" t="s">
        <v>1866</v>
      </c>
    </row>
    <row r="2013" spans="1:13" x14ac:dyDescent="0.2">
      <c r="A2013">
        <v>928</v>
      </c>
      <c r="B2013" t="s">
        <v>4383</v>
      </c>
      <c r="C2013" t="s">
        <v>4384</v>
      </c>
      <c r="D2013" t="s">
        <v>4385</v>
      </c>
      <c r="E2013" t="s">
        <v>4386</v>
      </c>
      <c r="F2013" t="s">
        <v>1862</v>
      </c>
      <c r="G2013" t="s">
        <v>4387</v>
      </c>
      <c r="H2013" t="s">
        <v>19</v>
      </c>
      <c r="I2013" t="s">
        <v>1864</v>
      </c>
      <c r="J2013" t="s">
        <v>1865</v>
      </c>
      <c r="K2013">
        <v>21.380979360000001</v>
      </c>
      <c r="L2013">
        <v>-157.75780047999999</v>
      </c>
      <c r="M2013" t="s">
        <v>1866</v>
      </c>
    </row>
    <row r="2014" spans="1:13" x14ac:dyDescent="0.2">
      <c r="A2014">
        <v>929</v>
      </c>
      <c r="B2014" t="s">
        <v>4388</v>
      </c>
      <c r="C2014" t="s">
        <v>4389</v>
      </c>
      <c r="D2014" t="s">
        <v>4390</v>
      </c>
      <c r="E2014" t="s">
        <v>4391</v>
      </c>
      <c r="F2014" t="s">
        <v>1862</v>
      </c>
      <c r="G2014" t="s">
        <v>4392</v>
      </c>
      <c r="H2014" t="s">
        <v>179</v>
      </c>
      <c r="I2014" t="s">
        <v>4393</v>
      </c>
      <c r="J2014" t="s">
        <v>4394</v>
      </c>
      <c r="K2014">
        <v>20.07617304</v>
      </c>
      <c r="L2014">
        <v>-155.46982965000001</v>
      </c>
      <c r="M2014" t="s">
        <v>1866</v>
      </c>
    </row>
    <row r="2015" spans="1:13" x14ac:dyDescent="0.2">
      <c r="A2015">
        <v>930</v>
      </c>
      <c r="B2015" t="s">
        <v>4395</v>
      </c>
      <c r="C2015" t="s">
        <v>4396</v>
      </c>
      <c r="D2015" t="s">
        <v>4397</v>
      </c>
      <c r="E2015" t="s">
        <v>4398</v>
      </c>
      <c r="F2015" t="s">
        <v>1862</v>
      </c>
      <c r="G2015" t="s">
        <v>4399</v>
      </c>
      <c r="H2015" t="s">
        <v>107</v>
      </c>
      <c r="I2015" t="s">
        <v>1864</v>
      </c>
      <c r="J2015" t="s">
        <v>1865</v>
      </c>
      <c r="K2015">
        <v>21.40513249</v>
      </c>
      <c r="L2015">
        <v>-157.81585487999999</v>
      </c>
      <c r="M2015" t="s">
        <v>1866</v>
      </c>
    </row>
    <row r="2016" spans="1:13" x14ac:dyDescent="0.2">
      <c r="A2016">
        <v>931</v>
      </c>
      <c r="B2016" t="s">
        <v>4400</v>
      </c>
      <c r="C2016" t="s">
        <v>4401</v>
      </c>
      <c r="D2016" t="s">
        <v>4402</v>
      </c>
      <c r="E2016" t="s">
        <v>4403</v>
      </c>
      <c r="F2016" t="s">
        <v>1862</v>
      </c>
      <c r="G2016" t="s">
        <v>4404</v>
      </c>
      <c r="H2016" t="s">
        <v>19</v>
      </c>
      <c r="I2016" t="s">
        <v>4393</v>
      </c>
      <c r="J2016" t="s">
        <v>4394</v>
      </c>
      <c r="K2016">
        <v>19.718139699999998</v>
      </c>
      <c r="L2016">
        <v>-155.11284187000001</v>
      </c>
      <c r="M2016" t="s">
        <v>1866</v>
      </c>
    </row>
    <row r="2017" spans="1:13" x14ac:dyDescent="0.2">
      <c r="A2017">
        <v>932</v>
      </c>
      <c r="B2017" t="s">
        <v>4405</v>
      </c>
      <c r="C2017" t="s">
        <v>4406</v>
      </c>
      <c r="D2017" t="s">
        <v>4407</v>
      </c>
      <c r="E2017" t="s">
        <v>4408</v>
      </c>
      <c r="F2017" t="s">
        <v>1862</v>
      </c>
      <c r="G2017" t="s">
        <v>4409</v>
      </c>
      <c r="H2017" t="s">
        <v>107</v>
      </c>
      <c r="I2017" t="s">
        <v>1864</v>
      </c>
      <c r="J2017" t="s">
        <v>1865</v>
      </c>
      <c r="K2017">
        <v>21.373936870000001</v>
      </c>
      <c r="L2017">
        <v>-158.03402654000001</v>
      </c>
      <c r="M2017" t="s">
        <v>1866</v>
      </c>
    </row>
    <row r="2018" spans="1:13" x14ac:dyDescent="0.2">
      <c r="A2018">
        <v>933</v>
      </c>
      <c r="B2018" t="s">
        <v>4410</v>
      </c>
      <c r="C2018" t="s">
        <v>4411</v>
      </c>
      <c r="D2018" t="s">
        <v>4412</v>
      </c>
      <c r="E2018" t="s">
        <v>4413</v>
      </c>
      <c r="F2018" t="s">
        <v>1862</v>
      </c>
      <c r="G2018" t="s">
        <v>4414</v>
      </c>
      <c r="H2018" t="s">
        <v>179</v>
      </c>
      <c r="I2018" t="s">
        <v>1864</v>
      </c>
      <c r="J2018" t="s">
        <v>1865</v>
      </c>
      <c r="K2018">
        <v>21.676563789999999</v>
      </c>
      <c r="L2018">
        <v>-157.95429669999999</v>
      </c>
      <c r="M2018" t="s">
        <v>1866</v>
      </c>
    </row>
    <row r="2019" spans="1:13" x14ac:dyDescent="0.2">
      <c r="A2019">
        <v>934</v>
      </c>
      <c r="B2019" t="s">
        <v>4415</v>
      </c>
      <c r="C2019" t="s">
        <v>4416</v>
      </c>
      <c r="D2019" t="s">
        <v>4417</v>
      </c>
      <c r="E2019" t="s">
        <v>1864</v>
      </c>
      <c r="F2019" t="s">
        <v>1862</v>
      </c>
      <c r="G2019" t="s">
        <v>4418</v>
      </c>
      <c r="H2019" t="s">
        <v>19</v>
      </c>
      <c r="I2019" t="s">
        <v>1864</v>
      </c>
      <c r="J2019" t="s">
        <v>1865</v>
      </c>
      <c r="K2019">
        <v>21.363248469999998</v>
      </c>
      <c r="L2019">
        <v>-157.89992749000001</v>
      </c>
      <c r="M2019" t="s">
        <v>1866</v>
      </c>
    </row>
    <row r="2020" spans="1:13" x14ac:dyDescent="0.2">
      <c r="A2020">
        <v>935</v>
      </c>
      <c r="B2020" t="s">
        <v>4419</v>
      </c>
      <c r="C2020" t="s">
        <v>4420</v>
      </c>
      <c r="D2020" t="s">
        <v>4421</v>
      </c>
      <c r="E2020" t="s">
        <v>1864</v>
      </c>
      <c r="F2020" t="s">
        <v>1862</v>
      </c>
      <c r="G2020" t="s">
        <v>4422</v>
      </c>
      <c r="H2020" t="s">
        <v>149</v>
      </c>
      <c r="I2020" t="s">
        <v>1864</v>
      </c>
      <c r="J2020" t="s">
        <v>1865</v>
      </c>
      <c r="K2020">
        <v>21.300356099999998</v>
      </c>
      <c r="L2020">
        <v>-157.83373646999999</v>
      </c>
      <c r="M2020" t="s">
        <v>1866</v>
      </c>
    </row>
    <row r="2021" spans="1:13" x14ac:dyDescent="0.2">
      <c r="A2021">
        <v>936</v>
      </c>
      <c r="B2021" t="s">
        <v>4423</v>
      </c>
      <c r="C2021" t="s">
        <v>4424</v>
      </c>
      <c r="D2021" t="s">
        <v>4425</v>
      </c>
      <c r="E2021" t="s">
        <v>4426</v>
      </c>
      <c r="F2021" t="s">
        <v>1862</v>
      </c>
      <c r="G2021" t="s">
        <v>4427</v>
      </c>
      <c r="H2021" t="s">
        <v>19</v>
      </c>
      <c r="I2021" t="s">
        <v>4393</v>
      </c>
      <c r="J2021" t="s">
        <v>4394</v>
      </c>
      <c r="K2021">
        <v>19.520030970000001</v>
      </c>
      <c r="L2021">
        <v>-155.91741003999999</v>
      </c>
      <c r="M2021" t="s">
        <v>1866</v>
      </c>
    </row>
    <row r="2022" spans="1:13" x14ac:dyDescent="0.2">
      <c r="A2022">
        <v>937</v>
      </c>
      <c r="B2022" t="s">
        <v>4428</v>
      </c>
      <c r="C2022" t="s">
        <v>4429</v>
      </c>
      <c r="D2022" t="s">
        <v>4430</v>
      </c>
      <c r="E2022" t="s">
        <v>1864</v>
      </c>
      <c r="F2022" t="s">
        <v>1862</v>
      </c>
      <c r="G2022" t="s">
        <v>4431</v>
      </c>
      <c r="H2022" t="s">
        <v>19</v>
      </c>
      <c r="I2022" t="s">
        <v>1864</v>
      </c>
      <c r="J2022" t="s">
        <v>1865</v>
      </c>
      <c r="K2022">
        <v>21.322039969999999</v>
      </c>
      <c r="L2022">
        <v>-157.85694405000001</v>
      </c>
      <c r="M2022" t="s">
        <v>1866</v>
      </c>
    </row>
    <row r="2023" spans="1:13" x14ac:dyDescent="0.2">
      <c r="A2023">
        <v>938</v>
      </c>
      <c r="B2023" t="s">
        <v>4432</v>
      </c>
      <c r="C2023" t="s">
        <v>4433</v>
      </c>
      <c r="D2023" t="s">
        <v>4434</v>
      </c>
      <c r="E2023" t="s">
        <v>4435</v>
      </c>
      <c r="F2023" t="s">
        <v>1862</v>
      </c>
      <c r="G2023" t="s">
        <v>4436</v>
      </c>
      <c r="H2023" t="s">
        <v>179</v>
      </c>
      <c r="I2023" t="s">
        <v>4437</v>
      </c>
      <c r="J2023" t="s">
        <v>4438</v>
      </c>
      <c r="K2023">
        <v>20.701402649999999</v>
      </c>
      <c r="L2023">
        <v>-156.35742963000001</v>
      </c>
      <c r="M2023" t="s">
        <v>1866</v>
      </c>
    </row>
    <row r="2024" spans="1:13" x14ac:dyDescent="0.2">
      <c r="A2024">
        <v>939</v>
      </c>
      <c r="B2024" t="s">
        <v>4439</v>
      </c>
      <c r="C2024" t="s">
        <v>4440</v>
      </c>
      <c r="D2024" t="s">
        <v>4441</v>
      </c>
      <c r="E2024" t="s">
        <v>1864</v>
      </c>
      <c r="F2024" t="s">
        <v>1862</v>
      </c>
      <c r="G2024" t="s">
        <v>4442</v>
      </c>
      <c r="H2024" t="s">
        <v>1937</v>
      </c>
      <c r="I2024" t="s">
        <v>1864</v>
      </c>
      <c r="J2024" t="s">
        <v>1865</v>
      </c>
      <c r="K2024">
        <v>21.273255079999998</v>
      </c>
      <c r="L2024">
        <v>-157.80149345000001</v>
      </c>
      <c r="M2024" t="s">
        <v>1866</v>
      </c>
    </row>
    <row r="2025" spans="1:13" x14ac:dyDescent="0.2">
      <c r="A2025">
        <v>940</v>
      </c>
      <c r="B2025" t="s">
        <v>4443</v>
      </c>
      <c r="C2025" t="s">
        <v>4444</v>
      </c>
      <c r="D2025" t="s">
        <v>4445</v>
      </c>
      <c r="E2025" t="s">
        <v>4446</v>
      </c>
      <c r="F2025" t="s">
        <v>1862</v>
      </c>
      <c r="G2025" t="s">
        <v>4447</v>
      </c>
      <c r="H2025" t="s">
        <v>19</v>
      </c>
      <c r="I2025" t="s">
        <v>4437</v>
      </c>
      <c r="J2025" t="s">
        <v>4438</v>
      </c>
      <c r="K2025">
        <v>20.884513590000001</v>
      </c>
      <c r="L2025">
        <v>-156.48933102999999</v>
      </c>
      <c r="M2025" t="s">
        <v>1866</v>
      </c>
    </row>
    <row r="2026" spans="1:13" x14ac:dyDescent="0.2">
      <c r="A2026">
        <v>941</v>
      </c>
      <c r="B2026" t="s">
        <v>4448</v>
      </c>
      <c r="C2026" t="s">
        <v>4449</v>
      </c>
      <c r="D2026" t="s">
        <v>4450</v>
      </c>
      <c r="E2026" t="s">
        <v>4451</v>
      </c>
      <c r="F2026" t="s">
        <v>1862</v>
      </c>
      <c r="G2026" t="s">
        <v>4452</v>
      </c>
      <c r="H2026" t="s">
        <v>19</v>
      </c>
      <c r="I2026" t="s">
        <v>1864</v>
      </c>
      <c r="J2026" t="s">
        <v>1865</v>
      </c>
      <c r="K2026">
        <v>21.38347864</v>
      </c>
      <c r="L2026">
        <v>-157.93869556999999</v>
      </c>
      <c r="M2026" t="s">
        <v>1866</v>
      </c>
    </row>
    <row r="2027" spans="1:13" x14ac:dyDescent="0.2">
      <c r="A2027">
        <v>942</v>
      </c>
      <c r="B2027" t="s">
        <v>4453</v>
      </c>
      <c r="C2027" t="s">
        <v>4454</v>
      </c>
      <c r="D2027" t="s">
        <v>4455</v>
      </c>
      <c r="E2027" t="s">
        <v>1864</v>
      </c>
      <c r="F2027" t="s">
        <v>1862</v>
      </c>
      <c r="G2027" t="s">
        <v>4431</v>
      </c>
      <c r="H2027" t="s">
        <v>274</v>
      </c>
      <c r="I2027" t="s">
        <v>1864</v>
      </c>
      <c r="J2027" t="s">
        <v>1865</v>
      </c>
      <c r="K2027">
        <v>21.321413379999999</v>
      </c>
      <c r="L2027">
        <v>-157.85449356999999</v>
      </c>
      <c r="M2027" t="s">
        <v>1866</v>
      </c>
    </row>
    <row r="2028" spans="1:13" x14ac:dyDescent="0.2">
      <c r="A2028">
        <v>943</v>
      </c>
      <c r="B2028" t="s">
        <v>4456</v>
      </c>
      <c r="C2028" t="s">
        <v>4457</v>
      </c>
      <c r="D2028" t="s">
        <v>4458</v>
      </c>
      <c r="E2028" t="s">
        <v>4459</v>
      </c>
      <c r="F2028" t="s">
        <v>1862</v>
      </c>
      <c r="G2028" t="s">
        <v>4460</v>
      </c>
      <c r="H2028" t="s">
        <v>179</v>
      </c>
      <c r="I2028" t="s">
        <v>4461</v>
      </c>
      <c r="J2028" t="s">
        <v>4462</v>
      </c>
      <c r="K2028">
        <v>22.087821949999999</v>
      </c>
      <c r="L2028">
        <v>-159.31287535999999</v>
      </c>
      <c r="M2028" t="s">
        <v>1866</v>
      </c>
    </row>
    <row r="2029" spans="1:13" x14ac:dyDescent="0.2">
      <c r="A2029">
        <v>944</v>
      </c>
      <c r="B2029" t="s">
        <v>4463</v>
      </c>
      <c r="C2029" t="s">
        <v>4464</v>
      </c>
      <c r="D2029" t="s">
        <v>4465</v>
      </c>
      <c r="E2029" t="s">
        <v>1864</v>
      </c>
      <c r="F2029" t="s">
        <v>1862</v>
      </c>
      <c r="G2029" t="s">
        <v>4422</v>
      </c>
      <c r="H2029" t="s">
        <v>149</v>
      </c>
      <c r="I2029" t="s">
        <v>1864</v>
      </c>
      <c r="J2029" t="s">
        <v>1865</v>
      </c>
      <c r="K2029">
        <v>21.300471250000001</v>
      </c>
      <c r="L2029">
        <v>-157.83514353000001</v>
      </c>
      <c r="M2029" t="s">
        <v>1866</v>
      </c>
    </row>
    <row r="2030" spans="1:13" x14ac:dyDescent="0.2">
      <c r="A2030">
        <v>945</v>
      </c>
      <c r="B2030" t="s">
        <v>4466</v>
      </c>
      <c r="C2030" t="s">
        <v>4467</v>
      </c>
      <c r="D2030" t="s">
        <v>4468</v>
      </c>
      <c r="E2030" t="s">
        <v>1864</v>
      </c>
      <c r="F2030" t="s">
        <v>1862</v>
      </c>
      <c r="G2030" t="s">
        <v>4469</v>
      </c>
      <c r="H2030" t="s">
        <v>19</v>
      </c>
      <c r="I2030" t="s">
        <v>1864</v>
      </c>
      <c r="J2030" t="s">
        <v>1865</v>
      </c>
      <c r="K2030">
        <v>21.30285082</v>
      </c>
      <c r="L2030">
        <v>-157.85070590999999</v>
      </c>
      <c r="M2030" t="s">
        <v>1866</v>
      </c>
    </row>
    <row r="2031" spans="1:13" x14ac:dyDescent="0.2">
      <c r="A2031">
        <v>946</v>
      </c>
      <c r="B2031" t="s">
        <v>4470</v>
      </c>
      <c r="C2031" t="s">
        <v>4471</v>
      </c>
      <c r="D2031" t="s">
        <v>4472</v>
      </c>
      <c r="E2031" t="s">
        <v>1864</v>
      </c>
      <c r="F2031" t="s">
        <v>1862</v>
      </c>
      <c r="G2031" t="s">
        <v>4469</v>
      </c>
      <c r="H2031" t="s">
        <v>19</v>
      </c>
      <c r="I2031" t="s">
        <v>1864</v>
      </c>
      <c r="J2031" t="s">
        <v>1865</v>
      </c>
      <c r="K2031">
        <v>21.308039600000001</v>
      </c>
      <c r="L2031">
        <v>-157.85363852</v>
      </c>
      <c r="M2031" t="s">
        <v>1866</v>
      </c>
    </row>
    <row r="2032" spans="1:13" x14ac:dyDescent="0.2">
      <c r="A2032">
        <v>947</v>
      </c>
      <c r="B2032" t="s">
        <v>4473</v>
      </c>
      <c r="C2032" t="s">
        <v>4474</v>
      </c>
      <c r="D2032" t="s">
        <v>4475</v>
      </c>
      <c r="E2032" t="s">
        <v>1864</v>
      </c>
      <c r="F2032" t="s">
        <v>1862</v>
      </c>
      <c r="G2032" t="s">
        <v>4431</v>
      </c>
      <c r="H2032" t="s">
        <v>19</v>
      </c>
      <c r="I2032" t="s">
        <v>1864</v>
      </c>
      <c r="J2032" t="s">
        <v>1865</v>
      </c>
      <c r="K2032">
        <v>21.321873</v>
      </c>
      <c r="L2032">
        <v>-157.8574443</v>
      </c>
      <c r="M2032" t="s">
        <v>1866</v>
      </c>
    </row>
    <row r="2033" spans="1:13" x14ac:dyDescent="0.2">
      <c r="A2033">
        <v>948</v>
      </c>
      <c r="B2033" t="s">
        <v>4476</v>
      </c>
      <c r="C2033" t="s">
        <v>4477</v>
      </c>
      <c r="D2033" t="s">
        <v>4478</v>
      </c>
      <c r="E2033" t="s">
        <v>4408</v>
      </c>
      <c r="F2033" t="s">
        <v>1862</v>
      </c>
      <c r="G2033" t="s">
        <v>4409</v>
      </c>
      <c r="H2033" t="s">
        <v>19</v>
      </c>
      <c r="I2033" t="s">
        <v>1864</v>
      </c>
      <c r="J2033" t="s">
        <v>1865</v>
      </c>
      <c r="K2033">
        <v>21.372341049999999</v>
      </c>
      <c r="L2033">
        <v>-158.02681534000001</v>
      </c>
      <c r="M2033" t="s">
        <v>1866</v>
      </c>
    </row>
    <row r="2034" spans="1:13" x14ac:dyDescent="0.2">
      <c r="A2034">
        <v>949</v>
      </c>
      <c r="B2034" t="s">
        <v>4479</v>
      </c>
      <c r="C2034" t="s">
        <v>4480</v>
      </c>
      <c r="D2034" t="s">
        <v>4481</v>
      </c>
      <c r="E2034" t="s">
        <v>4482</v>
      </c>
      <c r="F2034" t="s">
        <v>1862</v>
      </c>
      <c r="G2034" t="s">
        <v>4483</v>
      </c>
      <c r="H2034" t="s">
        <v>19</v>
      </c>
      <c r="I2034" t="s">
        <v>1864</v>
      </c>
      <c r="J2034" t="s">
        <v>1865</v>
      </c>
      <c r="K2034">
        <v>21.498901109999998</v>
      </c>
      <c r="L2034">
        <v>-158.02591373000001</v>
      </c>
      <c r="M2034" t="s">
        <v>1866</v>
      </c>
    </row>
    <row r="2035" spans="1:13" x14ac:dyDescent="0.2">
      <c r="A2035">
        <v>950</v>
      </c>
      <c r="B2035" t="s">
        <v>4484</v>
      </c>
      <c r="C2035" t="s">
        <v>4485</v>
      </c>
      <c r="D2035" t="s">
        <v>4486</v>
      </c>
      <c r="E2035" t="s">
        <v>4487</v>
      </c>
      <c r="F2035" t="s">
        <v>1862</v>
      </c>
      <c r="G2035" t="s">
        <v>4488</v>
      </c>
      <c r="H2035" t="s">
        <v>19</v>
      </c>
      <c r="I2035" t="s">
        <v>4461</v>
      </c>
      <c r="J2035" t="s">
        <v>4462</v>
      </c>
      <c r="K2035">
        <v>21.986147849999998</v>
      </c>
      <c r="L2035">
        <v>-159.36492446</v>
      </c>
      <c r="M2035" t="s">
        <v>1866</v>
      </c>
    </row>
    <row r="2036" spans="1:13" x14ac:dyDescent="0.2">
      <c r="A2036">
        <v>951</v>
      </c>
      <c r="B2036" t="s">
        <v>4489</v>
      </c>
      <c r="C2036" t="s">
        <v>4490</v>
      </c>
      <c r="D2036" t="s">
        <v>4491</v>
      </c>
      <c r="E2036" t="s">
        <v>4492</v>
      </c>
      <c r="F2036" t="s">
        <v>1862</v>
      </c>
      <c r="G2036" t="s">
        <v>4493</v>
      </c>
      <c r="H2036" t="s">
        <v>179</v>
      </c>
      <c r="I2036" t="s">
        <v>4393</v>
      </c>
      <c r="J2036" t="s">
        <v>4394</v>
      </c>
      <c r="K2036">
        <v>19.199662539999999</v>
      </c>
      <c r="L2036">
        <v>-155.47213604000001</v>
      </c>
      <c r="M2036" t="s">
        <v>1866</v>
      </c>
    </row>
    <row r="2037" spans="1:13" x14ac:dyDescent="0.2">
      <c r="A2037">
        <v>952</v>
      </c>
      <c r="B2037" t="s">
        <v>4494</v>
      </c>
      <c r="C2037" t="s">
        <v>4495</v>
      </c>
      <c r="D2037" t="s">
        <v>4496</v>
      </c>
      <c r="E2037" t="s">
        <v>4497</v>
      </c>
      <c r="F2037" t="s">
        <v>1862</v>
      </c>
      <c r="G2037" t="s">
        <v>4498</v>
      </c>
      <c r="H2037" t="s">
        <v>179</v>
      </c>
      <c r="I2037" t="s">
        <v>4461</v>
      </c>
      <c r="J2037" t="s">
        <v>4462</v>
      </c>
      <c r="K2037">
        <v>21.960856239999998</v>
      </c>
      <c r="L2037">
        <v>-159.67061924000001</v>
      </c>
      <c r="M2037" t="s">
        <v>1866</v>
      </c>
    </row>
    <row r="2038" spans="1:13" x14ac:dyDescent="0.2">
      <c r="A2038">
        <v>953</v>
      </c>
      <c r="B2038" t="s">
        <v>4499</v>
      </c>
      <c r="C2038" t="s">
        <v>4500</v>
      </c>
      <c r="D2038" t="s">
        <v>4501</v>
      </c>
      <c r="E2038" t="s">
        <v>4502</v>
      </c>
      <c r="F2038" t="s">
        <v>1862</v>
      </c>
      <c r="G2038" t="s">
        <v>4503</v>
      </c>
      <c r="H2038" t="s">
        <v>179</v>
      </c>
      <c r="I2038" t="s">
        <v>4393</v>
      </c>
      <c r="J2038" t="s">
        <v>4394</v>
      </c>
      <c r="K2038">
        <v>20.232510420000001</v>
      </c>
      <c r="L2038">
        <v>-155.79682923999999</v>
      </c>
      <c r="M2038" t="s">
        <v>1866</v>
      </c>
    </row>
    <row r="2039" spans="1:13" x14ac:dyDescent="0.2">
      <c r="A2039">
        <v>954</v>
      </c>
      <c r="B2039" t="s">
        <v>4504</v>
      </c>
      <c r="C2039" t="s">
        <v>4505</v>
      </c>
      <c r="D2039" t="s">
        <v>4506</v>
      </c>
      <c r="E2039" t="s">
        <v>4507</v>
      </c>
      <c r="F2039" t="s">
        <v>1862</v>
      </c>
      <c r="G2039" t="s">
        <v>4508</v>
      </c>
      <c r="H2039" t="s">
        <v>179</v>
      </c>
      <c r="I2039" t="s">
        <v>4437</v>
      </c>
      <c r="J2039" t="s">
        <v>4438</v>
      </c>
      <c r="K2039">
        <v>20.826142449999999</v>
      </c>
      <c r="L2039">
        <v>-156.91789577</v>
      </c>
      <c r="M2039" t="s">
        <v>1866</v>
      </c>
    </row>
    <row r="2040" spans="1:13" x14ac:dyDescent="0.2">
      <c r="A2040">
        <v>955</v>
      </c>
      <c r="B2040" t="s">
        <v>4509</v>
      </c>
      <c r="C2040" t="s">
        <v>4510</v>
      </c>
      <c r="D2040" t="s">
        <v>4511</v>
      </c>
      <c r="E2040" t="s">
        <v>4512</v>
      </c>
      <c r="F2040" t="s">
        <v>1862</v>
      </c>
      <c r="G2040" t="s">
        <v>4513</v>
      </c>
      <c r="H2040" t="s">
        <v>179</v>
      </c>
      <c r="I2040" t="s">
        <v>4437</v>
      </c>
      <c r="J2040" t="s">
        <v>4438</v>
      </c>
      <c r="K2040">
        <v>21.09410802</v>
      </c>
      <c r="L2040">
        <v>-157.01725267</v>
      </c>
      <c r="M2040" t="s">
        <v>1866</v>
      </c>
    </row>
    <row r="2041" spans="1:13" x14ac:dyDescent="0.2">
      <c r="A2041">
        <v>956</v>
      </c>
      <c r="B2041" t="s">
        <v>4514</v>
      </c>
      <c r="C2041" t="s">
        <v>4515</v>
      </c>
      <c r="D2041" t="s">
        <v>4516</v>
      </c>
      <c r="E2041" t="s">
        <v>4517</v>
      </c>
      <c r="F2041" t="s">
        <v>1862</v>
      </c>
      <c r="G2041" t="s">
        <v>4518</v>
      </c>
      <c r="H2041" t="s">
        <v>19</v>
      </c>
      <c r="I2041" t="s">
        <v>4393</v>
      </c>
      <c r="J2041" t="s">
        <v>4394</v>
      </c>
      <c r="K2041">
        <v>20.022308899999999</v>
      </c>
      <c r="L2041">
        <v>-155.66442089</v>
      </c>
      <c r="M2041" t="s">
        <v>1866</v>
      </c>
    </row>
    <row r="2042" spans="1:13" x14ac:dyDescent="0.2">
      <c r="A2042">
        <v>1926</v>
      </c>
      <c r="B2042" t="s">
        <v>9152</v>
      </c>
      <c r="C2042" t="s">
        <v>9153</v>
      </c>
      <c r="D2042" t="s">
        <v>9154</v>
      </c>
      <c r="E2042" t="s">
        <v>9155</v>
      </c>
      <c r="F2042" t="s">
        <v>1862</v>
      </c>
      <c r="G2042" t="s">
        <v>9156</v>
      </c>
      <c r="H2042" t="s">
        <v>1725</v>
      </c>
      <c r="I2042" t="s">
        <v>1864</v>
      </c>
      <c r="J2042" t="s">
        <v>1865</v>
      </c>
      <c r="K2042">
        <v>21.339451140000001</v>
      </c>
      <c r="L2042">
        <v>-157.95852789</v>
      </c>
      <c r="M2042" t="s">
        <v>1866</v>
      </c>
    </row>
    <row r="2043" spans="1:13" x14ac:dyDescent="0.2">
      <c r="A2043">
        <v>7129</v>
      </c>
      <c r="B2043" t="s">
        <v>32871</v>
      </c>
      <c r="C2043" t="s">
        <v>32872</v>
      </c>
      <c r="D2043" t="s">
        <v>32873</v>
      </c>
      <c r="E2043" t="s">
        <v>1864</v>
      </c>
      <c r="F2043" t="s">
        <v>1862</v>
      </c>
      <c r="G2043" t="s">
        <v>4431</v>
      </c>
      <c r="H2043" t="s">
        <v>19</v>
      </c>
      <c r="I2043" t="s">
        <v>1864</v>
      </c>
      <c r="J2043" t="s">
        <v>1865</v>
      </c>
      <c r="K2043">
        <v>21.328673609999999</v>
      </c>
      <c r="L2043">
        <v>-157.85213284</v>
      </c>
      <c r="M2043" t="s">
        <v>1866</v>
      </c>
    </row>
    <row r="2044" spans="1:13" x14ac:dyDescent="0.2">
      <c r="A2044">
        <v>7936</v>
      </c>
      <c r="B2044" t="s">
        <v>35909</v>
      </c>
      <c r="C2044" t="s">
        <v>35910</v>
      </c>
      <c r="D2044" t="s">
        <v>35911</v>
      </c>
      <c r="E2044" t="s">
        <v>1864</v>
      </c>
      <c r="F2044" t="s">
        <v>1862</v>
      </c>
      <c r="G2044" t="s">
        <v>4418</v>
      </c>
      <c r="H2044" t="s">
        <v>1725</v>
      </c>
      <c r="I2044" t="s">
        <v>1864</v>
      </c>
      <c r="J2044" t="s">
        <v>1865</v>
      </c>
      <c r="K2044">
        <v>21.361343000000002</v>
      </c>
      <c r="L2044">
        <v>-157.88940199999999</v>
      </c>
      <c r="M2044" t="s">
        <v>1866</v>
      </c>
    </row>
    <row r="2045" spans="1:13" x14ac:dyDescent="0.2">
      <c r="A2045">
        <v>957</v>
      </c>
      <c r="B2045" t="s">
        <v>4519</v>
      </c>
      <c r="C2045" t="s">
        <v>4520</v>
      </c>
      <c r="D2045" t="s">
        <v>4521</v>
      </c>
      <c r="E2045" t="s">
        <v>4522</v>
      </c>
      <c r="F2045" t="s">
        <v>1</v>
      </c>
      <c r="G2045" t="s">
        <v>4523</v>
      </c>
      <c r="H2045" t="s">
        <v>179</v>
      </c>
      <c r="I2045" t="s">
        <v>4524</v>
      </c>
      <c r="J2045" t="s">
        <v>4525</v>
      </c>
      <c r="K2045">
        <v>42.316163070000002</v>
      </c>
      <c r="L2045">
        <v>-111.30027387</v>
      </c>
      <c r="M2045" t="s">
        <v>4526</v>
      </c>
    </row>
    <row r="2046" spans="1:13" x14ac:dyDescent="0.2">
      <c r="A2046">
        <v>958</v>
      </c>
      <c r="B2046" t="s">
        <v>4527</v>
      </c>
      <c r="C2046" t="s">
        <v>4528</v>
      </c>
      <c r="D2046" t="s">
        <v>4529</v>
      </c>
      <c r="E2046" t="s">
        <v>4530</v>
      </c>
      <c r="F2046" t="s">
        <v>1</v>
      </c>
      <c r="G2046" t="s">
        <v>4531</v>
      </c>
      <c r="H2046" t="s">
        <v>179</v>
      </c>
      <c r="I2046" t="s">
        <v>4532</v>
      </c>
      <c r="J2046" t="s">
        <v>4533</v>
      </c>
      <c r="K2046">
        <v>47.314659519999999</v>
      </c>
      <c r="L2046">
        <v>-116.56757922</v>
      </c>
      <c r="M2046" t="s">
        <v>4526</v>
      </c>
    </row>
    <row r="2047" spans="1:13" x14ac:dyDescent="0.2">
      <c r="A2047">
        <v>959</v>
      </c>
      <c r="B2047" t="s">
        <v>4534</v>
      </c>
      <c r="C2047" t="s">
        <v>4535</v>
      </c>
      <c r="D2047" t="s">
        <v>4536</v>
      </c>
      <c r="E2047" t="s">
        <v>4537</v>
      </c>
      <c r="F2047" t="s">
        <v>1</v>
      </c>
      <c r="G2047" t="s">
        <v>4538</v>
      </c>
      <c r="H2047" t="s">
        <v>179</v>
      </c>
      <c r="I2047" t="s">
        <v>4539</v>
      </c>
      <c r="J2047" t="s">
        <v>4540</v>
      </c>
      <c r="K2047">
        <v>43.193239720000001</v>
      </c>
      <c r="L2047">
        <v>-112.34683131</v>
      </c>
      <c r="M2047" t="s">
        <v>4526</v>
      </c>
    </row>
    <row r="2048" spans="1:13" x14ac:dyDescent="0.2">
      <c r="A2048">
        <v>960</v>
      </c>
      <c r="B2048" t="s">
        <v>4541</v>
      </c>
      <c r="C2048" t="s">
        <v>4542</v>
      </c>
      <c r="D2048" t="s">
        <v>4543</v>
      </c>
      <c r="E2048" t="s">
        <v>4544</v>
      </c>
      <c r="F2048" t="s">
        <v>1</v>
      </c>
      <c r="G2048" t="s">
        <v>4545</v>
      </c>
      <c r="H2048" t="s">
        <v>179</v>
      </c>
      <c r="I2048" t="s">
        <v>4546</v>
      </c>
      <c r="J2048" t="s">
        <v>4547</v>
      </c>
      <c r="K2048">
        <v>48.277595789999999</v>
      </c>
      <c r="L2048">
        <v>-116.54940678</v>
      </c>
      <c r="M2048" t="s">
        <v>4526</v>
      </c>
    </row>
    <row r="2049" spans="1:13" x14ac:dyDescent="0.2">
      <c r="A2049">
        <v>961</v>
      </c>
      <c r="B2049" t="s">
        <v>4548</v>
      </c>
      <c r="C2049" t="s">
        <v>4549</v>
      </c>
      <c r="D2049" t="s">
        <v>4550</v>
      </c>
      <c r="E2049" t="s">
        <v>4551</v>
      </c>
      <c r="F2049" t="s">
        <v>1</v>
      </c>
      <c r="G2049" t="s">
        <v>4552</v>
      </c>
      <c r="H2049" t="s">
        <v>179</v>
      </c>
      <c r="I2049" t="s">
        <v>4553</v>
      </c>
      <c r="J2049" t="s">
        <v>4554</v>
      </c>
      <c r="K2049">
        <v>48.702301079999998</v>
      </c>
      <c r="L2049">
        <v>-116.32108155</v>
      </c>
      <c r="M2049" t="s">
        <v>4526</v>
      </c>
    </row>
    <row r="2050" spans="1:13" x14ac:dyDescent="0.2">
      <c r="A2050">
        <v>962</v>
      </c>
      <c r="B2050" t="s">
        <v>4555</v>
      </c>
      <c r="C2050" t="s">
        <v>4556</v>
      </c>
      <c r="D2050" t="s">
        <v>4557</v>
      </c>
      <c r="E2050" t="s">
        <v>4558</v>
      </c>
      <c r="F2050" t="s">
        <v>1</v>
      </c>
      <c r="G2050" t="s">
        <v>4559</v>
      </c>
      <c r="H2050" t="s">
        <v>179</v>
      </c>
      <c r="I2050" t="s">
        <v>4560</v>
      </c>
      <c r="J2050" t="s">
        <v>4561</v>
      </c>
      <c r="K2050">
        <v>42.651490520000003</v>
      </c>
      <c r="L2050">
        <v>-111.61473571000001</v>
      </c>
      <c r="M2050" t="s">
        <v>4526</v>
      </c>
    </row>
    <row r="2051" spans="1:13" x14ac:dyDescent="0.2">
      <c r="A2051">
        <v>963</v>
      </c>
      <c r="B2051" t="s">
        <v>4562</v>
      </c>
      <c r="C2051" t="s">
        <v>4563</v>
      </c>
      <c r="D2051" t="s">
        <v>4564</v>
      </c>
      <c r="E2051" t="s">
        <v>4565</v>
      </c>
      <c r="F2051" t="s">
        <v>1</v>
      </c>
      <c r="G2051" t="s">
        <v>4566</v>
      </c>
      <c r="H2051" t="s">
        <v>179</v>
      </c>
      <c r="I2051" t="s">
        <v>4567</v>
      </c>
      <c r="J2051" t="s">
        <v>4568</v>
      </c>
      <c r="K2051">
        <v>44.518369880000002</v>
      </c>
      <c r="L2051">
        <v>-116.04937907999999</v>
      </c>
      <c r="M2051" t="s">
        <v>4526</v>
      </c>
    </row>
    <row r="2052" spans="1:13" x14ac:dyDescent="0.2">
      <c r="A2052">
        <v>964</v>
      </c>
      <c r="B2052" t="s">
        <v>4569</v>
      </c>
      <c r="C2052" t="s">
        <v>4570</v>
      </c>
      <c r="D2052" t="s">
        <v>4571</v>
      </c>
      <c r="E2052" t="s">
        <v>4572</v>
      </c>
      <c r="F2052" t="s">
        <v>1</v>
      </c>
      <c r="G2052" t="s">
        <v>4573</v>
      </c>
      <c r="H2052" t="s">
        <v>179</v>
      </c>
      <c r="I2052" t="s">
        <v>4574</v>
      </c>
      <c r="J2052" t="s">
        <v>4575</v>
      </c>
      <c r="K2052">
        <v>42.53487105</v>
      </c>
      <c r="L2052">
        <v>-113.78177749</v>
      </c>
      <c r="M2052" t="s">
        <v>4526</v>
      </c>
    </row>
    <row r="2053" spans="1:13" x14ac:dyDescent="0.2">
      <c r="A2053">
        <v>965</v>
      </c>
      <c r="B2053" t="s">
        <v>4576</v>
      </c>
      <c r="C2053" t="s">
        <v>4577</v>
      </c>
      <c r="D2053" t="s">
        <v>4578</v>
      </c>
      <c r="E2053" t="s">
        <v>4579</v>
      </c>
      <c r="F2053" t="s">
        <v>1</v>
      </c>
      <c r="G2053" t="s">
        <v>4580</v>
      </c>
      <c r="H2053" t="s">
        <v>179</v>
      </c>
      <c r="I2053" t="s">
        <v>2916</v>
      </c>
      <c r="J2053" t="s">
        <v>4581</v>
      </c>
      <c r="K2053">
        <v>46.486929160000003</v>
      </c>
      <c r="L2053">
        <v>-116.2597695</v>
      </c>
      <c r="M2053" t="s">
        <v>4526</v>
      </c>
    </row>
    <row r="2054" spans="1:13" x14ac:dyDescent="0.2">
      <c r="A2054">
        <v>966</v>
      </c>
      <c r="B2054" t="s">
        <v>4582</v>
      </c>
      <c r="C2054" t="s">
        <v>4583</v>
      </c>
      <c r="D2054" t="s">
        <v>4584</v>
      </c>
      <c r="E2054" t="s">
        <v>4585</v>
      </c>
      <c r="F2054" t="s">
        <v>1</v>
      </c>
      <c r="G2054" t="s">
        <v>4586</v>
      </c>
      <c r="H2054" t="s">
        <v>107</v>
      </c>
      <c r="I2054" t="s">
        <v>4587</v>
      </c>
      <c r="J2054" t="s">
        <v>4588</v>
      </c>
      <c r="K2054">
        <v>43.586328899999998</v>
      </c>
      <c r="L2054">
        <v>-116.3589492</v>
      </c>
      <c r="M2054" t="s">
        <v>4526</v>
      </c>
    </row>
    <row r="2055" spans="1:13" x14ac:dyDescent="0.2">
      <c r="A2055">
        <v>967</v>
      </c>
      <c r="B2055" t="s">
        <v>4589</v>
      </c>
      <c r="C2055" t="s">
        <v>4590</v>
      </c>
      <c r="D2055" t="s">
        <v>4591</v>
      </c>
      <c r="E2055" t="s">
        <v>4592</v>
      </c>
      <c r="F2055" t="s">
        <v>1</v>
      </c>
      <c r="G2055" t="s">
        <v>4593</v>
      </c>
      <c r="H2055" t="s">
        <v>19</v>
      </c>
      <c r="I2055" t="s">
        <v>4594</v>
      </c>
      <c r="J2055" t="s">
        <v>4595</v>
      </c>
      <c r="K2055">
        <v>43.469975910000002</v>
      </c>
      <c r="L2055">
        <v>-111.99165408</v>
      </c>
      <c r="M2055" t="s">
        <v>4526</v>
      </c>
    </row>
    <row r="2056" spans="1:13" x14ac:dyDescent="0.2">
      <c r="A2056">
        <v>968</v>
      </c>
      <c r="B2056" t="s">
        <v>4596</v>
      </c>
      <c r="C2056" t="s">
        <v>4597</v>
      </c>
      <c r="D2056" t="s">
        <v>4598</v>
      </c>
      <c r="E2056" t="s">
        <v>4599</v>
      </c>
      <c r="F2056" t="s">
        <v>1</v>
      </c>
      <c r="G2056" t="s">
        <v>4600</v>
      </c>
      <c r="H2056" t="s">
        <v>179</v>
      </c>
      <c r="I2056" t="s">
        <v>2579</v>
      </c>
      <c r="J2056" t="s">
        <v>4601</v>
      </c>
      <c r="K2056">
        <v>42.097650629999997</v>
      </c>
      <c r="L2056">
        <v>-111.87297675000001</v>
      </c>
      <c r="M2056" t="s">
        <v>4526</v>
      </c>
    </row>
    <row r="2057" spans="1:13" x14ac:dyDescent="0.2">
      <c r="A2057">
        <v>969</v>
      </c>
      <c r="B2057" t="s">
        <v>4602</v>
      </c>
      <c r="C2057" t="s">
        <v>4603</v>
      </c>
      <c r="D2057" t="s">
        <v>4604</v>
      </c>
      <c r="E2057" t="s">
        <v>4605</v>
      </c>
      <c r="F2057" t="s">
        <v>1</v>
      </c>
      <c r="G2057" t="s">
        <v>4606</v>
      </c>
      <c r="H2057" t="s">
        <v>179</v>
      </c>
      <c r="I2057" t="s">
        <v>4607</v>
      </c>
      <c r="J2057" t="s">
        <v>4608</v>
      </c>
      <c r="K2057">
        <v>46.728226460000002</v>
      </c>
      <c r="L2057">
        <v>-117.00054735000001</v>
      </c>
      <c r="M2057" t="s">
        <v>4526</v>
      </c>
    </row>
    <row r="2058" spans="1:13" x14ac:dyDescent="0.2">
      <c r="A2058">
        <v>970</v>
      </c>
      <c r="B2058" t="s">
        <v>4609</v>
      </c>
      <c r="C2058" t="s">
        <v>4610</v>
      </c>
      <c r="D2058" t="s">
        <v>4611</v>
      </c>
      <c r="E2058" t="s">
        <v>4537</v>
      </c>
      <c r="F2058" t="s">
        <v>1</v>
      </c>
      <c r="G2058" t="s">
        <v>4538</v>
      </c>
      <c r="H2058" t="s">
        <v>19</v>
      </c>
      <c r="I2058" t="s">
        <v>4539</v>
      </c>
      <c r="J2058" t="s">
        <v>4540</v>
      </c>
      <c r="K2058">
        <v>43.196302090000003</v>
      </c>
      <c r="L2058">
        <v>-112.35416957</v>
      </c>
      <c r="M2058" t="s">
        <v>4526</v>
      </c>
    </row>
    <row r="2059" spans="1:13" x14ac:dyDescent="0.2">
      <c r="A2059">
        <v>971</v>
      </c>
      <c r="B2059" t="s">
        <v>4612</v>
      </c>
      <c r="C2059" t="s">
        <v>4613</v>
      </c>
      <c r="D2059" t="s">
        <v>4614</v>
      </c>
      <c r="E2059" t="s">
        <v>4592</v>
      </c>
      <c r="F2059" t="s">
        <v>1</v>
      </c>
      <c r="G2059" t="s">
        <v>4615</v>
      </c>
      <c r="H2059" t="s">
        <v>19</v>
      </c>
      <c r="I2059" t="s">
        <v>4594</v>
      </c>
      <c r="J2059" t="s">
        <v>4595</v>
      </c>
      <c r="K2059">
        <v>43.474298419999997</v>
      </c>
      <c r="L2059">
        <v>-111.98753533999999</v>
      </c>
      <c r="M2059" t="s">
        <v>4526</v>
      </c>
    </row>
    <row r="2060" spans="1:13" x14ac:dyDescent="0.2">
      <c r="A2060">
        <v>972</v>
      </c>
      <c r="B2060" t="s">
        <v>4616</v>
      </c>
      <c r="C2060" t="s">
        <v>4617</v>
      </c>
      <c r="D2060" t="s">
        <v>4618</v>
      </c>
      <c r="E2060" t="s">
        <v>4619</v>
      </c>
      <c r="F2060" t="s">
        <v>1</v>
      </c>
      <c r="G2060" t="s">
        <v>4620</v>
      </c>
      <c r="H2060" t="s">
        <v>107</v>
      </c>
      <c r="I2060" t="s">
        <v>4587</v>
      </c>
      <c r="J2060" t="s">
        <v>4588</v>
      </c>
      <c r="K2060">
        <v>43.60707274</v>
      </c>
      <c r="L2060">
        <v>-116.26691725000001</v>
      </c>
      <c r="M2060" t="s">
        <v>4526</v>
      </c>
    </row>
    <row r="2061" spans="1:13" x14ac:dyDescent="0.2">
      <c r="A2061">
        <v>973</v>
      </c>
      <c r="B2061" t="s">
        <v>4621</v>
      </c>
      <c r="C2061" t="s">
        <v>4622</v>
      </c>
      <c r="D2061" t="s">
        <v>4623</v>
      </c>
      <c r="E2061" t="s">
        <v>4624</v>
      </c>
      <c r="F2061" t="s">
        <v>1</v>
      </c>
      <c r="G2061" t="s">
        <v>4625</v>
      </c>
      <c r="H2061" t="s">
        <v>19</v>
      </c>
      <c r="I2061" t="s">
        <v>4626</v>
      </c>
      <c r="J2061" t="s">
        <v>4627</v>
      </c>
      <c r="K2061">
        <v>47.69550332</v>
      </c>
      <c r="L2061">
        <v>-116.79370267</v>
      </c>
      <c r="M2061" t="s">
        <v>4526</v>
      </c>
    </row>
    <row r="2062" spans="1:13" x14ac:dyDescent="0.2">
      <c r="A2062">
        <v>974</v>
      </c>
      <c r="B2062" t="s">
        <v>4628</v>
      </c>
      <c r="C2062" t="s">
        <v>4629</v>
      </c>
      <c r="D2062" t="s">
        <v>4630</v>
      </c>
      <c r="E2062" t="s">
        <v>4619</v>
      </c>
      <c r="F2062" t="s">
        <v>1</v>
      </c>
      <c r="G2062" t="s">
        <v>4620</v>
      </c>
      <c r="H2062" t="s">
        <v>107</v>
      </c>
      <c r="I2062" t="s">
        <v>4587</v>
      </c>
      <c r="J2062" t="s">
        <v>4588</v>
      </c>
      <c r="K2062">
        <v>43.627181319999998</v>
      </c>
      <c r="L2062">
        <v>-116.28246282000001</v>
      </c>
      <c r="M2062" t="s">
        <v>4526</v>
      </c>
    </row>
    <row r="2063" spans="1:13" x14ac:dyDescent="0.2">
      <c r="A2063">
        <v>975</v>
      </c>
      <c r="B2063" t="s">
        <v>4631</v>
      </c>
      <c r="C2063" t="s">
        <v>4632</v>
      </c>
      <c r="D2063" t="s">
        <v>4633</v>
      </c>
      <c r="E2063" t="s">
        <v>4634</v>
      </c>
      <c r="F2063" t="s">
        <v>1</v>
      </c>
      <c r="G2063" t="s">
        <v>4635</v>
      </c>
      <c r="H2063" t="s">
        <v>179</v>
      </c>
      <c r="I2063" t="s">
        <v>1258</v>
      </c>
      <c r="J2063" t="s">
        <v>4636</v>
      </c>
      <c r="K2063">
        <v>43.639574809999999</v>
      </c>
      <c r="L2063">
        <v>-113.29523287000001</v>
      </c>
      <c r="M2063" t="s">
        <v>4526</v>
      </c>
    </row>
    <row r="2064" spans="1:13" x14ac:dyDescent="0.2">
      <c r="A2064">
        <v>976</v>
      </c>
      <c r="B2064" t="s">
        <v>4637</v>
      </c>
      <c r="C2064" t="s">
        <v>4638</v>
      </c>
      <c r="D2064" t="s">
        <v>4639</v>
      </c>
      <c r="E2064" t="s">
        <v>4640</v>
      </c>
      <c r="F2064" t="s">
        <v>1</v>
      </c>
      <c r="G2064" t="s">
        <v>4641</v>
      </c>
      <c r="H2064" t="s">
        <v>19</v>
      </c>
      <c r="I2064" t="s">
        <v>2852</v>
      </c>
      <c r="J2064" t="s">
        <v>4642</v>
      </c>
      <c r="K2064">
        <v>43.825779789999999</v>
      </c>
      <c r="L2064">
        <v>-111.77088664999999</v>
      </c>
      <c r="M2064" t="s">
        <v>4526</v>
      </c>
    </row>
    <row r="2065" spans="1:13" x14ac:dyDescent="0.2">
      <c r="A2065">
        <v>977</v>
      </c>
      <c r="B2065" t="s">
        <v>4643</v>
      </c>
      <c r="C2065" t="s">
        <v>4644</v>
      </c>
      <c r="D2065" t="s">
        <v>4645</v>
      </c>
      <c r="E2065" t="s">
        <v>4646</v>
      </c>
      <c r="F2065" t="s">
        <v>1</v>
      </c>
      <c r="G2065" t="s">
        <v>4647</v>
      </c>
      <c r="H2065" t="s">
        <v>179</v>
      </c>
      <c r="I2065" t="s">
        <v>4648</v>
      </c>
      <c r="J2065" t="s">
        <v>4649</v>
      </c>
      <c r="K2065">
        <v>42.62039729</v>
      </c>
      <c r="L2065">
        <v>-113.68609668000001</v>
      </c>
      <c r="M2065" t="s">
        <v>4526</v>
      </c>
    </row>
    <row r="2066" spans="1:13" x14ac:dyDescent="0.2">
      <c r="A2066">
        <v>978</v>
      </c>
      <c r="B2066" t="s">
        <v>4650</v>
      </c>
      <c r="C2066" t="s">
        <v>4651</v>
      </c>
      <c r="D2066" t="s">
        <v>4652</v>
      </c>
      <c r="E2066" t="s">
        <v>4592</v>
      </c>
      <c r="F2066" t="s">
        <v>1</v>
      </c>
      <c r="G2066" t="s">
        <v>4593</v>
      </c>
      <c r="H2066" t="s">
        <v>19</v>
      </c>
      <c r="I2066" t="s">
        <v>4594</v>
      </c>
      <c r="J2066" t="s">
        <v>4595</v>
      </c>
      <c r="K2066">
        <v>43.474366019999998</v>
      </c>
      <c r="L2066">
        <v>-111.9879207</v>
      </c>
      <c r="M2066" t="s">
        <v>4526</v>
      </c>
    </row>
    <row r="2067" spans="1:13" x14ac:dyDescent="0.2">
      <c r="A2067">
        <v>979</v>
      </c>
      <c r="B2067" t="s">
        <v>4653</v>
      </c>
      <c r="C2067" t="s">
        <v>4654</v>
      </c>
      <c r="D2067" t="s">
        <v>4655</v>
      </c>
      <c r="E2067" t="s">
        <v>4656</v>
      </c>
      <c r="F2067" t="s">
        <v>1</v>
      </c>
      <c r="G2067" t="s">
        <v>4657</v>
      </c>
      <c r="H2067" t="s">
        <v>179</v>
      </c>
      <c r="I2067" t="s">
        <v>4658</v>
      </c>
      <c r="J2067" t="s">
        <v>4659</v>
      </c>
      <c r="K2067">
        <v>42.189419809999997</v>
      </c>
      <c r="L2067">
        <v>-112.25033246</v>
      </c>
      <c r="M2067" t="s">
        <v>4526</v>
      </c>
    </row>
    <row r="2068" spans="1:13" x14ac:dyDescent="0.2">
      <c r="A2068">
        <v>980</v>
      </c>
      <c r="B2068" t="s">
        <v>4660</v>
      </c>
      <c r="C2068" t="s">
        <v>4661</v>
      </c>
      <c r="D2068" t="s">
        <v>4662</v>
      </c>
      <c r="E2068" t="s">
        <v>4663</v>
      </c>
      <c r="F2068" t="s">
        <v>1</v>
      </c>
      <c r="G2068" t="s">
        <v>4664</v>
      </c>
      <c r="H2068" t="s">
        <v>179</v>
      </c>
      <c r="I2068" t="s">
        <v>4663</v>
      </c>
      <c r="J2068" t="s">
        <v>4665</v>
      </c>
      <c r="K2068">
        <v>42.920995449999999</v>
      </c>
      <c r="L2068">
        <v>-114.70965746</v>
      </c>
      <c r="M2068" t="s">
        <v>4526</v>
      </c>
    </row>
    <row r="2069" spans="1:13" x14ac:dyDescent="0.2">
      <c r="A2069">
        <v>981</v>
      </c>
      <c r="B2069" t="s">
        <v>4666</v>
      </c>
      <c r="C2069" t="s">
        <v>4667</v>
      </c>
      <c r="D2069" t="s">
        <v>4668</v>
      </c>
      <c r="E2069" t="s">
        <v>4669</v>
      </c>
      <c r="F2069" t="s">
        <v>1</v>
      </c>
      <c r="G2069" t="s">
        <v>4670</v>
      </c>
      <c r="H2069" t="s">
        <v>1966</v>
      </c>
      <c r="I2069" t="s">
        <v>4626</v>
      </c>
      <c r="J2069" t="s">
        <v>4627</v>
      </c>
      <c r="K2069">
        <v>47.71345693</v>
      </c>
      <c r="L2069">
        <v>-116.9038657</v>
      </c>
      <c r="M2069" t="s">
        <v>4526</v>
      </c>
    </row>
    <row r="2070" spans="1:13" x14ac:dyDescent="0.2">
      <c r="A2070">
        <v>982</v>
      </c>
      <c r="B2070" t="s">
        <v>4671</v>
      </c>
      <c r="C2070" t="s">
        <v>4672</v>
      </c>
      <c r="D2070" t="s">
        <v>4673</v>
      </c>
      <c r="E2070" t="s">
        <v>4669</v>
      </c>
      <c r="F2070" t="s">
        <v>1</v>
      </c>
      <c r="G2070" t="s">
        <v>4670</v>
      </c>
      <c r="H2070" t="s">
        <v>19</v>
      </c>
      <c r="I2070" t="s">
        <v>4626</v>
      </c>
      <c r="J2070" t="s">
        <v>4627</v>
      </c>
      <c r="K2070">
        <v>47.715455679999998</v>
      </c>
      <c r="L2070">
        <v>-116.92438855</v>
      </c>
      <c r="M2070" t="s">
        <v>4526</v>
      </c>
    </row>
    <row r="2071" spans="1:13" x14ac:dyDescent="0.2">
      <c r="A2071">
        <v>983</v>
      </c>
      <c r="B2071" t="s">
        <v>4674</v>
      </c>
      <c r="C2071" t="s">
        <v>4675</v>
      </c>
      <c r="D2071" t="s">
        <v>4676</v>
      </c>
      <c r="E2071" t="s">
        <v>4677</v>
      </c>
      <c r="F2071" t="s">
        <v>1</v>
      </c>
      <c r="G2071" t="s">
        <v>4678</v>
      </c>
      <c r="H2071" t="s">
        <v>19</v>
      </c>
      <c r="I2071" t="s">
        <v>4679</v>
      </c>
      <c r="J2071" t="s">
        <v>4680</v>
      </c>
      <c r="K2071">
        <v>42.873853009999998</v>
      </c>
      <c r="L2071">
        <v>-112.42076203000001</v>
      </c>
      <c r="M2071" t="s">
        <v>4526</v>
      </c>
    </row>
    <row r="2072" spans="1:13" x14ac:dyDescent="0.2">
      <c r="A2072">
        <v>984</v>
      </c>
      <c r="B2072" t="s">
        <v>4681</v>
      </c>
      <c r="C2072" t="s">
        <v>4682</v>
      </c>
      <c r="D2072" t="s">
        <v>4683</v>
      </c>
      <c r="E2072" t="s">
        <v>4684</v>
      </c>
      <c r="F2072" t="s">
        <v>1</v>
      </c>
      <c r="G2072" t="s">
        <v>4685</v>
      </c>
      <c r="H2072" t="s">
        <v>179</v>
      </c>
      <c r="I2072" t="s">
        <v>4686</v>
      </c>
      <c r="J2072" t="s">
        <v>4687</v>
      </c>
      <c r="K2072">
        <v>42.781448580000003</v>
      </c>
      <c r="L2072">
        <v>-112.84863066</v>
      </c>
      <c r="M2072" t="s">
        <v>4526</v>
      </c>
    </row>
    <row r="2073" spans="1:13" x14ac:dyDescent="0.2">
      <c r="A2073">
        <v>985</v>
      </c>
      <c r="B2073" t="s">
        <v>4688</v>
      </c>
      <c r="C2073" t="s">
        <v>4689</v>
      </c>
      <c r="D2073" t="s">
        <v>4690</v>
      </c>
      <c r="E2073" t="s">
        <v>4669</v>
      </c>
      <c r="F2073" t="s">
        <v>1</v>
      </c>
      <c r="G2073" t="s">
        <v>4670</v>
      </c>
      <c r="H2073" t="s">
        <v>274</v>
      </c>
      <c r="I2073" t="s">
        <v>4626</v>
      </c>
      <c r="J2073" t="s">
        <v>4627</v>
      </c>
      <c r="K2073">
        <v>47.71294297</v>
      </c>
      <c r="L2073">
        <v>-116.90200972</v>
      </c>
      <c r="M2073" t="s">
        <v>4526</v>
      </c>
    </row>
    <row r="2074" spans="1:13" x14ac:dyDescent="0.2">
      <c r="A2074">
        <v>986</v>
      </c>
      <c r="B2074" t="s">
        <v>4691</v>
      </c>
      <c r="C2074" t="s">
        <v>4692</v>
      </c>
      <c r="D2074" t="s">
        <v>4693</v>
      </c>
      <c r="E2074" t="s">
        <v>4694</v>
      </c>
      <c r="F2074" t="s">
        <v>1</v>
      </c>
      <c r="G2074" t="s">
        <v>4695</v>
      </c>
      <c r="H2074" t="s">
        <v>19</v>
      </c>
      <c r="I2074" t="s">
        <v>4696</v>
      </c>
      <c r="J2074" t="s">
        <v>4697</v>
      </c>
      <c r="K2074">
        <v>43.597448900000003</v>
      </c>
      <c r="L2074">
        <v>-116.517392</v>
      </c>
      <c r="M2074" t="s">
        <v>4526</v>
      </c>
    </row>
    <row r="2075" spans="1:13" x14ac:dyDescent="0.2">
      <c r="A2075">
        <v>987</v>
      </c>
      <c r="B2075" t="s">
        <v>4698</v>
      </c>
      <c r="C2075" t="s">
        <v>4699</v>
      </c>
      <c r="D2075" t="s">
        <v>4700</v>
      </c>
      <c r="E2075" t="s">
        <v>4619</v>
      </c>
      <c r="F2075" t="s">
        <v>1</v>
      </c>
      <c r="G2075" t="s">
        <v>4701</v>
      </c>
      <c r="H2075" t="s">
        <v>19</v>
      </c>
      <c r="I2075" t="s">
        <v>4587</v>
      </c>
      <c r="J2075" t="s">
        <v>4588</v>
      </c>
      <c r="K2075">
        <v>43.613432799999998</v>
      </c>
      <c r="L2075">
        <v>-116.2558081</v>
      </c>
      <c r="M2075" t="s">
        <v>4526</v>
      </c>
    </row>
    <row r="2076" spans="1:13" x14ac:dyDescent="0.2">
      <c r="A2076">
        <v>988</v>
      </c>
      <c r="B2076" t="s">
        <v>4702</v>
      </c>
      <c r="C2076" t="s">
        <v>4703</v>
      </c>
      <c r="D2076" t="s">
        <v>4704</v>
      </c>
      <c r="E2076" t="s">
        <v>4619</v>
      </c>
      <c r="F2076" t="s">
        <v>1</v>
      </c>
      <c r="G2076" t="s">
        <v>4701</v>
      </c>
      <c r="H2076" t="s">
        <v>274</v>
      </c>
      <c r="I2076" t="s">
        <v>4587</v>
      </c>
      <c r="J2076" t="s">
        <v>4588</v>
      </c>
      <c r="K2076">
        <v>43.611215520000002</v>
      </c>
      <c r="L2076">
        <v>-116.25438244</v>
      </c>
      <c r="M2076" t="s">
        <v>4526</v>
      </c>
    </row>
    <row r="2077" spans="1:13" x14ac:dyDescent="0.2">
      <c r="A2077">
        <v>989</v>
      </c>
      <c r="B2077" t="s">
        <v>4705</v>
      </c>
      <c r="C2077" t="s">
        <v>4706</v>
      </c>
      <c r="D2077" t="s">
        <v>4707</v>
      </c>
      <c r="E2077" t="s">
        <v>4708</v>
      </c>
      <c r="F2077" t="s">
        <v>1</v>
      </c>
      <c r="G2077" t="s">
        <v>4709</v>
      </c>
      <c r="H2077" t="s">
        <v>179</v>
      </c>
      <c r="I2077" t="s">
        <v>4710</v>
      </c>
      <c r="J2077" t="s">
        <v>4711</v>
      </c>
      <c r="K2077">
        <v>47.546398269999997</v>
      </c>
      <c r="L2077">
        <v>-116.13061310000001</v>
      </c>
      <c r="M2077" t="s">
        <v>4526</v>
      </c>
    </row>
    <row r="2078" spans="1:13" x14ac:dyDescent="0.2">
      <c r="A2078">
        <v>990</v>
      </c>
      <c r="B2078" t="s">
        <v>4712</v>
      </c>
      <c r="C2078" t="s">
        <v>4713</v>
      </c>
      <c r="D2078" t="s">
        <v>4714</v>
      </c>
      <c r="E2078" t="s">
        <v>4715</v>
      </c>
      <c r="F2078" t="s">
        <v>1</v>
      </c>
      <c r="G2078" t="s">
        <v>4716</v>
      </c>
      <c r="H2078" t="s">
        <v>19</v>
      </c>
      <c r="I2078" t="s">
        <v>4717</v>
      </c>
      <c r="J2078" t="s">
        <v>4718</v>
      </c>
      <c r="K2078">
        <v>46.416439740000001</v>
      </c>
      <c r="L2078">
        <v>-117.02436611</v>
      </c>
      <c r="M2078" t="s">
        <v>4526</v>
      </c>
    </row>
    <row r="2079" spans="1:13" x14ac:dyDescent="0.2">
      <c r="A2079">
        <v>991</v>
      </c>
      <c r="B2079" t="s">
        <v>4719</v>
      </c>
      <c r="C2079" t="s">
        <v>4720</v>
      </c>
      <c r="D2079" t="s">
        <v>4721</v>
      </c>
      <c r="E2079" t="s">
        <v>4722</v>
      </c>
      <c r="F2079" t="s">
        <v>1</v>
      </c>
      <c r="G2079" t="s">
        <v>4723</v>
      </c>
      <c r="H2079" t="s">
        <v>179</v>
      </c>
      <c r="I2079" t="s">
        <v>4724</v>
      </c>
      <c r="J2079" t="s">
        <v>4725</v>
      </c>
      <c r="K2079">
        <v>43.138891059999999</v>
      </c>
      <c r="L2079">
        <v>-115.69359629</v>
      </c>
      <c r="M2079" t="s">
        <v>4526</v>
      </c>
    </row>
    <row r="2080" spans="1:13" x14ac:dyDescent="0.2">
      <c r="A2080">
        <v>992</v>
      </c>
      <c r="B2080" t="s">
        <v>4726</v>
      </c>
      <c r="C2080" t="s">
        <v>4727</v>
      </c>
      <c r="D2080" t="s">
        <v>4728</v>
      </c>
      <c r="E2080" t="s">
        <v>4729</v>
      </c>
      <c r="F2080" t="s">
        <v>1</v>
      </c>
      <c r="G2080" t="s">
        <v>4730</v>
      </c>
      <c r="H2080" t="s">
        <v>179</v>
      </c>
      <c r="I2080" t="s">
        <v>4729</v>
      </c>
      <c r="J2080" t="s">
        <v>4731</v>
      </c>
      <c r="K2080">
        <v>42.730068580000001</v>
      </c>
      <c r="L2080">
        <v>-114.51921423</v>
      </c>
      <c r="M2080" t="s">
        <v>4526</v>
      </c>
    </row>
    <row r="2081" spans="1:13" x14ac:dyDescent="0.2">
      <c r="A2081">
        <v>993</v>
      </c>
      <c r="B2081" t="s">
        <v>4732</v>
      </c>
      <c r="C2081" t="s">
        <v>4733</v>
      </c>
      <c r="D2081" t="s">
        <v>4734</v>
      </c>
      <c r="E2081" t="s">
        <v>4735</v>
      </c>
      <c r="F2081" t="s">
        <v>1</v>
      </c>
      <c r="G2081" t="s">
        <v>4736</v>
      </c>
      <c r="H2081" t="s">
        <v>19</v>
      </c>
      <c r="I2081" t="s">
        <v>4735</v>
      </c>
      <c r="J2081" t="s">
        <v>4737</v>
      </c>
      <c r="K2081">
        <v>42.590315410000002</v>
      </c>
      <c r="L2081">
        <v>-114.49633363</v>
      </c>
      <c r="M2081" t="s">
        <v>4526</v>
      </c>
    </row>
    <row r="2082" spans="1:13" x14ac:dyDescent="0.2">
      <c r="A2082">
        <v>994</v>
      </c>
      <c r="B2082" t="s">
        <v>4738</v>
      </c>
      <c r="C2082" t="s">
        <v>4739</v>
      </c>
      <c r="D2082" t="s">
        <v>4740</v>
      </c>
      <c r="E2082" t="s">
        <v>4741</v>
      </c>
      <c r="F2082" t="s">
        <v>1</v>
      </c>
      <c r="G2082" t="s">
        <v>4742</v>
      </c>
      <c r="H2082" t="s">
        <v>179</v>
      </c>
      <c r="I2082" t="s">
        <v>4567</v>
      </c>
      <c r="J2082" t="s">
        <v>4568</v>
      </c>
      <c r="K2082">
        <v>44.909048130000002</v>
      </c>
      <c r="L2082">
        <v>-116.1101393</v>
      </c>
      <c r="M2082" t="s">
        <v>4526</v>
      </c>
    </row>
    <row r="2083" spans="1:13" x14ac:dyDescent="0.2">
      <c r="A2083">
        <v>995</v>
      </c>
      <c r="B2083" t="s">
        <v>4743</v>
      </c>
      <c r="C2083" t="s">
        <v>4744</v>
      </c>
      <c r="D2083" t="s">
        <v>4745</v>
      </c>
      <c r="E2083" t="s">
        <v>4694</v>
      </c>
      <c r="F2083" t="s">
        <v>1</v>
      </c>
      <c r="G2083" t="s">
        <v>4695</v>
      </c>
      <c r="H2083" t="s">
        <v>19</v>
      </c>
      <c r="I2083" t="s">
        <v>4696</v>
      </c>
      <c r="J2083" t="s">
        <v>4697</v>
      </c>
      <c r="K2083">
        <v>43.618366969999997</v>
      </c>
      <c r="L2083">
        <v>-116.59023954</v>
      </c>
      <c r="M2083" t="s">
        <v>4526</v>
      </c>
    </row>
    <row r="2084" spans="1:13" x14ac:dyDescent="0.2">
      <c r="A2084">
        <v>996</v>
      </c>
      <c r="B2084" t="s">
        <v>4746</v>
      </c>
      <c r="C2084" t="s">
        <v>4747</v>
      </c>
      <c r="D2084" t="s">
        <v>4748</v>
      </c>
      <c r="E2084" t="s">
        <v>4619</v>
      </c>
      <c r="F2084" t="s">
        <v>1</v>
      </c>
      <c r="G2084" t="s">
        <v>4749</v>
      </c>
      <c r="H2084" t="s">
        <v>19</v>
      </c>
      <c r="I2084" t="s">
        <v>4587</v>
      </c>
      <c r="J2084" t="s">
        <v>4588</v>
      </c>
      <c r="K2084">
        <v>43.612565379999999</v>
      </c>
      <c r="L2084">
        <v>-116.19244919</v>
      </c>
      <c r="M2084" t="s">
        <v>4526</v>
      </c>
    </row>
    <row r="2085" spans="1:13" x14ac:dyDescent="0.2">
      <c r="A2085">
        <v>997</v>
      </c>
      <c r="B2085" t="s">
        <v>4750</v>
      </c>
      <c r="C2085" t="s">
        <v>4751</v>
      </c>
      <c r="D2085" t="s">
        <v>4752</v>
      </c>
      <c r="E2085" t="s">
        <v>4753</v>
      </c>
      <c r="F2085" t="s">
        <v>1</v>
      </c>
      <c r="G2085" t="s">
        <v>4754</v>
      </c>
      <c r="H2085" t="s">
        <v>179</v>
      </c>
      <c r="I2085" t="s">
        <v>4755</v>
      </c>
      <c r="J2085" t="s">
        <v>4756</v>
      </c>
      <c r="K2085">
        <v>43.648320249999998</v>
      </c>
      <c r="L2085">
        <v>-114.35002102999999</v>
      </c>
      <c r="M2085" t="s">
        <v>4526</v>
      </c>
    </row>
    <row r="2086" spans="1:13" x14ac:dyDescent="0.2">
      <c r="A2086">
        <v>998</v>
      </c>
      <c r="B2086" t="s">
        <v>4757</v>
      </c>
      <c r="C2086" t="s">
        <v>4200</v>
      </c>
      <c r="D2086" t="s">
        <v>4758</v>
      </c>
      <c r="E2086" t="s">
        <v>4759</v>
      </c>
      <c r="F2086" t="s">
        <v>1</v>
      </c>
      <c r="G2086" t="s">
        <v>4760</v>
      </c>
      <c r="H2086" t="s">
        <v>179</v>
      </c>
      <c r="I2086" t="s">
        <v>4761</v>
      </c>
      <c r="J2086" t="s">
        <v>4762</v>
      </c>
      <c r="K2086">
        <v>46.050380160000003</v>
      </c>
      <c r="L2086">
        <v>-116.35329953999999</v>
      </c>
      <c r="M2086" t="s">
        <v>4526</v>
      </c>
    </row>
    <row r="2087" spans="1:13" x14ac:dyDescent="0.2">
      <c r="A2087">
        <v>999</v>
      </c>
      <c r="B2087" t="s">
        <v>4763</v>
      </c>
      <c r="C2087" t="s">
        <v>4764</v>
      </c>
      <c r="D2087" t="s">
        <v>4765</v>
      </c>
      <c r="E2087" t="s">
        <v>4579</v>
      </c>
      <c r="F2087" t="s">
        <v>1</v>
      </c>
      <c r="G2087" t="s">
        <v>4580</v>
      </c>
      <c r="H2087" t="s">
        <v>107</v>
      </c>
      <c r="I2087" t="s">
        <v>2916</v>
      </c>
      <c r="J2087" t="s">
        <v>4581</v>
      </c>
      <c r="K2087">
        <v>46.491756729999999</v>
      </c>
      <c r="L2087">
        <v>-116.26038953</v>
      </c>
      <c r="M2087" t="s">
        <v>4526</v>
      </c>
    </row>
    <row r="2088" spans="1:13" x14ac:dyDescent="0.2">
      <c r="A2088">
        <v>1000</v>
      </c>
      <c r="B2088" t="s">
        <v>4766</v>
      </c>
      <c r="C2088" t="s">
        <v>4767</v>
      </c>
      <c r="D2088" t="s">
        <v>4768</v>
      </c>
      <c r="E2088" t="s">
        <v>4537</v>
      </c>
      <c r="F2088" t="s">
        <v>1</v>
      </c>
      <c r="G2088" t="s">
        <v>4538</v>
      </c>
      <c r="H2088" t="s">
        <v>107</v>
      </c>
      <c r="I2088" t="s">
        <v>4539</v>
      </c>
      <c r="J2088" t="s">
        <v>4540</v>
      </c>
      <c r="K2088">
        <v>43.187430229999997</v>
      </c>
      <c r="L2088">
        <v>-112.33471443000001</v>
      </c>
      <c r="M2088" t="s">
        <v>4526</v>
      </c>
    </row>
    <row r="2089" spans="1:13" x14ac:dyDescent="0.2">
      <c r="A2089">
        <v>1001</v>
      </c>
      <c r="B2089" t="s">
        <v>4769</v>
      </c>
      <c r="C2089" t="s">
        <v>4770</v>
      </c>
      <c r="D2089" t="s">
        <v>4771</v>
      </c>
      <c r="E2089" t="s">
        <v>4694</v>
      </c>
      <c r="F2089" t="s">
        <v>1</v>
      </c>
      <c r="G2089" t="s">
        <v>4695</v>
      </c>
      <c r="H2089" t="s">
        <v>107</v>
      </c>
      <c r="I2089" t="s">
        <v>4696</v>
      </c>
      <c r="J2089" t="s">
        <v>4697</v>
      </c>
      <c r="K2089">
        <v>43.600374479999999</v>
      </c>
      <c r="L2089">
        <v>-116.53126116999999</v>
      </c>
      <c r="M2089" t="s">
        <v>4526</v>
      </c>
    </row>
    <row r="2090" spans="1:13" x14ac:dyDescent="0.2">
      <c r="A2090">
        <v>1002</v>
      </c>
      <c r="B2090" t="s">
        <v>4772</v>
      </c>
      <c r="C2090" t="s">
        <v>4773</v>
      </c>
      <c r="D2090" t="s">
        <v>4774</v>
      </c>
      <c r="E2090" t="s">
        <v>4775</v>
      </c>
      <c r="F2090" t="s">
        <v>1</v>
      </c>
      <c r="G2090" t="s">
        <v>4776</v>
      </c>
      <c r="H2090" t="s">
        <v>179</v>
      </c>
      <c r="I2090" t="s">
        <v>4777</v>
      </c>
      <c r="J2090" t="s">
        <v>4778</v>
      </c>
      <c r="K2090">
        <v>45.173289670000003</v>
      </c>
      <c r="L2090">
        <v>-113.89174697</v>
      </c>
      <c r="M2090" t="s">
        <v>4526</v>
      </c>
    </row>
    <row r="2091" spans="1:13" x14ac:dyDescent="0.2">
      <c r="A2091">
        <v>1003</v>
      </c>
      <c r="B2091" t="s">
        <v>4779</v>
      </c>
      <c r="C2091" t="s">
        <v>4780</v>
      </c>
      <c r="D2091" t="s">
        <v>4781</v>
      </c>
      <c r="E2091" t="s">
        <v>4782</v>
      </c>
      <c r="F2091" t="s">
        <v>1</v>
      </c>
      <c r="G2091" t="s">
        <v>4783</v>
      </c>
      <c r="H2091" t="s">
        <v>179</v>
      </c>
      <c r="I2091" t="s">
        <v>4761</v>
      </c>
      <c r="J2091" t="s">
        <v>4762</v>
      </c>
      <c r="K2091">
        <v>45.92706836</v>
      </c>
      <c r="L2091">
        <v>-116.12721659</v>
      </c>
      <c r="M2091" t="s">
        <v>4526</v>
      </c>
    </row>
    <row r="2092" spans="1:13" x14ac:dyDescent="0.2">
      <c r="A2092">
        <v>1004</v>
      </c>
      <c r="B2092" t="s">
        <v>4784</v>
      </c>
      <c r="C2092" t="s">
        <v>4785</v>
      </c>
      <c r="D2092" t="s">
        <v>4786</v>
      </c>
      <c r="E2092" t="s">
        <v>4787</v>
      </c>
      <c r="F2092" t="s">
        <v>1</v>
      </c>
      <c r="G2092" t="s">
        <v>4788</v>
      </c>
      <c r="H2092" t="s">
        <v>179</v>
      </c>
      <c r="I2092" t="s">
        <v>4789</v>
      </c>
      <c r="J2092" t="s">
        <v>4790</v>
      </c>
      <c r="K2092">
        <v>43.72698338</v>
      </c>
      <c r="L2092">
        <v>-111.10822206</v>
      </c>
      <c r="M2092" t="s">
        <v>4526</v>
      </c>
    </row>
    <row r="2093" spans="1:13" x14ac:dyDescent="0.2">
      <c r="A2093">
        <v>1005</v>
      </c>
      <c r="B2093" t="s">
        <v>4791</v>
      </c>
      <c r="C2093" t="s">
        <v>4792</v>
      </c>
      <c r="D2093" t="s">
        <v>4793</v>
      </c>
      <c r="E2093" t="s">
        <v>4619</v>
      </c>
      <c r="F2093" t="s">
        <v>1</v>
      </c>
      <c r="G2093" t="s">
        <v>4620</v>
      </c>
      <c r="H2093" t="s">
        <v>19</v>
      </c>
      <c r="I2093" t="s">
        <v>4587</v>
      </c>
      <c r="J2093" t="s">
        <v>4588</v>
      </c>
      <c r="K2093">
        <v>43.612619270000003</v>
      </c>
      <c r="L2093">
        <v>-116.29092601000001</v>
      </c>
      <c r="M2093" t="s">
        <v>4526</v>
      </c>
    </row>
    <row r="2094" spans="1:13" x14ac:dyDescent="0.2">
      <c r="A2094">
        <v>1006</v>
      </c>
      <c r="B2094" t="s">
        <v>4794</v>
      </c>
      <c r="C2094" t="s">
        <v>4795</v>
      </c>
      <c r="D2094" t="s">
        <v>4796</v>
      </c>
      <c r="E2094" t="s">
        <v>4797</v>
      </c>
      <c r="F2094" t="s">
        <v>1</v>
      </c>
      <c r="G2094" t="s">
        <v>4798</v>
      </c>
      <c r="H2094" t="s">
        <v>179</v>
      </c>
      <c r="I2094" t="s">
        <v>4799</v>
      </c>
      <c r="J2094" t="s">
        <v>4800</v>
      </c>
      <c r="K2094">
        <v>43.879979220000003</v>
      </c>
      <c r="L2094">
        <v>-116.48490294</v>
      </c>
      <c r="M2094" t="s">
        <v>4526</v>
      </c>
    </row>
    <row r="2095" spans="1:13" x14ac:dyDescent="0.2">
      <c r="A2095">
        <v>1007</v>
      </c>
      <c r="B2095" t="s">
        <v>4801</v>
      </c>
      <c r="C2095" t="s">
        <v>4802</v>
      </c>
      <c r="D2095" t="s">
        <v>4803</v>
      </c>
      <c r="E2095" t="s">
        <v>4619</v>
      </c>
      <c r="F2095" t="s">
        <v>1</v>
      </c>
      <c r="G2095" t="s">
        <v>4804</v>
      </c>
      <c r="H2095" t="s">
        <v>1966</v>
      </c>
      <c r="I2095" t="s">
        <v>4587</v>
      </c>
      <c r="J2095" t="s">
        <v>4588</v>
      </c>
      <c r="K2095">
        <v>43.603407400000002</v>
      </c>
      <c r="L2095">
        <v>-116.2644651</v>
      </c>
      <c r="M2095" t="s">
        <v>4526</v>
      </c>
    </row>
    <row r="2096" spans="1:13" x14ac:dyDescent="0.2">
      <c r="A2096">
        <v>1008</v>
      </c>
      <c r="B2096" t="s">
        <v>4805</v>
      </c>
      <c r="C2096" t="s">
        <v>4806</v>
      </c>
      <c r="D2096" t="s">
        <v>4807</v>
      </c>
      <c r="E2096" t="s">
        <v>4808</v>
      </c>
      <c r="F2096" t="s">
        <v>1</v>
      </c>
      <c r="G2096" t="s">
        <v>4809</v>
      </c>
      <c r="H2096" t="s">
        <v>179</v>
      </c>
      <c r="I2096" t="s">
        <v>1923</v>
      </c>
      <c r="J2096" t="s">
        <v>4810</v>
      </c>
      <c r="K2096">
        <v>44.248724009999997</v>
      </c>
      <c r="L2096">
        <v>-116.96244126000001</v>
      </c>
      <c r="M2096" t="s">
        <v>4526</v>
      </c>
    </row>
    <row r="2097" spans="1:13" x14ac:dyDescent="0.2">
      <c r="A2097">
        <v>1009</v>
      </c>
      <c r="B2097" t="s">
        <v>4811</v>
      </c>
      <c r="C2097" t="s">
        <v>4812</v>
      </c>
      <c r="D2097" t="s">
        <v>4813</v>
      </c>
      <c r="E2097" t="s">
        <v>4814</v>
      </c>
      <c r="F2097" t="s">
        <v>1</v>
      </c>
      <c r="G2097" t="s">
        <v>4815</v>
      </c>
      <c r="H2097" t="s">
        <v>19</v>
      </c>
      <c r="I2097" t="s">
        <v>4696</v>
      </c>
      <c r="J2097" t="s">
        <v>4697</v>
      </c>
      <c r="K2097">
        <v>43.654327930000001</v>
      </c>
      <c r="L2097">
        <v>-116.69427593</v>
      </c>
      <c r="M2097" t="s">
        <v>4526</v>
      </c>
    </row>
    <row r="2098" spans="1:13" x14ac:dyDescent="0.2">
      <c r="A2098">
        <v>1943</v>
      </c>
      <c r="B2098" t="s">
        <v>9247</v>
      </c>
      <c r="C2098" t="s">
        <v>9248</v>
      </c>
      <c r="D2098" t="s">
        <v>9249</v>
      </c>
      <c r="E2098" t="s">
        <v>9250</v>
      </c>
      <c r="F2098" t="s">
        <v>1</v>
      </c>
      <c r="G2098" t="s">
        <v>9251</v>
      </c>
      <c r="H2098" t="s">
        <v>1725</v>
      </c>
      <c r="I2098" t="s">
        <v>4724</v>
      </c>
      <c r="J2098" t="s">
        <v>4725</v>
      </c>
      <c r="K2098">
        <v>43.065168</v>
      </c>
      <c r="L2098">
        <v>-115.850283</v>
      </c>
      <c r="M2098" t="s">
        <v>4526</v>
      </c>
    </row>
    <row r="2099" spans="1:13" x14ac:dyDescent="0.2">
      <c r="A2099">
        <v>6390</v>
      </c>
      <c r="B2099" t="s">
        <v>29869</v>
      </c>
      <c r="C2099" t="s">
        <v>29870</v>
      </c>
      <c r="D2099" t="s">
        <v>29871</v>
      </c>
      <c r="E2099" t="s">
        <v>4619</v>
      </c>
      <c r="F2099" t="s">
        <v>1</v>
      </c>
      <c r="G2099" t="s">
        <v>29872</v>
      </c>
      <c r="H2099" t="s">
        <v>1725</v>
      </c>
      <c r="I2099" t="s">
        <v>4587</v>
      </c>
      <c r="J2099" t="s">
        <v>4588</v>
      </c>
      <c r="K2099">
        <v>43.621216650000001</v>
      </c>
      <c r="L2099">
        <v>-116.1902767</v>
      </c>
      <c r="M2099" t="s">
        <v>4526</v>
      </c>
    </row>
    <row r="2100" spans="1:13" x14ac:dyDescent="0.2">
      <c r="A2100">
        <v>6924</v>
      </c>
      <c r="B2100" t="s">
        <v>32135</v>
      </c>
      <c r="C2100" t="s">
        <v>32136</v>
      </c>
      <c r="D2100" t="s">
        <v>32137</v>
      </c>
      <c r="E2100" t="s">
        <v>4619</v>
      </c>
      <c r="F2100" t="s">
        <v>1</v>
      </c>
      <c r="G2100" t="s">
        <v>4804</v>
      </c>
      <c r="H2100" t="s">
        <v>19</v>
      </c>
      <c r="I2100" t="s">
        <v>4587</v>
      </c>
      <c r="J2100" t="s">
        <v>4588</v>
      </c>
      <c r="K2100">
        <v>43.603349710000003</v>
      </c>
      <c r="L2100">
        <v>-116.26443082</v>
      </c>
      <c r="M2100" t="s">
        <v>4526</v>
      </c>
    </row>
    <row r="2101" spans="1:13" x14ac:dyDescent="0.2">
      <c r="A2101">
        <v>7338</v>
      </c>
      <c r="B2101" t="s">
        <v>33603</v>
      </c>
      <c r="C2101" t="s">
        <v>33604</v>
      </c>
      <c r="D2101" t="s">
        <v>33605</v>
      </c>
      <c r="E2101" t="s">
        <v>4585</v>
      </c>
      <c r="F2101" t="s">
        <v>1</v>
      </c>
      <c r="G2101" t="s">
        <v>33606</v>
      </c>
      <c r="H2101" t="s">
        <v>1937</v>
      </c>
      <c r="I2101" t="s">
        <v>4587</v>
      </c>
      <c r="J2101" t="s">
        <v>4588</v>
      </c>
      <c r="K2101">
        <v>43.599696520000002</v>
      </c>
      <c r="L2101">
        <v>-116.35260829000001</v>
      </c>
      <c r="M2101" t="s">
        <v>4526</v>
      </c>
    </row>
    <row r="2102" spans="1:13" x14ac:dyDescent="0.2">
      <c r="A2102">
        <v>7857</v>
      </c>
      <c r="B2102" t="s">
        <v>35631</v>
      </c>
      <c r="C2102" t="s">
        <v>35632</v>
      </c>
      <c r="D2102" t="s">
        <v>35633</v>
      </c>
      <c r="E2102" t="s">
        <v>4619</v>
      </c>
      <c r="F2102" t="s">
        <v>1</v>
      </c>
      <c r="G2102" t="s">
        <v>29872</v>
      </c>
      <c r="H2102" t="s">
        <v>274</v>
      </c>
      <c r="I2102" t="s">
        <v>4587</v>
      </c>
      <c r="J2102" t="s">
        <v>4588</v>
      </c>
      <c r="K2102">
        <v>43.615587650000002</v>
      </c>
      <c r="L2102">
        <v>-116.19157645999999</v>
      </c>
      <c r="M2102" t="s">
        <v>4526</v>
      </c>
    </row>
    <row r="2103" spans="1:13" x14ac:dyDescent="0.2">
      <c r="A2103">
        <v>7951</v>
      </c>
      <c r="B2103" t="s">
        <v>35956</v>
      </c>
      <c r="C2103" t="s">
        <v>4802</v>
      </c>
      <c r="D2103" t="s">
        <v>35957</v>
      </c>
      <c r="E2103" t="s">
        <v>4585</v>
      </c>
      <c r="F2103" t="s">
        <v>1</v>
      </c>
      <c r="G2103" t="s">
        <v>33606</v>
      </c>
      <c r="H2103" t="s">
        <v>19</v>
      </c>
      <c r="I2103" t="s">
        <v>4587</v>
      </c>
      <c r="J2103" t="s">
        <v>4588</v>
      </c>
      <c r="K2103">
        <v>43.585946890000002</v>
      </c>
      <c r="L2103">
        <v>-116.3586157</v>
      </c>
      <c r="M2103" t="s">
        <v>4526</v>
      </c>
    </row>
    <row r="2104" spans="1:13" x14ac:dyDescent="0.2">
      <c r="A2104">
        <v>7960</v>
      </c>
      <c r="B2104" t="s">
        <v>35987</v>
      </c>
      <c r="C2104" t="s">
        <v>35988</v>
      </c>
      <c r="D2104" t="s">
        <v>35989</v>
      </c>
      <c r="E2104" t="s">
        <v>8851</v>
      </c>
      <c r="F2104" t="s">
        <v>1</v>
      </c>
      <c r="G2104" t="s">
        <v>35990</v>
      </c>
      <c r="H2104" t="s">
        <v>19</v>
      </c>
      <c r="I2104" t="s">
        <v>4587</v>
      </c>
      <c r="J2104" t="s">
        <v>4588</v>
      </c>
      <c r="K2104">
        <v>43.688928820000001</v>
      </c>
      <c r="L2104">
        <v>-116.35030122000001</v>
      </c>
      <c r="M2104" t="s">
        <v>4526</v>
      </c>
    </row>
    <row r="2105" spans="1:13" x14ac:dyDescent="0.2">
      <c r="A2105">
        <v>1010</v>
      </c>
      <c r="B2105" t="s">
        <v>4816</v>
      </c>
      <c r="C2105" t="s">
        <v>4817</v>
      </c>
      <c r="D2105" t="s">
        <v>4818</v>
      </c>
      <c r="E2105" t="s">
        <v>4819</v>
      </c>
      <c r="F2105" t="s">
        <v>4820</v>
      </c>
      <c r="G2105" t="s">
        <v>4821</v>
      </c>
      <c r="H2105" t="s">
        <v>19</v>
      </c>
      <c r="I2105" t="s">
        <v>4822</v>
      </c>
      <c r="J2105" t="s">
        <v>4823</v>
      </c>
      <c r="K2105">
        <v>41.914824899999999</v>
      </c>
      <c r="L2105">
        <v>-88.05697653</v>
      </c>
      <c r="M2105" t="s">
        <v>4824</v>
      </c>
    </row>
    <row r="2106" spans="1:13" x14ac:dyDescent="0.2">
      <c r="A2106">
        <v>1011</v>
      </c>
      <c r="B2106" t="s">
        <v>4825</v>
      </c>
      <c r="C2106" t="s">
        <v>4826</v>
      </c>
      <c r="D2106" t="s">
        <v>4827</v>
      </c>
      <c r="E2106" t="s">
        <v>4828</v>
      </c>
      <c r="F2106" t="s">
        <v>4820</v>
      </c>
      <c r="G2106" t="s">
        <v>4829</v>
      </c>
      <c r="H2106" t="s">
        <v>19</v>
      </c>
      <c r="I2106" t="s">
        <v>4822</v>
      </c>
      <c r="J2106" t="s">
        <v>4823</v>
      </c>
      <c r="K2106">
        <v>41.80591716</v>
      </c>
      <c r="L2106">
        <v>-87.921221320000001</v>
      </c>
      <c r="M2106" t="s">
        <v>4824</v>
      </c>
    </row>
    <row r="2107" spans="1:13" x14ac:dyDescent="0.2">
      <c r="A2107">
        <v>1012</v>
      </c>
      <c r="B2107" t="s">
        <v>4830</v>
      </c>
      <c r="C2107" t="s">
        <v>4826</v>
      </c>
      <c r="D2107" t="s">
        <v>4831</v>
      </c>
      <c r="E2107" t="s">
        <v>4832</v>
      </c>
      <c r="F2107" t="s">
        <v>4820</v>
      </c>
      <c r="G2107" t="s">
        <v>4833</v>
      </c>
      <c r="H2107" t="s">
        <v>19</v>
      </c>
      <c r="I2107" t="s">
        <v>4182</v>
      </c>
      <c r="J2107" t="s">
        <v>4834</v>
      </c>
      <c r="K2107">
        <v>41.797060549999998</v>
      </c>
      <c r="L2107">
        <v>-87.886394929999994</v>
      </c>
      <c r="M2107" t="s">
        <v>4824</v>
      </c>
    </row>
    <row r="2108" spans="1:13" x14ac:dyDescent="0.2">
      <c r="A2108">
        <v>1013</v>
      </c>
      <c r="B2108" t="s">
        <v>4835</v>
      </c>
      <c r="C2108" t="s">
        <v>4836</v>
      </c>
      <c r="D2108" t="s">
        <v>4837</v>
      </c>
      <c r="E2108" t="s">
        <v>4838</v>
      </c>
      <c r="F2108" t="s">
        <v>4820</v>
      </c>
      <c r="G2108" t="s">
        <v>4839</v>
      </c>
      <c r="H2108" t="s">
        <v>19</v>
      </c>
      <c r="I2108" t="s">
        <v>4182</v>
      </c>
      <c r="J2108" t="s">
        <v>4834</v>
      </c>
      <c r="K2108">
        <v>41.72169452</v>
      </c>
      <c r="L2108">
        <v>-87.732442250000005</v>
      </c>
      <c r="M2108" t="s">
        <v>4824</v>
      </c>
    </row>
    <row r="2109" spans="1:13" x14ac:dyDescent="0.2">
      <c r="A2109">
        <v>1014</v>
      </c>
      <c r="B2109" t="s">
        <v>4840</v>
      </c>
      <c r="C2109" t="s">
        <v>4841</v>
      </c>
      <c r="D2109" t="s">
        <v>4842</v>
      </c>
      <c r="E2109" t="s">
        <v>4843</v>
      </c>
      <c r="F2109" t="s">
        <v>4820</v>
      </c>
      <c r="G2109" t="s">
        <v>4844</v>
      </c>
      <c r="H2109" t="s">
        <v>19</v>
      </c>
      <c r="I2109" t="s">
        <v>810</v>
      </c>
      <c r="J2109" t="s">
        <v>4845</v>
      </c>
      <c r="K2109">
        <v>42.274234999999997</v>
      </c>
      <c r="L2109">
        <v>-87.957699739999995</v>
      </c>
      <c r="M2109" t="s">
        <v>4824</v>
      </c>
    </row>
    <row r="2110" spans="1:13" x14ac:dyDescent="0.2">
      <c r="A2110">
        <v>1015</v>
      </c>
      <c r="B2110" t="s">
        <v>4846</v>
      </c>
      <c r="C2110" t="s">
        <v>4847</v>
      </c>
      <c r="D2110" t="s">
        <v>4848</v>
      </c>
      <c r="E2110" t="s">
        <v>4849</v>
      </c>
      <c r="F2110" t="s">
        <v>4820</v>
      </c>
      <c r="G2110" t="s">
        <v>4850</v>
      </c>
      <c r="H2110" t="s">
        <v>19</v>
      </c>
      <c r="I2110" t="s">
        <v>810</v>
      </c>
      <c r="J2110" t="s">
        <v>4845</v>
      </c>
      <c r="K2110">
        <v>42.195382369999997</v>
      </c>
      <c r="L2110">
        <v>-88.17281887</v>
      </c>
      <c r="M2110" t="s">
        <v>4824</v>
      </c>
    </row>
    <row r="2111" spans="1:13" x14ac:dyDescent="0.2">
      <c r="A2111">
        <v>1016</v>
      </c>
      <c r="B2111" t="s">
        <v>4851</v>
      </c>
      <c r="C2111" t="s">
        <v>4852</v>
      </c>
      <c r="D2111" t="s">
        <v>4853</v>
      </c>
      <c r="E2111" t="s">
        <v>4854</v>
      </c>
      <c r="F2111" t="s">
        <v>4820</v>
      </c>
      <c r="G2111" t="s">
        <v>4855</v>
      </c>
      <c r="H2111" t="s">
        <v>19</v>
      </c>
      <c r="I2111" t="s">
        <v>4856</v>
      </c>
      <c r="J2111" t="s">
        <v>4857</v>
      </c>
      <c r="K2111">
        <v>42.070587420000003</v>
      </c>
      <c r="L2111">
        <v>-88.330702299999999</v>
      </c>
      <c r="M2111" t="s">
        <v>4824</v>
      </c>
    </row>
    <row r="2112" spans="1:13" x14ac:dyDescent="0.2">
      <c r="A2112">
        <v>1017</v>
      </c>
      <c r="B2112" t="s">
        <v>4858</v>
      </c>
      <c r="C2112" t="s">
        <v>4859</v>
      </c>
      <c r="D2112" t="s">
        <v>4860</v>
      </c>
      <c r="E2112" t="s">
        <v>4861</v>
      </c>
      <c r="F2112" t="s">
        <v>4820</v>
      </c>
      <c r="G2112" t="s">
        <v>4862</v>
      </c>
      <c r="H2112" t="s">
        <v>19</v>
      </c>
      <c r="I2112" t="s">
        <v>4182</v>
      </c>
      <c r="J2112" t="s">
        <v>4834</v>
      </c>
      <c r="K2112">
        <v>41.566304039999999</v>
      </c>
      <c r="L2112">
        <v>-87.697569729999998</v>
      </c>
      <c r="M2112" t="s">
        <v>4824</v>
      </c>
    </row>
    <row r="2113" spans="1:13" x14ac:dyDescent="0.2">
      <c r="A2113">
        <v>1018</v>
      </c>
      <c r="B2113" t="s">
        <v>4863</v>
      </c>
      <c r="C2113" t="s">
        <v>4864</v>
      </c>
      <c r="D2113" t="s">
        <v>4865</v>
      </c>
      <c r="E2113" t="s">
        <v>4866</v>
      </c>
      <c r="F2113" t="s">
        <v>4820</v>
      </c>
      <c r="G2113" t="s">
        <v>4867</v>
      </c>
      <c r="H2113" t="s">
        <v>107</v>
      </c>
      <c r="I2113" t="s">
        <v>4182</v>
      </c>
      <c r="J2113" t="s">
        <v>4834</v>
      </c>
      <c r="K2113">
        <v>42.0540673</v>
      </c>
      <c r="L2113">
        <v>-88.137167809999994</v>
      </c>
      <c r="M2113" t="s">
        <v>4824</v>
      </c>
    </row>
    <row r="2114" spans="1:13" x14ac:dyDescent="0.2">
      <c r="A2114">
        <v>1019</v>
      </c>
      <c r="B2114" t="s">
        <v>4868</v>
      </c>
      <c r="C2114" t="s">
        <v>4869</v>
      </c>
      <c r="D2114" t="s">
        <v>4870</v>
      </c>
      <c r="E2114" t="s">
        <v>4871</v>
      </c>
      <c r="F2114" t="s">
        <v>4820</v>
      </c>
      <c r="G2114" t="s">
        <v>4872</v>
      </c>
      <c r="H2114" t="s">
        <v>19</v>
      </c>
      <c r="I2114" t="s">
        <v>2852</v>
      </c>
      <c r="J2114" t="s">
        <v>4873</v>
      </c>
      <c r="K2114">
        <v>38.899584320000002</v>
      </c>
      <c r="L2114">
        <v>-90.159149639999995</v>
      </c>
      <c r="M2114" t="s">
        <v>4824</v>
      </c>
    </row>
    <row r="2115" spans="1:13" x14ac:dyDescent="0.2">
      <c r="A2115">
        <v>1020</v>
      </c>
      <c r="B2115" t="s">
        <v>4874</v>
      </c>
      <c r="C2115" t="s">
        <v>4875</v>
      </c>
      <c r="D2115" t="s">
        <v>4876</v>
      </c>
      <c r="E2115" t="s">
        <v>4877</v>
      </c>
      <c r="F2115" t="s">
        <v>4820</v>
      </c>
      <c r="G2115" t="s">
        <v>4878</v>
      </c>
      <c r="H2115" t="s">
        <v>19</v>
      </c>
      <c r="I2115" t="s">
        <v>2852</v>
      </c>
      <c r="J2115" t="s">
        <v>4873</v>
      </c>
      <c r="K2115">
        <v>38.736770579999998</v>
      </c>
      <c r="L2115">
        <v>-89.946707680000003</v>
      </c>
      <c r="M2115" t="s">
        <v>4824</v>
      </c>
    </row>
    <row r="2116" spans="1:13" x14ac:dyDescent="0.2">
      <c r="A2116">
        <v>1021</v>
      </c>
      <c r="B2116" t="s">
        <v>4879</v>
      </c>
      <c r="C2116" t="s">
        <v>4880</v>
      </c>
      <c r="D2116" t="s">
        <v>4881</v>
      </c>
      <c r="E2116" t="s">
        <v>4882</v>
      </c>
      <c r="F2116" t="s">
        <v>4820</v>
      </c>
      <c r="G2116" t="s">
        <v>4883</v>
      </c>
      <c r="H2116" t="s">
        <v>274</v>
      </c>
      <c r="I2116" t="s">
        <v>2852</v>
      </c>
      <c r="J2116" t="s">
        <v>4873</v>
      </c>
      <c r="K2116">
        <v>38.781483889999997</v>
      </c>
      <c r="L2116">
        <v>-89.922004319999999</v>
      </c>
      <c r="M2116" t="s">
        <v>4824</v>
      </c>
    </row>
    <row r="2117" spans="1:13" x14ac:dyDescent="0.2">
      <c r="A2117">
        <v>1022</v>
      </c>
      <c r="B2117" t="s">
        <v>4884</v>
      </c>
      <c r="C2117" t="s">
        <v>4885</v>
      </c>
      <c r="D2117" t="s">
        <v>4886</v>
      </c>
      <c r="E2117" t="s">
        <v>4887</v>
      </c>
      <c r="F2117" t="s">
        <v>4820</v>
      </c>
      <c r="G2117" t="s">
        <v>4888</v>
      </c>
      <c r="H2117" t="s">
        <v>149</v>
      </c>
      <c r="I2117" t="s">
        <v>4182</v>
      </c>
      <c r="J2117" t="s">
        <v>4834</v>
      </c>
      <c r="K2117">
        <v>41.896450479999999</v>
      </c>
      <c r="L2117">
        <v>-87.621718520000002</v>
      </c>
      <c r="M2117" t="s">
        <v>4824</v>
      </c>
    </row>
    <row r="2118" spans="1:13" x14ac:dyDescent="0.2">
      <c r="A2118">
        <v>1023</v>
      </c>
      <c r="B2118" t="s">
        <v>4889</v>
      </c>
      <c r="C2118" t="s">
        <v>4890</v>
      </c>
      <c r="D2118" t="s">
        <v>4891</v>
      </c>
      <c r="E2118" t="s">
        <v>4892</v>
      </c>
      <c r="F2118" t="s">
        <v>4820</v>
      </c>
      <c r="G2118" t="s">
        <v>4893</v>
      </c>
      <c r="H2118" t="s">
        <v>179</v>
      </c>
      <c r="I2118" t="s">
        <v>2189</v>
      </c>
      <c r="J2118" t="s">
        <v>4894</v>
      </c>
      <c r="K2118">
        <v>37.465026629999997</v>
      </c>
      <c r="L2118">
        <v>-89.245541200000005</v>
      </c>
      <c r="M2118" t="s">
        <v>4824</v>
      </c>
    </row>
    <row r="2119" spans="1:13" x14ac:dyDescent="0.2">
      <c r="A2119">
        <v>1024</v>
      </c>
      <c r="B2119" t="s">
        <v>4895</v>
      </c>
      <c r="C2119" t="s">
        <v>4896</v>
      </c>
      <c r="D2119" t="s">
        <v>4897</v>
      </c>
      <c r="E2119" t="s">
        <v>4887</v>
      </c>
      <c r="F2119" t="s">
        <v>4820</v>
      </c>
      <c r="G2119" t="s">
        <v>4898</v>
      </c>
      <c r="H2119" t="s">
        <v>107</v>
      </c>
      <c r="I2119" t="s">
        <v>4182</v>
      </c>
      <c r="J2119" t="s">
        <v>4834</v>
      </c>
      <c r="K2119">
        <v>41.97029929</v>
      </c>
      <c r="L2119">
        <v>-87.650600030000007</v>
      </c>
      <c r="M2119" t="s">
        <v>4824</v>
      </c>
    </row>
    <row r="2120" spans="1:13" x14ac:dyDescent="0.2">
      <c r="A2120">
        <v>1025</v>
      </c>
      <c r="B2120" t="s">
        <v>4899</v>
      </c>
      <c r="C2120" t="s">
        <v>4900</v>
      </c>
      <c r="D2120" t="s">
        <v>4901</v>
      </c>
      <c r="E2120" t="s">
        <v>4902</v>
      </c>
      <c r="F2120" t="s">
        <v>4820</v>
      </c>
      <c r="G2120" t="s">
        <v>4903</v>
      </c>
      <c r="H2120" t="s">
        <v>107</v>
      </c>
      <c r="I2120" t="s">
        <v>4182</v>
      </c>
      <c r="J2120" t="s">
        <v>4834</v>
      </c>
      <c r="K2120">
        <v>42.009308840000003</v>
      </c>
      <c r="L2120">
        <v>-88.151017440000004</v>
      </c>
      <c r="M2120" t="s">
        <v>4824</v>
      </c>
    </row>
    <row r="2121" spans="1:13" x14ac:dyDescent="0.2">
      <c r="A2121">
        <v>1026</v>
      </c>
      <c r="B2121" t="s">
        <v>4904</v>
      </c>
      <c r="C2121" t="s">
        <v>4905</v>
      </c>
      <c r="D2121" t="s">
        <v>4906</v>
      </c>
      <c r="E2121" t="s">
        <v>1323</v>
      </c>
      <c r="F2121" t="s">
        <v>4820</v>
      </c>
      <c r="G2121" t="s">
        <v>4907</v>
      </c>
      <c r="H2121" t="s">
        <v>19</v>
      </c>
      <c r="I2121" t="s">
        <v>4908</v>
      </c>
      <c r="J2121" t="s">
        <v>4909</v>
      </c>
      <c r="K2121">
        <v>39.937412250000001</v>
      </c>
      <c r="L2121">
        <v>-91.399273320000006</v>
      </c>
      <c r="M2121" t="s">
        <v>4824</v>
      </c>
    </row>
    <row r="2122" spans="1:13" x14ac:dyDescent="0.2">
      <c r="A2122">
        <v>1027</v>
      </c>
      <c r="B2122" t="s">
        <v>4910</v>
      </c>
      <c r="C2122" t="s">
        <v>4911</v>
      </c>
      <c r="D2122" t="s">
        <v>4912</v>
      </c>
      <c r="E2122" t="s">
        <v>4913</v>
      </c>
      <c r="F2122" t="s">
        <v>4820</v>
      </c>
      <c r="G2122" t="s">
        <v>4914</v>
      </c>
      <c r="H2122" t="s">
        <v>19</v>
      </c>
      <c r="I2122" t="s">
        <v>4915</v>
      </c>
      <c r="J2122" t="s">
        <v>4916</v>
      </c>
      <c r="K2122">
        <v>40.49697098</v>
      </c>
      <c r="L2122">
        <v>-88.990849999999995</v>
      </c>
      <c r="M2122" t="s">
        <v>4824</v>
      </c>
    </row>
    <row r="2123" spans="1:13" x14ac:dyDescent="0.2">
      <c r="A2123">
        <v>1028</v>
      </c>
      <c r="B2123" t="s">
        <v>4917</v>
      </c>
      <c r="C2123" t="s">
        <v>4918</v>
      </c>
      <c r="D2123" t="s">
        <v>4919</v>
      </c>
      <c r="E2123" t="s">
        <v>873</v>
      </c>
      <c r="F2123" t="s">
        <v>4820</v>
      </c>
      <c r="G2123" t="s">
        <v>4920</v>
      </c>
      <c r="H2123" t="s">
        <v>179</v>
      </c>
      <c r="I2123" t="s">
        <v>4921</v>
      </c>
      <c r="J2123" t="s">
        <v>4922</v>
      </c>
      <c r="K2123">
        <v>40.721389860000002</v>
      </c>
      <c r="L2123">
        <v>-89.271586429999999</v>
      </c>
      <c r="M2123" t="s">
        <v>4824</v>
      </c>
    </row>
    <row r="2124" spans="1:13" x14ac:dyDescent="0.2">
      <c r="A2124">
        <v>1029</v>
      </c>
      <c r="B2124" t="s">
        <v>4923</v>
      </c>
      <c r="C2124" t="s">
        <v>4924</v>
      </c>
      <c r="D2124" t="s">
        <v>4925</v>
      </c>
      <c r="E2124" t="s">
        <v>4926</v>
      </c>
      <c r="F2124" t="s">
        <v>4820</v>
      </c>
      <c r="G2124" t="s">
        <v>4927</v>
      </c>
      <c r="H2124" t="s">
        <v>179</v>
      </c>
      <c r="I2124" t="s">
        <v>4928</v>
      </c>
      <c r="J2124" t="s">
        <v>4929</v>
      </c>
      <c r="K2124">
        <v>39.299409840000003</v>
      </c>
      <c r="L2124">
        <v>-89.883075660000003</v>
      </c>
      <c r="M2124" t="s">
        <v>4824</v>
      </c>
    </row>
    <row r="2125" spans="1:13" x14ac:dyDescent="0.2">
      <c r="A2125">
        <v>1030</v>
      </c>
      <c r="B2125" t="s">
        <v>4930</v>
      </c>
      <c r="C2125" t="s">
        <v>4931</v>
      </c>
      <c r="D2125" t="s">
        <v>4932</v>
      </c>
      <c r="E2125" t="s">
        <v>4933</v>
      </c>
      <c r="F2125" t="s">
        <v>4820</v>
      </c>
      <c r="G2125" t="s">
        <v>4934</v>
      </c>
      <c r="H2125" t="s">
        <v>19</v>
      </c>
      <c r="I2125" t="s">
        <v>4822</v>
      </c>
      <c r="J2125" t="s">
        <v>4823</v>
      </c>
      <c r="K2125">
        <v>41.873520560000003</v>
      </c>
      <c r="L2125">
        <v>-88.155758700000007</v>
      </c>
      <c r="M2125" t="s">
        <v>4824</v>
      </c>
    </row>
    <row r="2126" spans="1:13" x14ac:dyDescent="0.2">
      <c r="A2126">
        <v>1031</v>
      </c>
      <c r="B2126" t="s">
        <v>4935</v>
      </c>
      <c r="C2126" t="s">
        <v>4936</v>
      </c>
      <c r="D2126" t="s">
        <v>4937</v>
      </c>
      <c r="E2126" t="s">
        <v>4938</v>
      </c>
      <c r="F2126" t="s">
        <v>4820</v>
      </c>
      <c r="G2126" t="s">
        <v>4939</v>
      </c>
      <c r="H2126" t="s">
        <v>19</v>
      </c>
      <c r="I2126" t="s">
        <v>4940</v>
      </c>
      <c r="J2126" t="s">
        <v>4941</v>
      </c>
      <c r="K2126">
        <v>41.802205620000002</v>
      </c>
      <c r="L2126">
        <v>-89.696655579999998</v>
      </c>
      <c r="M2126" t="s">
        <v>4824</v>
      </c>
    </row>
    <row r="2127" spans="1:13" x14ac:dyDescent="0.2">
      <c r="A2127">
        <v>1032</v>
      </c>
      <c r="B2127" t="s">
        <v>4942</v>
      </c>
      <c r="C2127" t="s">
        <v>4943</v>
      </c>
      <c r="D2127" t="s">
        <v>4944</v>
      </c>
      <c r="E2127" t="s">
        <v>4945</v>
      </c>
      <c r="F2127" t="s">
        <v>4820</v>
      </c>
      <c r="G2127" t="s">
        <v>4946</v>
      </c>
      <c r="H2127" t="s">
        <v>107</v>
      </c>
      <c r="I2127" t="s">
        <v>4182</v>
      </c>
      <c r="J2127" t="s">
        <v>4834</v>
      </c>
      <c r="K2127">
        <v>42.043437650000001</v>
      </c>
      <c r="L2127">
        <v>-87.879034140000002</v>
      </c>
      <c r="M2127" t="s">
        <v>4824</v>
      </c>
    </row>
    <row r="2128" spans="1:13" x14ac:dyDescent="0.2">
      <c r="A2128">
        <v>1033</v>
      </c>
      <c r="B2128" t="s">
        <v>4947</v>
      </c>
      <c r="C2128" t="s">
        <v>4948</v>
      </c>
      <c r="D2128" t="s">
        <v>4949</v>
      </c>
      <c r="E2128" t="s">
        <v>4950</v>
      </c>
      <c r="F2128" t="s">
        <v>4820</v>
      </c>
      <c r="G2128" t="s">
        <v>4951</v>
      </c>
      <c r="H2128" t="s">
        <v>179</v>
      </c>
      <c r="I2128" t="s">
        <v>2163</v>
      </c>
      <c r="J2128" t="s">
        <v>4952</v>
      </c>
      <c r="K2128">
        <v>38.680850810000003</v>
      </c>
      <c r="L2128">
        <v>-88.472817059999997</v>
      </c>
      <c r="M2128" t="s">
        <v>4824</v>
      </c>
    </row>
    <row r="2129" spans="1:13" x14ac:dyDescent="0.2">
      <c r="A2129">
        <v>1034</v>
      </c>
      <c r="B2129" t="s">
        <v>4953</v>
      </c>
      <c r="C2129" t="s">
        <v>4954</v>
      </c>
      <c r="D2129" t="s">
        <v>4955</v>
      </c>
      <c r="E2129" t="s">
        <v>4956</v>
      </c>
      <c r="F2129" t="s">
        <v>4820</v>
      </c>
      <c r="G2129" t="s">
        <v>4957</v>
      </c>
      <c r="H2129" t="s">
        <v>179</v>
      </c>
      <c r="I2129" t="s">
        <v>4928</v>
      </c>
      <c r="J2129" t="s">
        <v>4929</v>
      </c>
      <c r="K2129">
        <v>39.015280709999999</v>
      </c>
      <c r="L2129">
        <v>-89.78938694</v>
      </c>
      <c r="M2129" t="s">
        <v>4824</v>
      </c>
    </row>
    <row r="2130" spans="1:13" x14ac:dyDescent="0.2">
      <c r="A2130">
        <v>1035</v>
      </c>
      <c r="B2130" t="s">
        <v>4958</v>
      </c>
      <c r="C2130" t="s">
        <v>4959</v>
      </c>
      <c r="D2130" t="s">
        <v>4960</v>
      </c>
      <c r="E2130" t="s">
        <v>4961</v>
      </c>
      <c r="F2130" t="s">
        <v>4820</v>
      </c>
      <c r="G2130" t="s">
        <v>4962</v>
      </c>
      <c r="H2130" t="s">
        <v>179</v>
      </c>
      <c r="I2130" t="s">
        <v>4963</v>
      </c>
      <c r="J2130" t="s">
        <v>4964</v>
      </c>
      <c r="K2130">
        <v>39.014541459999997</v>
      </c>
      <c r="L2130">
        <v>-87.750416770000001</v>
      </c>
      <c r="M2130" t="s">
        <v>4824</v>
      </c>
    </row>
    <row r="2131" spans="1:13" x14ac:dyDescent="0.2">
      <c r="A2131">
        <v>1036</v>
      </c>
      <c r="B2131" t="s">
        <v>4965</v>
      </c>
      <c r="C2131" t="s">
        <v>4966</v>
      </c>
      <c r="D2131" t="s">
        <v>4967</v>
      </c>
      <c r="E2131" t="s">
        <v>4968</v>
      </c>
      <c r="F2131" t="s">
        <v>4820</v>
      </c>
      <c r="G2131" t="s">
        <v>4969</v>
      </c>
      <c r="H2131" t="s">
        <v>19</v>
      </c>
      <c r="I2131" t="s">
        <v>3769</v>
      </c>
      <c r="J2131" t="s">
        <v>4970</v>
      </c>
      <c r="K2131">
        <v>38.311645159999998</v>
      </c>
      <c r="L2131">
        <v>-88.936880840000001</v>
      </c>
      <c r="M2131" t="s">
        <v>4824</v>
      </c>
    </row>
    <row r="2132" spans="1:13" x14ac:dyDescent="0.2">
      <c r="A2132">
        <v>1037</v>
      </c>
      <c r="B2132" t="s">
        <v>4971</v>
      </c>
      <c r="C2132" t="s">
        <v>4972</v>
      </c>
      <c r="D2132" t="s">
        <v>4973</v>
      </c>
      <c r="E2132" t="s">
        <v>3609</v>
      </c>
      <c r="F2132" t="s">
        <v>4820</v>
      </c>
      <c r="G2132" t="s">
        <v>4974</v>
      </c>
      <c r="H2132" t="s">
        <v>19</v>
      </c>
      <c r="I2132" t="s">
        <v>3426</v>
      </c>
      <c r="J2132" t="s">
        <v>4975</v>
      </c>
      <c r="K2132">
        <v>39.867253400000003</v>
      </c>
      <c r="L2132">
        <v>-88.960982950000002</v>
      </c>
      <c r="M2132" t="s">
        <v>4824</v>
      </c>
    </row>
    <row r="2133" spans="1:13" x14ac:dyDescent="0.2">
      <c r="A2133">
        <v>1038</v>
      </c>
      <c r="B2133" t="s">
        <v>4976</v>
      </c>
      <c r="C2133" t="s">
        <v>4977</v>
      </c>
      <c r="D2133" t="s">
        <v>4978</v>
      </c>
      <c r="E2133" t="s">
        <v>4979</v>
      </c>
      <c r="F2133" t="s">
        <v>4820</v>
      </c>
      <c r="G2133" t="s">
        <v>4980</v>
      </c>
      <c r="H2133" t="s">
        <v>19</v>
      </c>
      <c r="I2133" t="s">
        <v>4856</v>
      </c>
      <c r="J2133" t="s">
        <v>4857</v>
      </c>
      <c r="K2133">
        <v>41.886614969999997</v>
      </c>
      <c r="L2133">
        <v>-88.343450360000006</v>
      </c>
      <c r="M2133" t="s">
        <v>4824</v>
      </c>
    </row>
    <row r="2134" spans="1:13" x14ac:dyDescent="0.2">
      <c r="A2134">
        <v>1039</v>
      </c>
      <c r="B2134" t="s">
        <v>4981</v>
      </c>
      <c r="C2134" t="s">
        <v>4982</v>
      </c>
      <c r="D2134" t="s">
        <v>4983</v>
      </c>
      <c r="E2134" t="s">
        <v>4984</v>
      </c>
      <c r="F2134" t="s">
        <v>4820</v>
      </c>
      <c r="G2134" t="s">
        <v>4985</v>
      </c>
      <c r="H2134" t="s">
        <v>19</v>
      </c>
      <c r="I2134" t="s">
        <v>4822</v>
      </c>
      <c r="J2134" t="s">
        <v>4823</v>
      </c>
      <c r="K2134">
        <v>41.760965640000002</v>
      </c>
      <c r="L2134">
        <v>-88.14998473</v>
      </c>
      <c r="M2134" t="s">
        <v>4824</v>
      </c>
    </row>
    <row r="2135" spans="1:13" x14ac:dyDescent="0.2">
      <c r="A2135">
        <v>1040</v>
      </c>
      <c r="B2135" t="s">
        <v>4986</v>
      </c>
      <c r="C2135" t="s">
        <v>4987</v>
      </c>
      <c r="D2135" t="s">
        <v>4988</v>
      </c>
      <c r="E2135" t="s">
        <v>4989</v>
      </c>
      <c r="F2135" t="s">
        <v>4820</v>
      </c>
      <c r="G2135" t="s">
        <v>4990</v>
      </c>
      <c r="H2135" t="s">
        <v>19</v>
      </c>
      <c r="I2135" t="s">
        <v>4822</v>
      </c>
      <c r="J2135" t="s">
        <v>4823</v>
      </c>
      <c r="K2135">
        <v>41.86376199</v>
      </c>
      <c r="L2135">
        <v>-87.935579140000002</v>
      </c>
      <c r="M2135" t="s">
        <v>4824</v>
      </c>
    </row>
    <row r="2136" spans="1:13" x14ac:dyDescent="0.2">
      <c r="A2136">
        <v>1041</v>
      </c>
      <c r="B2136" t="s">
        <v>4991</v>
      </c>
      <c r="C2136" t="s">
        <v>4992</v>
      </c>
      <c r="D2136" t="s">
        <v>4993</v>
      </c>
      <c r="E2136" t="s">
        <v>796</v>
      </c>
      <c r="F2136" t="s">
        <v>4820</v>
      </c>
      <c r="G2136" t="s">
        <v>4994</v>
      </c>
      <c r="H2136" t="s">
        <v>179</v>
      </c>
      <c r="I2136" t="s">
        <v>4298</v>
      </c>
      <c r="J2136" t="s">
        <v>4995</v>
      </c>
      <c r="K2136">
        <v>38.381248190000001</v>
      </c>
      <c r="L2136">
        <v>-88.375266109999998</v>
      </c>
      <c r="M2136" t="s">
        <v>4824</v>
      </c>
    </row>
    <row r="2137" spans="1:13" x14ac:dyDescent="0.2">
      <c r="A2137">
        <v>1042</v>
      </c>
      <c r="B2137" t="s">
        <v>4996</v>
      </c>
      <c r="C2137" t="s">
        <v>4997</v>
      </c>
      <c r="D2137" t="s">
        <v>4998</v>
      </c>
      <c r="E2137" t="s">
        <v>4999</v>
      </c>
      <c r="F2137" t="s">
        <v>4820</v>
      </c>
      <c r="G2137" t="s">
        <v>5000</v>
      </c>
      <c r="H2137" t="s">
        <v>179</v>
      </c>
      <c r="I2137" t="s">
        <v>4006</v>
      </c>
      <c r="J2137" t="s">
        <v>5001</v>
      </c>
      <c r="K2137">
        <v>38.969851259999999</v>
      </c>
      <c r="L2137">
        <v>-89.098628480000002</v>
      </c>
      <c r="M2137" t="s">
        <v>4824</v>
      </c>
    </row>
    <row r="2138" spans="1:13" x14ac:dyDescent="0.2">
      <c r="A2138">
        <v>1043</v>
      </c>
      <c r="B2138" t="s">
        <v>5002</v>
      </c>
      <c r="C2138" t="s">
        <v>5003</v>
      </c>
      <c r="D2138" t="s">
        <v>5004</v>
      </c>
      <c r="E2138" t="s">
        <v>5005</v>
      </c>
      <c r="F2138" t="s">
        <v>4820</v>
      </c>
      <c r="G2138" t="s">
        <v>5006</v>
      </c>
      <c r="H2138" t="s">
        <v>179</v>
      </c>
      <c r="I2138" t="s">
        <v>5007</v>
      </c>
      <c r="J2138" t="s">
        <v>5008</v>
      </c>
      <c r="K2138">
        <v>37.815510449999998</v>
      </c>
      <c r="L2138">
        <v>-88.442171540000004</v>
      </c>
      <c r="M2138" t="s">
        <v>4824</v>
      </c>
    </row>
    <row r="2139" spans="1:13" x14ac:dyDescent="0.2">
      <c r="A2139">
        <v>1044</v>
      </c>
      <c r="B2139" t="s">
        <v>5009</v>
      </c>
      <c r="C2139" t="s">
        <v>5010</v>
      </c>
      <c r="D2139" t="s">
        <v>5011</v>
      </c>
      <c r="E2139" t="s">
        <v>5012</v>
      </c>
      <c r="F2139" t="s">
        <v>4820</v>
      </c>
      <c r="G2139" t="s">
        <v>5013</v>
      </c>
      <c r="H2139" t="s">
        <v>19</v>
      </c>
      <c r="I2139" t="s">
        <v>5014</v>
      </c>
      <c r="J2139" t="s">
        <v>5015</v>
      </c>
      <c r="K2139">
        <v>42.29577656</v>
      </c>
      <c r="L2139">
        <v>-89.638345839999999</v>
      </c>
      <c r="M2139" t="s">
        <v>4824</v>
      </c>
    </row>
    <row r="2140" spans="1:13" x14ac:dyDescent="0.2">
      <c r="A2140">
        <v>1045</v>
      </c>
      <c r="B2140" t="s">
        <v>5016</v>
      </c>
      <c r="C2140" t="s">
        <v>5017</v>
      </c>
      <c r="D2140" t="s">
        <v>5018</v>
      </c>
      <c r="E2140" t="s">
        <v>5019</v>
      </c>
      <c r="F2140" t="s">
        <v>4820</v>
      </c>
      <c r="G2140" t="s">
        <v>5020</v>
      </c>
      <c r="H2140" t="s">
        <v>19</v>
      </c>
      <c r="I2140" t="s">
        <v>4182</v>
      </c>
      <c r="J2140" t="s">
        <v>4834</v>
      </c>
      <c r="K2140">
        <v>41.860228499999998</v>
      </c>
      <c r="L2140">
        <v>-87.834854340000007</v>
      </c>
      <c r="M2140" t="s">
        <v>4824</v>
      </c>
    </row>
    <row r="2141" spans="1:13" x14ac:dyDescent="0.2">
      <c r="A2141">
        <v>1046</v>
      </c>
      <c r="B2141" t="s">
        <v>5021</v>
      </c>
      <c r="C2141" t="s">
        <v>5022</v>
      </c>
      <c r="D2141" t="s">
        <v>5023</v>
      </c>
      <c r="E2141" t="s">
        <v>5024</v>
      </c>
      <c r="F2141" t="s">
        <v>4820</v>
      </c>
      <c r="G2141" t="s">
        <v>5025</v>
      </c>
      <c r="H2141" t="s">
        <v>19</v>
      </c>
      <c r="I2141" t="s">
        <v>4182</v>
      </c>
      <c r="J2141" t="s">
        <v>4834</v>
      </c>
      <c r="K2141">
        <v>41.523109290000001</v>
      </c>
      <c r="L2141">
        <v>-87.711350170000003</v>
      </c>
      <c r="M2141" t="s">
        <v>4824</v>
      </c>
    </row>
    <row r="2142" spans="1:13" x14ac:dyDescent="0.2">
      <c r="A2142">
        <v>1047</v>
      </c>
      <c r="B2142" t="s">
        <v>5026</v>
      </c>
      <c r="C2142" t="s">
        <v>5027</v>
      </c>
      <c r="D2142" t="s">
        <v>5028</v>
      </c>
      <c r="E2142" t="s">
        <v>5029</v>
      </c>
      <c r="F2142" t="s">
        <v>4820</v>
      </c>
      <c r="G2142" t="s">
        <v>5030</v>
      </c>
      <c r="H2142" t="s">
        <v>179</v>
      </c>
      <c r="I2142" t="s">
        <v>2579</v>
      </c>
      <c r="J2142" t="s">
        <v>5031</v>
      </c>
      <c r="K2142">
        <v>38.010103780000001</v>
      </c>
      <c r="L2142">
        <v>-88.918215189999998</v>
      </c>
      <c r="M2142" t="s">
        <v>4824</v>
      </c>
    </row>
    <row r="2143" spans="1:13" x14ac:dyDescent="0.2">
      <c r="A2143">
        <v>1048</v>
      </c>
      <c r="B2143" t="s">
        <v>5032</v>
      </c>
      <c r="C2143" t="s">
        <v>5033</v>
      </c>
      <c r="D2143" t="s">
        <v>5034</v>
      </c>
      <c r="E2143" t="s">
        <v>5035</v>
      </c>
      <c r="F2143" t="s">
        <v>4820</v>
      </c>
      <c r="G2143" t="s">
        <v>5036</v>
      </c>
      <c r="H2143" t="s">
        <v>19</v>
      </c>
      <c r="I2143" t="s">
        <v>5037</v>
      </c>
      <c r="J2143" t="s">
        <v>5038</v>
      </c>
      <c r="K2143">
        <v>40.955799030000001</v>
      </c>
      <c r="L2143">
        <v>-90.365760260000002</v>
      </c>
      <c r="M2143" t="s">
        <v>4824</v>
      </c>
    </row>
    <row r="2144" spans="1:13" x14ac:dyDescent="0.2">
      <c r="A2144">
        <v>1049</v>
      </c>
      <c r="B2144" t="s">
        <v>5039</v>
      </c>
      <c r="C2144" t="s">
        <v>5040</v>
      </c>
      <c r="D2144" t="s">
        <v>5041</v>
      </c>
      <c r="E2144" t="s">
        <v>4887</v>
      </c>
      <c r="F2144" t="s">
        <v>4820</v>
      </c>
      <c r="G2144" t="s">
        <v>5042</v>
      </c>
      <c r="H2144" t="s">
        <v>107</v>
      </c>
      <c r="I2144" t="s">
        <v>4182</v>
      </c>
      <c r="J2144" t="s">
        <v>4834</v>
      </c>
      <c r="K2144">
        <v>41.890711860000003</v>
      </c>
      <c r="L2144">
        <v>-87.720182829999999</v>
      </c>
      <c r="M2144" t="s">
        <v>4824</v>
      </c>
    </row>
    <row r="2145" spans="1:13" x14ac:dyDescent="0.2">
      <c r="A2145">
        <v>1050</v>
      </c>
      <c r="B2145" t="s">
        <v>5043</v>
      </c>
      <c r="C2145" t="s">
        <v>5044</v>
      </c>
      <c r="D2145" t="s">
        <v>5045</v>
      </c>
      <c r="E2145" t="s">
        <v>5046</v>
      </c>
      <c r="F2145" t="s">
        <v>4820</v>
      </c>
      <c r="G2145" t="s">
        <v>5047</v>
      </c>
      <c r="H2145" t="s">
        <v>179</v>
      </c>
      <c r="I2145" t="s">
        <v>5048</v>
      </c>
      <c r="J2145" t="s">
        <v>5049</v>
      </c>
      <c r="K2145">
        <v>41.205523200000002</v>
      </c>
      <c r="L2145">
        <v>-90.759473439999994</v>
      </c>
      <c r="M2145" t="s">
        <v>4824</v>
      </c>
    </row>
    <row r="2146" spans="1:13" x14ac:dyDescent="0.2">
      <c r="A2146">
        <v>1051</v>
      </c>
      <c r="B2146" t="s">
        <v>5050</v>
      </c>
      <c r="C2146" t="s">
        <v>5051</v>
      </c>
      <c r="D2146" t="s">
        <v>5052</v>
      </c>
      <c r="E2146" t="s">
        <v>5053</v>
      </c>
      <c r="F2146" t="s">
        <v>4820</v>
      </c>
      <c r="G2146" t="s">
        <v>5054</v>
      </c>
      <c r="H2146" t="s">
        <v>179</v>
      </c>
      <c r="I2146" t="s">
        <v>5055</v>
      </c>
      <c r="J2146" t="s">
        <v>5056</v>
      </c>
      <c r="K2146">
        <v>40.478366979999997</v>
      </c>
      <c r="L2146">
        <v>-88.370264989999995</v>
      </c>
      <c r="M2146" t="s">
        <v>4824</v>
      </c>
    </row>
    <row r="2147" spans="1:13" x14ac:dyDescent="0.2">
      <c r="A2147">
        <v>1052</v>
      </c>
      <c r="B2147" t="s">
        <v>5057</v>
      </c>
      <c r="C2147" t="s">
        <v>5058</v>
      </c>
      <c r="D2147" t="s">
        <v>5059</v>
      </c>
      <c r="E2147" t="s">
        <v>5060</v>
      </c>
      <c r="F2147" t="s">
        <v>4820</v>
      </c>
      <c r="G2147" t="s">
        <v>5061</v>
      </c>
      <c r="H2147" t="s">
        <v>19</v>
      </c>
      <c r="I2147" t="s">
        <v>4822</v>
      </c>
      <c r="J2147" t="s">
        <v>4823</v>
      </c>
      <c r="K2147">
        <v>41.818466229999999</v>
      </c>
      <c r="L2147">
        <v>-88.008115660000001</v>
      </c>
      <c r="M2147" t="s">
        <v>4824</v>
      </c>
    </row>
    <row r="2148" spans="1:13" x14ac:dyDescent="0.2">
      <c r="A2148">
        <v>1053</v>
      </c>
      <c r="B2148" t="s">
        <v>5062</v>
      </c>
      <c r="C2148" t="s">
        <v>5063</v>
      </c>
      <c r="D2148" t="s">
        <v>5064</v>
      </c>
      <c r="E2148" t="s">
        <v>5065</v>
      </c>
      <c r="F2148" t="s">
        <v>4820</v>
      </c>
      <c r="G2148" t="s">
        <v>4969</v>
      </c>
      <c r="H2148" t="s">
        <v>19</v>
      </c>
      <c r="I2148" t="s">
        <v>3769</v>
      </c>
      <c r="J2148" t="s">
        <v>4970</v>
      </c>
      <c r="K2148">
        <v>38.297417699999997</v>
      </c>
      <c r="L2148">
        <v>-88.938580389999998</v>
      </c>
      <c r="M2148" t="s">
        <v>4824</v>
      </c>
    </row>
    <row r="2149" spans="1:13" x14ac:dyDescent="0.2">
      <c r="A2149">
        <v>1054</v>
      </c>
      <c r="B2149" t="s">
        <v>5066</v>
      </c>
      <c r="C2149" t="s">
        <v>5067</v>
      </c>
      <c r="D2149" t="s">
        <v>5068</v>
      </c>
      <c r="E2149" t="s">
        <v>5069</v>
      </c>
      <c r="F2149" t="s">
        <v>4820</v>
      </c>
      <c r="G2149" t="s">
        <v>5070</v>
      </c>
      <c r="H2149" t="s">
        <v>19</v>
      </c>
      <c r="I2149" t="s">
        <v>4182</v>
      </c>
      <c r="J2149" t="s">
        <v>4834</v>
      </c>
      <c r="K2149">
        <v>41.910529779999997</v>
      </c>
      <c r="L2149">
        <v>-87.84281507</v>
      </c>
      <c r="M2149" t="s">
        <v>4824</v>
      </c>
    </row>
    <row r="2150" spans="1:13" x14ac:dyDescent="0.2">
      <c r="A2150">
        <v>1055</v>
      </c>
      <c r="B2150" t="s">
        <v>5071</v>
      </c>
      <c r="C2150" t="s">
        <v>5072</v>
      </c>
      <c r="D2150" t="s">
        <v>5073</v>
      </c>
      <c r="E2150" t="s">
        <v>3921</v>
      </c>
      <c r="F2150" t="s">
        <v>4820</v>
      </c>
      <c r="G2150" t="s">
        <v>5074</v>
      </c>
      <c r="H2150" t="s">
        <v>19</v>
      </c>
      <c r="I2150" t="s">
        <v>3507</v>
      </c>
      <c r="J2150" t="s">
        <v>5075</v>
      </c>
      <c r="K2150">
        <v>40.552669090000002</v>
      </c>
      <c r="L2150">
        <v>-90.038829969999995</v>
      </c>
      <c r="M2150" t="s">
        <v>4824</v>
      </c>
    </row>
    <row r="2151" spans="1:13" x14ac:dyDescent="0.2">
      <c r="A2151">
        <v>1056</v>
      </c>
      <c r="B2151" t="s">
        <v>5076</v>
      </c>
      <c r="C2151" t="s">
        <v>5077</v>
      </c>
      <c r="D2151" t="s">
        <v>5078</v>
      </c>
      <c r="E2151" t="s">
        <v>5079</v>
      </c>
      <c r="F2151" t="s">
        <v>4820</v>
      </c>
      <c r="G2151" t="s">
        <v>5080</v>
      </c>
      <c r="H2151" t="s">
        <v>1966</v>
      </c>
      <c r="I2151" t="s">
        <v>5079</v>
      </c>
      <c r="J2151" t="s">
        <v>5081</v>
      </c>
      <c r="K2151">
        <v>40.692888619999998</v>
      </c>
      <c r="L2151">
        <v>-89.600729650000005</v>
      </c>
      <c r="M2151" t="s">
        <v>4824</v>
      </c>
    </row>
    <row r="2152" spans="1:13" x14ac:dyDescent="0.2">
      <c r="A2152">
        <v>1057</v>
      </c>
      <c r="B2152" t="s">
        <v>5082</v>
      </c>
      <c r="C2152" t="s">
        <v>5083</v>
      </c>
      <c r="D2152" t="s">
        <v>5084</v>
      </c>
      <c r="E2152" t="s">
        <v>5085</v>
      </c>
      <c r="F2152" t="s">
        <v>4820</v>
      </c>
      <c r="G2152" t="s">
        <v>5086</v>
      </c>
      <c r="H2152" t="s">
        <v>179</v>
      </c>
      <c r="I2152" t="s">
        <v>5087</v>
      </c>
      <c r="J2152" t="s">
        <v>5088</v>
      </c>
      <c r="K2152">
        <v>38.08685199</v>
      </c>
      <c r="L2152">
        <v>-88.540504100000007</v>
      </c>
      <c r="M2152" t="s">
        <v>4824</v>
      </c>
    </row>
    <row r="2153" spans="1:13" x14ac:dyDescent="0.2">
      <c r="A2153">
        <v>1058</v>
      </c>
      <c r="B2153" t="s">
        <v>5089</v>
      </c>
      <c r="C2153" t="s">
        <v>5090</v>
      </c>
      <c r="D2153" t="s">
        <v>5091</v>
      </c>
      <c r="E2153" t="s">
        <v>5092</v>
      </c>
      <c r="F2153" t="s">
        <v>4820</v>
      </c>
      <c r="G2153" t="s">
        <v>5093</v>
      </c>
      <c r="H2153" t="s">
        <v>179</v>
      </c>
      <c r="I2153" t="s">
        <v>4013</v>
      </c>
      <c r="J2153" t="s">
        <v>5094</v>
      </c>
      <c r="K2153">
        <v>41.460314789999998</v>
      </c>
      <c r="L2153">
        <v>-90.157676850000001</v>
      </c>
      <c r="M2153" t="s">
        <v>4824</v>
      </c>
    </row>
    <row r="2154" spans="1:13" x14ac:dyDescent="0.2">
      <c r="A2154">
        <v>1059</v>
      </c>
      <c r="B2154" t="s">
        <v>5095</v>
      </c>
      <c r="C2154" t="s">
        <v>5096</v>
      </c>
      <c r="D2154" t="s">
        <v>5097</v>
      </c>
      <c r="E2154" t="s">
        <v>5098</v>
      </c>
      <c r="F2154" t="s">
        <v>4820</v>
      </c>
      <c r="G2154" t="s">
        <v>5099</v>
      </c>
      <c r="H2154" t="s">
        <v>179</v>
      </c>
      <c r="I2154" t="s">
        <v>5100</v>
      </c>
      <c r="J2154" t="s">
        <v>5101</v>
      </c>
      <c r="K2154">
        <v>37.42228042</v>
      </c>
      <c r="L2154">
        <v>-88.351724939999997</v>
      </c>
      <c r="M2154" t="s">
        <v>4824</v>
      </c>
    </row>
    <row r="2155" spans="1:13" x14ac:dyDescent="0.2">
      <c r="A2155">
        <v>1060</v>
      </c>
      <c r="B2155" t="s">
        <v>5102</v>
      </c>
      <c r="C2155" t="s">
        <v>5103</v>
      </c>
      <c r="D2155" t="s">
        <v>5104</v>
      </c>
      <c r="E2155" t="s">
        <v>5105</v>
      </c>
      <c r="F2155" t="s">
        <v>4820</v>
      </c>
      <c r="G2155" t="s">
        <v>5106</v>
      </c>
      <c r="H2155" t="s">
        <v>19</v>
      </c>
      <c r="I2155" t="s">
        <v>5007</v>
      </c>
      <c r="J2155" t="s">
        <v>5008</v>
      </c>
      <c r="K2155">
        <v>37.73104361</v>
      </c>
      <c r="L2155">
        <v>-88.523133979999997</v>
      </c>
      <c r="M2155" t="s">
        <v>4824</v>
      </c>
    </row>
    <row r="2156" spans="1:13" x14ac:dyDescent="0.2">
      <c r="A2156">
        <v>1061</v>
      </c>
      <c r="B2156" t="s">
        <v>5107</v>
      </c>
      <c r="C2156" t="s">
        <v>5108</v>
      </c>
      <c r="D2156" t="s">
        <v>5109</v>
      </c>
      <c r="E2156" t="s">
        <v>5110</v>
      </c>
      <c r="F2156" t="s">
        <v>4820</v>
      </c>
      <c r="G2156" t="s">
        <v>5111</v>
      </c>
      <c r="H2156" t="s">
        <v>19</v>
      </c>
      <c r="I2156" t="s">
        <v>5112</v>
      </c>
      <c r="J2156" t="s">
        <v>5113</v>
      </c>
      <c r="K2156">
        <v>37.801012100000001</v>
      </c>
      <c r="L2156">
        <v>-89.026313270000003</v>
      </c>
      <c r="M2156" t="s">
        <v>4824</v>
      </c>
    </row>
    <row r="2157" spans="1:13" x14ac:dyDescent="0.2">
      <c r="A2157">
        <v>1062</v>
      </c>
      <c r="B2157" t="s">
        <v>5114</v>
      </c>
      <c r="C2157" t="s">
        <v>5115</v>
      </c>
      <c r="D2157" t="s">
        <v>5116</v>
      </c>
      <c r="E2157" t="s">
        <v>5117</v>
      </c>
      <c r="F2157" t="s">
        <v>4820</v>
      </c>
      <c r="G2157" t="s">
        <v>5118</v>
      </c>
      <c r="H2157" t="s">
        <v>179</v>
      </c>
      <c r="I2157" t="s">
        <v>1881</v>
      </c>
      <c r="J2157" t="s">
        <v>5119</v>
      </c>
      <c r="K2157">
        <v>39.150930340000002</v>
      </c>
      <c r="L2157">
        <v>-89.480043109999997</v>
      </c>
      <c r="M2157" t="s">
        <v>4824</v>
      </c>
    </row>
    <row r="2158" spans="1:13" x14ac:dyDescent="0.2">
      <c r="A2158">
        <v>1063</v>
      </c>
      <c r="B2158" t="s">
        <v>5120</v>
      </c>
      <c r="C2158" t="s">
        <v>2671</v>
      </c>
      <c r="D2158" t="s">
        <v>5121</v>
      </c>
      <c r="E2158" t="s">
        <v>4887</v>
      </c>
      <c r="F2158" t="s">
        <v>4820</v>
      </c>
      <c r="G2158" t="s">
        <v>5122</v>
      </c>
      <c r="H2158" t="s">
        <v>19</v>
      </c>
      <c r="I2158" t="s">
        <v>4182</v>
      </c>
      <c r="J2158" t="s">
        <v>4834</v>
      </c>
      <c r="K2158">
        <v>41.769406689999997</v>
      </c>
      <c r="L2158">
        <v>-87.692380330000006</v>
      </c>
      <c r="M2158" t="s">
        <v>4824</v>
      </c>
    </row>
    <row r="2159" spans="1:13" x14ac:dyDescent="0.2">
      <c r="A2159">
        <v>1064</v>
      </c>
      <c r="B2159" t="s">
        <v>5123</v>
      </c>
      <c r="C2159" t="s">
        <v>5124</v>
      </c>
      <c r="D2159" t="s">
        <v>5125</v>
      </c>
      <c r="E2159" t="s">
        <v>5126</v>
      </c>
      <c r="F2159" t="s">
        <v>4820</v>
      </c>
      <c r="G2159" t="s">
        <v>5127</v>
      </c>
      <c r="H2159" t="s">
        <v>179</v>
      </c>
      <c r="I2159" t="s">
        <v>5128</v>
      </c>
      <c r="J2159" t="s">
        <v>5129</v>
      </c>
      <c r="K2159">
        <v>40.418411460000002</v>
      </c>
      <c r="L2159">
        <v>-89.417562239999995</v>
      </c>
      <c r="M2159" t="s">
        <v>4824</v>
      </c>
    </row>
    <row r="2160" spans="1:13" x14ac:dyDescent="0.2">
      <c r="A2160">
        <v>1065</v>
      </c>
      <c r="B2160" t="s">
        <v>5130</v>
      </c>
      <c r="C2160" t="s">
        <v>5131</v>
      </c>
      <c r="D2160" t="s">
        <v>5132</v>
      </c>
      <c r="E2160" t="s">
        <v>5133</v>
      </c>
      <c r="F2160" t="s">
        <v>4820</v>
      </c>
      <c r="G2160" t="s">
        <v>5134</v>
      </c>
      <c r="H2160" t="s">
        <v>19</v>
      </c>
      <c r="I2160" t="s">
        <v>5135</v>
      </c>
      <c r="J2160" t="s">
        <v>5136</v>
      </c>
      <c r="K2160">
        <v>39.405781830000002</v>
      </c>
      <c r="L2160">
        <v>-88.807950640000001</v>
      </c>
      <c r="M2160" t="s">
        <v>4824</v>
      </c>
    </row>
    <row r="2161" spans="1:13" x14ac:dyDescent="0.2">
      <c r="A2161">
        <v>1066</v>
      </c>
      <c r="B2161" t="s">
        <v>5137</v>
      </c>
      <c r="C2161" t="s">
        <v>5138</v>
      </c>
      <c r="D2161" t="s">
        <v>5139</v>
      </c>
      <c r="E2161" t="s">
        <v>5140</v>
      </c>
      <c r="F2161" t="s">
        <v>4820</v>
      </c>
      <c r="G2161" t="s">
        <v>5141</v>
      </c>
      <c r="H2161" t="s">
        <v>19</v>
      </c>
      <c r="I2161" t="s">
        <v>5142</v>
      </c>
      <c r="J2161" t="s">
        <v>5143</v>
      </c>
      <c r="K2161">
        <v>38.903209709999999</v>
      </c>
      <c r="L2161">
        <v>-89.407644820000002</v>
      </c>
      <c r="M2161" t="s">
        <v>4824</v>
      </c>
    </row>
    <row r="2162" spans="1:13" x14ac:dyDescent="0.2">
      <c r="A2162">
        <v>1067</v>
      </c>
      <c r="B2162" t="s">
        <v>5144</v>
      </c>
      <c r="C2162" t="s">
        <v>5145</v>
      </c>
      <c r="D2162" t="s">
        <v>5146</v>
      </c>
      <c r="E2162" t="s">
        <v>5147</v>
      </c>
      <c r="F2162" t="s">
        <v>4820</v>
      </c>
      <c r="G2162" t="s">
        <v>5148</v>
      </c>
      <c r="H2162" t="s">
        <v>19</v>
      </c>
      <c r="I2162" t="s">
        <v>5149</v>
      </c>
      <c r="J2162" t="s">
        <v>5150</v>
      </c>
      <c r="K2162">
        <v>38.583772000000003</v>
      </c>
      <c r="L2162">
        <v>-89.932282000000001</v>
      </c>
      <c r="M2162" t="s">
        <v>4824</v>
      </c>
    </row>
    <row r="2163" spans="1:13" x14ac:dyDescent="0.2">
      <c r="A2163">
        <v>1068</v>
      </c>
      <c r="B2163" t="s">
        <v>5151</v>
      </c>
      <c r="C2163" t="s">
        <v>5152</v>
      </c>
      <c r="D2163" t="s">
        <v>5153</v>
      </c>
      <c r="E2163" t="s">
        <v>4887</v>
      </c>
      <c r="F2163" t="s">
        <v>4820</v>
      </c>
      <c r="G2163" t="s">
        <v>5154</v>
      </c>
      <c r="H2163" t="s">
        <v>19</v>
      </c>
      <c r="I2163" t="s">
        <v>4182</v>
      </c>
      <c r="J2163" t="s">
        <v>4834</v>
      </c>
      <c r="K2163">
        <v>41.900799839999998</v>
      </c>
      <c r="L2163">
        <v>-87.699095479999997</v>
      </c>
      <c r="M2163" t="s">
        <v>4824</v>
      </c>
    </row>
    <row r="2164" spans="1:13" x14ac:dyDescent="0.2">
      <c r="A2164">
        <v>1069</v>
      </c>
      <c r="B2164" t="s">
        <v>5155</v>
      </c>
      <c r="C2164" t="s">
        <v>5156</v>
      </c>
      <c r="D2164" t="s">
        <v>5157</v>
      </c>
      <c r="E2164" t="s">
        <v>5158</v>
      </c>
      <c r="F2164" t="s">
        <v>4820</v>
      </c>
      <c r="G2164" t="s">
        <v>5159</v>
      </c>
      <c r="H2164" t="s">
        <v>19</v>
      </c>
      <c r="I2164" t="s">
        <v>4182</v>
      </c>
      <c r="J2164" t="s">
        <v>4834</v>
      </c>
      <c r="K2164">
        <v>41.607379969999997</v>
      </c>
      <c r="L2164">
        <v>-87.659418169999995</v>
      </c>
      <c r="M2164" t="s">
        <v>4824</v>
      </c>
    </row>
    <row r="2165" spans="1:13" x14ac:dyDescent="0.2">
      <c r="A2165">
        <v>1070</v>
      </c>
      <c r="B2165" t="s">
        <v>5160</v>
      </c>
      <c r="C2165" t="s">
        <v>5161</v>
      </c>
      <c r="D2165" t="s">
        <v>5162</v>
      </c>
      <c r="E2165" t="s">
        <v>4887</v>
      </c>
      <c r="F2165" t="s">
        <v>4820</v>
      </c>
      <c r="G2165" t="s">
        <v>5163</v>
      </c>
      <c r="H2165" t="s">
        <v>19</v>
      </c>
      <c r="I2165" t="s">
        <v>4182</v>
      </c>
      <c r="J2165" t="s">
        <v>4834</v>
      </c>
      <c r="K2165">
        <v>41.846889580000003</v>
      </c>
      <c r="L2165">
        <v>-87.621491599999999</v>
      </c>
      <c r="M2165" t="s">
        <v>4824</v>
      </c>
    </row>
    <row r="2166" spans="1:13" x14ac:dyDescent="0.2">
      <c r="A2166">
        <v>1071</v>
      </c>
      <c r="B2166" t="s">
        <v>5164</v>
      </c>
      <c r="C2166" t="s">
        <v>5165</v>
      </c>
      <c r="D2166" t="s">
        <v>5166</v>
      </c>
      <c r="E2166" t="s">
        <v>5167</v>
      </c>
      <c r="F2166" t="s">
        <v>4820</v>
      </c>
      <c r="G2166" t="s">
        <v>5168</v>
      </c>
      <c r="H2166" t="s">
        <v>19</v>
      </c>
      <c r="I2166" t="s">
        <v>5169</v>
      </c>
      <c r="J2166" t="s">
        <v>5170</v>
      </c>
      <c r="K2166">
        <v>40.765601889999999</v>
      </c>
      <c r="L2166">
        <v>-87.732517479999998</v>
      </c>
      <c r="M2166" t="s">
        <v>4824</v>
      </c>
    </row>
    <row r="2167" spans="1:13" x14ac:dyDescent="0.2">
      <c r="A2167">
        <v>1072</v>
      </c>
      <c r="B2167" t="s">
        <v>5171</v>
      </c>
      <c r="C2167" t="s">
        <v>5172</v>
      </c>
      <c r="D2167" t="s">
        <v>5173</v>
      </c>
      <c r="E2167" t="s">
        <v>4887</v>
      </c>
      <c r="F2167" t="s">
        <v>4820</v>
      </c>
      <c r="G2167" t="s">
        <v>5174</v>
      </c>
      <c r="H2167" t="s">
        <v>19</v>
      </c>
      <c r="I2167" t="s">
        <v>4182</v>
      </c>
      <c r="J2167" t="s">
        <v>4834</v>
      </c>
      <c r="K2167">
        <v>41.757730610000003</v>
      </c>
      <c r="L2167">
        <v>-87.585235060000002</v>
      </c>
      <c r="M2167" t="s">
        <v>4824</v>
      </c>
    </row>
    <row r="2168" spans="1:13" x14ac:dyDescent="0.2">
      <c r="A2168">
        <v>1073</v>
      </c>
      <c r="B2168" t="s">
        <v>5175</v>
      </c>
      <c r="C2168" t="s">
        <v>5176</v>
      </c>
      <c r="D2168" t="s">
        <v>5177</v>
      </c>
      <c r="E2168" t="s">
        <v>5178</v>
      </c>
      <c r="F2168" t="s">
        <v>4820</v>
      </c>
      <c r="G2168" t="s">
        <v>5179</v>
      </c>
      <c r="H2168" t="s">
        <v>19</v>
      </c>
      <c r="I2168" t="s">
        <v>5180</v>
      </c>
      <c r="J2168" t="s">
        <v>5181</v>
      </c>
      <c r="K2168">
        <v>42.298338800000003</v>
      </c>
      <c r="L2168">
        <v>-89.099406400000007</v>
      </c>
      <c r="M2168" t="s">
        <v>4824</v>
      </c>
    </row>
    <row r="2169" spans="1:13" x14ac:dyDescent="0.2">
      <c r="A2169">
        <v>1074</v>
      </c>
      <c r="B2169" t="s">
        <v>5182</v>
      </c>
      <c r="C2169" t="s">
        <v>5183</v>
      </c>
      <c r="D2169" t="s">
        <v>5184</v>
      </c>
      <c r="E2169" t="s">
        <v>5185</v>
      </c>
      <c r="F2169" t="s">
        <v>4820</v>
      </c>
      <c r="G2169" t="s">
        <v>5186</v>
      </c>
      <c r="H2169" t="s">
        <v>19</v>
      </c>
      <c r="I2169" t="s">
        <v>5187</v>
      </c>
      <c r="J2169" t="s">
        <v>5188</v>
      </c>
      <c r="K2169">
        <v>39.110540669999999</v>
      </c>
      <c r="L2169">
        <v>-90.342887160000004</v>
      </c>
      <c r="M2169" t="s">
        <v>4824</v>
      </c>
    </row>
    <row r="2170" spans="1:13" x14ac:dyDescent="0.2">
      <c r="A2170">
        <v>1075</v>
      </c>
      <c r="B2170" t="s">
        <v>5189</v>
      </c>
      <c r="C2170" t="s">
        <v>5190</v>
      </c>
      <c r="D2170" t="s">
        <v>5191</v>
      </c>
      <c r="E2170" t="s">
        <v>4887</v>
      </c>
      <c r="F2170" t="s">
        <v>4820</v>
      </c>
      <c r="G2170" t="s">
        <v>5192</v>
      </c>
      <c r="H2170" t="s">
        <v>19</v>
      </c>
      <c r="I2170" t="s">
        <v>4182</v>
      </c>
      <c r="J2170" t="s">
        <v>4834</v>
      </c>
      <c r="K2170">
        <v>41.872334870000003</v>
      </c>
      <c r="L2170">
        <v>-87.674398460000006</v>
      </c>
      <c r="M2170" t="s">
        <v>4824</v>
      </c>
    </row>
    <row r="2171" spans="1:13" x14ac:dyDescent="0.2">
      <c r="A2171">
        <v>1076</v>
      </c>
      <c r="B2171" t="s">
        <v>5193</v>
      </c>
      <c r="C2171" t="s">
        <v>5194</v>
      </c>
      <c r="D2171" t="s">
        <v>5195</v>
      </c>
      <c r="E2171" t="s">
        <v>5196</v>
      </c>
      <c r="F2171" t="s">
        <v>4820</v>
      </c>
      <c r="G2171" t="s">
        <v>5197</v>
      </c>
      <c r="H2171" t="s">
        <v>19</v>
      </c>
      <c r="I2171" t="s">
        <v>2344</v>
      </c>
      <c r="J2171" t="s">
        <v>5198</v>
      </c>
      <c r="K2171">
        <v>41.844778429999998</v>
      </c>
      <c r="L2171">
        <v>-89.478895120000004</v>
      </c>
      <c r="M2171" t="s">
        <v>4824</v>
      </c>
    </row>
    <row r="2172" spans="1:13" x14ac:dyDescent="0.2">
      <c r="A2172">
        <v>1077</v>
      </c>
      <c r="B2172" t="s">
        <v>5199</v>
      </c>
      <c r="C2172" t="s">
        <v>5200</v>
      </c>
      <c r="D2172" t="s">
        <v>5201</v>
      </c>
      <c r="E2172" t="s">
        <v>4887</v>
      </c>
      <c r="F2172" t="s">
        <v>4820</v>
      </c>
      <c r="G2172" t="s">
        <v>5202</v>
      </c>
      <c r="H2172" t="s">
        <v>1966</v>
      </c>
      <c r="I2172" t="s">
        <v>4182</v>
      </c>
      <c r="J2172" t="s">
        <v>4834</v>
      </c>
      <c r="K2172">
        <v>41.961502580000001</v>
      </c>
      <c r="L2172">
        <v>-87.693297180000002</v>
      </c>
      <c r="M2172" t="s">
        <v>4824</v>
      </c>
    </row>
    <row r="2173" spans="1:13" x14ac:dyDescent="0.2">
      <c r="A2173">
        <v>1078</v>
      </c>
      <c r="B2173" t="s">
        <v>5203</v>
      </c>
      <c r="C2173" t="s">
        <v>5200</v>
      </c>
      <c r="D2173" t="s">
        <v>5204</v>
      </c>
      <c r="E2173" t="s">
        <v>5205</v>
      </c>
      <c r="F2173" t="s">
        <v>4820</v>
      </c>
      <c r="G2173" t="s">
        <v>5206</v>
      </c>
      <c r="H2173" t="s">
        <v>1966</v>
      </c>
      <c r="I2173" t="s">
        <v>4182</v>
      </c>
      <c r="J2173" t="s">
        <v>4834</v>
      </c>
      <c r="K2173">
        <v>41.906903790000001</v>
      </c>
      <c r="L2173">
        <v>-87.890589770000005</v>
      </c>
      <c r="M2173" t="s">
        <v>4824</v>
      </c>
    </row>
    <row r="2174" spans="1:13" x14ac:dyDescent="0.2">
      <c r="A2174">
        <v>1079</v>
      </c>
      <c r="B2174" t="s">
        <v>5207</v>
      </c>
      <c r="C2174" t="s">
        <v>5208</v>
      </c>
      <c r="D2174" t="s">
        <v>5209</v>
      </c>
      <c r="E2174" t="s">
        <v>5210</v>
      </c>
      <c r="F2174" t="s">
        <v>4820</v>
      </c>
      <c r="G2174" t="s">
        <v>5211</v>
      </c>
      <c r="H2174" t="s">
        <v>1966</v>
      </c>
      <c r="I2174" t="s">
        <v>3501</v>
      </c>
      <c r="J2174" t="s">
        <v>5212</v>
      </c>
      <c r="K2174">
        <v>41.982947699999997</v>
      </c>
      <c r="L2174">
        <v>-88.688958790000001</v>
      </c>
      <c r="M2174" t="s">
        <v>4824</v>
      </c>
    </row>
    <row r="2175" spans="1:13" x14ac:dyDescent="0.2">
      <c r="A2175">
        <v>1080</v>
      </c>
      <c r="B2175" t="s">
        <v>5213</v>
      </c>
      <c r="C2175" t="s">
        <v>5214</v>
      </c>
      <c r="D2175" t="s">
        <v>5215</v>
      </c>
      <c r="E2175" t="s">
        <v>3753</v>
      </c>
      <c r="F2175" t="s">
        <v>4820</v>
      </c>
      <c r="G2175" t="s">
        <v>5216</v>
      </c>
      <c r="H2175" t="s">
        <v>179</v>
      </c>
      <c r="I2175" t="s">
        <v>5217</v>
      </c>
      <c r="J2175" t="s">
        <v>5218</v>
      </c>
      <c r="K2175">
        <v>40.060448049999998</v>
      </c>
      <c r="L2175">
        <v>-88.558821699999996</v>
      </c>
      <c r="M2175" t="s">
        <v>4824</v>
      </c>
    </row>
    <row r="2176" spans="1:13" x14ac:dyDescent="0.2">
      <c r="A2176">
        <v>1081</v>
      </c>
      <c r="B2176" t="s">
        <v>5219</v>
      </c>
      <c r="C2176" t="s">
        <v>5220</v>
      </c>
      <c r="D2176" t="s">
        <v>5221</v>
      </c>
      <c r="E2176" t="s">
        <v>4887</v>
      </c>
      <c r="F2176" t="s">
        <v>4820</v>
      </c>
      <c r="G2176" t="s">
        <v>5174</v>
      </c>
      <c r="H2176" t="s">
        <v>149</v>
      </c>
      <c r="I2176" t="s">
        <v>4182</v>
      </c>
      <c r="J2176" t="s">
        <v>4834</v>
      </c>
      <c r="K2176">
        <v>41.77729334</v>
      </c>
      <c r="L2176">
        <v>-87.571312430000006</v>
      </c>
      <c r="M2176" t="s">
        <v>4824</v>
      </c>
    </row>
    <row r="2177" spans="1:13" x14ac:dyDescent="0.2">
      <c r="A2177">
        <v>1082</v>
      </c>
      <c r="B2177" t="s">
        <v>5222</v>
      </c>
      <c r="C2177" t="s">
        <v>5223</v>
      </c>
      <c r="D2177" t="s">
        <v>5224</v>
      </c>
      <c r="E2177" t="s">
        <v>3936</v>
      </c>
      <c r="F2177" t="s">
        <v>4820</v>
      </c>
      <c r="G2177" t="s">
        <v>5225</v>
      </c>
      <c r="H2177" t="s">
        <v>179</v>
      </c>
      <c r="I2177" t="s">
        <v>5226</v>
      </c>
      <c r="J2177" t="s">
        <v>5227</v>
      </c>
      <c r="K2177">
        <v>38.728615179999998</v>
      </c>
      <c r="L2177">
        <v>-87.693873249999996</v>
      </c>
      <c r="M2177" t="s">
        <v>4824</v>
      </c>
    </row>
    <row r="2178" spans="1:13" x14ac:dyDescent="0.2">
      <c r="A2178">
        <v>1083</v>
      </c>
      <c r="B2178" t="s">
        <v>5228</v>
      </c>
      <c r="C2178" t="s">
        <v>5229</v>
      </c>
      <c r="D2178" t="s">
        <v>5230</v>
      </c>
      <c r="E2178" t="s">
        <v>4887</v>
      </c>
      <c r="F2178" t="s">
        <v>4820</v>
      </c>
      <c r="G2178" t="s">
        <v>5231</v>
      </c>
      <c r="H2178" t="s">
        <v>19</v>
      </c>
      <c r="I2178" t="s">
        <v>4182</v>
      </c>
      <c r="J2178" t="s">
        <v>4834</v>
      </c>
      <c r="K2178">
        <v>41.872124569999997</v>
      </c>
      <c r="L2178">
        <v>-87.764088650000005</v>
      </c>
      <c r="M2178" t="s">
        <v>4824</v>
      </c>
    </row>
    <row r="2179" spans="1:13" x14ac:dyDescent="0.2">
      <c r="A2179">
        <v>1084</v>
      </c>
      <c r="B2179" t="s">
        <v>5232</v>
      </c>
      <c r="C2179" t="s">
        <v>5233</v>
      </c>
      <c r="D2179" t="s">
        <v>5234</v>
      </c>
      <c r="E2179" t="s">
        <v>5235</v>
      </c>
      <c r="F2179" t="s">
        <v>4820</v>
      </c>
      <c r="G2179" t="s">
        <v>5236</v>
      </c>
      <c r="H2179" t="s">
        <v>19</v>
      </c>
      <c r="I2179" t="s">
        <v>4182</v>
      </c>
      <c r="J2179" t="s">
        <v>4834</v>
      </c>
      <c r="K2179">
        <v>42.038802230000002</v>
      </c>
      <c r="L2179">
        <v>-87.847334380000007</v>
      </c>
      <c r="M2179" t="s">
        <v>4824</v>
      </c>
    </row>
    <row r="2180" spans="1:13" x14ac:dyDescent="0.2">
      <c r="A2180">
        <v>1085</v>
      </c>
      <c r="B2180" t="s">
        <v>5237</v>
      </c>
      <c r="C2180" t="s">
        <v>5238</v>
      </c>
      <c r="D2180" t="s">
        <v>5239</v>
      </c>
      <c r="E2180" t="s">
        <v>5240</v>
      </c>
      <c r="F2180" t="s">
        <v>4820</v>
      </c>
      <c r="G2180" t="s">
        <v>5241</v>
      </c>
      <c r="H2180" t="s">
        <v>274</v>
      </c>
      <c r="I2180" t="s">
        <v>4822</v>
      </c>
      <c r="J2180" t="s">
        <v>4823</v>
      </c>
      <c r="K2180">
        <v>41.852517020000001</v>
      </c>
      <c r="L2180">
        <v>-88.137600590000005</v>
      </c>
      <c r="M2180" t="s">
        <v>4824</v>
      </c>
    </row>
    <row r="2181" spans="1:13" x14ac:dyDescent="0.2">
      <c r="A2181">
        <v>1086</v>
      </c>
      <c r="B2181" t="s">
        <v>5242</v>
      </c>
      <c r="C2181" t="s">
        <v>5243</v>
      </c>
      <c r="D2181" t="s">
        <v>5244</v>
      </c>
      <c r="E2181" t="s">
        <v>5245</v>
      </c>
      <c r="F2181" t="s">
        <v>4820</v>
      </c>
      <c r="G2181" t="s">
        <v>5246</v>
      </c>
      <c r="H2181" t="s">
        <v>179</v>
      </c>
      <c r="I2181" t="s">
        <v>2467</v>
      </c>
      <c r="J2181" t="s">
        <v>5247</v>
      </c>
      <c r="K2181">
        <v>38.025268459999999</v>
      </c>
      <c r="L2181">
        <v>-89.236474970000003</v>
      </c>
      <c r="M2181" t="s">
        <v>4824</v>
      </c>
    </row>
    <row r="2182" spans="1:13" x14ac:dyDescent="0.2">
      <c r="A2182">
        <v>1087</v>
      </c>
      <c r="B2182" t="s">
        <v>5248</v>
      </c>
      <c r="C2182" t="s">
        <v>5249</v>
      </c>
      <c r="D2182" t="s">
        <v>5250</v>
      </c>
      <c r="E2182" t="s">
        <v>5251</v>
      </c>
      <c r="F2182" t="s">
        <v>4820</v>
      </c>
      <c r="G2182" t="s">
        <v>5252</v>
      </c>
      <c r="H2182" t="s">
        <v>179</v>
      </c>
      <c r="I2182" t="s">
        <v>5253</v>
      </c>
      <c r="J2182" t="s">
        <v>5254</v>
      </c>
      <c r="K2182">
        <v>40.305423140000002</v>
      </c>
      <c r="L2182">
        <v>-90.054090700000003</v>
      </c>
      <c r="M2182" t="s">
        <v>4824</v>
      </c>
    </row>
    <row r="2183" spans="1:13" x14ac:dyDescent="0.2">
      <c r="A2183">
        <v>1088</v>
      </c>
      <c r="B2183" t="s">
        <v>5255</v>
      </c>
      <c r="C2183" t="s">
        <v>5256</v>
      </c>
      <c r="D2183" t="s">
        <v>5257</v>
      </c>
      <c r="E2183" t="s">
        <v>5258</v>
      </c>
      <c r="F2183" t="s">
        <v>4820</v>
      </c>
      <c r="G2183" t="s">
        <v>5259</v>
      </c>
      <c r="H2183" t="s">
        <v>179</v>
      </c>
      <c r="I2183" t="s">
        <v>5260</v>
      </c>
      <c r="J2183" t="s">
        <v>5261</v>
      </c>
      <c r="K2183">
        <v>37.166374759999997</v>
      </c>
      <c r="L2183">
        <v>-88.740048669999993</v>
      </c>
      <c r="M2183" t="s">
        <v>4824</v>
      </c>
    </row>
    <row r="2184" spans="1:13" x14ac:dyDescent="0.2">
      <c r="A2184">
        <v>1089</v>
      </c>
      <c r="B2184" t="s">
        <v>5262</v>
      </c>
      <c r="C2184" t="s">
        <v>5263</v>
      </c>
      <c r="D2184" t="s">
        <v>5264</v>
      </c>
      <c r="E2184" t="s">
        <v>5265</v>
      </c>
      <c r="F2184" t="s">
        <v>4820</v>
      </c>
      <c r="G2184" t="s">
        <v>5266</v>
      </c>
      <c r="H2184" t="s">
        <v>19</v>
      </c>
      <c r="I2184" t="s">
        <v>4087</v>
      </c>
      <c r="J2184" t="s">
        <v>5267</v>
      </c>
      <c r="K2184">
        <v>40.447165609999999</v>
      </c>
      <c r="L2184">
        <v>-90.664406470000003</v>
      </c>
      <c r="M2184" t="s">
        <v>4824</v>
      </c>
    </row>
    <row r="2185" spans="1:13" x14ac:dyDescent="0.2">
      <c r="A2185">
        <v>1090</v>
      </c>
      <c r="B2185" t="s">
        <v>5268</v>
      </c>
      <c r="C2185" t="s">
        <v>5269</v>
      </c>
      <c r="D2185" t="s">
        <v>5270</v>
      </c>
      <c r="E2185" t="s">
        <v>5271</v>
      </c>
      <c r="F2185" t="s">
        <v>4820</v>
      </c>
      <c r="G2185" t="s">
        <v>5272</v>
      </c>
      <c r="H2185" t="s">
        <v>19</v>
      </c>
      <c r="I2185" t="s">
        <v>5149</v>
      </c>
      <c r="J2185" t="s">
        <v>5150</v>
      </c>
      <c r="K2185">
        <v>38.54981849</v>
      </c>
      <c r="L2185">
        <v>-90.021616559999998</v>
      </c>
      <c r="M2185" t="s">
        <v>4824</v>
      </c>
    </row>
    <row r="2186" spans="1:13" x14ac:dyDescent="0.2">
      <c r="A2186">
        <v>1091</v>
      </c>
      <c r="B2186" t="s">
        <v>5273</v>
      </c>
      <c r="C2186" t="s">
        <v>5269</v>
      </c>
      <c r="D2186" t="s">
        <v>5274</v>
      </c>
      <c r="E2186" t="s">
        <v>1331</v>
      </c>
      <c r="F2186" t="s">
        <v>4820</v>
      </c>
      <c r="G2186" t="s">
        <v>5275</v>
      </c>
      <c r="H2186" t="s">
        <v>179</v>
      </c>
      <c r="I2186" t="s">
        <v>5276</v>
      </c>
      <c r="J2186" t="s">
        <v>5277</v>
      </c>
      <c r="K2186">
        <v>37.917707919999998</v>
      </c>
      <c r="L2186">
        <v>-89.813132690000003</v>
      </c>
      <c r="M2186" t="s">
        <v>4824</v>
      </c>
    </row>
    <row r="2187" spans="1:13" x14ac:dyDescent="0.2">
      <c r="A2187">
        <v>1092</v>
      </c>
      <c r="B2187" t="s">
        <v>5278</v>
      </c>
      <c r="C2187" t="s">
        <v>5279</v>
      </c>
      <c r="D2187" t="s">
        <v>5280</v>
      </c>
      <c r="E2187" t="s">
        <v>5281</v>
      </c>
      <c r="F2187" t="s">
        <v>4820</v>
      </c>
      <c r="G2187" t="s">
        <v>5282</v>
      </c>
      <c r="H2187" t="s">
        <v>179</v>
      </c>
      <c r="I2187" t="s">
        <v>5283</v>
      </c>
      <c r="J2187" t="s">
        <v>5284</v>
      </c>
      <c r="K2187">
        <v>40.40799681</v>
      </c>
      <c r="L2187">
        <v>-91.113265029999994</v>
      </c>
      <c r="M2187" t="s">
        <v>4824</v>
      </c>
    </row>
    <row r="2188" spans="1:13" x14ac:dyDescent="0.2">
      <c r="A2188">
        <v>1093</v>
      </c>
      <c r="B2188" t="s">
        <v>5285</v>
      </c>
      <c r="C2188" t="s">
        <v>5286</v>
      </c>
      <c r="D2188" t="s">
        <v>5287</v>
      </c>
      <c r="E2188" t="s">
        <v>5288</v>
      </c>
      <c r="F2188" t="s">
        <v>4820</v>
      </c>
      <c r="G2188" t="s">
        <v>5289</v>
      </c>
      <c r="H2188" t="s">
        <v>19</v>
      </c>
      <c r="I2188" t="s">
        <v>2330</v>
      </c>
      <c r="J2188" t="s">
        <v>5290</v>
      </c>
      <c r="K2188">
        <v>37.727445549999999</v>
      </c>
      <c r="L2188">
        <v>-89.220592530000005</v>
      </c>
      <c r="M2188" t="s">
        <v>4824</v>
      </c>
    </row>
    <row r="2189" spans="1:13" x14ac:dyDescent="0.2">
      <c r="A2189">
        <v>1094</v>
      </c>
      <c r="B2189" t="s">
        <v>5291</v>
      </c>
      <c r="C2189" t="s">
        <v>5292</v>
      </c>
      <c r="D2189" t="s">
        <v>5293</v>
      </c>
      <c r="E2189" t="s">
        <v>5294</v>
      </c>
      <c r="F2189" t="s">
        <v>4820</v>
      </c>
      <c r="G2189" t="s">
        <v>5295</v>
      </c>
      <c r="H2189" t="s">
        <v>179</v>
      </c>
      <c r="I2189" t="s">
        <v>5296</v>
      </c>
      <c r="J2189" t="s">
        <v>5297</v>
      </c>
      <c r="K2189">
        <v>41.553052909999998</v>
      </c>
      <c r="L2189">
        <v>-89.087807749999996</v>
      </c>
      <c r="M2189" t="s">
        <v>4824</v>
      </c>
    </row>
    <row r="2190" spans="1:13" x14ac:dyDescent="0.2">
      <c r="A2190">
        <v>1095</v>
      </c>
      <c r="B2190" t="s">
        <v>5298</v>
      </c>
      <c r="C2190" t="s">
        <v>5299</v>
      </c>
      <c r="D2190" t="s">
        <v>5300</v>
      </c>
      <c r="E2190" t="s">
        <v>5301</v>
      </c>
      <c r="F2190" t="s">
        <v>4820</v>
      </c>
      <c r="G2190" t="s">
        <v>5302</v>
      </c>
      <c r="H2190" t="s">
        <v>179</v>
      </c>
      <c r="I2190" t="s">
        <v>5303</v>
      </c>
      <c r="J2190" t="s">
        <v>5304</v>
      </c>
      <c r="K2190">
        <v>42.42623691</v>
      </c>
      <c r="L2190">
        <v>-88.607040049999995</v>
      </c>
      <c r="M2190" t="s">
        <v>4824</v>
      </c>
    </row>
    <row r="2191" spans="1:13" x14ac:dyDescent="0.2">
      <c r="A2191">
        <v>1096</v>
      </c>
      <c r="B2191" t="s">
        <v>5305</v>
      </c>
      <c r="C2191" t="s">
        <v>5306</v>
      </c>
      <c r="D2191" t="s">
        <v>5307</v>
      </c>
      <c r="E2191" t="s">
        <v>5079</v>
      </c>
      <c r="F2191" t="s">
        <v>4820</v>
      </c>
      <c r="G2191" t="s">
        <v>5308</v>
      </c>
      <c r="H2191" t="s">
        <v>19</v>
      </c>
      <c r="I2191" t="s">
        <v>5079</v>
      </c>
      <c r="J2191" t="s">
        <v>5081</v>
      </c>
      <c r="K2191">
        <v>40.700138989999999</v>
      </c>
      <c r="L2191">
        <v>-89.595175170000005</v>
      </c>
      <c r="M2191" t="s">
        <v>4824</v>
      </c>
    </row>
    <row r="2192" spans="1:13" x14ac:dyDescent="0.2">
      <c r="A2192">
        <v>1097</v>
      </c>
      <c r="B2192" t="s">
        <v>5309</v>
      </c>
      <c r="C2192" t="s">
        <v>5310</v>
      </c>
      <c r="D2192" t="s">
        <v>5311</v>
      </c>
      <c r="E2192" t="s">
        <v>5312</v>
      </c>
      <c r="F2192" t="s">
        <v>4820</v>
      </c>
      <c r="G2192" t="s">
        <v>5313</v>
      </c>
      <c r="H2192" t="s">
        <v>179</v>
      </c>
      <c r="I2192" t="s">
        <v>5314</v>
      </c>
      <c r="J2192" t="s">
        <v>5315</v>
      </c>
      <c r="K2192">
        <v>42.449177570000003</v>
      </c>
      <c r="L2192">
        <v>-90.457740099999995</v>
      </c>
      <c r="M2192" t="s">
        <v>4824</v>
      </c>
    </row>
    <row r="2193" spans="1:13" x14ac:dyDescent="0.2">
      <c r="A2193">
        <v>1098</v>
      </c>
      <c r="B2193" t="s">
        <v>5316</v>
      </c>
      <c r="C2193" t="s">
        <v>5317</v>
      </c>
      <c r="D2193" t="s">
        <v>5318</v>
      </c>
      <c r="E2193" t="s">
        <v>5319</v>
      </c>
      <c r="F2193" t="s">
        <v>4820</v>
      </c>
      <c r="G2193" t="s">
        <v>5320</v>
      </c>
      <c r="H2193" t="s">
        <v>19</v>
      </c>
      <c r="I2193" t="s">
        <v>810</v>
      </c>
      <c r="J2193" t="s">
        <v>4845</v>
      </c>
      <c r="K2193">
        <v>42.449257830000001</v>
      </c>
      <c r="L2193">
        <v>-87.827832839999999</v>
      </c>
      <c r="M2193" t="s">
        <v>4824</v>
      </c>
    </row>
    <row r="2194" spans="1:13" x14ac:dyDescent="0.2">
      <c r="A2194">
        <v>1099</v>
      </c>
      <c r="B2194" t="s">
        <v>5321</v>
      </c>
      <c r="C2194" t="s">
        <v>5322</v>
      </c>
      <c r="D2194" t="s">
        <v>5323</v>
      </c>
      <c r="E2194" t="s">
        <v>5324</v>
      </c>
      <c r="F2194" t="s">
        <v>4820</v>
      </c>
      <c r="G2194" t="s">
        <v>5325</v>
      </c>
      <c r="H2194" t="s">
        <v>19</v>
      </c>
      <c r="I2194" t="s">
        <v>5326</v>
      </c>
      <c r="J2194" t="s">
        <v>5327</v>
      </c>
      <c r="K2194">
        <v>41.3693259</v>
      </c>
      <c r="L2194">
        <v>-88.426753309999995</v>
      </c>
      <c r="M2194" t="s">
        <v>4824</v>
      </c>
    </row>
    <row r="2195" spans="1:13" x14ac:dyDescent="0.2">
      <c r="A2195">
        <v>1100</v>
      </c>
      <c r="B2195" t="s">
        <v>5328</v>
      </c>
      <c r="C2195" t="s">
        <v>5329</v>
      </c>
      <c r="D2195" t="s">
        <v>5330</v>
      </c>
      <c r="E2195" t="s">
        <v>5331</v>
      </c>
      <c r="F2195" t="s">
        <v>4820</v>
      </c>
      <c r="G2195" t="s">
        <v>5332</v>
      </c>
      <c r="H2195" t="s">
        <v>179</v>
      </c>
      <c r="I2195" t="s">
        <v>4940</v>
      </c>
      <c r="J2195" t="s">
        <v>4941</v>
      </c>
      <c r="K2195">
        <v>41.808934880000002</v>
      </c>
      <c r="L2195">
        <v>-89.95787808</v>
      </c>
      <c r="M2195" t="s">
        <v>4824</v>
      </c>
    </row>
    <row r="2196" spans="1:13" x14ac:dyDescent="0.2">
      <c r="A2196">
        <v>1101</v>
      </c>
      <c r="B2196" t="s">
        <v>5333</v>
      </c>
      <c r="C2196" t="s">
        <v>5334</v>
      </c>
      <c r="D2196" t="s">
        <v>5335</v>
      </c>
      <c r="E2196" t="s">
        <v>4887</v>
      </c>
      <c r="F2196" t="s">
        <v>4820</v>
      </c>
      <c r="G2196" t="s">
        <v>5336</v>
      </c>
      <c r="H2196" t="s">
        <v>19</v>
      </c>
      <c r="I2196" t="s">
        <v>4182</v>
      </c>
      <c r="J2196" t="s">
        <v>4834</v>
      </c>
      <c r="K2196">
        <v>41.86080973</v>
      </c>
      <c r="L2196">
        <v>-87.694338579999993</v>
      </c>
      <c r="M2196" t="s">
        <v>4824</v>
      </c>
    </row>
    <row r="2197" spans="1:13" x14ac:dyDescent="0.2">
      <c r="A2197">
        <v>1102</v>
      </c>
      <c r="B2197" t="s">
        <v>5337</v>
      </c>
      <c r="C2197" t="s">
        <v>5338</v>
      </c>
      <c r="D2197" t="s">
        <v>5339</v>
      </c>
      <c r="E2197" t="s">
        <v>4984</v>
      </c>
      <c r="F2197" t="s">
        <v>4820</v>
      </c>
      <c r="G2197" t="s">
        <v>4985</v>
      </c>
      <c r="H2197" t="s">
        <v>107</v>
      </c>
      <c r="I2197" t="s">
        <v>4822</v>
      </c>
      <c r="J2197" t="s">
        <v>4823</v>
      </c>
      <c r="K2197">
        <v>41.759071769999998</v>
      </c>
      <c r="L2197">
        <v>-88.156311990000006</v>
      </c>
      <c r="M2197" t="s">
        <v>4824</v>
      </c>
    </row>
    <row r="2198" spans="1:13" x14ac:dyDescent="0.2">
      <c r="A2198">
        <v>1103</v>
      </c>
      <c r="B2198" t="s">
        <v>5340</v>
      </c>
      <c r="C2198" t="s">
        <v>5341</v>
      </c>
      <c r="D2198" t="s">
        <v>5342</v>
      </c>
      <c r="E2198" t="s">
        <v>5343</v>
      </c>
      <c r="F2198" t="s">
        <v>4820</v>
      </c>
      <c r="G2198" t="s">
        <v>5344</v>
      </c>
      <c r="H2198" t="s">
        <v>19</v>
      </c>
      <c r="I2198" t="s">
        <v>4182</v>
      </c>
      <c r="J2198" t="s">
        <v>4834</v>
      </c>
      <c r="K2198">
        <v>42.065533500000001</v>
      </c>
      <c r="L2198">
        <v>-87.684712770000004</v>
      </c>
      <c r="M2198" t="s">
        <v>4824</v>
      </c>
    </row>
    <row r="2199" spans="1:13" x14ac:dyDescent="0.2">
      <c r="A2199">
        <v>1104</v>
      </c>
      <c r="B2199" t="s">
        <v>5345</v>
      </c>
      <c r="C2199" t="s">
        <v>5341</v>
      </c>
      <c r="D2199" t="s">
        <v>5346</v>
      </c>
      <c r="E2199" t="s">
        <v>5347</v>
      </c>
      <c r="F2199" t="s">
        <v>4820</v>
      </c>
      <c r="G2199" t="s">
        <v>5348</v>
      </c>
      <c r="H2199" t="s">
        <v>19</v>
      </c>
      <c r="I2199" t="s">
        <v>4182</v>
      </c>
      <c r="J2199" t="s">
        <v>4834</v>
      </c>
      <c r="K2199">
        <v>42.09255229</v>
      </c>
      <c r="L2199">
        <v>-87.852563329999995</v>
      </c>
      <c r="M2199" t="s">
        <v>4824</v>
      </c>
    </row>
    <row r="2200" spans="1:13" x14ac:dyDescent="0.2">
      <c r="A2200">
        <v>1105</v>
      </c>
      <c r="B2200" t="s">
        <v>5349</v>
      </c>
      <c r="C2200" t="s">
        <v>5341</v>
      </c>
      <c r="D2200" t="s">
        <v>5350</v>
      </c>
      <c r="E2200" t="s">
        <v>5351</v>
      </c>
      <c r="F2200" t="s">
        <v>4820</v>
      </c>
      <c r="G2200" t="s">
        <v>5352</v>
      </c>
      <c r="H2200" t="s">
        <v>19</v>
      </c>
      <c r="I2200" t="s">
        <v>810</v>
      </c>
      <c r="J2200" t="s">
        <v>4845</v>
      </c>
      <c r="K2200">
        <v>42.191106769999998</v>
      </c>
      <c r="L2200">
        <v>-87.80841495</v>
      </c>
      <c r="M2200" t="s">
        <v>4824</v>
      </c>
    </row>
    <row r="2201" spans="1:13" x14ac:dyDescent="0.2">
      <c r="A2201">
        <v>1106</v>
      </c>
      <c r="B2201" t="s">
        <v>5353</v>
      </c>
      <c r="C2201" t="s">
        <v>5341</v>
      </c>
      <c r="D2201" t="s">
        <v>5354</v>
      </c>
      <c r="E2201" t="s">
        <v>5355</v>
      </c>
      <c r="F2201" t="s">
        <v>4820</v>
      </c>
      <c r="G2201" t="s">
        <v>5356</v>
      </c>
      <c r="H2201" t="s">
        <v>19</v>
      </c>
      <c r="I2201" t="s">
        <v>4182</v>
      </c>
      <c r="J2201" t="s">
        <v>4834</v>
      </c>
      <c r="K2201">
        <v>42.056416059999997</v>
      </c>
      <c r="L2201">
        <v>-87.740709609999996</v>
      </c>
      <c r="M2201" t="s">
        <v>4824</v>
      </c>
    </row>
    <row r="2202" spans="1:13" x14ac:dyDescent="0.2">
      <c r="A2202">
        <v>1107</v>
      </c>
      <c r="B2202" t="s">
        <v>5357</v>
      </c>
      <c r="C2202" t="s">
        <v>5358</v>
      </c>
      <c r="D2202" t="s">
        <v>5359</v>
      </c>
      <c r="E2202" t="s">
        <v>5360</v>
      </c>
      <c r="F2202" t="s">
        <v>4820</v>
      </c>
      <c r="G2202" t="s">
        <v>5361</v>
      </c>
      <c r="H2202" t="s">
        <v>19</v>
      </c>
      <c r="I2202" t="s">
        <v>4182</v>
      </c>
      <c r="J2202" t="s">
        <v>4834</v>
      </c>
      <c r="K2202">
        <v>42.068291109999997</v>
      </c>
      <c r="L2202">
        <v>-87.992181630000005</v>
      </c>
      <c r="M2202" t="s">
        <v>4824</v>
      </c>
    </row>
    <row r="2203" spans="1:13" x14ac:dyDescent="0.2">
      <c r="A2203">
        <v>1108</v>
      </c>
      <c r="B2203" t="s">
        <v>5362</v>
      </c>
      <c r="C2203" t="s">
        <v>5363</v>
      </c>
      <c r="D2203" t="s">
        <v>5364</v>
      </c>
      <c r="E2203" t="s">
        <v>5365</v>
      </c>
      <c r="F2203" t="s">
        <v>4820</v>
      </c>
      <c r="G2203" t="s">
        <v>5366</v>
      </c>
      <c r="H2203" t="s">
        <v>19</v>
      </c>
      <c r="I2203" t="s">
        <v>810</v>
      </c>
      <c r="J2203" t="s">
        <v>4845</v>
      </c>
      <c r="K2203">
        <v>42.25579432</v>
      </c>
      <c r="L2203">
        <v>-87.865414749999999</v>
      </c>
      <c r="M2203" t="s">
        <v>4824</v>
      </c>
    </row>
    <row r="2204" spans="1:13" x14ac:dyDescent="0.2">
      <c r="A2204">
        <v>1109</v>
      </c>
      <c r="B2204" t="s">
        <v>5367</v>
      </c>
      <c r="C2204" t="s">
        <v>5368</v>
      </c>
      <c r="D2204" t="s">
        <v>5369</v>
      </c>
      <c r="E2204" t="s">
        <v>5370</v>
      </c>
      <c r="F2204" t="s">
        <v>4820</v>
      </c>
      <c r="G2204" t="s">
        <v>5371</v>
      </c>
      <c r="H2204" t="s">
        <v>19</v>
      </c>
      <c r="I2204" t="s">
        <v>5303</v>
      </c>
      <c r="J2204" t="s">
        <v>5304</v>
      </c>
      <c r="K2204">
        <v>42.178090300000001</v>
      </c>
      <c r="L2204">
        <v>-88.399633699999995</v>
      </c>
      <c r="M2204" t="s">
        <v>4824</v>
      </c>
    </row>
    <row r="2205" spans="1:13" x14ac:dyDescent="0.2">
      <c r="A2205">
        <v>1110</v>
      </c>
      <c r="B2205" t="s">
        <v>5372</v>
      </c>
      <c r="C2205" t="s">
        <v>5373</v>
      </c>
      <c r="D2205" t="s">
        <v>5374</v>
      </c>
      <c r="E2205" t="s">
        <v>5375</v>
      </c>
      <c r="F2205" t="s">
        <v>4820</v>
      </c>
      <c r="G2205" t="s">
        <v>5376</v>
      </c>
      <c r="H2205" t="s">
        <v>19</v>
      </c>
      <c r="I2205" t="s">
        <v>5303</v>
      </c>
      <c r="J2205" t="s">
        <v>5304</v>
      </c>
      <c r="K2205">
        <v>42.275597419999997</v>
      </c>
      <c r="L2205">
        <v>-88.40080442</v>
      </c>
      <c r="M2205" t="s">
        <v>4824</v>
      </c>
    </row>
    <row r="2206" spans="1:13" x14ac:dyDescent="0.2">
      <c r="A2206">
        <v>1111</v>
      </c>
      <c r="B2206" t="s">
        <v>5377</v>
      </c>
      <c r="C2206" t="s">
        <v>5378</v>
      </c>
      <c r="D2206" t="s">
        <v>5379</v>
      </c>
      <c r="E2206" t="s">
        <v>5303</v>
      </c>
      <c r="F2206" t="s">
        <v>4820</v>
      </c>
      <c r="G2206" t="s">
        <v>5380</v>
      </c>
      <c r="H2206" t="s">
        <v>19</v>
      </c>
      <c r="I2206" t="s">
        <v>5303</v>
      </c>
      <c r="J2206" t="s">
        <v>5304</v>
      </c>
      <c r="K2206">
        <v>42.317798140000001</v>
      </c>
      <c r="L2206">
        <v>-88.279467999999994</v>
      </c>
      <c r="M2206" t="s">
        <v>4824</v>
      </c>
    </row>
    <row r="2207" spans="1:13" x14ac:dyDescent="0.2">
      <c r="A2207">
        <v>1112</v>
      </c>
      <c r="B2207" t="s">
        <v>5381</v>
      </c>
      <c r="C2207" t="s">
        <v>5382</v>
      </c>
      <c r="D2207" t="s">
        <v>5383</v>
      </c>
      <c r="E2207" t="s">
        <v>4887</v>
      </c>
      <c r="F2207" t="s">
        <v>4820</v>
      </c>
      <c r="G2207" t="s">
        <v>4888</v>
      </c>
      <c r="H2207" t="s">
        <v>19</v>
      </c>
      <c r="I2207" t="s">
        <v>4182</v>
      </c>
      <c r="J2207" t="s">
        <v>4834</v>
      </c>
      <c r="K2207">
        <v>41.894607710000002</v>
      </c>
      <c r="L2207">
        <v>-87.621024370000001</v>
      </c>
      <c r="M2207" t="s">
        <v>4824</v>
      </c>
    </row>
    <row r="2208" spans="1:13" x14ac:dyDescent="0.2">
      <c r="A2208">
        <v>1113</v>
      </c>
      <c r="B2208" t="s">
        <v>5384</v>
      </c>
      <c r="C2208" t="s">
        <v>5385</v>
      </c>
      <c r="D2208" t="s">
        <v>5386</v>
      </c>
      <c r="E2208" t="s">
        <v>5387</v>
      </c>
      <c r="F2208" t="s">
        <v>4820</v>
      </c>
      <c r="G2208" t="s">
        <v>5388</v>
      </c>
      <c r="H2208" t="s">
        <v>19</v>
      </c>
      <c r="I2208" t="s">
        <v>5389</v>
      </c>
      <c r="J2208" t="s">
        <v>5390</v>
      </c>
      <c r="K2208">
        <v>40.117971109999999</v>
      </c>
      <c r="L2208">
        <v>-88.227107259999997</v>
      </c>
      <c r="M2208" t="s">
        <v>4824</v>
      </c>
    </row>
    <row r="2209" spans="1:13" x14ac:dyDescent="0.2">
      <c r="A2209">
        <v>1114</v>
      </c>
      <c r="B2209" t="s">
        <v>5391</v>
      </c>
      <c r="C2209" t="s">
        <v>5385</v>
      </c>
      <c r="D2209" t="s">
        <v>5392</v>
      </c>
      <c r="E2209" t="s">
        <v>5393</v>
      </c>
      <c r="F2209" t="s">
        <v>4820</v>
      </c>
      <c r="G2209" t="s">
        <v>5394</v>
      </c>
      <c r="H2209" t="s">
        <v>19</v>
      </c>
      <c r="I2209" t="s">
        <v>5395</v>
      </c>
      <c r="J2209" t="s">
        <v>5396</v>
      </c>
      <c r="K2209">
        <v>40.137832449999998</v>
      </c>
      <c r="L2209">
        <v>-87.645433240000003</v>
      </c>
      <c r="M2209" t="s">
        <v>4824</v>
      </c>
    </row>
    <row r="2210" spans="1:13" x14ac:dyDescent="0.2">
      <c r="A2210">
        <v>1115</v>
      </c>
      <c r="B2210" t="s">
        <v>5397</v>
      </c>
      <c r="C2210" t="s">
        <v>5385</v>
      </c>
      <c r="D2210" t="s">
        <v>5398</v>
      </c>
      <c r="E2210" t="s">
        <v>5399</v>
      </c>
      <c r="F2210" t="s">
        <v>4820</v>
      </c>
      <c r="G2210" t="s">
        <v>5400</v>
      </c>
      <c r="H2210" t="s">
        <v>179</v>
      </c>
      <c r="I2210" t="s">
        <v>5401</v>
      </c>
      <c r="J2210" t="s">
        <v>5402</v>
      </c>
      <c r="K2210">
        <v>41.366957499999998</v>
      </c>
      <c r="L2210">
        <v>-89.455973700000001</v>
      </c>
      <c r="M2210" t="s">
        <v>4824</v>
      </c>
    </row>
    <row r="2211" spans="1:13" x14ac:dyDescent="0.2">
      <c r="A2211">
        <v>1116</v>
      </c>
      <c r="B2211" t="s">
        <v>5403</v>
      </c>
      <c r="C2211" t="s">
        <v>5404</v>
      </c>
      <c r="D2211" t="s">
        <v>5405</v>
      </c>
      <c r="E2211" t="s">
        <v>5406</v>
      </c>
      <c r="F2211" t="s">
        <v>4820</v>
      </c>
      <c r="G2211" t="s">
        <v>5407</v>
      </c>
      <c r="H2211" t="s">
        <v>179</v>
      </c>
      <c r="I2211" t="s">
        <v>5408</v>
      </c>
      <c r="J2211" t="s">
        <v>5409</v>
      </c>
      <c r="K2211">
        <v>40.922252929999999</v>
      </c>
      <c r="L2211">
        <v>-90.658301339999994</v>
      </c>
      <c r="M2211" t="s">
        <v>4824</v>
      </c>
    </row>
    <row r="2212" spans="1:13" x14ac:dyDescent="0.2">
      <c r="A2212">
        <v>1117</v>
      </c>
      <c r="B2212" t="s">
        <v>5410</v>
      </c>
      <c r="C2212" t="s">
        <v>5411</v>
      </c>
      <c r="D2212" t="s">
        <v>5412</v>
      </c>
      <c r="E2212" t="s">
        <v>5413</v>
      </c>
      <c r="F2212" t="s">
        <v>4820</v>
      </c>
      <c r="G2212" t="s">
        <v>5414</v>
      </c>
      <c r="H2212" t="s">
        <v>19</v>
      </c>
      <c r="I2212" t="s">
        <v>4182</v>
      </c>
      <c r="J2212" t="s">
        <v>4834</v>
      </c>
      <c r="K2212">
        <v>41.721465000000002</v>
      </c>
      <c r="L2212">
        <v>-87.69302888</v>
      </c>
      <c r="M2212" t="s">
        <v>4824</v>
      </c>
    </row>
    <row r="2213" spans="1:13" x14ac:dyDescent="0.2">
      <c r="A2213">
        <v>1118</v>
      </c>
      <c r="B2213" t="s">
        <v>5415</v>
      </c>
      <c r="C2213" t="s">
        <v>5416</v>
      </c>
      <c r="D2213" t="s">
        <v>5417</v>
      </c>
      <c r="E2213" t="s">
        <v>4871</v>
      </c>
      <c r="F2213" t="s">
        <v>4820</v>
      </c>
      <c r="G2213" t="s">
        <v>4872</v>
      </c>
      <c r="H2213" t="s">
        <v>19</v>
      </c>
      <c r="I2213" t="s">
        <v>2852</v>
      </c>
      <c r="J2213" t="s">
        <v>4873</v>
      </c>
      <c r="K2213">
        <v>38.907995880000001</v>
      </c>
      <c r="L2213">
        <v>-90.173293380000004</v>
      </c>
      <c r="M2213" t="s">
        <v>4824</v>
      </c>
    </row>
    <row r="2214" spans="1:13" x14ac:dyDescent="0.2">
      <c r="A2214">
        <v>1119</v>
      </c>
      <c r="B2214" t="s">
        <v>5418</v>
      </c>
      <c r="C2214" t="s">
        <v>5419</v>
      </c>
      <c r="D2214" t="s">
        <v>5420</v>
      </c>
      <c r="E2214" t="s">
        <v>5421</v>
      </c>
      <c r="F2214" t="s">
        <v>4820</v>
      </c>
      <c r="G2214" t="s">
        <v>5422</v>
      </c>
      <c r="H2214" t="s">
        <v>179</v>
      </c>
      <c r="I2214" t="s">
        <v>4013</v>
      </c>
      <c r="J2214" t="s">
        <v>5094</v>
      </c>
      <c r="K2214">
        <v>41.220836820000002</v>
      </c>
      <c r="L2214">
        <v>-89.946992820000006</v>
      </c>
      <c r="M2214" t="s">
        <v>4824</v>
      </c>
    </row>
    <row r="2215" spans="1:13" x14ac:dyDescent="0.2">
      <c r="A2215">
        <v>1120</v>
      </c>
      <c r="B2215" t="s">
        <v>5423</v>
      </c>
      <c r="C2215" t="s">
        <v>5424</v>
      </c>
      <c r="D2215" t="s">
        <v>5425</v>
      </c>
      <c r="E2215" t="s">
        <v>5426</v>
      </c>
      <c r="F2215" t="s">
        <v>4820</v>
      </c>
      <c r="G2215" t="s">
        <v>5427</v>
      </c>
      <c r="H2215" t="s">
        <v>19</v>
      </c>
      <c r="I2215" t="s">
        <v>5296</v>
      </c>
      <c r="J2215" t="s">
        <v>5297</v>
      </c>
      <c r="K2215">
        <v>41.357701650000003</v>
      </c>
      <c r="L2215">
        <v>-88.824413269999994</v>
      </c>
      <c r="M2215" t="s">
        <v>4824</v>
      </c>
    </row>
    <row r="2216" spans="1:13" x14ac:dyDescent="0.2">
      <c r="A2216">
        <v>1121</v>
      </c>
      <c r="B2216" t="s">
        <v>5428</v>
      </c>
      <c r="C2216" t="s">
        <v>5429</v>
      </c>
      <c r="D2216" t="s">
        <v>5430</v>
      </c>
      <c r="E2216" t="s">
        <v>5431</v>
      </c>
      <c r="F2216" t="s">
        <v>4820</v>
      </c>
      <c r="G2216" t="s">
        <v>5432</v>
      </c>
      <c r="H2216" t="s">
        <v>179</v>
      </c>
      <c r="I2216" t="s">
        <v>5433</v>
      </c>
      <c r="J2216" t="s">
        <v>5434</v>
      </c>
      <c r="K2216">
        <v>39.379701240000003</v>
      </c>
      <c r="L2216">
        <v>-89.084404230000004</v>
      </c>
      <c r="M2216" t="s">
        <v>4824</v>
      </c>
    </row>
    <row r="2217" spans="1:13" x14ac:dyDescent="0.2">
      <c r="A2217">
        <v>1122</v>
      </c>
      <c r="B2217" t="s">
        <v>5435</v>
      </c>
      <c r="C2217" t="s">
        <v>5436</v>
      </c>
      <c r="D2217" t="s">
        <v>5437</v>
      </c>
      <c r="E2217" t="s">
        <v>1807</v>
      </c>
      <c r="F2217" t="s">
        <v>4820</v>
      </c>
      <c r="G2217" t="s">
        <v>5438</v>
      </c>
      <c r="H2217" t="s">
        <v>19</v>
      </c>
      <c r="I2217" t="s">
        <v>3880</v>
      </c>
      <c r="J2217" t="s">
        <v>5439</v>
      </c>
      <c r="K2217">
        <v>39.74608499</v>
      </c>
      <c r="L2217">
        <v>-90.260486639999996</v>
      </c>
      <c r="M2217" t="s">
        <v>4824</v>
      </c>
    </row>
    <row r="2218" spans="1:13" x14ac:dyDescent="0.2">
      <c r="A2218">
        <v>1123</v>
      </c>
      <c r="B2218" t="s">
        <v>5440</v>
      </c>
      <c r="C2218" t="s">
        <v>5441</v>
      </c>
      <c r="D2218" t="s">
        <v>5442</v>
      </c>
      <c r="E2218" t="s">
        <v>5443</v>
      </c>
      <c r="F2218" t="s">
        <v>4820</v>
      </c>
      <c r="G2218" t="s">
        <v>5444</v>
      </c>
      <c r="H2218" t="s">
        <v>19</v>
      </c>
      <c r="I2218" t="s">
        <v>5128</v>
      </c>
      <c r="J2218" t="s">
        <v>5129</v>
      </c>
      <c r="K2218">
        <v>40.563128599999999</v>
      </c>
      <c r="L2218">
        <v>-89.632472849999999</v>
      </c>
      <c r="M2218" t="s">
        <v>4824</v>
      </c>
    </row>
    <row r="2219" spans="1:13" x14ac:dyDescent="0.2">
      <c r="A2219">
        <v>1124</v>
      </c>
      <c r="B2219" t="s">
        <v>5445</v>
      </c>
      <c r="C2219" t="s">
        <v>5446</v>
      </c>
      <c r="D2219" t="s">
        <v>5447</v>
      </c>
      <c r="E2219" t="s">
        <v>5448</v>
      </c>
      <c r="F2219" t="s">
        <v>4820</v>
      </c>
      <c r="G2219" t="s">
        <v>5449</v>
      </c>
      <c r="H2219" t="s">
        <v>179</v>
      </c>
      <c r="I2219" t="s">
        <v>2467</v>
      </c>
      <c r="J2219" t="s">
        <v>5247</v>
      </c>
      <c r="K2219">
        <v>38.084845999999999</v>
      </c>
      <c r="L2219">
        <v>-89.349108000000001</v>
      </c>
      <c r="M2219" t="s">
        <v>4824</v>
      </c>
    </row>
    <row r="2220" spans="1:13" x14ac:dyDescent="0.2">
      <c r="A2220">
        <v>1125</v>
      </c>
      <c r="B2220" t="s">
        <v>5450</v>
      </c>
      <c r="C2220" t="s">
        <v>5451</v>
      </c>
      <c r="D2220" t="s">
        <v>5452</v>
      </c>
      <c r="E2220" t="s">
        <v>4887</v>
      </c>
      <c r="F2220" t="s">
        <v>4820</v>
      </c>
      <c r="G2220" t="s">
        <v>4898</v>
      </c>
      <c r="H2220" t="s">
        <v>19</v>
      </c>
      <c r="I2220" t="s">
        <v>4182</v>
      </c>
      <c r="J2220" t="s">
        <v>4834</v>
      </c>
      <c r="K2220">
        <v>41.96646835</v>
      </c>
      <c r="L2220">
        <v>-87.649626810000001</v>
      </c>
      <c r="M2220" t="s">
        <v>4824</v>
      </c>
    </row>
    <row r="2221" spans="1:13" x14ac:dyDescent="0.2">
      <c r="A2221">
        <v>1126</v>
      </c>
      <c r="B2221" t="s">
        <v>5453</v>
      </c>
      <c r="C2221" t="s">
        <v>5454</v>
      </c>
      <c r="D2221" t="s">
        <v>5455</v>
      </c>
      <c r="E2221" t="s">
        <v>5456</v>
      </c>
      <c r="F2221" t="s">
        <v>4820</v>
      </c>
      <c r="G2221" t="s">
        <v>5457</v>
      </c>
      <c r="H2221" t="s">
        <v>19</v>
      </c>
      <c r="I2221" t="s">
        <v>4182</v>
      </c>
      <c r="J2221" t="s">
        <v>4834</v>
      </c>
      <c r="K2221">
        <v>41.891401399999999</v>
      </c>
      <c r="L2221">
        <v>-87.776179560000003</v>
      </c>
      <c r="M2221" t="s">
        <v>4824</v>
      </c>
    </row>
    <row r="2222" spans="1:13" x14ac:dyDescent="0.2">
      <c r="A2222">
        <v>1127</v>
      </c>
      <c r="B2222" t="s">
        <v>5458</v>
      </c>
      <c r="C2222" t="s">
        <v>5459</v>
      </c>
      <c r="D2222" t="s">
        <v>5460</v>
      </c>
      <c r="E2222" t="s">
        <v>5461</v>
      </c>
      <c r="F2222" t="s">
        <v>4820</v>
      </c>
      <c r="G2222" t="s">
        <v>5462</v>
      </c>
      <c r="H2222" t="s">
        <v>19</v>
      </c>
      <c r="I2222" t="s">
        <v>4856</v>
      </c>
      <c r="J2222" t="s">
        <v>4857</v>
      </c>
      <c r="K2222">
        <v>41.785809550000003</v>
      </c>
      <c r="L2222">
        <v>-88.325769039999997</v>
      </c>
      <c r="M2222" t="s">
        <v>4824</v>
      </c>
    </row>
    <row r="2223" spans="1:13" x14ac:dyDescent="0.2">
      <c r="A2223">
        <v>1128</v>
      </c>
      <c r="B2223" t="s">
        <v>5463</v>
      </c>
      <c r="C2223" t="s">
        <v>5464</v>
      </c>
      <c r="D2223" t="s">
        <v>5465</v>
      </c>
      <c r="E2223" t="s">
        <v>4945</v>
      </c>
      <c r="F2223" t="s">
        <v>4820</v>
      </c>
      <c r="G2223" t="s">
        <v>4946</v>
      </c>
      <c r="H2223" t="s">
        <v>1966</v>
      </c>
      <c r="I2223" t="s">
        <v>4182</v>
      </c>
      <c r="J2223" t="s">
        <v>4834</v>
      </c>
      <c r="K2223">
        <v>42.055597110000001</v>
      </c>
      <c r="L2223">
        <v>-87.890037609999993</v>
      </c>
      <c r="M2223" t="s">
        <v>4824</v>
      </c>
    </row>
    <row r="2224" spans="1:13" x14ac:dyDescent="0.2">
      <c r="A2224">
        <v>1129</v>
      </c>
      <c r="B2224" t="s">
        <v>5466</v>
      </c>
      <c r="C2224" t="s">
        <v>5464</v>
      </c>
      <c r="D2224" t="s">
        <v>5467</v>
      </c>
      <c r="E2224" t="s">
        <v>4887</v>
      </c>
      <c r="F2224" t="s">
        <v>4820</v>
      </c>
      <c r="G2224" t="s">
        <v>5468</v>
      </c>
      <c r="H2224" t="s">
        <v>19</v>
      </c>
      <c r="I2224" t="s">
        <v>4182</v>
      </c>
      <c r="J2224" t="s">
        <v>4834</v>
      </c>
      <c r="K2224">
        <v>41.987539200000001</v>
      </c>
      <c r="L2224">
        <v>-87.813565539999999</v>
      </c>
      <c r="M2224" t="s">
        <v>4824</v>
      </c>
    </row>
    <row r="2225" spans="1:13" x14ac:dyDescent="0.2">
      <c r="A2225">
        <v>1130</v>
      </c>
      <c r="B2225" t="s">
        <v>5469</v>
      </c>
      <c r="C2225" t="s">
        <v>5464</v>
      </c>
      <c r="D2225" t="s">
        <v>5470</v>
      </c>
      <c r="E2225" t="s">
        <v>5343</v>
      </c>
      <c r="F2225" t="s">
        <v>4820</v>
      </c>
      <c r="G2225" t="s">
        <v>5471</v>
      </c>
      <c r="H2225" t="s">
        <v>19</v>
      </c>
      <c r="I2225" t="s">
        <v>4182</v>
      </c>
      <c r="J2225" t="s">
        <v>4834</v>
      </c>
      <c r="K2225">
        <v>42.024389339999999</v>
      </c>
      <c r="L2225">
        <v>-87.684568049999996</v>
      </c>
      <c r="M2225" t="s">
        <v>4824</v>
      </c>
    </row>
    <row r="2226" spans="1:13" x14ac:dyDescent="0.2">
      <c r="A2226">
        <v>1131</v>
      </c>
      <c r="B2226" t="s">
        <v>5472</v>
      </c>
      <c r="C2226" t="s">
        <v>5464</v>
      </c>
      <c r="D2226" t="s">
        <v>5473</v>
      </c>
      <c r="E2226" t="s">
        <v>4887</v>
      </c>
      <c r="F2226" t="s">
        <v>4820</v>
      </c>
      <c r="G2226" t="s">
        <v>5474</v>
      </c>
      <c r="H2226" t="s">
        <v>19</v>
      </c>
      <c r="I2226" t="s">
        <v>4182</v>
      </c>
      <c r="J2226" t="s">
        <v>4834</v>
      </c>
      <c r="K2226">
        <v>41.933820709999999</v>
      </c>
      <c r="L2226">
        <v>-87.637069089999997</v>
      </c>
      <c r="M2226" t="s">
        <v>4824</v>
      </c>
    </row>
    <row r="2227" spans="1:13" x14ac:dyDescent="0.2">
      <c r="A2227">
        <v>1132</v>
      </c>
      <c r="B2227" t="s">
        <v>5475</v>
      </c>
      <c r="C2227" t="s">
        <v>5476</v>
      </c>
      <c r="D2227" t="s">
        <v>5477</v>
      </c>
      <c r="E2227" t="s">
        <v>4887</v>
      </c>
      <c r="F2227" t="s">
        <v>4820</v>
      </c>
      <c r="G2227" t="s">
        <v>5154</v>
      </c>
      <c r="H2227" t="s">
        <v>19</v>
      </c>
      <c r="I2227" t="s">
        <v>4182</v>
      </c>
      <c r="J2227" t="s">
        <v>4834</v>
      </c>
      <c r="K2227">
        <v>41.907585580000003</v>
      </c>
      <c r="L2227">
        <v>-87.6863101</v>
      </c>
      <c r="M2227" t="s">
        <v>4824</v>
      </c>
    </row>
    <row r="2228" spans="1:13" x14ac:dyDescent="0.2">
      <c r="A2228">
        <v>1133</v>
      </c>
      <c r="B2228" t="s">
        <v>5478</v>
      </c>
      <c r="C2228" t="s">
        <v>5479</v>
      </c>
      <c r="D2228" t="s">
        <v>5480</v>
      </c>
      <c r="E2228" t="s">
        <v>4887</v>
      </c>
      <c r="F2228" t="s">
        <v>4820</v>
      </c>
      <c r="G2228" t="s">
        <v>5481</v>
      </c>
      <c r="H2228" t="s">
        <v>19</v>
      </c>
      <c r="I2228" t="s">
        <v>4182</v>
      </c>
      <c r="J2228" t="s">
        <v>4834</v>
      </c>
      <c r="K2228">
        <v>41.802675010000002</v>
      </c>
      <c r="L2228">
        <v>-87.613323870000002</v>
      </c>
      <c r="M2228" t="s">
        <v>4824</v>
      </c>
    </row>
    <row r="2229" spans="1:13" x14ac:dyDescent="0.2">
      <c r="A2229">
        <v>1134</v>
      </c>
      <c r="B2229" t="s">
        <v>5482</v>
      </c>
      <c r="C2229" t="s">
        <v>5483</v>
      </c>
      <c r="D2229" t="s">
        <v>5484</v>
      </c>
      <c r="E2229" t="s">
        <v>5485</v>
      </c>
      <c r="F2229" t="s">
        <v>4820</v>
      </c>
      <c r="G2229" t="s">
        <v>5486</v>
      </c>
      <c r="H2229" t="s">
        <v>179</v>
      </c>
      <c r="I2229" t="s">
        <v>5276</v>
      </c>
      <c r="J2229" t="s">
        <v>5277</v>
      </c>
      <c r="K2229">
        <v>38.209037209999998</v>
      </c>
      <c r="L2229">
        <v>-89.996853049999999</v>
      </c>
      <c r="M2229" t="s">
        <v>4824</v>
      </c>
    </row>
    <row r="2230" spans="1:13" x14ac:dyDescent="0.2">
      <c r="A2230">
        <v>1135</v>
      </c>
      <c r="B2230" t="s">
        <v>5487</v>
      </c>
      <c r="C2230" t="s">
        <v>5488</v>
      </c>
      <c r="D2230" t="s">
        <v>5489</v>
      </c>
      <c r="E2230" t="s">
        <v>4887</v>
      </c>
      <c r="F2230" t="s">
        <v>4820</v>
      </c>
      <c r="G2230" t="s">
        <v>4888</v>
      </c>
      <c r="H2230" t="s">
        <v>274</v>
      </c>
      <c r="I2230" t="s">
        <v>4182</v>
      </c>
      <c r="J2230" t="s">
        <v>4834</v>
      </c>
      <c r="K2230">
        <v>41.894002710000002</v>
      </c>
      <c r="L2230">
        <v>-87.618437720000003</v>
      </c>
      <c r="M2230" t="s">
        <v>4824</v>
      </c>
    </row>
    <row r="2231" spans="1:13" x14ac:dyDescent="0.2">
      <c r="A2231">
        <v>1136</v>
      </c>
      <c r="B2231" t="s">
        <v>5490</v>
      </c>
      <c r="C2231" t="s">
        <v>5491</v>
      </c>
      <c r="D2231" t="s">
        <v>5492</v>
      </c>
      <c r="E2231" t="s">
        <v>5493</v>
      </c>
      <c r="F2231" t="s">
        <v>4820</v>
      </c>
      <c r="G2231" t="s">
        <v>5494</v>
      </c>
      <c r="H2231" t="s">
        <v>19</v>
      </c>
      <c r="I2231" t="s">
        <v>5495</v>
      </c>
      <c r="J2231" t="s">
        <v>5496</v>
      </c>
      <c r="K2231">
        <v>38.736543570000002</v>
      </c>
      <c r="L2231">
        <v>-88.07717289</v>
      </c>
      <c r="M2231" t="s">
        <v>4824</v>
      </c>
    </row>
    <row r="2232" spans="1:13" x14ac:dyDescent="0.2">
      <c r="A2232">
        <v>1137</v>
      </c>
      <c r="B2232" t="s">
        <v>5497</v>
      </c>
      <c r="C2232" t="s">
        <v>5498</v>
      </c>
      <c r="D2232" t="s">
        <v>5499</v>
      </c>
      <c r="E2232" t="s">
        <v>5500</v>
      </c>
      <c r="F2232" t="s">
        <v>4820</v>
      </c>
      <c r="G2232" t="s">
        <v>5501</v>
      </c>
      <c r="H2232" t="s">
        <v>107</v>
      </c>
      <c r="I2232" t="s">
        <v>4182</v>
      </c>
      <c r="J2232" t="s">
        <v>4834</v>
      </c>
      <c r="K2232">
        <v>41.864893070000001</v>
      </c>
      <c r="L2232">
        <v>-87.828282509999994</v>
      </c>
      <c r="M2232" t="s">
        <v>4824</v>
      </c>
    </row>
    <row r="2233" spans="1:13" x14ac:dyDescent="0.2">
      <c r="A2233">
        <v>1138</v>
      </c>
      <c r="B2233" t="s">
        <v>5502</v>
      </c>
      <c r="C2233" t="s">
        <v>5503</v>
      </c>
      <c r="D2233" t="s">
        <v>5504</v>
      </c>
      <c r="E2233" t="s">
        <v>5505</v>
      </c>
      <c r="F2233" t="s">
        <v>4820</v>
      </c>
      <c r="G2233" t="s">
        <v>5506</v>
      </c>
      <c r="H2233" t="s">
        <v>19</v>
      </c>
      <c r="I2233" t="s">
        <v>5505</v>
      </c>
      <c r="J2233" t="s">
        <v>5507</v>
      </c>
      <c r="K2233">
        <v>41.125086860000003</v>
      </c>
      <c r="L2233">
        <v>-87.881898890000002</v>
      </c>
      <c r="M2233" t="s">
        <v>4824</v>
      </c>
    </row>
    <row r="2234" spans="1:13" x14ac:dyDescent="0.2">
      <c r="A2234">
        <v>1139</v>
      </c>
      <c r="B2234" t="s">
        <v>5508</v>
      </c>
      <c r="C2234" t="s">
        <v>5509</v>
      </c>
      <c r="D2234" t="s">
        <v>5510</v>
      </c>
      <c r="E2234" t="s">
        <v>4887</v>
      </c>
      <c r="F2234" t="s">
        <v>4820</v>
      </c>
      <c r="G2234" t="s">
        <v>5042</v>
      </c>
      <c r="H2234" t="s">
        <v>1966</v>
      </c>
      <c r="I2234" t="s">
        <v>4182</v>
      </c>
      <c r="J2234" t="s">
        <v>4834</v>
      </c>
      <c r="K2234">
        <v>41.874944890000002</v>
      </c>
      <c r="L2234">
        <v>-87.712272049999996</v>
      </c>
      <c r="M2234" t="s">
        <v>4824</v>
      </c>
    </row>
    <row r="2235" spans="1:13" x14ac:dyDescent="0.2">
      <c r="A2235">
        <v>1140</v>
      </c>
      <c r="B2235" t="s">
        <v>5511</v>
      </c>
      <c r="C2235" t="s">
        <v>5509</v>
      </c>
      <c r="D2235" t="s">
        <v>5512</v>
      </c>
      <c r="E2235" t="s">
        <v>4828</v>
      </c>
      <c r="F2235" t="s">
        <v>4820</v>
      </c>
      <c r="G2235" t="s">
        <v>4829</v>
      </c>
      <c r="H2235" t="s">
        <v>1966</v>
      </c>
      <c r="I2235" t="s">
        <v>4182</v>
      </c>
      <c r="J2235" t="s">
        <v>4834</v>
      </c>
      <c r="K2235">
        <v>41.786185320000001</v>
      </c>
      <c r="L2235">
        <v>-87.915307609999999</v>
      </c>
      <c r="M2235" t="s">
        <v>4824</v>
      </c>
    </row>
    <row r="2236" spans="1:13" x14ac:dyDescent="0.2">
      <c r="A2236">
        <v>1141</v>
      </c>
      <c r="B2236" t="s">
        <v>5513</v>
      </c>
      <c r="C2236" t="s">
        <v>5514</v>
      </c>
      <c r="D2236" t="s">
        <v>5515</v>
      </c>
      <c r="E2236" t="s">
        <v>5516</v>
      </c>
      <c r="F2236" t="s">
        <v>4820</v>
      </c>
      <c r="G2236" t="s">
        <v>5517</v>
      </c>
      <c r="H2236" t="s">
        <v>179</v>
      </c>
      <c r="I2236" t="s">
        <v>5518</v>
      </c>
      <c r="J2236" t="s">
        <v>5519</v>
      </c>
      <c r="K2236">
        <v>41.928314450000002</v>
      </c>
      <c r="L2236">
        <v>-89.063429740000004</v>
      </c>
      <c r="M2236" t="s">
        <v>4824</v>
      </c>
    </row>
    <row r="2237" spans="1:13" x14ac:dyDescent="0.2">
      <c r="A2237">
        <v>1142</v>
      </c>
      <c r="B2237" t="s">
        <v>5520</v>
      </c>
      <c r="C2237" t="s">
        <v>5521</v>
      </c>
      <c r="D2237" t="s">
        <v>5522</v>
      </c>
      <c r="E2237" t="s">
        <v>4887</v>
      </c>
      <c r="F2237" t="s">
        <v>4820</v>
      </c>
      <c r="G2237" t="s">
        <v>5523</v>
      </c>
      <c r="H2237" t="s">
        <v>19</v>
      </c>
      <c r="I2237" t="s">
        <v>4182</v>
      </c>
      <c r="J2237" t="s">
        <v>4834</v>
      </c>
      <c r="K2237">
        <v>41.692299409999997</v>
      </c>
      <c r="L2237">
        <v>-87.626009760000002</v>
      </c>
      <c r="M2237" t="s">
        <v>4824</v>
      </c>
    </row>
    <row r="2238" spans="1:13" x14ac:dyDescent="0.2">
      <c r="A2238">
        <v>1143</v>
      </c>
      <c r="B2238" t="s">
        <v>5524</v>
      </c>
      <c r="C2238" t="s">
        <v>5525</v>
      </c>
      <c r="D2238" t="s">
        <v>5526</v>
      </c>
      <c r="E2238" t="s">
        <v>5456</v>
      </c>
      <c r="F2238" t="s">
        <v>4820</v>
      </c>
      <c r="G2238" t="s">
        <v>5527</v>
      </c>
      <c r="H2238" t="s">
        <v>19</v>
      </c>
      <c r="I2238" t="s">
        <v>4182</v>
      </c>
      <c r="J2238" t="s">
        <v>4834</v>
      </c>
      <c r="K2238">
        <v>41.878618009999997</v>
      </c>
      <c r="L2238">
        <v>-87.80335153</v>
      </c>
      <c r="M2238" t="s">
        <v>4824</v>
      </c>
    </row>
    <row r="2239" spans="1:13" x14ac:dyDescent="0.2">
      <c r="A2239">
        <v>1144</v>
      </c>
      <c r="B2239" t="s">
        <v>5528</v>
      </c>
      <c r="C2239" t="s">
        <v>5529</v>
      </c>
      <c r="D2239" t="s">
        <v>5530</v>
      </c>
      <c r="E2239" t="s">
        <v>4887</v>
      </c>
      <c r="F2239" t="s">
        <v>4820</v>
      </c>
      <c r="G2239" t="s">
        <v>5192</v>
      </c>
      <c r="H2239" t="s">
        <v>19</v>
      </c>
      <c r="I2239" t="s">
        <v>4182</v>
      </c>
      <c r="J2239" t="s">
        <v>4834</v>
      </c>
      <c r="K2239">
        <v>41.874571860000003</v>
      </c>
      <c r="L2239">
        <v>-87.668909819999996</v>
      </c>
      <c r="M2239" t="s">
        <v>4824</v>
      </c>
    </row>
    <row r="2240" spans="1:13" x14ac:dyDescent="0.2">
      <c r="A2240">
        <v>1145</v>
      </c>
      <c r="B2240" t="s">
        <v>5531</v>
      </c>
      <c r="C2240" t="s">
        <v>5532</v>
      </c>
      <c r="D2240" t="s">
        <v>5533</v>
      </c>
      <c r="E2240" t="s">
        <v>4887</v>
      </c>
      <c r="F2240" t="s">
        <v>4820</v>
      </c>
      <c r="G2240" t="s">
        <v>5534</v>
      </c>
      <c r="H2240" t="s">
        <v>19</v>
      </c>
      <c r="I2240" t="s">
        <v>4182</v>
      </c>
      <c r="J2240" t="s">
        <v>4834</v>
      </c>
      <c r="K2240">
        <v>41.855214529999998</v>
      </c>
      <c r="L2240">
        <v>-87.698276960000001</v>
      </c>
      <c r="M2240" t="s">
        <v>4824</v>
      </c>
    </row>
    <row r="2241" spans="1:13" x14ac:dyDescent="0.2">
      <c r="A2241">
        <v>1146</v>
      </c>
      <c r="B2241" t="s">
        <v>5535</v>
      </c>
      <c r="C2241" t="s">
        <v>5536</v>
      </c>
      <c r="D2241" t="s">
        <v>5537</v>
      </c>
      <c r="E2241" t="s">
        <v>5178</v>
      </c>
      <c r="F2241" t="s">
        <v>4820</v>
      </c>
      <c r="G2241" t="s">
        <v>5538</v>
      </c>
      <c r="H2241" t="s">
        <v>19</v>
      </c>
      <c r="I2241" t="s">
        <v>5180</v>
      </c>
      <c r="J2241" t="s">
        <v>5181</v>
      </c>
      <c r="K2241">
        <v>42.269561400000001</v>
      </c>
      <c r="L2241">
        <v>-89.007774999999995</v>
      </c>
      <c r="M2241" t="s">
        <v>4824</v>
      </c>
    </row>
    <row r="2242" spans="1:13" x14ac:dyDescent="0.2">
      <c r="A2242">
        <v>1147</v>
      </c>
      <c r="B2242" t="s">
        <v>5539</v>
      </c>
      <c r="C2242" t="s">
        <v>5540</v>
      </c>
      <c r="D2242" t="s">
        <v>5541</v>
      </c>
      <c r="E2242" t="s">
        <v>5079</v>
      </c>
      <c r="F2242" t="s">
        <v>4820</v>
      </c>
      <c r="G2242" t="s">
        <v>5542</v>
      </c>
      <c r="H2242" t="s">
        <v>19</v>
      </c>
      <c r="I2242" t="s">
        <v>5079</v>
      </c>
      <c r="J2242" t="s">
        <v>5081</v>
      </c>
      <c r="K2242">
        <v>40.702507910000001</v>
      </c>
      <c r="L2242">
        <v>-89.591918000000007</v>
      </c>
      <c r="M2242" t="s">
        <v>4824</v>
      </c>
    </row>
    <row r="2243" spans="1:13" x14ac:dyDescent="0.2">
      <c r="A2243">
        <v>1148</v>
      </c>
      <c r="B2243" t="s">
        <v>5543</v>
      </c>
      <c r="C2243" t="s">
        <v>5544</v>
      </c>
      <c r="D2243" t="s">
        <v>5545</v>
      </c>
      <c r="E2243" t="s">
        <v>5546</v>
      </c>
      <c r="F2243" t="s">
        <v>4820</v>
      </c>
      <c r="G2243" t="s">
        <v>5547</v>
      </c>
      <c r="H2243" t="s">
        <v>19</v>
      </c>
      <c r="I2243" t="s">
        <v>5548</v>
      </c>
      <c r="J2243" t="s">
        <v>5549</v>
      </c>
      <c r="K2243">
        <v>40.87099748</v>
      </c>
      <c r="L2243">
        <v>-88.679515089999995</v>
      </c>
      <c r="M2243" t="s">
        <v>4824</v>
      </c>
    </row>
    <row r="2244" spans="1:13" x14ac:dyDescent="0.2">
      <c r="A2244">
        <v>1149</v>
      </c>
      <c r="B2244" t="s">
        <v>5550</v>
      </c>
      <c r="C2244" t="s">
        <v>5551</v>
      </c>
      <c r="D2244" t="s">
        <v>5552</v>
      </c>
      <c r="E2244" t="s">
        <v>5553</v>
      </c>
      <c r="F2244" t="s">
        <v>4820</v>
      </c>
      <c r="G2244" t="s">
        <v>5554</v>
      </c>
      <c r="H2244" t="s">
        <v>179</v>
      </c>
      <c r="I2244" t="s">
        <v>2079</v>
      </c>
      <c r="J2244" t="s">
        <v>5555</v>
      </c>
      <c r="K2244">
        <v>38.641479889999999</v>
      </c>
      <c r="L2244">
        <v>-88.948550049999994</v>
      </c>
      <c r="M2244" t="s">
        <v>4824</v>
      </c>
    </row>
    <row r="2245" spans="1:13" x14ac:dyDescent="0.2">
      <c r="A2245">
        <v>1150</v>
      </c>
      <c r="B2245" t="s">
        <v>5556</v>
      </c>
      <c r="C2245" t="s">
        <v>5557</v>
      </c>
      <c r="D2245" t="s">
        <v>5558</v>
      </c>
      <c r="E2245" t="s">
        <v>5559</v>
      </c>
      <c r="F2245" t="s">
        <v>4820</v>
      </c>
      <c r="G2245" t="s">
        <v>5560</v>
      </c>
      <c r="H2245" t="s">
        <v>19</v>
      </c>
      <c r="I2245" t="s">
        <v>5561</v>
      </c>
      <c r="J2245" t="s">
        <v>5562</v>
      </c>
      <c r="K2245">
        <v>39.488541179999999</v>
      </c>
      <c r="L2245">
        <v>-88.273108640000004</v>
      </c>
      <c r="M2245" t="s">
        <v>4824</v>
      </c>
    </row>
    <row r="2246" spans="1:13" x14ac:dyDescent="0.2">
      <c r="A2246">
        <v>1151</v>
      </c>
      <c r="B2246" t="s">
        <v>5563</v>
      </c>
      <c r="C2246" t="s">
        <v>5564</v>
      </c>
      <c r="D2246" t="s">
        <v>5565</v>
      </c>
      <c r="E2246" t="s">
        <v>5566</v>
      </c>
      <c r="F2246" t="s">
        <v>4820</v>
      </c>
      <c r="G2246" t="s">
        <v>5567</v>
      </c>
      <c r="H2246" t="s">
        <v>179</v>
      </c>
      <c r="I2246" t="s">
        <v>5568</v>
      </c>
      <c r="J2246" t="s">
        <v>5569</v>
      </c>
      <c r="K2246">
        <v>40.1181628</v>
      </c>
      <c r="L2246">
        <v>-90.564315500000006</v>
      </c>
      <c r="M2246" t="s">
        <v>4824</v>
      </c>
    </row>
    <row r="2247" spans="1:13" x14ac:dyDescent="0.2">
      <c r="A2247">
        <v>1152</v>
      </c>
      <c r="B2247" t="s">
        <v>5570</v>
      </c>
      <c r="C2247" t="s">
        <v>5571</v>
      </c>
      <c r="D2247" t="s">
        <v>5572</v>
      </c>
      <c r="E2247" t="s">
        <v>4887</v>
      </c>
      <c r="F2247" t="s">
        <v>4820</v>
      </c>
      <c r="G2247" t="s">
        <v>5336</v>
      </c>
      <c r="H2247" t="s">
        <v>274</v>
      </c>
      <c r="I2247" t="s">
        <v>4182</v>
      </c>
      <c r="J2247" t="s">
        <v>4834</v>
      </c>
      <c r="K2247">
        <v>41.86229676</v>
      </c>
      <c r="L2247">
        <v>-87.695316660000003</v>
      </c>
      <c r="M2247" t="s">
        <v>4824</v>
      </c>
    </row>
    <row r="2248" spans="1:13" x14ac:dyDescent="0.2">
      <c r="A2248">
        <v>1153</v>
      </c>
      <c r="B2248" t="s">
        <v>5573</v>
      </c>
      <c r="C2248" t="s">
        <v>5574</v>
      </c>
      <c r="D2248" t="s">
        <v>5575</v>
      </c>
      <c r="E2248" t="s">
        <v>4887</v>
      </c>
      <c r="F2248" t="s">
        <v>4820</v>
      </c>
      <c r="G2248" t="s">
        <v>5576</v>
      </c>
      <c r="H2248" t="s">
        <v>149</v>
      </c>
      <c r="I2248" t="s">
        <v>4182</v>
      </c>
      <c r="J2248" t="s">
        <v>4834</v>
      </c>
      <c r="K2248">
        <v>41.919838040000002</v>
      </c>
      <c r="L2248">
        <v>-87.793422519999993</v>
      </c>
      <c r="M2248" t="s">
        <v>4824</v>
      </c>
    </row>
    <row r="2249" spans="1:13" x14ac:dyDescent="0.2">
      <c r="A2249">
        <v>1154</v>
      </c>
      <c r="B2249" t="s">
        <v>5577</v>
      </c>
      <c r="C2249" t="s">
        <v>5578</v>
      </c>
      <c r="D2249" t="s">
        <v>5579</v>
      </c>
      <c r="E2249" t="s">
        <v>5580</v>
      </c>
      <c r="F2249" t="s">
        <v>4820</v>
      </c>
      <c r="G2249" t="s">
        <v>5581</v>
      </c>
      <c r="H2249" t="s">
        <v>19</v>
      </c>
      <c r="I2249" t="s">
        <v>5582</v>
      </c>
      <c r="J2249" t="s">
        <v>5583</v>
      </c>
      <c r="K2249">
        <v>41.544687330000002</v>
      </c>
      <c r="L2249">
        <v>-87.983435970000002</v>
      </c>
      <c r="M2249" t="s">
        <v>4824</v>
      </c>
    </row>
    <row r="2250" spans="1:13" x14ac:dyDescent="0.2">
      <c r="A2250">
        <v>1155</v>
      </c>
      <c r="B2250" t="s">
        <v>5584</v>
      </c>
      <c r="C2250" t="s">
        <v>5585</v>
      </c>
      <c r="D2250" t="s">
        <v>5586</v>
      </c>
      <c r="E2250" t="s">
        <v>5580</v>
      </c>
      <c r="F2250" t="s">
        <v>4820</v>
      </c>
      <c r="G2250" t="s">
        <v>5581</v>
      </c>
      <c r="H2250" t="s">
        <v>107</v>
      </c>
      <c r="I2250" t="s">
        <v>5582</v>
      </c>
      <c r="J2250" t="s">
        <v>5583</v>
      </c>
      <c r="K2250">
        <v>41.544716000000001</v>
      </c>
      <c r="L2250">
        <v>-87.987222000000003</v>
      </c>
      <c r="M2250" t="s">
        <v>4824</v>
      </c>
    </row>
    <row r="2251" spans="1:13" x14ac:dyDescent="0.2">
      <c r="A2251">
        <v>1156</v>
      </c>
      <c r="B2251" t="s">
        <v>5587</v>
      </c>
      <c r="C2251" t="s">
        <v>5588</v>
      </c>
      <c r="D2251" t="s">
        <v>5589</v>
      </c>
      <c r="E2251" t="s">
        <v>4887</v>
      </c>
      <c r="F2251" t="s">
        <v>4820</v>
      </c>
      <c r="G2251" t="s">
        <v>5590</v>
      </c>
      <c r="H2251" t="s">
        <v>19</v>
      </c>
      <c r="I2251" t="s">
        <v>4182</v>
      </c>
      <c r="J2251" t="s">
        <v>4834</v>
      </c>
      <c r="K2251">
        <v>41.749327389999998</v>
      </c>
      <c r="L2251">
        <v>-87.56899688</v>
      </c>
      <c r="M2251" t="s">
        <v>4824</v>
      </c>
    </row>
    <row r="2252" spans="1:13" x14ac:dyDescent="0.2">
      <c r="A2252">
        <v>1157</v>
      </c>
      <c r="B2252" t="s">
        <v>5591</v>
      </c>
      <c r="C2252" t="s">
        <v>5592</v>
      </c>
      <c r="D2252" t="s">
        <v>5593</v>
      </c>
      <c r="E2252" t="s">
        <v>5594</v>
      </c>
      <c r="F2252" t="s">
        <v>4820</v>
      </c>
      <c r="G2252" t="s">
        <v>5595</v>
      </c>
      <c r="H2252" t="s">
        <v>179</v>
      </c>
      <c r="I2252" t="s">
        <v>5276</v>
      </c>
      <c r="J2252" t="s">
        <v>5277</v>
      </c>
      <c r="K2252">
        <v>38.124114990000002</v>
      </c>
      <c r="L2252">
        <v>-89.691538530000003</v>
      </c>
      <c r="M2252" t="s">
        <v>4824</v>
      </c>
    </row>
    <row r="2253" spans="1:13" x14ac:dyDescent="0.2">
      <c r="A2253">
        <v>1158</v>
      </c>
      <c r="B2253" t="s">
        <v>5596</v>
      </c>
      <c r="C2253" t="s">
        <v>5597</v>
      </c>
      <c r="D2253" t="s">
        <v>5598</v>
      </c>
      <c r="E2253" t="s">
        <v>3589</v>
      </c>
      <c r="F2253" t="s">
        <v>4820</v>
      </c>
      <c r="G2253" t="s">
        <v>5599</v>
      </c>
      <c r="H2253" t="s">
        <v>107</v>
      </c>
      <c r="I2253" t="s">
        <v>5600</v>
      </c>
      <c r="J2253" t="s">
        <v>5601</v>
      </c>
      <c r="K2253">
        <v>39.72556196</v>
      </c>
      <c r="L2253">
        <v>-89.640773949999996</v>
      </c>
      <c r="M2253" t="s">
        <v>4824</v>
      </c>
    </row>
    <row r="2254" spans="1:13" x14ac:dyDescent="0.2">
      <c r="A2254">
        <v>1159</v>
      </c>
      <c r="B2254" t="s">
        <v>5602</v>
      </c>
      <c r="C2254" t="s">
        <v>5603</v>
      </c>
      <c r="D2254" t="s">
        <v>5604</v>
      </c>
      <c r="E2254" t="s">
        <v>5605</v>
      </c>
      <c r="F2254" t="s">
        <v>4820</v>
      </c>
      <c r="G2254" t="s">
        <v>5606</v>
      </c>
      <c r="H2254" t="s">
        <v>179</v>
      </c>
      <c r="I2254" t="s">
        <v>2330</v>
      </c>
      <c r="J2254" t="s">
        <v>5290</v>
      </c>
      <c r="K2254">
        <v>37.773712340000003</v>
      </c>
      <c r="L2254">
        <v>-89.324755010000004</v>
      </c>
      <c r="M2254" t="s">
        <v>4824</v>
      </c>
    </row>
    <row r="2255" spans="1:13" x14ac:dyDescent="0.2">
      <c r="A2255">
        <v>1160</v>
      </c>
      <c r="B2255" t="s">
        <v>5607</v>
      </c>
      <c r="C2255" t="s">
        <v>5608</v>
      </c>
      <c r="D2255" t="s">
        <v>5609</v>
      </c>
      <c r="E2255" t="s">
        <v>5610</v>
      </c>
      <c r="F2255" t="s">
        <v>4820</v>
      </c>
      <c r="G2255" t="s">
        <v>5611</v>
      </c>
      <c r="H2255" t="s">
        <v>179</v>
      </c>
      <c r="I2255" t="s">
        <v>2852</v>
      </c>
      <c r="J2255" t="s">
        <v>4873</v>
      </c>
      <c r="K2255">
        <v>38.754583750000002</v>
      </c>
      <c r="L2255">
        <v>-89.667598380000001</v>
      </c>
      <c r="M2255" t="s">
        <v>4824</v>
      </c>
    </row>
    <row r="2256" spans="1:13" x14ac:dyDescent="0.2">
      <c r="A2256">
        <v>1161</v>
      </c>
      <c r="B2256" t="s">
        <v>5612</v>
      </c>
      <c r="C2256" t="s">
        <v>5613</v>
      </c>
      <c r="D2256" t="s">
        <v>5614</v>
      </c>
      <c r="E2256" t="s">
        <v>5615</v>
      </c>
      <c r="F2256" t="s">
        <v>4820</v>
      </c>
      <c r="G2256" t="s">
        <v>5616</v>
      </c>
      <c r="H2256" t="s">
        <v>19</v>
      </c>
      <c r="I2256" t="s">
        <v>5296</v>
      </c>
      <c r="J2256" t="s">
        <v>5297</v>
      </c>
      <c r="K2256">
        <v>41.328884000000002</v>
      </c>
      <c r="L2256">
        <v>-89.123921100000004</v>
      </c>
      <c r="M2256" t="s">
        <v>4824</v>
      </c>
    </row>
    <row r="2257" spans="1:13" x14ac:dyDescent="0.2">
      <c r="A2257">
        <v>1162</v>
      </c>
      <c r="B2257" t="s">
        <v>5617</v>
      </c>
      <c r="C2257" t="s">
        <v>5618</v>
      </c>
      <c r="D2257" t="s">
        <v>5619</v>
      </c>
      <c r="E2257" t="s">
        <v>5620</v>
      </c>
      <c r="F2257" t="s">
        <v>4820</v>
      </c>
      <c r="G2257" t="s">
        <v>5621</v>
      </c>
      <c r="H2257" t="s">
        <v>19</v>
      </c>
      <c r="I2257" t="s">
        <v>5401</v>
      </c>
      <c r="J2257" t="s">
        <v>5402</v>
      </c>
      <c r="K2257">
        <v>41.328742830000003</v>
      </c>
      <c r="L2257">
        <v>-89.193117209999997</v>
      </c>
      <c r="M2257" t="s">
        <v>4824</v>
      </c>
    </row>
    <row r="2258" spans="1:13" x14ac:dyDescent="0.2">
      <c r="A2258">
        <v>1163</v>
      </c>
      <c r="B2258" t="s">
        <v>5622</v>
      </c>
      <c r="C2258" t="s">
        <v>5623</v>
      </c>
      <c r="D2258" t="s">
        <v>5624</v>
      </c>
      <c r="E2258" t="s">
        <v>3591</v>
      </c>
      <c r="F2258" t="s">
        <v>4820</v>
      </c>
      <c r="G2258" t="s">
        <v>5625</v>
      </c>
      <c r="H2258" t="s">
        <v>19</v>
      </c>
      <c r="I2258" t="s">
        <v>3591</v>
      </c>
      <c r="J2258" t="s">
        <v>5626</v>
      </c>
      <c r="K2258">
        <v>39.125776020000004</v>
      </c>
      <c r="L2258">
        <v>-88.550125219999998</v>
      </c>
      <c r="M2258" t="s">
        <v>4824</v>
      </c>
    </row>
    <row r="2259" spans="1:13" x14ac:dyDescent="0.2">
      <c r="A2259">
        <v>1164</v>
      </c>
      <c r="B2259" t="s">
        <v>5627</v>
      </c>
      <c r="C2259" t="s">
        <v>5628</v>
      </c>
      <c r="D2259" t="s">
        <v>5629</v>
      </c>
      <c r="E2259" t="s">
        <v>4887</v>
      </c>
      <c r="F2259" t="s">
        <v>4820</v>
      </c>
      <c r="G2259" t="s">
        <v>5630</v>
      </c>
      <c r="H2259" t="s">
        <v>19</v>
      </c>
      <c r="I2259" t="s">
        <v>4182</v>
      </c>
      <c r="J2259" t="s">
        <v>4834</v>
      </c>
      <c r="K2259">
        <v>41.778394560000002</v>
      </c>
      <c r="L2259">
        <v>-87.633601339999998</v>
      </c>
      <c r="M2259" t="s">
        <v>4824</v>
      </c>
    </row>
    <row r="2260" spans="1:13" x14ac:dyDescent="0.2">
      <c r="A2260">
        <v>1165</v>
      </c>
      <c r="B2260" t="s">
        <v>5631</v>
      </c>
      <c r="C2260" t="s">
        <v>5632</v>
      </c>
      <c r="D2260" t="s">
        <v>5633</v>
      </c>
      <c r="E2260" t="s">
        <v>5634</v>
      </c>
      <c r="F2260" t="s">
        <v>4820</v>
      </c>
      <c r="G2260" t="s">
        <v>5635</v>
      </c>
      <c r="H2260" t="s">
        <v>179</v>
      </c>
      <c r="I2260" t="s">
        <v>1881</v>
      </c>
      <c r="J2260" t="s">
        <v>5119</v>
      </c>
      <c r="K2260">
        <v>39.181213560000003</v>
      </c>
      <c r="L2260">
        <v>-89.639055749999997</v>
      </c>
      <c r="M2260" t="s">
        <v>4824</v>
      </c>
    </row>
    <row r="2261" spans="1:13" x14ac:dyDescent="0.2">
      <c r="A2261">
        <v>1166</v>
      </c>
      <c r="B2261" t="s">
        <v>5636</v>
      </c>
      <c r="C2261" t="s">
        <v>5637</v>
      </c>
      <c r="D2261" t="s">
        <v>5638</v>
      </c>
      <c r="E2261" t="s">
        <v>3589</v>
      </c>
      <c r="F2261" t="s">
        <v>4820</v>
      </c>
      <c r="G2261" t="s">
        <v>5639</v>
      </c>
      <c r="H2261" t="s">
        <v>19</v>
      </c>
      <c r="I2261" t="s">
        <v>5600</v>
      </c>
      <c r="J2261" t="s">
        <v>5601</v>
      </c>
      <c r="K2261">
        <v>39.805439020000001</v>
      </c>
      <c r="L2261">
        <v>-89.644008040000003</v>
      </c>
      <c r="M2261" t="s">
        <v>4824</v>
      </c>
    </row>
    <row r="2262" spans="1:13" x14ac:dyDescent="0.2">
      <c r="A2262">
        <v>1167</v>
      </c>
      <c r="B2262" t="s">
        <v>5640</v>
      </c>
      <c r="C2262" t="s">
        <v>5641</v>
      </c>
      <c r="D2262" t="s">
        <v>5642</v>
      </c>
      <c r="E2262" t="s">
        <v>5643</v>
      </c>
      <c r="F2262" t="s">
        <v>4820</v>
      </c>
      <c r="G2262" t="s">
        <v>5644</v>
      </c>
      <c r="H2262" t="s">
        <v>19</v>
      </c>
      <c r="I2262" t="s">
        <v>4915</v>
      </c>
      <c r="J2262" t="s">
        <v>4916</v>
      </c>
      <c r="K2262">
        <v>40.482676589999997</v>
      </c>
      <c r="L2262">
        <v>-88.955562200000003</v>
      </c>
      <c r="M2262" t="s">
        <v>4824</v>
      </c>
    </row>
    <row r="2263" spans="1:13" x14ac:dyDescent="0.2">
      <c r="A2263">
        <v>1168</v>
      </c>
      <c r="B2263" t="s">
        <v>5645</v>
      </c>
      <c r="C2263" t="s">
        <v>5646</v>
      </c>
      <c r="D2263" t="s">
        <v>5647</v>
      </c>
      <c r="E2263" t="s">
        <v>5648</v>
      </c>
      <c r="F2263" t="s">
        <v>4820</v>
      </c>
      <c r="G2263" t="s">
        <v>5649</v>
      </c>
      <c r="H2263" t="s">
        <v>19</v>
      </c>
      <c r="I2263" t="s">
        <v>5650</v>
      </c>
      <c r="J2263" t="s">
        <v>5651</v>
      </c>
      <c r="K2263">
        <v>38.626224970000003</v>
      </c>
      <c r="L2263">
        <v>-89.523731350000006</v>
      </c>
      <c r="M2263" t="s">
        <v>4824</v>
      </c>
    </row>
    <row r="2264" spans="1:13" x14ac:dyDescent="0.2">
      <c r="A2264">
        <v>1169</v>
      </c>
      <c r="B2264" t="s">
        <v>5652</v>
      </c>
      <c r="C2264" t="s">
        <v>5653</v>
      </c>
      <c r="D2264" t="s">
        <v>5654</v>
      </c>
      <c r="E2264" t="s">
        <v>5035</v>
      </c>
      <c r="F2264" t="s">
        <v>4820</v>
      </c>
      <c r="G2264" t="s">
        <v>5036</v>
      </c>
      <c r="H2264" t="s">
        <v>19</v>
      </c>
      <c r="I2264" t="s">
        <v>5037</v>
      </c>
      <c r="J2264" t="s">
        <v>5038</v>
      </c>
      <c r="K2264">
        <v>40.986710279999997</v>
      </c>
      <c r="L2264">
        <v>-90.36024492</v>
      </c>
      <c r="M2264" t="s">
        <v>4824</v>
      </c>
    </row>
    <row r="2265" spans="1:13" x14ac:dyDescent="0.2">
      <c r="A2265">
        <v>1170</v>
      </c>
      <c r="B2265" t="s">
        <v>5655</v>
      </c>
      <c r="C2265" t="s">
        <v>5656</v>
      </c>
      <c r="D2265" t="s">
        <v>5657</v>
      </c>
      <c r="E2265" t="s">
        <v>3609</v>
      </c>
      <c r="F2265" t="s">
        <v>4820</v>
      </c>
      <c r="G2265" t="s">
        <v>5658</v>
      </c>
      <c r="H2265" t="s">
        <v>19</v>
      </c>
      <c r="I2265" t="s">
        <v>3426</v>
      </c>
      <c r="J2265" t="s">
        <v>4975</v>
      </c>
      <c r="K2265">
        <v>39.827452950000001</v>
      </c>
      <c r="L2265">
        <v>-88.931682629999997</v>
      </c>
      <c r="M2265" t="s">
        <v>4824</v>
      </c>
    </row>
    <row r="2266" spans="1:13" x14ac:dyDescent="0.2">
      <c r="A2266">
        <v>1171</v>
      </c>
      <c r="B2266" t="s">
        <v>5659</v>
      </c>
      <c r="C2266" t="s">
        <v>5656</v>
      </c>
      <c r="D2266" t="s">
        <v>5660</v>
      </c>
      <c r="E2266" t="s">
        <v>5661</v>
      </c>
      <c r="F2266" t="s">
        <v>4820</v>
      </c>
      <c r="G2266" t="s">
        <v>5662</v>
      </c>
      <c r="H2266" t="s">
        <v>19</v>
      </c>
      <c r="I2266" t="s">
        <v>2079</v>
      </c>
      <c r="J2266" t="s">
        <v>5555</v>
      </c>
      <c r="K2266">
        <v>38.530281430000002</v>
      </c>
      <c r="L2266">
        <v>-89.11720631</v>
      </c>
      <c r="M2266" t="s">
        <v>4824</v>
      </c>
    </row>
    <row r="2267" spans="1:13" x14ac:dyDescent="0.2">
      <c r="A2267">
        <v>1172</v>
      </c>
      <c r="B2267" t="s">
        <v>5663</v>
      </c>
      <c r="C2267" t="s">
        <v>5664</v>
      </c>
      <c r="D2267" t="s">
        <v>5665</v>
      </c>
      <c r="E2267" t="s">
        <v>4887</v>
      </c>
      <c r="F2267" t="s">
        <v>4820</v>
      </c>
      <c r="G2267" t="s">
        <v>5666</v>
      </c>
      <c r="H2267" t="s">
        <v>19</v>
      </c>
      <c r="I2267" t="s">
        <v>4182</v>
      </c>
      <c r="J2267" t="s">
        <v>4834</v>
      </c>
      <c r="K2267">
        <v>41.975351549999999</v>
      </c>
      <c r="L2267">
        <v>-87.699465869999997</v>
      </c>
      <c r="M2267" t="s">
        <v>4824</v>
      </c>
    </row>
    <row r="2268" spans="1:13" x14ac:dyDescent="0.2">
      <c r="A2268">
        <v>1173</v>
      </c>
      <c r="B2268" t="s">
        <v>5667</v>
      </c>
      <c r="C2268" t="s">
        <v>5668</v>
      </c>
      <c r="D2268" t="s">
        <v>5669</v>
      </c>
      <c r="E2268" t="s">
        <v>5670</v>
      </c>
      <c r="F2268" t="s">
        <v>4820</v>
      </c>
      <c r="G2268" t="s">
        <v>5671</v>
      </c>
      <c r="H2268" t="s">
        <v>19</v>
      </c>
      <c r="I2268" t="s">
        <v>5672</v>
      </c>
      <c r="J2268" t="s">
        <v>5673</v>
      </c>
      <c r="K2268">
        <v>42.24301226</v>
      </c>
      <c r="L2268">
        <v>-88.839745100000002</v>
      </c>
      <c r="M2268" t="s">
        <v>4824</v>
      </c>
    </row>
    <row r="2269" spans="1:13" x14ac:dyDescent="0.2">
      <c r="A2269">
        <v>1174</v>
      </c>
      <c r="B2269" t="s">
        <v>5674</v>
      </c>
      <c r="C2269" t="s">
        <v>5675</v>
      </c>
      <c r="D2269" t="s">
        <v>5676</v>
      </c>
      <c r="E2269" t="s">
        <v>5677</v>
      </c>
      <c r="F2269" t="s">
        <v>4820</v>
      </c>
      <c r="G2269" t="s">
        <v>5678</v>
      </c>
      <c r="H2269" t="s">
        <v>179</v>
      </c>
      <c r="I2269" t="s">
        <v>5433</v>
      </c>
      <c r="J2269" t="s">
        <v>5434</v>
      </c>
      <c r="K2269">
        <v>39.555325369999998</v>
      </c>
      <c r="L2269">
        <v>-89.294259539999999</v>
      </c>
      <c r="M2269" t="s">
        <v>4824</v>
      </c>
    </row>
    <row r="2270" spans="1:13" x14ac:dyDescent="0.2">
      <c r="A2270">
        <v>1175</v>
      </c>
      <c r="B2270" t="s">
        <v>5679</v>
      </c>
      <c r="C2270" t="s">
        <v>5680</v>
      </c>
      <c r="D2270" t="s">
        <v>5681</v>
      </c>
      <c r="E2270" t="s">
        <v>5387</v>
      </c>
      <c r="F2270" t="s">
        <v>4820</v>
      </c>
      <c r="G2270" t="s">
        <v>5388</v>
      </c>
      <c r="H2270" t="s">
        <v>19</v>
      </c>
      <c r="I2270" t="s">
        <v>5389</v>
      </c>
      <c r="J2270" t="s">
        <v>5390</v>
      </c>
      <c r="K2270">
        <v>40.117041759999999</v>
      </c>
      <c r="L2270">
        <v>-88.214948660000005</v>
      </c>
      <c r="M2270" t="s">
        <v>4824</v>
      </c>
    </row>
    <row r="2271" spans="1:13" x14ac:dyDescent="0.2">
      <c r="A2271">
        <v>1176</v>
      </c>
      <c r="B2271" t="s">
        <v>5682</v>
      </c>
      <c r="C2271" t="s">
        <v>5683</v>
      </c>
      <c r="D2271" t="s">
        <v>5684</v>
      </c>
      <c r="E2271" t="s">
        <v>5389</v>
      </c>
      <c r="F2271" t="s">
        <v>4820</v>
      </c>
      <c r="G2271" t="s">
        <v>5685</v>
      </c>
      <c r="H2271" t="s">
        <v>107</v>
      </c>
      <c r="I2271" t="s">
        <v>5389</v>
      </c>
      <c r="J2271" t="s">
        <v>5390</v>
      </c>
      <c r="K2271">
        <v>40.117707709999998</v>
      </c>
      <c r="L2271">
        <v>-88.257536740000006</v>
      </c>
      <c r="M2271" t="s">
        <v>4824</v>
      </c>
    </row>
    <row r="2272" spans="1:13" x14ac:dyDescent="0.2">
      <c r="A2272">
        <v>1177</v>
      </c>
      <c r="B2272" t="s">
        <v>5686</v>
      </c>
      <c r="C2272" t="s">
        <v>5687</v>
      </c>
      <c r="D2272" t="s">
        <v>5688</v>
      </c>
      <c r="E2272" t="s">
        <v>4226</v>
      </c>
      <c r="F2272" t="s">
        <v>4820</v>
      </c>
      <c r="G2272" t="s">
        <v>5689</v>
      </c>
      <c r="H2272" t="s">
        <v>179</v>
      </c>
      <c r="I2272" t="s">
        <v>4197</v>
      </c>
      <c r="J2272" t="s">
        <v>5690</v>
      </c>
      <c r="K2272">
        <v>39.296802589999999</v>
      </c>
      <c r="L2272">
        <v>-90.412764010000004</v>
      </c>
      <c r="M2272" t="s">
        <v>4824</v>
      </c>
    </row>
    <row r="2273" spans="1:13" x14ac:dyDescent="0.2">
      <c r="A2273">
        <v>1178</v>
      </c>
      <c r="B2273" t="s">
        <v>5691</v>
      </c>
      <c r="C2273" t="s">
        <v>5692</v>
      </c>
      <c r="D2273" t="s">
        <v>5693</v>
      </c>
      <c r="E2273" t="s">
        <v>4887</v>
      </c>
      <c r="F2273" t="s">
        <v>4820</v>
      </c>
      <c r="G2273" t="s">
        <v>5694</v>
      </c>
      <c r="H2273" t="s">
        <v>19</v>
      </c>
      <c r="I2273" t="s">
        <v>4182</v>
      </c>
      <c r="J2273" t="s">
        <v>4834</v>
      </c>
      <c r="K2273">
        <v>41.955189019999999</v>
      </c>
      <c r="L2273">
        <v>-87.651621239999997</v>
      </c>
      <c r="M2273" t="s">
        <v>4824</v>
      </c>
    </row>
    <row r="2274" spans="1:13" x14ac:dyDescent="0.2">
      <c r="A2274">
        <v>1179</v>
      </c>
      <c r="B2274" t="s">
        <v>5695</v>
      </c>
      <c r="C2274" t="s">
        <v>5692</v>
      </c>
      <c r="D2274" t="s">
        <v>5696</v>
      </c>
      <c r="E2274" t="s">
        <v>4887</v>
      </c>
      <c r="F2274" t="s">
        <v>4820</v>
      </c>
      <c r="G2274" t="s">
        <v>4898</v>
      </c>
      <c r="H2274" t="s">
        <v>19</v>
      </c>
      <c r="I2274" t="s">
        <v>4182</v>
      </c>
      <c r="J2274" t="s">
        <v>4834</v>
      </c>
      <c r="K2274">
        <v>41.973086770000002</v>
      </c>
      <c r="L2274">
        <v>-87.670743060000007</v>
      </c>
      <c r="M2274" t="s">
        <v>4824</v>
      </c>
    </row>
    <row r="2275" spans="1:13" x14ac:dyDescent="0.2">
      <c r="A2275">
        <v>1180</v>
      </c>
      <c r="B2275" t="s">
        <v>5697</v>
      </c>
      <c r="C2275" t="s">
        <v>5698</v>
      </c>
      <c r="D2275" t="s">
        <v>5699</v>
      </c>
      <c r="E2275" t="s">
        <v>5700</v>
      </c>
      <c r="F2275" t="s">
        <v>4820</v>
      </c>
      <c r="G2275" t="s">
        <v>5701</v>
      </c>
      <c r="H2275" t="s">
        <v>19</v>
      </c>
      <c r="I2275" t="s">
        <v>5149</v>
      </c>
      <c r="J2275" t="s">
        <v>5150</v>
      </c>
      <c r="K2275">
        <v>38.570149989999997</v>
      </c>
      <c r="L2275">
        <v>-90.10848249</v>
      </c>
      <c r="M2275" t="s">
        <v>4824</v>
      </c>
    </row>
    <row r="2276" spans="1:13" x14ac:dyDescent="0.2">
      <c r="A2276">
        <v>1181</v>
      </c>
      <c r="B2276" t="s">
        <v>5702</v>
      </c>
      <c r="C2276" t="s">
        <v>5703</v>
      </c>
      <c r="D2276" t="s">
        <v>5704</v>
      </c>
      <c r="E2276" t="s">
        <v>5705</v>
      </c>
      <c r="F2276" t="s">
        <v>4820</v>
      </c>
      <c r="G2276" t="s">
        <v>5706</v>
      </c>
      <c r="H2276" t="s">
        <v>19</v>
      </c>
      <c r="I2276" t="s">
        <v>5707</v>
      </c>
      <c r="J2276" t="s">
        <v>5708</v>
      </c>
      <c r="K2276">
        <v>41.4683074</v>
      </c>
      <c r="L2276">
        <v>-90.530979689999995</v>
      </c>
      <c r="M2276" t="s">
        <v>4824</v>
      </c>
    </row>
    <row r="2277" spans="1:13" x14ac:dyDescent="0.2">
      <c r="A2277">
        <v>1182</v>
      </c>
      <c r="B2277" t="s">
        <v>5709</v>
      </c>
      <c r="C2277" t="s">
        <v>5710</v>
      </c>
      <c r="D2277" t="s">
        <v>5711</v>
      </c>
      <c r="E2277" t="s">
        <v>5707</v>
      </c>
      <c r="F2277" t="s">
        <v>4820</v>
      </c>
      <c r="G2277" t="s">
        <v>5712</v>
      </c>
      <c r="H2277" t="s">
        <v>19</v>
      </c>
      <c r="I2277" t="s">
        <v>5707</v>
      </c>
      <c r="J2277" t="s">
        <v>5708</v>
      </c>
      <c r="K2277">
        <v>41.482615269999997</v>
      </c>
      <c r="L2277">
        <v>-90.570418129999993</v>
      </c>
      <c r="M2277" t="s">
        <v>4824</v>
      </c>
    </row>
    <row r="2278" spans="1:13" x14ac:dyDescent="0.2">
      <c r="A2278">
        <v>1183</v>
      </c>
      <c r="B2278" t="s">
        <v>5713</v>
      </c>
      <c r="C2278" t="s">
        <v>5714</v>
      </c>
      <c r="D2278" t="s">
        <v>5715</v>
      </c>
      <c r="E2278" t="s">
        <v>4887</v>
      </c>
      <c r="F2278" t="s">
        <v>4820</v>
      </c>
      <c r="G2278" t="s">
        <v>5231</v>
      </c>
      <c r="H2278" t="s">
        <v>107</v>
      </c>
      <c r="I2278" t="s">
        <v>4182</v>
      </c>
      <c r="J2278" t="s">
        <v>4834</v>
      </c>
      <c r="K2278">
        <v>41.866329530000002</v>
      </c>
      <c r="L2278">
        <v>-87.767464239999995</v>
      </c>
      <c r="M2278" t="s">
        <v>4824</v>
      </c>
    </row>
    <row r="2279" spans="1:13" x14ac:dyDescent="0.2">
      <c r="A2279">
        <v>1184</v>
      </c>
      <c r="B2279" t="s">
        <v>5716</v>
      </c>
      <c r="C2279" t="s">
        <v>5717</v>
      </c>
      <c r="D2279" t="s">
        <v>5718</v>
      </c>
      <c r="E2279" t="s">
        <v>4887</v>
      </c>
      <c r="F2279" t="s">
        <v>4820</v>
      </c>
      <c r="G2279" t="s">
        <v>5192</v>
      </c>
      <c r="H2279" t="s">
        <v>19</v>
      </c>
      <c r="I2279" t="s">
        <v>4182</v>
      </c>
      <c r="J2279" t="s">
        <v>4834</v>
      </c>
      <c r="K2279">
        <v>41.869668769999997</v>
      </c>
      <c r="L2279">
        <v>-87.670515370000004</v>
      </c>
      <c r="M2279" t="s">
        <v>4824</v>
      </c>
    </row>
    <row r="2280" spans="1:13" x14ac:dyDescent="0.2">
      <c r="A2280">
        <v>1185</v>
      </c>
      <c r="B2280" t="s">
        <v>5719</v>
      </c>
      <c r="C2280" t="s">
        <v>5720</v>
      </c>
      <c r="D2280" t="s">
        <v>5721</v>
      </c>
      <c r="E2280" t="s">
        <v>5722</v>
      </c>
      <c r="F2280" t="s">
        <v>4820</v>
      </c>
      <c r="G2280" t="s">
        <v>5723</v>
      </c>
      <c r="H2280" t="s">
        <v>107</v>
      </c>
      <c r="I2280" t="s">
        <v>810</v>
      </c>
      <c r="J2280" t="s">
        <v>4845</v>
      </c>
      <c r="K2280">
        <v>42.358427110000001</v>
      </c>
      <c r="L2280">
        <v>-87.866653799999995</v>
      </c>
      <c r="M2280" t="s">
        <v>4824</v>
      </c>
    </row>
    <row r="2281" spans="1:13" x14ac:dyDescent="0.2">
      <c r="A2281">
        <v>1186</v>
      </c>
      <c r="B2281" t="s">
        <v>5724</v>
      </c>
      <c r="C2281" t="s">
        <v>5725</v>
      </c>
      <c r="D2281" t="s">
        <v>5726</v>
      </c>
      <c r="E2281" t="s">
        <v>5727</v>
      </c>
      <c r="F2281" t="s">
        <v>4820</v>
      </c>
      <c r="G2281" t="s">
        <v>5728</v>
      </c>
      <c r="H2281" t="s">
        <v>179</v>
      </c>
      <c r="I2281" t="s">
        <v>3501</v>
      </c>
      <c r="J2281" t="s">
        <v>5212</v>
      </c>
      <c r="K2281">
        <v>41.657190129999996</v>
      </c>
      <c r="L2281">
        <v>-88.620734819999996</v>
      </c>
      <c r="M2281" t="s">
        <v>4824</v>
      </c>
    </row>
    <row r="2282" spans="1:13" x14ac:dyDescent="0.2">
      <c r="A2282">
        <v>1187</v>
      </c>
      <c r="B2282" t="s">
        <v>5729</v>
      </c>
      <c r="C2282" t="s">
        <v>5730</v>
      </c>
      <c r="D2282" t="s">
        <v>5731</v>
      </c>
      <c r="E2282" t="s">
        <v>5178</v>
      </c>
      <c r="F2282" t="s">
        <v>4820</v>
      </c>
      <c r="G2282" t="s">
        <v>5538</v>
      </c>
      <c r="H2282" t="s">
        <v>274</v>
      </c>
      <c r="I2282" t="s">
        <v>5180</v>
      </c>
      <c r="J2282" t="s">
        <v>5181</v>
      </c>
      <c r="K2282">
        <v>42.25854854</v>
      </c>
      <c r="L2282">
        <v>-88.997155599999999</v>
      </c>
      <c r="M2282" t="s">
        <v>4824</v>
      </c>
    </row>
    <row r="2283" spans="1:13" x14ac:dyDescent="0.2">
      <c r="A2283">
        <v>1188</v>
      </c>
      <c r="B2283" t="s">
        <v>5732</v>
      </c>
      <c r="C2283" t="s">
        <v>5733</v>
      </c>
      <c r="D2283" t="s">
        <v>5734</v>
      </c>
      <c r="E2283" t="s">
        <v>5735</v>
      </c>
      <c r="F2283" t="s">
        <v>4820</v>
      </c>
      <c r="G2283" t="s">
        <v>5736</v>
      </c>
      <c r="H2283" t="s">
        <v>179</v>
      </c>
      <c r="I2283" t="s">
        <v>5737</v>
      </c>
      <c r="J2283" t="s">
        <v>5738</v>
      </c>
      <c r="K2283">
        <v>38.420606929999998</v>
      </c>
      <c r="L2283">
        <v>-87.769388840000005</v>
      </c>
      <c r="M2283" t="s">
        <v>4824</v>
      </c>
    </row>
    <row r="2284" spans="1:13" x14ac:dyDescent="0.2">
      <c r="A2284">
        <v>1189</v>
      </c>
      <c r="B2284" t="s">
        <v>5739</v>
      </c>
      <c r="C2284" t="s">
        <v>5740</v>
      </c>
      <c r="D2284" t="s">
        <v>5741</v>
      </c>
      <c r="E2284" t="s">
        <v>5650</v>
      </c>
      <c r="F2284" t="s">
        <v>4820</v>
      </c>
      <c r="G2284" t="s">
        <v>5742</v>
      </c>
      <c r="H2284" t="s">
        <v>179</v>
      </c>
      <c r="I2284" t="s">
        <v>5743</v>
      </c>
      <c r="J2284" t="s">
        <v>5744</v>
      </c>
      <c r="K2284">
        <v>40.148417520000002</v>
      </c>
      <c r="L2284">
        <v>-88.964608209999994</v>
      </c>
      <c r="M2284" t="s">
        <v>4824</v>
      </c>
    </row>
    <row r="2285" spans="1:13" x14ac:dyDescent="0.2">
      <c r="A2285">
        <v>1190</v>
      </c>
      <c r="B2285" t="s">
        <v>5745</v>
      </c>
      <c r="C2285" t="s">
        <v>5746</v>
      </c>
      <c r="D2285" t="s">
        <v>5747</v>
      </c>
      <c r="E2285" t="s">
        <v>4130</v>
      </c>
      <c r="F2285" t="s">
        <v>4820</v>
      </c>
      <c r="G2285" t="s">
        <v>5748</v>
      </c>
      <c r="H2285" t="s">
        <v>179</v>
      </c>
      <c r="I2285" t="s">
        <v>1923</v>
      </c>
      <c r="J2285" t="s">
        <v>5749</v>
      </c>
      <c r="K2285">
        <v>38.338942500000002</v>
      </c>
      <c r="L2285">
        <v>-89.391279280000006</v>
      </c>
      <c r="M2285" t="s">
        <v>4824</v>
      </c>
    </row>
    <row r="2286" spans="1:13" x14ac:dyDescent="0.2">
      <c r="A2286">
        <v>1984</v>
      </c>
      <c r="B2286" t="s">
        <v>9485</v>
      </c>
      <c r="C2286" t="s">
        <v>9486</v>
      </c>
      <c r="D2286" t="s">
        <v>9487</v>
      </c>
      <c r="E2286" t="s">
        <v>9488</v>
      </c>
      <c r="F2286" t="s">
        <v>4820</v>
      </c>
      <c r="G2286" t="s">
        <v>9489</v>
      </c>
      <c r="H2286" t="s">
        <v>1725</v>
      </c>
      <c r="I2286" t="s">
        <v>810</v>
      </c>
      <c r="J2286" t="s">
        <v>4845</v>
      </c>
      <c r="K2286">
        <v>42.307048229999999</v>
      </c>
      <c r="L2286">
        <v>-87.86051071</v>
      </c>
      <c r="M2286" t="s">
        <v>4824</v>
      </c>
    </row>
    <row r="2287" spans="1:13" x14ac:dyDescent="0.2">
      <c r="A2287">
        <v>6438</v>
      </c>
      <c r="B2287" t="s">
        <v>30047</v>
      </c>
      <c r="C2287" t="s">
        <v>30048</v>
      </c>
      <c r="D2287" t="s">
        <v>30049</v>
      </c>
      <c r="E2287" t="s">
        <v>2079</v>
      </c>
      <c r="F2287" t="s">
        <v>4820</v>
      </c>
      <c r="G2287" t="s">
        <v>30050</v>
      </c>
      <c r="H2287" t="s">
        <v>1725</v>
      </c>
      <c r="I2287" t="s">
        <v>5112</v>
      </c>
      <c r="J2287" t="s">
        <v>5113</v>
      </c>
      <c r="K2287">
        <v>37.724314270000001</v>
      </c>
      <c r="L2287">
        <v>-88.954815999999994</v>
      </c>
      <c r="M2287" t="s">
        <v>4824</v>
      </c>
    </row>
    <row r="2288" spans="1:13" x14ac:dyDescent="0.2">
      <c r="A2288">
        <v>6441</v>
      </c>
      <c r="B2288" t="s">
        <v>30058</v>
      </c>
      <c r="C2288" t="s">
        <v>30059</v>
      </c>
      <c r="D2288" t="s">
        <v>30060</v>
      </c>
      <c r="E2288" t="s">
        <v>30061</v>
      </c>
      <c r="F2288" t="s">
        <v>4820</v>
      </c>
      <c r="G2288" t="s">
        <v>30062</v>
      </c>
      <c r="H2288" t="s">
        <v>1725</v>
      </c>
      <c r="I2288" t="s">
        <v>4182</v>
      </c>
      <c r="J2288" t="s">
        <v>4834</v>
      </c>
      <c r="K2288">
        <v>41.861098599999998</v>
      </c>
      <c r="L2288">
        <v>-87.841295909999999</v>
      </c>
      <c r="M2288" t="s">
        <v>4824</v>
      </c>
    </row>
    <row r="2289" spans="1:13" x14ac:dyDescent="0.2">
      <c r="A2289">
        <v>6442</v>
      </c>
      <c r="B2289" t="s">
        <v>30063</v>
      </c>
      <c r="C2289" t="s">
        <v>30064</v>
      </c>
      <c r="D2289" t="s">
        <v>30065</v>
      </c>
      <c r="E2289" t="s">
        <v>4887</v>
      </c>
      <c r="F2289" t="s">
        <v>4820</v>
      </c>
      <c r="G2289" t="s">
        <v>5192</v>
      </c>
      <c r="H2289" t="s">
        <v>1725</v>
      </c>
      <c r="I2289" t="s">
        <v>4182</v>
      </c>
      <c r="J2289" t="s">
        <v>4834</v>
      </c>
      <c r="K2289">
        <v>41.870737820000002</v>
      </c>
      <c r="L2289">
        <v>-87.67704148</v>
      </c>
      <c r="M2289" t="s">
        <v>4824</v>
      </c>
    </row>
    <row r="2290" spans="1:13" x14ac:dyDescent="0.2">
      <c r="A2290">
        <v>6932</v>
      </c>
      <c r="B2290" t="s">
        <v>32165</v>
      </c>
      <c r="C2290" t="s">
        <v>32166</v>
      </c>
      <c r="D2290" t="s">
        <v>32167</v>
      </c>
      <c r="E2290" t="s">
        <v>32168</v>
      </c>
      <c r="F2290" t="s">
        <v>4820</v>
      </c>
      <c r="G2290" t="s">
        <v>32169</v>
      </c>
      <c r="H2290" t="s">
        <v>19</v>
      </c>
      <c r="I2290" t="s">
        <v>5296</v>
      </c>
      <c r="J2290" t="s">
        <v>5297</v>
      </c>
      <c r="K2290">
        <v>41.113590979999998</v>
      </c>
      <c r="L2290">
        <v>-88.834582240000003</v>
      </c>
      <c r="M2290" t="s">
        <v>4824</v>
      </c>
    </row>
    <row r="2291" spans="1:13" x14ac:dyDescent="0.2">
      <c r="A2291">
        <v>6947</v>
      </c>
      <c r="B2291" t="s">
        <v>32220</v>
      </c>
      <c r="C2291" t="s">
        <v>32221</v>
      </c>
      <c r="D2291" t="s">
        <v>32222</v>
      </c>
      <c r="E2291" t="s">
        <v>32223</v>
      </c>
      <c r="F2291" t="s">
        <v>4820</v>
      </c>
      <c r="G2291" t="s">
        <v>32224</v>
      </c>
      <c r="H2291" t="s">
        <v>19</v>
      </c>
      <c r="I2291" t="s">
        <v>4182</v>
      </c>
      <c r="J2291" t="s">
        <v>4834</v>
      </c>
      <c r="K2291">
        <v>41.599657399999998</v>
      </c>
      <c r="L2291">
        <v>-87.734103279999999</v>
      </c>
      <c r="M2291" t="s">
        <v>4824</v>
      </c>
    </row>
    <row r="2292" spans="1:13" x14ac:dyDescent="0.2">
      <c r="A2292">
        <v>6999</v>
      </c>
      <c r="B2292" t="s">
        <v>32413</v>
      </c>
      <c r="C2292" t="s">
        <v>32414</v>
      </c>
      <c r="D2292" t="s">
        <v>32415</v>
      </c>
      <c r="E2292" t="s">
        <v>32416</v>
      </c>
      <c r="F2292" t="s">
        <v>4820</v>
      </c>
      <c r="G2292" t="s">
        <v>5148</v>
      </c>
      <c r="H2292" t="s">
        <v>19</v>
      </c>
      <c r="I2292" t="s">
        <v>5149</v>
      </c>
      <c r="J2292" t="s">
        <v>5150</v>
      </c>
      <c r="K2292">
        <v>38.573690020000001</v>
      </c>
      <c r="L2292">
        <v>-89.905426340000005</v>
      </c>
      <c r="M2292" t="s">
        <v>4824</v>
      </c>
    </row>
    <row r="2293" spans="1:13" x14ac:dyDescent="0.2">
      <c r="A2293">
        <v>7060</v>
      </c>
      <c r="B2293" t="s">
        <v>32625</v>
      </c>
      <c r="C2293" t="s">
        <v>32626</v>
      </c>
      <c r="D2293" t="s">
        <v>32627</v>
      </c>
      <c r="E2293" t="s">
        <v>3589</v>
      </c>
      <c r="F2293" t="s">
        <v>4820</v>
      </c>
      <c r="G2293" t="s">
        <v>5639</v>
      </c>
      <c r="H2293" t="s">
        <v>1966</v>
      </c>
      <c r="I2293" t="s">
        <v>5600</v>
      </c>
      <c r="J2293" t="s">
        <v>5601</v>
      </c>
      <c r="K2293">
        <v>39.809421530000002</v>
      </c>
      <c r="L2293">
        <v>-89.664578169999999</v>
      </c>
      <c r="M2293" t="s">
        <v>4824</v>
      </c>
    </row>
    <row r="2294" spans="1:13" x14ac:dyDescent="0.2">
      <c r="A2294">
        <v>7076</v>
      </c>
      <c r="B2294" t="s">
        <v>32683</v>
      </c>
      <c r="C2294" t="s">
        <v>32684</v>
      </c>
      <c r="D2294" t="s">
        <v>32685</v>
      </c>
      <c r="E2294" t="s">
        <v>4887</v>
      </c>
      <c r="F2294" t="s">
        <v>4820</v>
      </c>
      <c r="G2294" t="s">
        <v>5042</v>
      </c>
      <c r="H2294" t="s">
        <v>19</v>
      </c>
      <c r="I2294" t="s">
        <v>4182</v>
      </c>
      <c r="J2294" t="s">
        <v>4834</v>
      </c>
      <c r="K2294">
        <v>41.890621510000003</v>
      </c>
      <c r="L2294">
        <v>-87.707878469999997</v>
      </c>
      <c r="M2294" t="s">
        <v>4824</v>
      </c>
    </row>
    <row r="2295" spans="1:13" x14ac:dyDescent="0.2">
      <c r="A2295">
        <v>7121</v>
      </c>
      <c r="B2295" t="s">
        <v>32843</v>
      </c>
      <c r="C2295" t="s">
        <v>32844</v>
      </c>
      <c r="D2295" t="s">
        <v>32845</v>
      </c>
      <c r="E2295" t="s">
        <v>4887</v>
      </c>
      <c r="F2295" t="s">
        <v>4820</v>
      </c>
      <c r="G2295" t="s">
        <v>32846</v>
      </c>
      <c r="H2295" t="s">
        <v>1966</v>
      </c>
      <c r="I2295" t="s">
        <v>4182</v>
      </c>
      <c r="J2295" t="s">
        <v>4834</v>
      </c>
      <c r="K2295">
        <v>41.94024658</v>
      </c>
      <c r="L2295">
        <v>-87.728643689999998</v>
      </c>
      <c r="M2295" t="s">
        <v>4824</v>
      </c>
    </row>
    <row r="2296" spans="1:13" x14ac:dyDescent="0.2">
      <c r="A2296">
        <v>7307</v>
      </c>
      <c r="B2296" t="s">
        <v>33494</v>
      </c>
      <c r="C2296" t="s">
        <v>33495</v>
      </c>
      <c r="D2296" t="s">
        <v>33496</v>
      </c>
      <c r="E2296" t="s">
        <v>5393</v>
      </c>
      <c r="F2296" t="s">
        <v>4820</v>
      </c>
      <c r="G2296" t="s">
        <v>5394</v>
      </c>
      <c r="H2296" t="s">
        <v>1725</v>
      </c>
      <c r="I2296" t="s">
        <v>5395</v>
      </c>
      <c r="J2296" t="s">
        <v>5396</v>
      </c>
      <c r="K2296">
        <v>40.123271709999997</v>
      </c>
      <c r="L2296">
        <v>-87.586953129999998</v>
      </c>
      <c r="M2296" t="s">
        <v>4824</v>
      </c>
    </row>
    <row r="2297" spans="1:13" x14ac:dyDescent="0.2">
      <c r="A2297">
        <v>7313</v>
      </c>
      <c r="B2297" t="s">
        <v>33515</v>
      </c>
      <c r="C2297" t="s">
        <v>33516</v>
      </c>
      <c r="D2297" t="s">
        <v>33517</v>
      </c>
      <c r="E2297" t="s">
        <v>5069</v>
      </c>
      <c r="F2297" t="s">
        <v>4820</v>
      </c>
      <c r="G2297" t="s">
        <v>5070</v>
      </c>
      <c r="H2297" t="s">
        <v>19</v>
      </c>
      <c r="I2297" t="s">
        <v>4182</v>
      </c>
      <c r="J2297" t="s">
        <v>4834</v>
      </c>
      <c r="K2297">
        <v>41.892960119999998</v>
      </c>
      <c r="L2297">
        <v>-87.848494979999998</v>
      </c>
      <c r="M2297" t="s">
        <v>4824</v>
      </c>
    </row>
    <row r="2298" spans="1:13" x14ac:dyDescent="0.2">
      <c r="A2298">
        <v>7790</v>
      </c>
      <c r="B2298" t="s">
        <v>35395</v>
      </c>
      <c r="C2298" t="s">
        <v>35396</v>
      </c>
      <c r="D2298" t="s">
        <v>35397</v>
      </c>
      <c r="E2298" t="s">
        <v>5178</v>
      </c>
      <c r="F2298" t="s">
        <v>4820</v>
      </c>
      <c r="G2298" t="s">
        <v>35398</v>
      </c>
      <c r="H2298" t="s">
        <v>19</v>
      </c>
      <c r="I2298" t="s">
        <v>5180</v>
      </c>
      <c r="J2298" t="s">
        <v>5181</v>
      </c>
      <c r="K2298">
        <v>42.316189809999997</v>
      </c>
      <c r="L2298">
        <v>-88.960328489999995</v>
      </c>
      <c r="M2298" t="s">
        <v>4824</v>
      </c>
    </row>
    <row r="2299" spans="1:13" x14ac:dyDescent="0.2">
      <c r="A2299">
        <v>7837</v>
      </c>
      <c r="B2299" t="s">
        <v>35569</v>
      </c>
      <c r="C2299" t="s">
        <v>5488</v>
      </c>
      <c r="D2299" t="s">
        <v>35570</v>
      </c>
      <c r="E2299" t="s">
        <v>4887</v>
      </c>
      <c r="F2299" t="s">
        <v>4820</v>
      </c>
      <c r="G2299" t="s">
        <v>4888</v>
      </c>
      <c r="H2299" t="s">
        <v>274</v>
      </c>
      <c r="I2299" t="s">
        <v>4182</v>
      </c>
      <c r="J2299" t="s">
        <v>4834</v>
      </c>
      <c r="K2299">
        <v>41.895454540000003</v>
      </c>
      <c r="L2299">
        <v>-87.6183348</v>
      </c>
      <c r="M2299" t="s">
        <v>4824</v>
      </c>
    </row>
    <row r="2300" spans="1:13" x14ac:dyDescent="0.2">
      <c r="A2300">
        <v>7849</v>
      </c>
      <c r="B2300" t="s">
        <v>35606</v>
      </c>
      <c r="C2300" t="s">
        <v>17805</v>
      </c>
      <c r="D2300" t="s">
        <v>35607</v>
      </c>
      <c r="E2300" t="s">
        <v>4871</v>
      </c>
      <c r="F2300" t="s">
        <v>4820</v>
      </c>
      <c r="G2300" t="s">
        <v>4872</v>
      </c>
      <c r="H2300" t="s">
        <v>19</v>
      </c>
      <c r="I2300" t="s">
        <v>2852</v>
      </c>
      <c r="J2300" t="s">
        <v>4873</v>
      </c>
      <c r="K2300">
        <v>38.890804959999997</v>
      </c>
      <c r="L2300">
        <v>-90.170929279999996</v>
      </c>
      <c r="M2300" t="s">
        <v>4824</v>
      </c>
    </row>
    <row r="2301" spans="1:13" x14ac:dyDescent="0.2">
      <c r="A2301">
        <v>7860</v>
      </c>
      <c r="B2301" t="s">
        <v>35641</v>
      </c>
      <c r="C2301" t="s">
        <v>35642</v>
      </c>
      <c r="D2301" t="s">
        <v>35643</v>
      </c>
      <c r="E2301" t="s">
        <v>13370</v>
      </c>
      <c r="F2301" t="s">
        <v>4820</v>
      </c>
      <c r="G2301" t="s">
        <v>35644</v>
      </c>
      <c r="H2301" t="s">
        <v>19</v>
      </c>
      <c r="I2301" t="s">
        <v>5582</v>
      </c>
      <c r="J2301" t="s">
        <v>5583</v>
      </c>
      <c r="K2301">
        <v>41.652820589999997</v>
      </c>
      <c r="L2301">
        <v>-88.217379809999997</v>
      </c>
      <c r="M2301" t="s">
        <v>4824</v>
      </c>
    </row>
    <row r="2302" spans="1:13" x14ac:dyDescent="0.2">
      <c r="A2302">
        <v>7873</v>
      </c>
      <c r="B2302" t="s">
        <v>35681</v>
      </c>
      <c r="C2302" t="s">
        <v>35682</v>
      </c>
      <c r="D2302" t="s">
        <v>35683</v>
      </c>
      <c r="E2302" t="s">
        <v>35684</v>
      </c>
      <c r="F2302" t="s">
        <v>4820</v>
      </c>
      <c r="G2302" t="s">
        <v>35685</v>
      </c>
      <c r="H2302" t="s">
        <v>19</v>
      </c>
      <c r="I2302" t="s">
        <v>4182</v>
      </c>
      <c r="J2302" t="s">
        <v>4834</v>
      </c>
      <c r="K2302">
        <v>41.658114189999999</v>
      </c>
      <c r="L2302">
        <v>-87.677830290000003</v>
      </c>
      <c r="M2302" t="s">
        <v>4824</v>
      </c>
    </row>
    <row r="2303" spans="1:13" x14ac:dyDescent="0.2">
      <c r="A2303">
        <v>8203</v>
      </c>
      <c r="B2303" t="s">
        <v>36782</v>
      </c>
      <c r="C2303" t="s">
        <v>36783</v>
      </c>
      <c r="D2303" t="s">
        <v>36784</v>
      </c>
      <c r="E2303" t="s">
        <v>3589</v>
      </c>
      <c r="F2303" t="s">
        <v>4820</v>
      </c>
      <c r="G2303" t="s">
        <v>36785</v>
      </c>
      <c r="H2303" t="s">
        <v>19</v>
      </c>
      <c r="I2303" t="s">
        <v>5600</v>
      </c>
      <c r="J2303" t="s">
        <v>5601</v>
      </c>
      <c r="K2303">
        <v>39.809767399999998</v>
      </c>
      <c r="L2303">
        <v>-89.65628409</v>
      </c>
      <c r="M2303" t="s">
        <v>4824</v>
      </c>
    </row>
    <row r="2304" spans="1:13" x14ac:dyDescent="0.2">
      <c r="A2304">
        <v>8206</v>
      </c>
      <c r="B2304" t="s">
        <v>36794</v>
      </c>
      <c r="C2304" t="s">
        <v>36795</v>
      </c>
      <c r="D2304" t="s">
        <v>36796</v>
      </c>
      <c r="E2304" t="s">
        <v>4887</v>
      </c>
      <c r="F2304" t="s">
        <v>4820</v>
      </c>
      <c r="G2304" t="s">
        <v>5192</v>
      </c>
      <c r="H2304" t="s">
        <v>19</v>
      </c>
      <c r="I2304" t="s">
        <v>4182</v>
      </c>
      <c r="J2304" t="s">
        <v>4834</v>
      </c>
      <c r="K2304">
        <v>41.869670384999999</v>
      </c>
      <c r="L2304">
        <v>-87.670628422999997</v>
      </c>
      <c r="M2304" t="s">
        <v>4824</v>
      </c>
    </row>
    <row r="2305" spans="1:13" x14ac:dyDescent="0.2">
      <c r="A2305">
        <v>8207</v>
      </c>
      <c r="B2305" t="s">
        <v>36797</v>
      </c>
      <c r="C2305" t="s">
        <v>36798</v>
      </c>
      <c r="D2305" t="s">
        <v>36799</v>
      </c>
      <c r="E2305" t="s">
        <v>5461</v>
      </c>
      <c r="F2305" t="s">
        <v>4820</v>
      </c>
      <c r="G2305" t="s">
        <v>36800</v>
      </c>
      <c r="H2305" t="s">
        <v>19</v>
      </c>
      <c r="I2305" t="s">
        <v>4856</v>
      </c>
      <c r="J2305" t="s">
        <v>4857</v>
      </c>
      <c r="K2305">
        <v>41.729085912000002</v>
      </c>
      <c r="L2305">
        <v>-88.270493596999998</v>
      </c>
      <c r="M2305" t="s">
        <v>4824</v>
      </c>
    </row>
    <row r="2306" spans="1:13" x14ac:dyDescent="0.2">
      <c r="A2306">
        <v>8208</v>
      </c>
      <c r="B2306" t="s">
        <v>36801</v>
      </c>
      <c r="C2306" t="s">
        <v>36802</v>
      </c>
      <c r="D2306" t="s">
        <v>36803</v>
      </c>
      <c r="E2306" t="s">
        <v>4979</v>
      </c>
      <c r="F2306" t="s">
        <v>4820</v>
      </c>
      <c r="G2306" t="s">
        <v>4980</v>
      </c>
      <c r="H2306" t="s">
        <v>19</v>
      </c>
      <c r="I2306" t="s">
        <v>4856</v>
      </c>
      <c r="J2306" t="s">
        <v>4857</v>
      </c>
      <c r="K2306">
        <v>41.886576300000002</v>
      </c>
      <c r="L2306">
        <v>-88.343590000000006</v>
      </c>
      <c r="M2306" t="s">
        <v>4824</v>
      </c>
    </row>
    <row r="2307" spans="1:13" x14ac:dyDescent="0.2">
      <c r="A2307">
        <v>8209</v>
      </c>
      <c r="B2307" t="s">
        <v>36804</v>
      </c>
      <c r="C2307" t="s">
        <v>36805</v>
      </c>
      <c r="D2307" t="s">
        <v>36806</v>
      </c>
      <c r="E2307" t="s">
        <v>36807</v>
      </c>
      <c r="F2307" t="s">
        <v>4820</v>
      </c>
      <c r="G2307" t="s">
        <v>36808</v>
      </c>
      <c r="H2307" t="s">
        <v>19</v>
      </c>
      <c r="I2307" t="s">
        <v>4182</v>
      </c>
      <c r="J2307" t="s">
        <v>4834</v>
      </c>
      <c r="K2307">
        <v>41.669804900000003</v>
      </c>
      <c r="L2307">
        <v>-87.812814299999999</v>
      </c>
      <c r="M2307" t="s">
        <v>4824</v>
      </c>
    </row>
    <row r="2308" spans="1:13" x14ac:dyDescent="0.2">
      <c r="A2308">
        <v>8210</v>
      </c>
      <c r="B2308" t="s">
        <v>36809</v>
      </c>
      <c r="C2308" t="s">
        <v>36810</v>
      </c>
      <c r="D2308" t="s">
        <v>36811</v>
      </c>
      <c r="E2308" t="s">
        <v>4887</v>
      </c>
      <c r="F2308" t="s">
        <v>4820</v>
      </c>
      <c r="G2308" t="s">
        <v>36812</v>
      </c>
      <c r="H2308" t="s">
        <v>19</v>
      </c>
      <c r="I2308" t="s">
        <v>4182</v>
      </c>
      <c r="J2308" t="s">
        <v>4834</v>
      </c>
      <c r="K2308">
        <v>41.789155735000001</v>
      </c>
      <c r="L2308">
        <v>-87.603773021999999</v>
      </c>
      <c r="M2308" t="s">
        <v>4824</v>
      </c>
    </row>
    <row r="2309" spans="1:13" x14ac:dyDescent="0.2">
      <c r="A2309">
        <v>8211</v>
      </c>
      <c r="B2309" t="s">
        <v>36813</v>
      </c>
      <c r="C2309" t="s">
        <v>36814</v>
      </c>
      <c r="D2309" t="s">
        <v>36815</v>
      </c>
      <c r="E2309" t="s">
        <v>5705</v>
      </c>
      <c r="F2309" t="s">
        <v>4820</v>
      </c>
      <c r="G2309" t="s">
        <v>5706</v>
      </c>
      <c r="H2309" t="s">
        <v>19</v>
      </c>
      <c r="I2309" t="s">
        <v>5707</v>
      </c>
      <c r="J2309" t="s">
        <v>5708</v>
      </c>
      <c r="K2309">
        <v>41.468115720999997</v>
      </c>
      <c r="L2309">
        <v>-90.531124133000006</v>
      </c>
      <c r="M2309" t="s">
        <v>4824</v>
      </c>
    </row>
    <row r="2310" spans="1:13" x14ac:dyDescent="0.2">
      <c r="A2310">
        <v>8212</v>
      </c>
      <c r="B2310" t="s">
        <v>36816</v>
      </c>
      <c r="C2310" t="s">
        <v>36817</v>
      </c>
      <c r="D2310" t="s">
        <v>36818</v>
      </c>
      <c r="E2310" t="s">
        <v>3501</v>
      </c>
      <c r="F2310" t="s">
        <v>4820</v>
      </c>
      <c r="G2310" t="s">
        <v>36819</v>
      </c>
      <c r="H2310" t="s">
        <v>19</v>
      </c>
      <c r="I2310" t="s">
        <v>3501</v>
      </c>
      <c r="J2310" t="s">
        <v>5212</v>
      </c>
      <c r="K2310">
        <v>41.961409877000001</v>
      </c>
      <c r="L2310">
        <v>-88.722790822999997</v>
      </c>
      <c r="M2310" t="s">
        <v>4824</v>
      </c>
    </row>
    <row r="2311" spans="1:13" x14ac:dyDescent="0.2">
      <c r="A2311">
        <v>8213</v>
      </c>
      <c r="B2311" t="s">
        <v>36820</v>
      </c>
      <c r="C2311" t="s">
        <v>22237</v>
      </c>
      <c r="D2311" t="s">
        <v>36821</v>
      </c>
      <c r="E2311" t="s">
        <v>4887</v>
      </c>
      <c r="F2311" t="s">
        <v>4820</v>
      </c>
      <c r="G2311" t="s">
        <v>5336</v>
      </c>
      <c r="H2311" t="s">
        <v>19</v>
      </c>
      <c r="I2311" t="s">
        <v>4182</v>
      </c>
      <c r="J2311" t="s">
        <v>4834</v>
      </c>
      <c r="K2311">
        <v>41.861126945000002</v>
      </c>
      <c r="L2311">
        <v>-87.694792307</v>
      </c>
      <c r="M2311" t="s">
        <v>4824</v>
      </c>
    </row>
    <row r="2312" spans="1:13" x14ac:dyDescent="0.2">
      <c r="A2312">
        <v>8214</v>
      </c>
      <c r="B2312" t="s">
        <v>36822</v>
      </c>
      <c r="C2312" t="s">
        <v>36823</v>
      </c>
      <c r="D2312" t="s">
        <v>36824</v>
      </c>
      <c r="E2312" t="s">
        <v>5722</v>
      </c>
      <c r="F2312" t="s">
        <v>4820</v>
      </c>
      <c r="G2312" t="s">
        <v>5723</v>
      </c>
      <c r="H2312" t="s">
        <v>19</v>
      </c>
      <c r="I2312" t="s">
        <v>810</v>
      </c>
      <c r="J2312" t="s">
        <v>4845</v>
      </c>
      <c r="K2312">
        <v>42.378362615</v>
      </c>
      <c r="L2312">
        <v>-87.832307344</v>
      </c>
      <c r="M2312" t="s">
        <v>4824</v>
      </c>
    </row>
    <row r="2313" spans="1:13" x14ac:dyDescent="0.2">
      <c r="A2313">
        <v>8215</v>
      </c>
      <c r="B2313" t="s">
        <v>36825</v>
      </c>
      <c r="C2313" t="s">
        <v>36826</v>
      </c>
      <c r="D2313" t="s">
        <v>36827</v>
      </c>
      <c r="E2313" t="s">
        <v>5178</v>
      </c>
      <c r="F2313" t="s">
        <v>4820</v>
      </c>
      <c r="G2313" t="s">
        <v>36828</v>
      </c>
      <c r="H2313" t="s">
        <v>19</v>
      </c>
      <c r="I2313" t="s">
        <v>5180</v>
      </c>
      <c r="J2313" t="s">
        <v>5181</v>
      </c>
      <c r="K2313">
        <v>42.265610227000003</v>
      </c>
      <c r="L2313">
        <v>-89.074170199999998</v>
      </c>
      <c r="M2313" t="s">
        <v>4824</v>
      </c>
    </row>
    <row r="2314" spans="1:13" x14ac:dyDescent="0.2">
      <c r="A2314">
        <v>8216</v>
      </c>
      <c r="B2314" t="s">
        <v>36829</v>
      </c>
      <c r="C2314" t="s">
        <v>36830</v>
      </c>
      <c r="D2314" t="s">
        <v>36831</v>
      </c>
      <c r="E2314" t="s">
        <v>5365</v>
      </c>
      <c r="F2314" t="s">
        <v>4820</v>
      </c>
      <c r="G2314" t="s">
        <v>5366</v>
      </c>
      <c r="H2314" t="s">
        <v>19</v>
      </c>
      <c r="I2314" t="s">
        <v>810</v>
      </c>
      <c r="J2314" t="s">
        <v>4845</v>
      </c>
      <c r="K2314">
        <v>42.255887868999999</v>
      </c>
      <c r="L2314">
        <v>-87.8656206</v>
      </c>
      <c r="M2314" t="s">
        <v>4824</v>
      </c>
    </row>
    <row r="2315" spans="1:13" x14ac:dyDescent="0.2">
      <c r="A2315">
        <v>8219</v>
      </c>
      <c r="B2315" t="s">
        <v>36837</v>
      </c>
      <c r="C2315" t="s">
        <v>36838</v>
      </c>
      <c r="D2315" t="s">
        <v>36839</v>
      </c>
      <c r="E2315" t="s">
        <v>4887</v>
      </c>
      <c r="F2315" t="s">
        <v>4820</v>
      </c>
      <c r="G2315" t="s">
        <v>36840</v>
      </c>
      <c r="H2315" t="s">
        <v>19</v>
      </c>
      <c r="I2315" t="s">
        <v>4182</v>
      </c>
      <c r="J2315" t="s">
        <v>4834</v>
      </c>
      <c r="K2315">
        <v>41.945638099999996</v>
      </c>
      <c r="L2315">
        <v>-87.767742900000002</v>
      </c>
      <c r="M2315" t="s">
        <v>4824</v>
      </c>
    </row>
    <row r="2316" spans="1:13" x14ac:dyDescent="0.2">
      <c r="A2316">
        <v>8220</v>
      </c>
      <c r="B2316" t="s">
        <v>36841</v>
      </c>
      <c r="C2316" t="s">
        <v>36842</v>
      </c>
      <c r="D2316" t="s">
        <v>36843</v>
      </c>
      <c r="E2316" t="s">
        <v>4887</v>
      </c>
      <c r="F2316" t="s">
        <v>4820</v>
      </c>
      <c r="G2316" t="s">
        <v>5154</v>
      </c>
      <c r="H2316" t="s">
        <v>19</v>
      </c>
      <c r="I2316" t="s">
        <v>4182</v>
      </c>
      <c r="J2316" t="s">
        <v>4834</v>
      </c>
      <c r="K2316">
        <v>41.902699499999997</v>
      </c>
      <c r="L2316">
        <v>-87.683614500000004</v>
      </c>
      <c r="M2316" t="s">
        <v>4824</v>
      </c>
    </row>
    <row r="2317" spans="1:13" x14ac:dyDescent="0.2">
      <c r="A2317">
        <v>8221</v>
      </c>
      <c r="B2317" t="s">
        <v>36844</v>
      </c>
      <c r="C2317" t="s">
        <v>36845</v>
      </c>
      <c r="D2317" t="s">
        <v>36846</v>
      </c>
      <c r="E2317" t="s">
        <v>2079</v>
      </c>
      <c r="F2317" t="s">
        <v>4820</v>
      </c>
      <c r="G2317" t="s">
        <v>30050</v>
      </c>
      <c r="H2317" t="s">
        <v>19</v>
      </c>
      <c r="I2317" t="s">
        <v>5112</v>
      </c>
      <c r="J2317" t="s">
        <v>5113</v>
      </c>
      <c r="K2317">
        <v>37.742835989</v>
      </c>
      <c r="L2317">
        <v>-88.99123994</v>
      </c>
      <c r="M2317" t="s">
        <v>4824</v>
      </c>
    </row>
    <row r="2318" spans="1:13" x14ac:dyDescent="0.2">
      <c r="A2318">
        <v>8222</v>
      </c>
      <c r="B2318" t="s">
        <v>36847</v>
      </c>
      <c r="C2318" t="s">
        <v>36848</v>
      </c>
      <c r="D2318" t="s">
        <v>36849</v>
      </c>
      <c r="E2318" t="s">
        <v>8539</v>
      </c>
      <c r="F2318" t="s">
        <v>4820</v>
      </c>
      <c r="G2318" t="s">
        <v>36850</v>
      </c>
      <c r="H2318" t="s">
        <v>179</v>
      </c>
      <c r="I2318" t="s">
        <v>7447</v>
      </c>
      <c r="J2318" t="s">
        <v>36851</v>
      </c>
      <c r="K2318">
        <v>40.153783400000002</v>
      </c>
      <c r="L2318">
        <v>-89.389814377999997</v>
      </c>
      <c r="M2318" t="s">
        <v>4824</v>
      </c>
    </row>
    <row r="2319" spans="1:13" x14ac:dyDescent="0.2">
      <c r="A2319">
        <v>8223</v>
      </c>
      <c r="B2319" t="s">
        <v>36852</v>
      </c>
      <c r="C2319" t="s">
        <v>36853</v>
      </c>
      <c r="D2319" t="s">
        <v>36854</v>
      </c>
      <c r="E2319" t="s">
        <v>5505</v>
      </c>
      <c r="F2319" t="s">
        <v>4820</v>
      </c>
      <c r="G2319" t="s">
        <v>5506</v>
      </c>
      <c r="H2319" t="s">
        <v>19</v>
      </c>
      <c r="I2319" t="s">
        <v>5505</v>
      </c>
      <c r="J2319" t="s">
        <v>5507</v>
      </c>
      <c r="K2319">
        <v>41.1205693</v>
      </c>
      <c r="L2319">
        <v>-87.872165831999993</v>
      </c>
      <c r="M2319" t="s">
        <v>4824</v>
      </c>
    </row>
    <row r="2320" spans="1:13" x14ac:dyDescent="0.2">
      <c r="A2320">
        <v>8224</v>
      </c>
      <c r="B2320" t="s">
        <v>36855</v>
      </c>
      <c r="C2320" t="s">
        <v>36856</v>
      </c>
      <c r="D2320" t="s">
        <v>36857</v>
      </c>
      <c r="E2320" t="s">
        <v>7452</v>
      </c>
      <c r="F2320" t="s">
        <v>4820</v>
      </c>
      <c r="G2320" t="s">
        <v>36858</v>
      </c>
      <c r="H2320" t="s">
        <v>179</v>
      </c>
      <c r="I2320" t="s">
        <v>36859</v>
      </c>
      <c r="J2320" t="s">
        <v>36860</v>
      </c>
      <c r="K2320">
        <v>39.607813200000002</v>
      </c>
      <c r="L2320">
        <v>-87.677306900000005</v>
      </c>
      <c r="M2320" t="s">
        <v>4824</v>
      </c>
    </row>
    <row r="2321" spans="1:13" x14ac:dyDescent="0.2">
      <c r="A2321">
        <v>8225</v>
      </c>
      <c r="B2321" t="s">
        <v>36861</v>
      </c>
      <c r="C2321" t="s">
        <v>36862</v>
      </c>
      <c r="D2321" t="s">
        <v>36863</v>
      </c>
      <c r="E2321" t="s">
        <v>36864</v>
      </c>
      <c r="F2321" t="s">
        <v>4820</v>
      </c>
      <c r="G2321" t="s">
        <v>36865</v>
      </c>
      <c r="H2321" t="s">
        <v>19</v>
      </c>
      <c r="I2321" t="s">
        <v>5582</v>
      </c>
      <c r="J2321" t="s">
        <v>5583</v>
      </c>
      <c r="K2321">
        <v>41.528676869000002</v>
      </c>
      <c r="L2321">
        <v>-88.136034825999999</v>
      </c>
      <c r="M2321" t="s">
        <v>4824</v>
      </c>
    </row>
    <row r="2322" spans="1:13" x14ac:dyDescent="0.2">
      <c r="A2322">
        <v>8226</v>
      </c>
      <c r="B2322" t="s">
        <v>36866</v>
      </c>
      <c r="C2322" t="s">
        <v>36867</v>
      </c>
      <c r="D2322" t="s">
        <v>36868</v>
      </c>
      <c r="E2322" t="s">
        <v>36869</v>
      </c>
      <c r="F2322" t="s">
        <v>4820</v>
      </c>
      <c r="G2322" t="s">
        <v>36870</v>
      </c>
      <c r="H2322" t="s">
        <v>19</v>
      </c>
      <c r="I2322" t="s">
        <v>4182</v>
      </c>
      <c r="J2322" t="s">
        <v>4834</v>
      </c>
      <c r="K2322">
        <v>41.832037491000001</v>
      </c>
      <c r="L2322">
        <v>-87.792157762000002</v>
      </c>
      <c r="M2322" t="s">
        <v>4824</v>
      </c>
    </row>
    <row r="2323" spans="1:13" x14ac:dyDescent="0.2">
      <c r="A2323">
        <v>8227</v>
      </c>
      <c r="B2323" t="s">
        <v>36871</v>
      </c>
      <c r="C2323" t="s">
        <v>36872</v>
      </c>
      <c r="D2323" t="s">
        <v>36873</v>
      </c>
      <c r="E2323" t="s">
        <v>4854</v>
      </c>
      <c r="F2323" t="s">
        <v>4820</v>
      </c>
      <c r="G2323" t="s">
        <v>36874</v>
      </c>
      <c r="H2323" t="s">
        <v>19</v>
      </c>
      <c r="I2323" t="s">
        <v>4856</v>
      </c>
      <c r="J2323" t="s">
        <v>4857</v>
      </c>
      <c r="K2323">
        <v>42.035948251000001</v>
      </c>
      <c r="L2323">
        <v>-88.325947305</v>
      </c>
      <c r="M2323" t="s">
        <v>4824</v>
      </c>
    </row>
    <row r="2324" spans="1:13" x14ac:dyDescent="0.2">
      <c r="A2324">
        <v>8228</v>
      </c>
      <c r="B2324" t="s">
        <v>36875</v>
      </c>
      <c r="C2324" t="s">
        <v>36876</v>
      </c>
      <c r="D2324" t="s">
        <v>36877</v>
      </c>
      <c r="E2324" t="s">
        <v>36878</v>
      </c>
      <c r="F2324" t="s">
        <v>4820</v>
      </c>
      <c r="G2324" t="s">
        <v>36879</v>
      </c>
      <c r="H2324" t="s">
        <v>19</v>
      </c>
      <c r="I2324" t="s">
        <v>5707</v>
      </c>
      <c r="J2324" t="s">
        <v>5708</v>
      </c>
      <c r="K2324">
        <v>41.494378589</v>
      </c>
      <c r="L2324">
        <v>-90.418420384000001</v>
      </c>
      <c r="M2324" t="s">
        <v>4824</v>
      </c>
    </row>
    <row r="2325" spans="1:13" x14ac:dyDescent="0.2">
      <c r="A2325">
        <v>8229</v>
      </c>
      <c r="B2325" t="s">
        <v>36880</v>
      </c>
      <c r="C2325" t="s">
        <v>36881</v>
      </c>
      <c r="D2325" t="s">
        <v>36882</v>
      </c>
      <c r="E2325" t="s">
        <v>5301</v>
      </c>
      <c r="F2325" t="s">
        <v>4820</v>
      </c>
      <c r="G2325" t="s">
        <v>5302</v>
      </c>
      <c r="H2325" t="s">
        <v>179</v>
      </c>
      <c r="I2325" t="s">
        <v>5303</v>
      </c>
      <c r="J2325" t="s">
        <v>5304</v>
      </c>
      <c r="K2325">
        <v>42.426236754000001</v>
      </c>
      <c r="L2325">
        <v>-88.606960440999998</v>
      </c>
      <c r="M2325" t="s">
        <v>4824</v>
      </c>
    </row>
    <row r="2326" spans="1:13" x14ac:dyDescent="0.2">
      <c r="A2326">
        <v>8230</v>
      </c>
      <c r="B2326" t="s">
        <v>36883</v>
      </c>
      <c r="C2326" t="s">
        <v>36884</v>
      </c>
      <c r="D2326" t="s">
        <v>36885</v>
      </c>
      <c r="E2326" t="s">
        <v>36886</v>
      </c>
      <c r="F2326" t="s">
        <v>4820</v>
      </c>
      <c r="G2326" t="s">
        <v>36887</v>
      </c>
      <c r="H2326" t="s">
        <v>19</v>
      </c>
      <c r="I2326" t="s">
        <v>2852</v>
      </c>
      <c r="J2326" t="s">
        <v>4873</v>
      </c>
      <c r="K2326">
        <v>38.700819899000003</v>
      </c>
      <c r="L2326">
        <v>-90.143876196999997</v>
      </c>
      <c r="M2326" t="s">
        <v>4824</v>
      </c>
    </row>
    <row r="2327" spans="1:13" x14ac:dyDescent="0.2">
      <c r="A2327">
        <v>8231</v>
      </c>
      <c r="B2327" t="s">
        <v>36888</v>
      </c>
      <c r="C2327" t="s">
        <v>36889</v>
      </c>
      <c r="D2327" t="s">
        <v>36890</v>
      </c>
      <c r="E2327" t="s">
        <v>5324</v>
      </c>
      <c r="F2327" t="s">
        <v>4820</v>
      </c>
      <c r="G2327" t="s">
        <v>5325</v>
      </c>
      <c r="H2327" t="s">
        <v>19</v>
      </c>
      <c r="I2327" t="s">
        <v>5326</v>
      </c>
      <c r="J2327" t="s">
        <v>5327</v>
      </c>
      <c r="K2327">
        <v>41.369386583999997</v>
      </c>
      <c r="L2327">
        <v>-88.426826950000006</v>
      </c>
      <c r="M2327" t="s">
        <v>4824</v>
      </c>
    </row>
    <row r="2328" spans="1:13" x14ac:dyDescent="0.2">
      <c r="A2328">
        <v>8232</v>
      </c>
      <c r="B2328" t="s">
        <v>36891</v>
      </c>
      <c r="C2328" t="s">
        <v>36892</v>
      </c>
      <c r="D2328" t="s">
        <v>36893</v>
      </c>
      <c r="E2328" t="s">
        <v>5079</v>
      </c>
      <c r="F2328" t="s">
        <v>4820</v>
      </c>
      <c r="G2328" t="s">
        <v>36894</v>
      </c>
      <c r="H2328" t="s">
        <v>19</v>
      </c>
      <c r="I2328" t="s">
        <v>5079</v>
      </c>
      <c r="J2328" t="s">
        <v>5081</v>
      </c>
      <c r="K2328">
        <v>40.753092240999997</v>
      </c>
      <c r="L2328">
        <v>-89.597748401000004</v>
      </c>
      <c r="M2328" t="s">
        <v>4824</v>
      </c>
    </row>
    <row r="2329" spans="1:13" x14ac:dyDescent="0.2">
      <c r="A2329">
        <v>8233</v>
      </c>
      <c r="B2329" t="s">
        <v>36895</v>
      </c>
      <c r="C2329" t="s">
        <v>36896</v>
      </c>
      <c r="D2329" t="s">
        <v>36897</v>
      </c>
      <c r="E2329" t="s">
        <v>11905</v>
      </c>
      <c r="F2329" t="s">
        <v>4820</v>
      </c>
      <c r="G2329" t="s">
        <v>36898</v>
      </c>
      <c r="H2329" t="s">
        <v>179</v>
      </c>
      <c r="I2329" t="s">
        <v>6380</v>
      </c>
      <c r="J2329" t="s">
        <v>36899</v>
      </c>
      <c r="K2329">
        <v>39.607531366000003</v>
      </c>
      <c r="L2329">
        <v>-90.815202171999999</v>
      </c>
      <c r="M2329" t="s">
        <v>4824</v>
      </c>
    </row>
    <row r="2330" spans="1:13" x14ac:dyDescent="0.2">
      <c r="A2330">
        <v>8234</v>
      </c>
      <c r="B2330" t="s">
        <v>36900</v>
      </c>
      <c r="C2330" t="s">
        <v>36901</v>
      </c>
      <c r="D2330" t="s">
        <v>36902</v>
      </c>
      <c r="E2330" t="s">
        <v>36903</v>
      </c>
      <c r="F2330" t="s">
        <v>4820</v>
      </c>
      <c r="G2330" t="s">
        <v>36904</v>
      </c>
      <c r="H2330" t="s">
        <v>179</v>
      </c>
      <c r="I2330" t="s">
        <v>5395</v>
      </c>
      <c r="J2330" t="s">
        <v>5396</v>
      </c>
      <c r="K2330">
        <v>40.458658399999997</v>
      </c>
      <c r="L2330">
        <v>-87.659885500000001</v>
      </c>
      <c r="M2330" t="s">
        <v>4824</v>
      </c>
    </row>
    <row r="2331" spans="1:13" x14ac:dyDescent="0.2">
      <c r="A2331">
        <v>8235</v>
      </c>
      <c r="B2331" t="s">
        <v>36905</v>
      </c>
      <c r="C2331" t="s">
        <v>36906</v>
      </c>
      <c r="D2331" t="s">
        <v>36907</v>
      </c>
      <c r="E2331" t="s">
        <v>4866</v>
      </c>
      <c r="F2331" t="s">
        <v>4820</v>
      </c>
      <c r="G2331" t="s">
        <v>4867</v>
      </c>
      <c r="H2331" t="s">
        <v>19</v>
      </c>
      <c r="I2331" t="s">
        <v>4182</v>
      </c>
      <c r="J2331" t="s">
        <v>4834</v>
      </c>
      <c r="K2331">
        <v>42.052973899999998</v>
      </c>
      <c r="L2331">
        <v>-88.141033699999994</v>
      </c>
      <c r="M2331" t="s">
        <v>4824</v>
      </c>
    </row>
    <row r="2332" spans="1:13" x14ac:dyDescent="0.2">
      <c r="A2332">
        <v>8237</v>
      </c>
      <c r="B2332" t="s">
        <v>36909</v>
      </c>
      <c r="C2332" t="s">
        <v>36910</v>
      </c>
      <c r="D2332" t="s">
        <v>36911</v>
      </c>
      <c r="E2332" t="s">
        <v>4887</v>
      </c>
      <c r="F2332" t="s">
        <v>4820</v>
      </c>
      <c r="G2332" t="s">
        <v>5468</v>
      </c>
      <c r="H2332" t="s">
        <v>19</v>
      </c>
      <c r="I2332" t="s">
        <v>4182</v>
      </c>
      <c r="J2332" t="s">
        <v>4834</v>
      </c>
      <c r="K2332">
        <v>41.988000067999998</v>
      </c>
      <c r="L2332">
        <v>-87.814331332999998</v>
      </c>
      <c r="M2332" t="s">
        <v>4824</v>
      </c>
    </row>
    <row r="2333" spans="1:13" x14ac:dyDescent="0.2">
      <c r="A2333">
        <v>8239</v>
      </c>
      <c r="B2333" t="s">
        <v>36916</v>
      </c>
      <c r="C2333" t="s">
        <v>36917</v>
      </c>
      <c r="D2333" t="s">
        <v>36918</v>
      </c>
      <c r="E2333" t="s">
        <v>4819</v>
      </c>
      <c r="F2333" t="s">
        <v>4820</v>
      </c>
      <c r="G2333" t="s">
        <v>4821</v>
      </c>
      <c r="H2333" t="s">
        <v>19</v>
      </c>
      <c r="I2333" t="s">
        <v>4822</v>
      </c>
      <c r="J2333" t="s">
        <v>4823</v>
      </c>
      <c r="K2333">
        <v>41.914960200000003</v>
      </c>
      <c r="L2333">
        <v>-88.057186799999997</v>
      </c>
      <c r="M2333" t="s">
        <v>4824</v>
      </c>
    </row>
    <row r="2334" spans="1:13" x14ac:dyDescent="0.2">
      <c r="A2334">
        <v>8240</v>
      </c>
      <c r="B2334" t="s">
        <v>36919</v>
      </c>
      <c r="C2334" t="s">
        <v>36920</v>
      </c>
      <c r="D2334" t="s">
        <v>36921</v>
      </c>
      <c r="E2334" t="s">
        <v>36922</v>
      </c>
      <c r="F2334" t="s">
        <v>4820</v>
      </c>
      <c r="G2334" t="s">
        <v>36923</v>
      </c>
      <c r="H2334" t="s">
        <v>19</v>
      </c>
      <c r="I2334" t="s">
        <v>5582</v>
      </c>
      <c r="J2334" t="s">
        <v>5583</v>
      </c>
      <c r="K2334">
        <v>41.680690001000002</v>
      </c>
      <c r="L2334">
        <v>-88.085012952</v>
      </c>
      <c r="M2334" t="s">
        <v>4824</v>
      </c>
    </row>
    <row r="2335" spans="1:13" x14ac:dyDescent="0.2">
      <c r="A2335">
        <v>8245</v>
      </c>
      <c r="B2335" t="s">
        <v>36937</v>
      </c>
      <c r="C2335" t="s">
        <v>36938</v>
      </c>
      <c r="D2335" t="s">
        <v>36939</v>
      </c>
      <c r="E2335" t="s">
        <v>36940</v>
      </c>
      <c r="F2335" t="s">
        <v>4820</v>
      </c>
      <c r="G2335" t="s">
        <v>36941</v>
      </c>
      <c r="H2335" t="s">
        <v>19</v>
      </c>
      <c r="I2335" t="s">
        <v>4182</v>
      </c>
      <c r="J2335" t="s">
        <v>4834</v>
      </c>
      <c r="K2335">
        <v>42.004723415999997</v>
      </c>
      <c r="L2335">
        <v>-88.016762815999996</v>
      </c>
      <c r="M2335" t="s">
        <v>4824</v>
      </c>
    </row>
    <row r="2336" spans="1:13" x14ac:dyDescent="0.2">
      <c r="A2336">
        <v>8248</v>
      </c>
      <c r="B2336" t="s">
        <v>36949</v>
      </c>
      <c r="C2336" t="s">
        <v>36950</v>
      </c>
      <c r="D2336" t="s">
        <v>36951</v>
      </c>
      <c r="E2336" t="s">
        <v>4887</v>
      </c>
      <c r="F2336" t="s">
        <v>4820</v>
      </c>
      <c r="G2336" t="s">
        <v>5474</v>
      </c>
      <c r="H2336" t="s">
        <v>19</v>
      </c>
      <c r="I2336" t="s">
        <v>4182</v>
      </c>
      <c r="J2336" t="s">
        <v>4834</v>
      </c>
      <c r="K2336">
        <v>41.936772300000001</v>
      </c>
      <c r="L2336">
        <v>-87.6511754</v>
      </c>
      <c r="M2336" t="s">
        <v>4824</v>
      </c>
    </row>
    <row r="2337" spans="1:13" x14ac:dyDescent="0.2">
      <c r="A2337">
        <v>8250</v>
      </c>
      <c r="B2337" t="s">
        <v>36954</v>
      </c>
      <c r="C2337" t="s">
        <v>36955</v>
      </c>
      <c r="D2337" t="s">
        <v>36956</v>
      </c>
      <c r="E2337" t="s">
        <v>5461</v>
      </c>
      <c r="F2337" t="s">
        <v>4820</v>
      </c>
      <c r="G2337" t="s">
        <v>5462</v>
      </c>
      <c r="H2337" t="s">
        <v>19</v>
      </c>
      <c r="I2337" t="s">
        <v>4856</v>
      </c>
      <c r="J2337" t="s">
        <v>4857</v>
      </c>
      <c r="K2337">
        <v>41.785951799999999</v>
      </c>
      <c r="L2337">
        <v>-88.325634699999995</v>
      </c>
      <c r="M2337" t="s">
        <v>4824</v>
      </c>
    </row>
    <row r="2338" spans="1:13" x14ac:dyDescent="0.2">
      <c r="A2338">
        <v>8251</v>
      </c>
      <c r="B2338" t="s">
        <v>36957</v>
      </c>
      <c r="C2338" t="s">
        <v>36958</v>
      </c>
      <c r="D2338" t="s">
        <v>36959</v>
      </c>
      <c r="E2338" t="s">
        <v>4887</v>
      </c>
      <c r="F2338" t="s">
        <v>4820</v>
      </c>
      <c r="G2338" t="s">
        <v>5590</v>
      </c>
      <c r="H2338" t="s">
        <v>19</v>
      </c>
      <c r="I2338" t="s">
        <v>4182</v>
      </c>
      <c r="J2338" t="s">
        <v>4834</v>
      </c>
      <c r="K2338">
        <v>41.726702572000001</v>
      </c>
      <c r="L2338">
        <v>-87.567475349000006</v>
      </c>
      <c r="M2338" t="s">
        <v>4824</v>
      </c>
    </row>
    <row r="2339" spans="1:13" x14ac:dyDescent="0.2">
      <c r="A2339">
        <v>8319</v>
      </c>
      <c r="B2339" t="s">
        <v>37107</v>
      </c>
      <c r="C2339" t="s">
        <v>37108</v>
      </c>
      <c r="D2339" t="s">
        <v>37109</v>
      </c>
      <c r="E2339" t="s">
        <v>4887</v>
      </c>
      <c r="F2339" t="s">
        <v>4820</v>
      </c>
      <c r="G2339" t="s">
        <v>5474</v>
      </c>
      <c r="H2339" t="s">
        <v>19</v>
      </c>
      <c r="I2339" t="s">
        <v>4182</v>
      </c>
      <c r="J2339" t="s">
        <v>4834</v>
      </c>
      <c r="K2339">
        <v>41.933862916999999</v>
      </c>
      <c r="L2339">
        <v>-87.637179677999995</v>
      </c>
      <c r="M2339" t="s">
        <v>4824</v>
      </c>
    </row>
    <row r="2340" spans="1:13" x14ac:dyDescent="0.2">
      <c r="A2340">
        <v>2597</v>
      </c>
      <c r="B2340" t="s">
        <v>12652</v>
      </c>
      <c r="C2340" t="s">
        <v>12653</v>
      </c>
      <c r="D2340" t="s">
        <v>12654</v>
      </c>
      <c r="E2340" t="s">
        <v>12655</v>
      </c>
      <c r="F2340" t="s">
        <v>12656</v>
      </c>
      <c r="G2340" t="s">
        <v>12657</v>
      </c>
      <c r="H2340" t="s">
        <v>149</v>
      </c>
      <c r="I2340" t="s">
        <v>11536</v>
      </c>
      <c r="J2340" t="s">
        <v>12658</v>
      </c>
      <c r="K2340">
        <v>41.72004604</v>
      </c>
      <c r="L2340">
        <v>-86.381464339999994</v>
      </c>
      <c r="M2340" t="s">
        <v>12659</v>
      </c>
    </row>
    <row r="2341" spans="1:13" x14ac:dyDescent="0.2">
      <c r="A2341">
        <v>2598</v>
      </c>
      <c r="B2341" t="s">
        <v>12660</v>
      </c>
      <c r="C2341" t="s">
        <v>12661</v>
      </c>
      <c r="D2341" t="s">
        <v>12662</v>
      </c>
      <c r="E2341" t="s">
        <v>3609</v>
      </c>
      <c r="F2341" t="s">
        <v>12656</v>
      </c>
      <c r="G2341" t="s">
        <v>12663</v>
      </c>
      <c r="H2341" t="s">
        <v>179</v>
      </c>
      <c r="I2341" t="s">
        <v>4908</v>
      </c>
      <c r="J2341" t="s">
        <v>12664</v>
      </c>
      <c r="K2341">
        <v>40.816222439999997</v>
      </c>
      <c r="L2341">
        <v>-84.914361670000005</v>
      </c>
      <c r="M2341" t="s">
        <v>12659</v>
      </c>
    </row>
    <row r="2342" spans="1:13" x14ac:dyDescent="0.2">
      <c r="A2342">
        <v>2599</v>
      </c>
      <c r="B2342" t="s">
        <v>12665</v>
      </c>
      <c r="C2342" t="s">
        <v>12666</v>
      </c>
      <c r="D2342" t="s">
        <v>12667</v>
      </c>
      <c r="E2342" t="s">
        <v>12668</v>
      </c>
      <c r="F2342" t="s">
        <v>12656</v>
      </c>
      <c r="G2342" t="s">
        <v>12669</v>
      </c>
      <c r="H2342" t="s">
        <v>19</v>
      </c>
      <c r="I2342" t="s">
        <v>2852</v>
      </c>
      <c r="J2342" t="s">
        <v>12670</v>
      </c>
      <c r="K2342">
        <v>40.095484939999999</v>
      </c>
      <c r="L2342">
        <v>-85.681305940000001</v>
      </c>
      <c r="M2342" t="s">
        <v>12659</v>
      </c>
    </row>
    <row r="2343" spans="1:13" x14ac:dyDescent="0.2">
      <c r="A2343">
        <v>2600</v>
      </c>
      <c r="B2343" t="s">
        <v>12671</v>
      </c>
      <c r="C2343" t="s">
        <v>12672</v>
      </c>
      <c r="D2343" t="s">
        <v>12673</v>
      </c>
      <c r="E2343" t="s">
        <v>12674</v>
      </c>
      <c r="F2343" t="s">
        <v>12656</v>
      </c>
      <c r="G2343" t="s">
        <v>12675</v>
      </c>
      <c r="H2343" t="s">
        <v>19</v>
      </c>
      <c r="I2343" t="s">
        <v>5087</v>
      </c>
      <c r="J2343" t="s">
        <v>12676</v>
      </c>
      <c r="K2343">
        <v>39.982446349999996</v>
      </c>
      <c r="L2343">
        <v>-86.144020040000001</v>
      </c>
      <c r="M2343" t="s">
        <v>12659</v>
      </c>
    </row>
    <row r="2344" spans="1:13" x14ac:dyDescent="0.2">
      <c r="A2344">
        <v>2601</v>
      </c>
      <c r="B2344" t="s">
        <v>12677</v>
      </c>
      <c r="C2344" t="s">
        <v>12678</v>
      </c>
      <c r="D2344" t="s">
        <v>12679</v>
      </c>
      <c r="E2344" t="s">
        <v>12680</v>
      </c>
      <c r="F2344" t="s">
        <v>12656</v>
      </c>
      <c r="G2344" t="s">
        <v>12681</v>
      </c>
      <c r="H2344" t="s">
        <v>179</v>
      </c>
      <c r="I2344" t="s">
        <v>2163</v>
      </c>
      <c r="J2344" t="s">
        <v>12682</v>
      </c>
      <c r="K2344">
        <v>39.529071160000001</v>
      </c>
      <c r="L2344">
        <v>-87.111811209999999</v>
      </c>
      <c r="M2344" t="s">
        <v>12659</v>
      </c>
    </row>
    <row r="2345" spans="1:13" x14ac:dyDescent="0.2">
      <c r="A2345">
        <v>2602</v>
      </c>
      <c r="B2345" t="s">
        <v>12683</v>
      </c>
      <c r="C2345" t="s">
        <v>12684</v>
      </c>
      <c r="D2345" t="s">
        <v>12685</v>
      </c>
      <c r="E2345" t="s">
        <v>12686</v>
      </c>
      <c r="F2345" t="s">
        <v>12656</v>
      </c>
      <c r="G2345" t="s">
        <v>12687</v>
      </c>
      <c r="H2345" t="s">
        <v>179</v>
      </c>
      <c r="I2345" t="s">
        <v>5226</v>
      </c>
      <c r="J2345" t="s">
        <v>12688</v>
      </c>
      <c r="K2345">
        <v>38.852872580000003</v>
      </c>
      <c r="L2345">
        <v>-86.493958169999999</v>
      </c>
      <c r="M2345" t="s">
        <v>12659</v>
      </c>
    </row>
    <row r="2346" spans="1:13" x14ac:dyDescent="0.2">
      <c r="A2346">
        <v>2613</v>
      </c>
      <c r="B2346" t="s">
        <v>12731</v>
      </c>
      <c r="C2346" t="s">
        <v>12732</v>
      </c>
      <c r="D2346" t="s">
        <v>12733</v>
      </c>
      <c r="E2346" t="s">
        <v>12734</v>
      </c>
      <c r="F2346" t="s">
        <v>12656</v>
      </c>
      <c r="G2346" t="s">
        <v>12735</v>
      </c>
      <c r="H2346" t="s">
        <v>19</v>
      </c>
      <c r="I2346" t="s">
        <v>12736</v>
      </c>
      <c r="J2346" t="s">
        <v>12737</v>
      </c>
      <c r="K2346">
        <v>37.963344450000001</v>
      </c>
      <c r="L2346">
        <v>-87.502926149999993</v>
      </c>
      <c r="M2346" t="s">
        <v>12659</v>
      </c>
    </row>
    <row r="2347" spans="1:13" x14ac:dyDescent="0.2">
      <c r="A2347">
        <v>2627</v>
      </c>
      <c r="B2347" t="s">
        <v>12794</v>
      </c>
      <c r="C2347" t="s">
        <v>12795</v>
      </c>
      <c r="D2347" t="s">
        <v>12796</v>
      </c>
      <c r="E2347" t="s">
        <v>12797</v>
      </c>
      <c r="F2347" t="s">
        <v>12656</v>
      </c>
      <c r="G2347" t="s">
        <v>12798</v>
      </c>
      <c r="H2347" t="s">
        <v>19</v>
      </c>
      <c r="I2347" t="s">
        <v>5087</v>
      </c>
      <c r="J2347" t="s">
        <v>12676</v>
      </c>
      <c r="K2347">
        <v>39.989336059999999</v>
      </c>
      <c r="L2347">
        <v>-85.916601970000002</v>
      </c>
      <c r="M2347" t="s">
        <v>12659</v>
      </c>
    </row>
    <row r="2348" spans="1:13" x14ac:dyDescent="0.2">
      <c r="A2348">
        <v>2628</v>
      </c>
      <c r="B2348" t="s">
        <v>12799</v>
      </c>
      <c r="C2348" t="s">
        <v>12800</v>
      </c>
      <c r="D2348" t="s">
        <v>12801</v>
      </c>
      <c r="E2348" t="s">
        <v>12674</v>
      </c>
      <c r="F2348" t="s">
        <v>12656</v>
      </c>
      <c r="G2348" t="s">
        <v>12802</v>
      </c>
      <c r="H2348" t="s">
        <v>19</v>
      </c>
      <c r="I2348" t="s">
        <v>5087</v>
      </c>
      <c r="J2348" t="s">
        <v>12676</v>
      </c>
      <c r="K2348">
        <v>39.93934737</v>
      </c>
      <c r="L2348">
        <v>-86.159170259999996</v>
      </c>
      <c r="M2348" t="s">
        <v>12659</v>
      </c>
    </row>
    <row r="2349" spans="1:13" x14ac:dyDescent="0.2">
      <c r="A2349">
        <v>2629</v>
      </c>
      <c r="B2349" t="s">
        <v>12803</v>
      </c>
      <c r="C2349" t="s">
        <v>12804</v>
      </c>
      <c r="D2349" t="s">
        <v>12805</v>
      </c>
      <c r="E2349" t="s">
        <v>12806</v>
      </c>
      <c r="F2349" t="s">
        <v>12656</v>
      </c>
      <c r="G2349" t="s">
        <v>12807</v>
      </c>
      <c r="H2349" t="s">
        <v>19</v>
      </c>
      <c r="I2349" t="s">
        <v>2079</v>
      </c>
      <c r="J2349" t="s">
        <v>12808</v>
      </c>
      <c r="K2349">
        <v>39.908987449999998</v>
      </c>
      <c r="L2349">
        <v>-86.195732219999996</v>
      </c>
      <c r="M2349" t="s">
        <v>12659</v>
      </c>
    </row>
    <row r="2350" spans="1:13" x14ac:dyDescent="0.2">
      <c r="A2350">
        <v>2630</v>
      </c>
      <c r="B2350" t="s">
        <v>12809</v>
      </c>
      <c r="C2350" t="s">
        <v>12810</v>
      </c>
      <c r="D2350" t="s">
        <v>12811</v>
      </c>
      <c r="E2350" t="s">
        <v>12812</v>
      </c>
      <c r="F2350" t="s">
        <v>12656</v>
      </c>
      <c r="G2350" t="s">
        <v>12813</v>
      </c>
      <c r="H2350" t="s">
        <v>179</v>
      </c>
      <c r="I2350" t="s">
        <v>12814</v>
      </c>
      <c r="J2350" t="s">
        <v>12815</v>
      </c>
      <c r="K2350">
        <v>39.010230200000002</v>
      </c>
      <c r="L2350">
        <v>-85.640988370000002</v>
      </c>
      <c r="M2350" t="s">
        <v>12659</v>
      </c>
    </row>
    <row r="2351" spans="1:13" x14ac:dyDescent="0.2">
      <c r="A2351">
        <v>2631</v>
      </c>
      <c r="B2351" t="s">
        <v>12816</v>
      </c>
      <c r="C2351" t="s">
        <v>12817</v>
      </c>
      <c r="D2351" t="s">
        <v>12818</v>
      </c>
      <c r="E2351" t="s">
        <v>12819</v>
      </c>
      <c r="F2351" t="s">
        <v>12656</v>
      </c>
      <c r="G2351" t="s">
        <v>12820</v>
      </c>
      <c r="H2351" t="s">
        <v>19</v>
      </c>
      <c r="I2351" t="s">
        <v>7394</v>
      </c>
      <c r="J2351" t="s">
        <v>12821</v>
      </c>
      <c r="K2351">
        <v>40.486080209999997</v>
      </c>
      <c r="L2351">
        <v>-86.156694770000001</v>
      </c>
      <c r="M2351" t="s">
        <v>12659</v>
      </c>
    </row>
    <row r="2352" spans="1:13" x14ac:dyDescent="0.2">
      <c r="A2352">
        <v>2632</v>
      </c>
      <c r="B2352" t="s">
        <v>12822</v>
      </c>
      <c r="C2352" t="s">
        <v>12823</v>
      </c>
      <c r="D2352" t="s">
        <v>12824</v>
      </c>
      <c r="E2352" t="s">
        <v>12825</v>
      </c>
      <c r="F2352" t="s">
        <v>12656</v>
      </c>
      <c r="G2352" t="s">
        <v>12826</v>
      </c>
      <c r="H2352" t="s">
        <v>179</v>
      </c>
      <c r="I2352" t="s">
        <v>2852</v>
      </c>
      <c r="J2352" t="s">
        <v>12670</v>
      </c>
      <c r="K2352">
        <v>40.27541025</v>
      </c>
      <c r="L2352">
        <v>-85.843660639999996</v>
      </c>
      <c r="M2352" t="s">
        <v>12659</v>
      </c>
    </row>
    <row r="2353" spans="1:13" x14ac:dyDescent="0.2">
      <c r="A2353">
        <v>2633</v>
      </c>
      <c r="B2353" t="s">
        <v>12827</v>
      </c>
      <c r="C2353" t="s">
        <v>12828</v>
      </c>
      <c r="D2353" t="s">
        <v>12829</v>
      </c>
      <c r="E2353" t="s">
        <v>12784</v>
      </c>
      <c r="F2353" t="s">
        <v>12656</v>
      </c>
      <c r="G2353" t="s">
        <v>12830</v>
      </c>
      <c r="H2353" t="s">
        <v>179</v>
      </c>
      <c r="I2353" t="s">
        <v>5276</v>
      </c>
      <c r="J2353" t="s">
        <v>12831</v>
      </c>
      <c r="K2353">
        <v>40.169009000000003</v>
      </c>
      <c r="L2353">
        <v>-84.968978000000007</v>
      </c>
      <c r="M2353" t="s">
        <v>12659</v>
      </c>
    </row>
    <row r="2354" spans="1:13" x14ac:dyDescent="0.2">
      <c r="A2354">
        <v>2634</v>
      </c>
      <c r="B2354" t="s">
        <v>12832</v>
      </c>
      <c r="C2354" t="s">
        <v>12833</v>
      </c>
      <c r="D2354" t="s">
        <v>12834</v>
      </c>
      <c r="E2354" t="s">
        <v>5553</v>
      </c>
      <c r="F2354" t="s">
        <v>12656</v>
      </c>
      <c r="G2354" t="s">
        <v>12835</v>
      </c>
      <c r="H2354" t="s">
        <v>179</v>
      </c>
      <c r="I2354" t="s">
        <v>1923</v>
      </c>
      <c r="J2354" t="s">
        <v>12836</v>
      </c>
      <c r="K2354">
        <v>38.613268830000003</v>
      </c>
      <c r="L2354">
        <v>-86.107079119999995</v>
      </c>
      <c r="M2354" t="s">
        <v>12659</v>
      </c>
    </row>
    <row r="2355" spans="1:13" x14ac:dyDescent="0.2">
      <c r="A2355">
        <v>2635</v>
      </c>
      <c r="B2355" t="s">
        <v>12837</v>
      </c>
      <c r="C2355" t="s">
        <v>12838</v>
      </c>
      <c r="D2355" t="s">
        <v>12839</v>
      </c>
      <c r="E2355" t="s">
        <v>12806</v>
      </c>
      <c r="F2355" t="s">
        <v>12656</v>
      </c>
      <c r="G2355" t="s">
        <v>12807</v>
      </c>
      <c r="H2355" t="s">
        <v>1966</v>
      </c>
      <c r="I2355" t="s">
        <v>2079</v>
      </c>
      <c r="J2355" t="s">
        <v>12808</v>
      </c>
      <c r="K2355">
        <v>39.901812460000002</v>
      </c>
      <c r="L2355">
        <v>-86.204365539999998</v>
      </c>
      <c r="M2355" t="s">
        <v>12659</v>
      </c>
    </row>
    <row r="2356" spans="1:13" x14ac:dyDescent="0.2">
      <c r="A2356">
        <v>2636</v>
      </c>
      <c r="B2356" t="s">
        <v>12840</v>
      </c>
      <c r="C2356" t="s">
        <v>12841</v>
      </c>
      <c r="D2356" t="s">
        <v>12842</v>
      </c>
      <c r="E2356" t="s">
        <v>12843</v>
      </c>
      <c r="F2356" t="s">
        <v>12656</v>
      </c>
      <c r="G2356" t="s">
        <v>12844</v>
      </c>
      <c r="H2356" t="s">
        <v>179</v>
      </c>
      <c r="I2356" t="s">
        <v>12845</v>
      </c>
      <c r="J2356" t="s">
        <v>12846</v>
      </c>
      <c r="K2356">
        <v>38.041928630000001</v>
      </c>
      <c r="L2356">
        <v>-87.262811200000002</v>
      </c>
      <c r="M2356" t="s">
        <v>12659</v>
      </c>
    </row>
    <row r="2357" spans="1:13" x14ac:dyDescent="0.2">
      <c r="A2357">
        <v>2637</v>
      </c>
      <c r="B2357" t="s">
        <v>12847</v>
      </c>
      <c r="C2357" t="s">
        <v>12848</v>
      </c>
      <c r="D2357" t="s">
        <v>12849</v>
      </c>
      <c r="E2357" t="s">
        <v>12850</v>
      </c>
      <c r="F2357" t="s">
        <v>12656</v>
      </c>
      <c r="G2357" t="s">
        <v>12851</v>
      </c>
      <c r="H2357" t="s">
        <v>179</v>
      </c>
      <c r="I2357" t="s">
        <v>5408</v>
      </c>
      <c r="J2357" t="s">
        <v>12852</v>
      </c>
      <c r="K2357">
        <v>40.290432109999998</v>
      </c>
      <c r="L2357">
        <v>-87.296701470000002</v>
      </c>
      <c r="M2357" t="s">
        <v>12659</v>
      </c>
    </row>
    <row r="2358" spans="1:13" x14ac:dyDescent="0.2">
      <c r="A2358">
        <v>2638</v>
      </c>
      <c r="B2358" t="s">
        <v>12853</v>
      </c>
      <c r="C2358" t="s">
        <v>12854</v>
      </c>
      <c r="D2358" t="s">
        <v>12855</v>
      </c>
      <c r="E2358" t="s">
        <v>12806</v>
      </c>
      <c r="F2358" t="s">
        <v>12656</v>
      </c>
      <c r="G2358" t="s">
        <v>12856</v>
      </c>
      <c r="H2358" t="s">
        <v>107</v>
      </c>
      <c r="I2358" t="s">
        <v>2079</v>
      </c>
      <c r="J2358" t="s">
        <v>12808</v>
      </c>
      <c r="K2358">
        <v>39.777527999999997</v>
      </c>
      <c r="L2358">
        <v>-86.273313000000002</v>
      </c>
      <c r="M2358" t="s">
        <v>12659</v>
      </c>
    </row>
    <row r="2359" spans="1:13" x14ac:dyDescent="0.2">
      <c r="A2359">
        <v>2639</v>
      </c>
      <c r="B2359" t="s">
        <v>12857</v>
      </c>
      <c r="C2359" t="s">
        <v>12858</v>
      </c>
      <c r="D2359" t="s">
        <v>12859</v>
      </c>
      <c r="E2359" t="s">
        <v>10618</v>
      </c>
      <c r="F2359" t="s">
        <v>12656</v>
      </c>
      <c r="G2359" t="s">
        <v>12860</v>
      </c>
      <c r="H2359" t="s">
        <v>19</v>
      </c>
      <c r="I2359" t="s">
        <v>4075</v>
      </c>
      <c r="J2359" t="s">
        <v>12861</v>
      </c>
      <c r="K2359">
        <v>38.301364390000003</v>
      </c>
      <c r="L2359">
        <v>-85.834335190000004</v>
      </c>
      <c r="M2359" t="s">
        <v>12659</v>
      </c>
    </row>
    <row r="2360" spans="1:13" x14ac:dyDescent="0.2">
      <c r="A2360">
        <v>2640</v>
      </c>
      <c r="B2360" t="s">
        <v>12862</v>
      </c>
      <c r="C2360" t="s">
        <v>12863</v>
      </c>
      <c r="D2360" t="s">
        <v>12864</v>
      </c>
      <c r="E2360" t="s">
        <v>5643</v>
      </c>
      <c r="F2360" t="s">
        <v>12656</v>
      </c>
      <c r="G2360" t="s">
        <v>12865</v>
      </c>
      <c r="H2360" t="s">
        <v>107</v>
      </c>
      <c r="I2360" t="s">
        <v>2432</v>
      </c>
      <c r="J2360" t="s">
        <v>12866</v>
      </c>
      <c r="K2360">
        <v>39.205979509999999</v>
      </c>
      <c r="L2360">
        <v>-86.550922130000004</v>
      </c>
      <c r="M2360" t="s">
        <v>12659</v>
      </c>
    </row>
    <row r="2361" spans="1:13" x14ac:dyDescent="0.2">
      <c r="A2361">
        <v>2641</v>
      </c>
      <c r="B2361" t="s">
        <v>12867</v>
      </c>
      <c r="C2361" t="s">
        <v>12868</v>
      </c>
      <c r="D2361" t="s">
        <v>12869</v>
      </c>
      <c r="E2361" t="s">
        <v>12870</v>
      </c>
      <c r="F2361" t="s">
        <v>12656</v>
      </c>
      <c r="G2361" t="s">
        <v>12871</v>
      </c>
      <c r="H2361" t="s">
        <v>19</v>
      </c>
      <c r="I2361" t="s">
        <v>12872</v>
      </c>
      <c r="J2361" t="s">
        <v>12873</v>
      </c>
      <c r="K2361">
        <v>40.737354840000002</v>
      </c>
      <c r="L2361">
        <v>-85.170774989999998</v>
      </c>
      <c r="M2361" t="s">
        <v>12659</v>
      </c>
    </row>
    <row r="2362" spans="1:13" x14ac:dyDescent="0.2">
      <c r="A2362">
        <v>2642</v>
      </c>
      <c r="B2362" t="s">
        <v>12874</v>
      </c>
      <c r="C2362" t="s">
        <v>12875</v>
      </c>
      <c r="D2362" t="s">
        <v>12876</v>
      </c>
      <c r="E2362" t="s">
        <v>12877</v>
      </c>
      <c r="F2362" t="s">
        <v>12656</v>
      </c>
      <c r="G2362" t="s">
        <v>12878</v>
      </c>
      <c r="H2362" t="s">
        <v>107</v>
      </c>
      <c r="I2362" t="s">
        <v>12845</v>
      </c>
      <c r="J2362" t="s">
        <v>12846</v>
      </c>
      <c r="K2362">
        <v>37.992909969999999</v>
      </c>
      <c r="L2362">
        <v>-87.331528500000005</v>
      </c>
      <c r="M2362" t="s">
        <v>12659</v>
      </c>
    </row>
    <row r="2363" spans="1:13" x14ac:dyDescent="0.2">
      <c r="A2363">
        <v>2643</v>
      </c>
      <c r="B2363" t="s">
        <v>12879</v>
      </c>
      <c r="C2363" t="s">
        <v>9814</v>
      </c>
      <c r="D2363" t="s">
        <v>12880</v>
      </c>
      <c r="E2363" t="s">
        <v>7425</v>
      </c>
      <c r="F2363" t="s">
        <v>12656</v>
      </c>
      <c r="G2363" t="s">
        <v>12881</v>
      </c>
      <c r="H2363" t="s">
        <v>107</v>
      </c>
      <c r="I2363" t="s">
        <v>7236</v>
      </c>
      <c r="J2363" t="s">
        <v>12882</v>
      </c>
      <c r="K2363">
        <v>38.320278479999999</v>
      </c>
      <c r="L2363">
        <v>-85.767177360000005</v>
      </c>
      <c r="M2363" t="s">
        <v>12659</v>
      </c>
    </row>
    <row r="2364" spans="1:13" x14ac:dyDescent="0.2">
      <c r="A2364">
        <v>2644</v>
      </c>
      <c r="B2364" t="s">
        <v>12883</v>
      </c>
      <c r="C2364" t="s">
        <v>12884</v>
      </c>
      <c r="D2364" t="s">
        <v>12885</v>
      </c>
      <c r="E2364" t="s">
        <v>12886</v>
      </c>
      <c r="F2364" t="s">
        <v>12656</v>
      </c>
      <c r="G2364" t="s">
        <v>12887</v>
      </c>
      <c r="H2364" t="s">
        <v>179</v>
      </c>
      <c r="I2364" t="s">
        <v>12888</v>
      </c>
      <c r="J2364" t="s">
        <v>12889</v>
      </c>
      <c r="K2364">
        <v>41.634378769999998</v>
      </c>
      <c r="L2364">
        <v>-84.994689109999996</v>
      </c>
      <c r="M2364" t="s">
        <v>12659</v>
      </c>
    </row>
    <row r="2365" spans="1:13" x14ac:dyDescent="0.2">
      <c r="A2365">
        <v>2645</v>
      </c>
      <c r="B2365" t="s">
        <v>12890</v>
      </c>
      <c r="C2365" t="s">
        <v>12891</v>
      </c>
      <c r="D2365" t="s">
        <v>12892</v>
      </c>
      <c r="E2365" t="s">
        <v>12893</v>
      </c>
      <c r="F2365" t="s">
        <v>12656</v>
      </c>
      <c r="G2365" t="s">
        <v>12894</v>
      </c>
      <c r="H2365" t="s">
        <v>1966</v>
      </c>
      <c r="I2365" t="s">
        <v>12895</v>
      </c>
      <c r="J2365" t="s">
        <v>12896</v>
      </c>
      <c r="K2365">
        <v>40.196741840000001</v>
      </c>
      <c r="L2365">
        <v>-85.413991449999997</v>
      </c>
      <c r="M2365" t="s">
        <v>12659</v>
      </c>
    </row>
    <row r="2366" spans="1:13" x14ac:dyDescent="0.2">
      <c r="A2366">
        <v>2646</v>
      </c>
      <c r="B2366" t="s">
        <v>12897</v>
      </c>
      <c r="C2366" t="s">
        <v>12898</v>
      </c>
      <c r="D2366" t="s">
        <v>12899</v>
      </c>
      <c r="E2366" t="s">
        <v>12900</v>
      </c>
      <c r="F2366" t="s">
        <v>12656</v>
      </c>
      <c r="G2366" t="s">
        <v>12901</v>
      </c>
      <c r="H2366" t="s">
        <v>19</v>
      </c>
      <c r="I2366" t="s">
        <v>7236</v>
      </c>
      <c r="J2366" t="s">
        <v>12882</v>
      </c>
      <c r="K2366">
        <v>38.282255720000002</v>
      </c>
      <c r="L2366">
        <v>-85.748631849999995</v>
      </c>
      <c r="M2366" t="s">
        <v>12659</v>
      </c>
    </row>
    <row r="2367" spans="1:13" x14ac:dyDescent="0.2">
      <c r="A2367">
        <v>2647</v>
      </c>
      <c r="B2367" t="s">
        <v>12902</v>
      </c>
      <c r="C2367" t="s">
        <v>12903</v>
      </c>
      <c r="D2367" t="s">
        <v>12904</v>
      </c>
      <c r="E2367" t="s">
        <v>7425</v>
      </c>
      <c r="F2367" t="s">
        <v>12656</v>
      </c>
      <c r="G2367" t="s">
        <v>12881</v>
      </c>
      <c r="H2367" t="s">
        <v>274</v>
      </c>
      <c r="I2367" t="s">
        <v>7236</v>
      </c>
      <c r="J2367" t="s">
        <v>12882</v>
      </c>
      <c r="K2367">
        <v>38.329529299999997</v>
      </c>
      <c r="L2367">
        <v>-85.765523099999996</v>
      </c>
      <c r="M2367" t="s">
        <v>12659</v>
      </c>
    </row>
    <row r="2368" spans="1:13" x14ac:dyDescent="0.2">
      <c r="A2368">
        <v>2667</v>
      </c>
      <c r="B2368" t="s">
        <v>12981</v>
      </c>
      <c r="C2368" t="s">
        <v>12982</v>
      </c>
      <c r="D2368" t="s">
        <v>12983</v>
      </c>
      <c r="E2368" t="s">
        <v>3541</v>
      </c>
      <c r="F2368" t="s">
        <v>12656</v>
      </c>
      <c r="G2368" t="s">
        <v>12984</v>
      </c>
      <c r="H2368" t="s">
        <v>19</v>
      </c>
      <c r="I2368" t="s">
        <v>12985</v>
      </c>
      <c r="J2368" t="s">
        <v>12986</v>
      </c>
      <c r="K2368">
        <v>39.216952919999997</v>
      </c>
      <c r="L2368">
        <v>-85.895463789999994</v>
      </c>
      <c r="M2368" t="s">
        <v>12659</v>
      </c>
    </row>
    <row r="2369" spans="1:13" x14ac:dyDescent="0.2">
      <c r="A2369">
        <v>2668</v>
      </c>
      <c r="B2369" t="s">
        <v>12987</v>
      </c>
      <c r="C2369" t="s">
        <v>12988</v>
      </c>
      <c r="D2369" t="s">
        <v>12989</v>
      </c>
      <c r="E2369" t="s">
        <v>12806</v>
      </c>
      <c r="F2369" t="s">
        <v>12656</v>
      </c>
      <c r="G2369" t="s">
        <v>12990</v>
      </c>
      <c r="H2369" t="s">
        <v>274</v>
      </c>
      <c r="I2369" t="s">
        <v>2079</v>
      </c>
      <c r="J2369" t="s">
        <v>12808</v>
      </c>
      <c r="K2369">
        <v>39.902689270000003</v>
      </c>
      <c r="L2369">
        <v>-86.040944479999993</v>
      </c>
      <c r="M2369" t="s">
        <v>12659</v>
      </c>
    </row>
    <row r="2370" spans="1:13" x14ac:dyDescent="0.2">
      <c r="A2370">
        <v>2669</v>
      </c>
      <c r="B2370" t="s">
        <v>12991</v>
      </c>
      <c r="C2370" t="s">
        <v>12992</v>
      </c>
      <c r="D2370" t="s">
        <v>12993</v>
      </c>
      <c r="E2370" t="s">
        <v>10726</v>
      </c>
      <c r="F2370" t="s">
        <v>12656</v>
      </c>
      <c r="G2370" t="s">
        <v>12994</v>
      </c>
      <c r="H2370" t="s">
        <v>274</v>
      </c>
      <c r="I2370" t="s">
        <v>7427</v>
      </c>
      <c r="J2370" t="s">
        <v>12995</v>
      </c>
      <c r="K2370">
        <v>39.628138663999998</v>
      </c>
      <c r="L2370">
        <v>-86.075537865000001</v>
      </c>
      <c r="M2370" t="s">
        <v>12659</v>
      </c>
    </row>
    <row r="2371" spans="1:13" x14ac:dyDescent="0.2">
      <c r="A2371">
        <v>2670</v>
      </c>
      <c r="B2371" t="s">
        <v>12996</v>
      </c>
      <c r="C2371" t="s">
        <v>12997</v>
      </c>
      <c r="D2371" t="s">
        <v>12998</v>
      </c>
      <c r="E2371" t="s">
        <v>12806</v>
      </c>
      <c r="F2371" t="s">
        <v>12656</v>
      </c>
      <c r="G2371" t="s">
        <v>12990</v>
      </c>
      <c r="H2371" t="s">
        <v>274</v>
      </c>
      <c r="I2371" t="s">
        <v>2079</v>
      </c>
      <c r="J2371" t="s">
        <v>12808</v>
      </c>
      <c r="K2371">
        <v>39.898920939999996</v>
      </c>
      <c r="L2371">
        <v>-86.037910710000006</v>
      </c>
      <c r="M2371" t="s">
        <v>12659</v>
      </c>
    </row>
    <row r="2372" spans="1:13" x14ac:dyDescent="0.2">
      <c r="A2372">
        <v>2671</v>
      </c>
      <c r="B2372" t="s">
        <v>12999</v>
      </c>
      <c r="C2372" t="s">
        <v>8407</v>
      </c>
      <c r="D2372" t="s">
        <v>13000</v>
      </c>
      <c r="E2372" t="s">
        <v>13001</v>
      </c>
      <c r="F2372" t="s">
        <v>12656</v>
      </c>
      <c r="G2372" t="s">
        <v>13002</v>
      </c>
      <c r="H2372" t="s">
        <v>19</v>
      </c>
      <c r="I2372" t="s">
        <v>810</v>
      </c>
      <c r="J2372" t="s">
        <v>13003</v>
      </c>
      <c r="K2372">
        <v>41.550617510000002</v>
      </c>
      <c r="L2372">
        <v>-87.505909610000003</v>
      </c>
      <c r="M2372" t="s">
        <v>12659</v>
      </c>
    </row>
    <row r="2373" spans="1:13" x14ac:dyDescent="0.2">
      <c r="A2373">
        <v>2672</v>
      </c>
      <c r="B2373" t="s">
        <v>13004</v>
      </c>
      <c r="C2373" t="s">
        <v>13005</v>
      </c>
      <c r="D2373" t="s">
        <v>13006</v>
      </c>
      <c r="E2373" t="s">
        <v>12806</v>
      </c>
      <c r="F2373" t="s">
        <v>12656</v>
      </c>
      <c r="G2373" t="s">
        <v>13007</v>
      </c>
      <c r="H2373" t="s">
        <v>19</v>
      </c>
      <c r="I2373" t="s">
        <v>2079</v>
      </c>
      <c r="J2373" t="s">
        <v>12808</v>
      </c>
      <c r="K2373">
        <v>39.78731372</v>
      </c>
      <c r="L2373">
        <v>-86.075498179999997</v>
      </c>
      <c r="M2373" t="s">
        <v>12659</v>
      </c>
    </row>
    <row r="2374" spans="1:13" x14ac:dyDescent="0.2">
      <c r="A2374">
        <v>2673</v>
      </c>
      <c r="B2374" t="s">
        <v>13008</v>
      </c>
      <c r="C2374" t="s">
        <v>13009</v>
      </c>
      <c r="D2374" t="s">
        <v>13010</v>
      </c>
      <c r="E2374" t="s">
        <v>12806</v>
      </c>
      <c r="F2374" t="s">
        <v>12656</v>
      </c>
      <c r="G2374" t="s">
        <v>12990</v>
      </c>
      <c r="H2374" t="s">
        <v>19</v>
      </c>
      <c r="I2374" t="s">
        <v>2079</v>
      </c>
      <c r="J2374" t="s">
        <v>12808</v>
      </c>
      <c r="K2374">
        <v>39.901116090000002</v>
      </c>
      <c r="L2374">
        <v>-86.042163090000003</v>
      </c>
      <c r="M2374" t="s">
        <v>12659</v>
      </c>
    </row>
    <row r="2375" spans="1:13" x14ac:dyDescent="0.2">
      <c r="A2375">
        <v>2674</v>
      </c>
      <c r="B2375" t="s">
        <v>13011</v>
      </c>
      <c r="C2375" t="s">
        <v>13012</v>
      </c>
      <c r="D2375" t="s">
        <v>13013</v>
      </c>
      <c r="E2375" t="s">
        <v>12668</v>
      </c>
      <c r="F2375" t="s">
        <v>12656</v>
      </c>
      <c r="G2375" t="s">
        <v>13014</v>
      </c>
      <c r="H2375" t="s">
        <v>19</v>
      </c>
      <c r="I2375" t="s">
        <v>2852</v>
      </c>
      <c r="J2375" t="s">
        <v>12670</v>
      </c>
      <c r="K2375">
        <v>40.13064559</v>
      </c>
      <c r="L2375">
        <v>-85.693209179999997</v>
      </c>
      <c r="M2375" t="s">
        <v>12659</v>
      </c>
    </row>
    <row r="2376" spans="1:13" x14ac:dyDescent="0.2">
      <c r="A2376">
        <v>2675</v>
      </c>
      <c r="B2376" t="s">
        <v>13015</v>
      </c>
      <c r="C2376" t="s">
        <v>13016</v>
      </c>
      <c r="D2376" t="s">
        <v>13017</v>
      </c>
      <c r="E2376" t="s">
        <v>3728</v>
      </c>
      <c r="F2376" t="s">
        <v>12656</v>
      </c>
      <c r="G2376" t="s">
        <v>13018</v>
      </c>
      <c r="H2376" t="s">
        <v>179</v>
      </c>
      <c r="I2376" t="s">
        <v>6165</v>
      </c>
      <c r="J2376" t="s">
        <v>13019</v>
      </c>
      <c r="K2376">
        <v>41.456467770000003</v>
      </c>
      <c r="L2376">
        <v>-86.158849720000006</v>
      </c>
      <c r="M2376" t="s">
        <v>12659</v>
      </c>
    </row>
    <row r="2377" spans="1:13" x14ac:dyDescent="0.2">
      <c r="A2377">
        <v>2676</v>
      </c>
      <c r="B2377" t="s">
        <v>13020</v>
      </c>
      <c r="C2377" t="s">
        <v>13021</v>
      </c>
      <c r="D2377" t="s">
        <v>13022</v>
      </c>
      <c r="E2377" t="s">
        <v>12806</v>
      </c>
      <c r="F2377" t="s">
        <v>12656</v>
      </c>
      <c r="G2377" t="s">
        <v>13023</v>
      </c>
      <c r="H2377" t="s">
        <v>19</v>
      </c>
      <c r="I2377" t="s">
        <v>2079</v>
      </c>
      <c r="J2377" t="s">
        <v>12808</v>
      </c>
      <c r="K2377">
        <v>39.636802979999999</v>
      </c>
      <c r="L2377">
        <v>-86.132651339999995</v>
      </c>
      <c r="M2377" t="s">
        <v>12659</v>
      </c>
    </row>
    <row r="2378" spans="1:13" x14ac:dyDescent="0.2">
      <c r="A2378">
        <v>2677</v>
      </c>
      <c r="B2378" t="s">
        <v>13024</v>
      </c>
      <c r="C2378" t="s">
        <v>13025</v>
      </c>
      <c r="D2378" t="s">
        <v>13026</v>
      </c>
      <c r="E2378" t="s">
        <v>12819</v>
      </c>
      <c r="F2378" t="s">
        <v>12656</v>
      </c>
      <c r="G2378" t="s">
        <v>13027</v>
      </c>
      <c r="H2378" t="s">
        <v>19</v>
      </c>
      <c r="I2378" t="s">
        <v>7394</v>
      </c>
      <c r="J2378" t="s">
        <v>12821</v>
      </c>
      <c r="K2378">
        <v>40.44720169</v>
      </c>
      <c r="L2378">
        <v>-86.124659010000002</v>
      </c>
      <c r="M2378" t="s">
        <v>12659</v>
      </c>
    </row>
    <row r="2379" spans="1:13" x14ac:dyDescent="0.2">
      <c r="A2379">
        <v>2678</v>
      </c>
      <c r="B2379" t="s">
        <v>13028</v>
      </c>
      <c r="C2379" t="s">
        <v>13029</v>
      </c>
      <c r="D2379" t="s">
        <v>13030</v>
      </c>
      <c r="E2379" t="s">
        <v>12819</v>
      </c>
      <c r="F2379" t="s">
        <v>12656</v>
      </c>
      <c r="G2379" t="s">
        <v>13031</v>
      </c>
      <c r="H2379" t="s">
        <v>274</v>
      </c>
      <c r="I2379" t="s">
        <v>7394</v>
      </c>
      <c r="J2379" t="s">
        <v>12821</v>
      </c>
      <c r="K2379">
        <v>40.497256419999999</v>
      </c>
      <c r="L2379">
        <v>-86.165804010000002</v>
      </c>
      <c r="M2379" t="s">
        <v>12659</v>
      </c>
    </row>
    <row r="2380" spans="1:13" x14ac:dyDescent="0.2">
      <c r="A2380">
        <v>2679</v>
      </c>
      <c r="B2380" t="s">
        <v>13032</v>
      </c>
      <c r="C2380" t="s">
        <v>13033</v>
      </c>
      <c r="D2380" t="s">
        <v>13034</v>
      </c>
      <c r="E2380" t="s">
        <v>13035</v>
      </c>
      <c r="F2380" t="s">
        <v>12656</v>
      </c>
      <c r="G2380" t="s">
        <v>13036</v>
      </c>
      <c r="H2380" t="s">
        <v>107</v>
      </c>
      <c r="I2380" t="s">
        <v>13037</v>
      </c>
      <c r="J2380" t="s">
        <v>13038</v>
      </c>
      <c r="K2380">
        <v>39.109798480000002</v>
      </c>
      <c r="L2380">
        <v>-84.88253392</v>
      </c>
      <c r="M2380" t="s">
        <v>12659</v>
      </c>
    </row>
    <row r="2381" spans="1:13" x14ac:dyDescent="0.2">
      <c r="A2381">
        <v>2680</v>
      </c>
      <c r="B2381" t="s">
        <v>13039</v>
      </c>
      <c r="C2381" t="s">
        <v>13040</v>
      </c>
      <c r="D2381" t="s">
        <v>13041</v>
      </c>
      <c r="E2381" t="s">
        <v>13042</v>
      </c>
      <c r="F2381" t="s">
        <v>12656</v>
      </c>
      <c r="G2381" t="s">
        <v>13043</v>
      </c>
      <c r="H2381" t="s">
        <v>274</v>
      </c>
      <c r="I2381" t="s">
        <v>810</v>
      </c>
      <c r="J2381" t="s">
        <v>13003</v>
      </c>
      <c r="K2381">
        <v>41.430405999999998</v>
      </c>
      <c r="L2381">
        <v>-87.333910220000007</v>
      </c>
      <c r="M2381" t="s">
        <v>12659</v>
      </c>
    </row>
    <row r="2382" spans="1:13" x14ac:dyDescent="0.2">
      <c r="A2382">
        <v>2681</v>
      </c>
      <c r="B2382" t="s">
        <v>13044</v>
      </c>
      <c r="C2382" t="s">
        <v>13045</v>
      </c>
      <c r="D2382" t="s">
        <v>13046</v>
      </c>
      <c r="E2382" t="s">
        <v>1923</v>
      </c>
      <c r="F2382" t="s">
        <v>12656</v>
      </c>
      <c r="G2382" t="s">
        <v>13047</v>
      </c>
      <c r="H2382" t="s">
        <v>19</v>
      </c>
      <c r="I2382" t="s">
        <v>13048</v>
      </c>
      <c r="J2382" t="s">
        <v>13049</v>
      </c>
      <c r="K2382">
        <v>38.659613839999999</v>
      </c>
      <c r="L2382">
        <v>-87.159752400000002</v>
      </c>
      <c r="M2382" t="s">
        <v>12659</v>
      </c>
    </row>
    <row r="2383" spans="1:13" x14ac:dyDescent="0.2">
      <c r="A2383">
        <v>2682</v>
      </c>
      <c r="B2383" t="s">
        <v>13050</v>
      </c>
      <c r="C2383" t="s">
        <v>13051</v>
      </c>
      <c r="D2383" t="s">
        <v>13052</v>
      </c>
      <c r="E2383" t="s">
        <v>5399</v>
      </c>
      <c r="F2383" t="s">
        <v>12656</v>
      </c>
      <c r="G2383" t="s">
        <v>13053</v>
      </c>
      <c r="H2383" t="s">
        <v>179</v>
      </c>
      <c r="I2383" t="s">
        <v>13054</v>
      </c>
      <c r="J2383" t="s">
        <v>13055</v>
      </c>
      <c r="K2383">
        <v>38.360917270000002</v>
      </c>
      <c r="L2383">
        <v>-87.589832209999997</v>
      </c>
      <c r="M2383" t="s">
        <v>12659</v>
      </c>
    </row>
    <row r="2384" spans="1:13" x14ac:dyDescent="0.2">
      <c r="A2384">
        <v>2683</v>
      </c>
      <c r="B2384" t="s">
        <v>13056</v>
      </c>
      <c r="C2384" t="s">
        <v>13057</v>
      </c>
      <c r="D2384" t="s">
        <v>13058</v>
      </c>
      <c r="E2384" t="s">
        <v>12734</v>
      </c>
      <c r="F2384" t="s">
        <v>12656</v>
      </c>
      <c r="G2384" t="s">
        <v>13059</v>
      </c>
      <c r="H2384" t="s">
        <v>19</v>
      </c>
      <c r="I2384" t="s">
        <v>12736</v>
      </c>
      <c r="J2384" t="s">
        <v>12737</v>
      </c>
      <c r="K2384">
        <v>37.983739540000002</v>
      </c>
      <c r="L2384">
        <v>-87.571106779999994</v>
      </c>
      <c r="M2384" t="s">
        <v>12659</v>
      </c>
    </row>
    <row r="2385" spans="1:13" x14ac:dyDescent="0.2">
      <c r="A2385">
        <v>2684</v>
      </c>
      <c r="B2385" t="s">
        <v>13060</v>
      </c>
      <c r="C2385" t="s">
        <v>13061</v>
      </c>
      <c r="D2385" t="s">
        <v>13062</v>
      </c>
      <c r="E2385" t="s">
        <v>13063</v>
      </c>
      <c r="F2385" t="s">
        <v>12656</v>
      </c>
      <c r="G2385" t="s">
        <v>13064</v>
      </c>
      <c r="H2385" t="s">
        <v>179</v>
      </c>
      <c r="I2385" t="s">
        <v>3609</v>
      </c>
      <c r="J2385" t="s">
        <v>13065</v>
      </c>
      <c r="K2385">
        <v>39.344223890000002</v>
      </c>
      <c r="L2385">
        <v>-85.478711939999997</v>
      </c>
      <c r="M2385" t="s">
        <v>12659</v>
      </c>
    </row>
    <row r="2386" spans="1:13" x14ac:dyDescent="0.2">
      <c r="A2386">
        <v>2685</v>
      </c>
      <c r="B2386" t="s">
        <v>13066</v>
      </c>
      <c r="C2386" t="s">
        <v>13067</v>
      </c>
      <c r="D2386" t="s">
        <v>13068</v>
      </c>
      <c r="E2386" t="s">
        <v>3728</v>
      </c>
      <c r="F2386" t="s">
        <v>12656</v>
      </c>
      <c r="G2386" t="s">
        <v>13018</v>
      </c>
      <c r="H2386" t="s">
        <v>107</v>
      </c>
      <c r="I2386" t="s">
        <v>6165</v>
      </c>
      <c r="J2386" t="s">
        <v>13019</v>
      </c>
      <c r="K2386">
        <v>41.44333503</v>
      </c>
      <c r="L2386">
        <v>-86.150319350000004</v>
      </c>
      <c r="M2386" t="s">
        <v>12659</v>
      </c>
    </row>
    <row r="2387" spans="1:13" x14ac:dyDescent="0.2">
      <c r="A2387">
        <v>2686</v>
      </c>
      <c r="B2387" t="s">
        <v>13069</v>
      </c>
      <c r="C2387" t="s">
        <v>13070</v>
      </c>
      <c r="D2387" t="s">
        <v>13071</v>
      </c>
      <c r="E2387" t="s">
        <v>5615</v>
      </c>
      <c r="F2387" t="s">
        <v>12656</v>
      </c>
      <c r="G2387" t="s">
        <v>13072</v>
      </c>
      <c r="H2387" t="s">
        <v>179</v>
      </c>
      <c r="I2387" t="s">
        <v>2198</v>
      </c>
      <c r="J2387" t="s">
        <v>13073</v>
      </c>
      <c r="K2387">
        <v>40.756646279999998</v>
      </c>
      <c r="L2387">
        <v>-86.082403799999994</v>
      </c>
      <c r="M2387" t="s">
        <v>12659</v>
      </c>
    </row>
    <row r="2388" spans="1:13" x14ac:dyDescent="0.2">
      <c r="A2388">
        <v>2687</v>
      </c>
      <c r="B2388" t="s">
        <v>13074</v>
      </c>
      <c r="C2388" t="s">
        <v>13075</v>
      </c>
      <c r="D2388" t="s">
        <v>13076</v>
      </c>
      <c r="E2388" t="s">
        <v>13077</v>
      </c>
      <c r="F2388" t="s">
        <v>12656</v>
      </c>
      <c r="G2388" t="s">
        <v>13078</v>
      </c>
      <c r="H2388" t="s">
        <v>19</v>
      </c>
      <c r="I2388" t="s">
        <v>13079</v>
      </c>
      <c r="J2388" t="s">
        <v>13080</v>
      </c>
      <c r="K2388">
        <v>41.175269159999999</v>
      </c>
      <c r="L2388">
        <v>-85.108930619999995</v>
      </c>
      <c r="M2388" t="s">
        <v>12659</v>
      </c>
    </row>
    <row r="2389" spans="1:13" x14ac:dyDescent="0.2">
      <c r="A2389">
        <v>2707</v>
      </c>
      <c r="B2389" t="s">
        <v>13161</v>
      </c>
      <c r="C2389" t="s">
        <v>13162</v>
      </c>
      <c r="D2389" t="s">
        <v>13163</v>
      </c>
      <c r="E2389" t="s">
        <v>13164</v>
      </c>
      <c r="F2389" t="s">
        <v>12656</v>
      </c>
      <c r="G2389" t="s">
        <v>13165</v>
      </c>
      <c r="H2389" t="s">
        <v>19</v>
      </c>
      <c r="I2389" t="s">
        <v>13164</v>
      </c>
      <c r="J2389" t="s">
        <v>13166</v>
      </c>
      <c r="K2389">
        <v>41.67934735</v>
      </c>
      <c r="L2389">
        <v>-85.993270559999999</v>
      </c>
      <c r="M2389" t="s">
        <v>12659</v>
      </c>
    </row>
    <row r="2390" spans="1:13" x14ac:dyDescent="0.2">
      <c r="A2390">
        <v>2708</v>
      </c>
      <c r="B2390" t="s">
        <v>13167</v>
      </c>
      <c r="C2390" t="s">
        <v>13168</v>
      </c>
      <c r="D2390" t="s">
        <v>13169</v>
      </c>
      <c r="E2390" t="s">
        <v>12877</v>
      </c>
      <c r="F2390" t="s">
        <v>12656</v>
      </c>
      <c r="G2390" t="s">
        <v>12878</v>
      </c>
      <c r="H2390" t="s">
        <v>274</v>
      </c>
      <c r="I2390" t="s">
        <v>12845</v>
      </c>
      <c r="J2390" t="s">
        <v>12846</v>
      </c>
      <c r="K2390">
        <v>37.978977659999998</v>
      </c>
      <c r="L2390">
        <v>-87.420027219999994</v>
      </c>
      <c r="M2390" t="s">
        <v>12659</v>
      </c>
    </row>
    <row r="2391" spans="1:13" x14ac:dyDescent="0.2">
      <c r="A2391">
        <v>2709</v>
      </c>
      <c r="B2391" t="s">
        <v>13170</v>
      </c>
      <c r="C2391" t="s">
        <v>13171</v>
      </c>
      <c r="D2391" t="s">
        <v>13172</v>
      </c>
      <c r="E2391" t="s">
        <v>12806</v>
      </c>
      <c r="F2391" t="s">
        <v>12656</v>
      </c>
      <c r="G2391" t="s">
        <v>13173</v>
      </c>
      <c r="H2391" t="s">
        <v>19</v>
      </c>
      <c r="I2391" t="s">
        <v>2079</v>
      </c>
      <c r="J2391" t="s">
        <v>12808</v>
      </c>
      <c r="K2391">
        <v>39.777882759999997</v>
      </c>
      <c r="L2391">
        <v>-86.183985890000002</v>
      </c>
      <c r="M2391" t="s">
        <v>12659</v>
      </c>
    </row>
    <row r="2392" spans="1:13" x14ac:dyDescent="0.2">
      <c r="A2392">
        <v>2710</v>
      </c>
      <c r="B2392" t="s">
        <v>13174</v>
      </c>
      <c r="C2392" t="s">
        <v>13175</v>
      </c>
      <c r="D2392" t="s">
        <v>13176</v>
      </c>
      <c r="E2392" t="s">
        <v>12734</v>
      </c>
      <c r="F2392" t="s">
        <v>12656</v>
      </c>
      <c r="G2392" t="s">
        <v>13177</v>
      </c>
      <c r="H2392" t="s">
        <v>149</v>
      </c>
      <c r="I2392" t="s">
        <v>12736</v>
      </c>
      <c r="J2392" t="s">
        <v>12737</v>
      </c>
      <c r="K2392">
        <v>37.993908019999999</v>
      </c>
      <c r="L2392">
        <v>-87.509065919999998</v>
      </c>
      <c r="M2392" t="s">
        <v>12659</v>
      </c>
    </row>
    <row r="2393" spans="1:13" x14ac:dyDescent="0.2">
      <c r="A2393">
        <v>2711</v>
      </c>
      <c r="B2393" t="s">
        <v>13178</v>
      </c>
      <c r="C2393" t="s">
        <v>13179</v>
      </c>
      <c r="D2393" t="s">
        <v>13180</v>
      </c>
      <c r="E2393" t="s">
        <v>12734</v>
      </c>
      <c r="F2393" t="s">
        <v>12656</v>
      </c>
      <c r="G2393" t="s">
        <v>13181</v>
      </c>
      <c r="H2393" t="s">
        <v>107</v>
      </c>
      <c r="I2393" t="s">
        <v>12736</v>
      </c>
      <c r="J2393" t="s">
        <v>12737</v>
      </c>
      <c r="K2393">
        <v>37.972853559999997</v>
      </c>
      <c r="L2393">
        <v>-87.501553709999996</v>
      </c>
      <c r="M2393" t="s">
        <v>12659</v>
      </c>
    </row>
    <row r="2394" spans="1:13" x14ac:dyDescent="0.2">
      <c r="A2394">
        <v>2712</v>
      </c>
      <c r="B2394" t="s">
        <v>13182</v>
      </c>
      <c r="C2394" t="s">
        <v>13183</v>
      </c>
      <c r="D2394" t="s">
        <v>13184</v>
      </c>
      <c r="E2394" t="s">
        <v>13185</v>
      </c>
      <c r="F2394" t="s">
        <v>12656</v>
      </c>
      <c r="G2394" t="s">
        <v>13186</v>
      </c>
      <c r="H2394" t="s">
        <v>107</v>
      </c>
      <c r="I2394" t="s">
        <v>5796</v>
      </c>
      <c r="J2394" t="s">
        <v>13187</v>
      </c>
      <c r="K2394">
        <v>40.763290380000001</v>
      </c>
      <c r="L2394">
        <v>-86.362468230000005</v>
      </c>
      <c r="M2394" t="s">
        <v>12659</v>
      </c>
    </row>
    <row r="2395" spans="1:13" x14ac:dyDescent="0.2">
      <c r="A2395">
        <v>2713</v>
      </c>
      <c r="B2395" t="s">
        <v>13188</v>
      </c>
      <c r="C2395" t="s">
        <v>13189</v>
      </c>
      <c r="D2395" t="s">
        <v>13190</v>
      </c>
      <c r="E2395" t="s">
        <v>13191</v>
      </c>
      <c r="F2395" t="s">
        <v>12656</v>
      </c>
      <c r="G2395" t="s">
        <v>13192</v>
      </c>
      <c r="H2395" t="s">
        <v>19</v>
      </c>
      <c r="I2395" t="s">
        <v>13193</v>
      </c>
      <c r="J2395" t="s">
        <v>13194</v>
      </c>
      <c r="K2395">
        <v>41.599138680000003</v>
      </c>
      <c r="L2395">
        <v>-86.730376449999994</v>
      </c>
      <c r="M2395" t="s">
        <v>12659</v>
      </c>
    </row>
    <row r="2396" spans="1:13" x14ac:dyDescent="0.2">
      <c r="A2396">
        <v>2714</v>
      </c>
      <c r="B2396" t="s">
        <v>13195</v>
      </c>
      <c r="C2396" t="s">
        <v>13196</v>
      </c>
      <c r="D2396" t="s">
        <v>13197</v>
      </c>
      <c r="E2396" t="s">
        <v>13198</v>
      </c>
      <c r="F2396" t="s">
        <v>12656</v>
      </c>
      <c r="G2396" t="s">
        <v>13199</v>
      </c>
      <c r="H2396" t="s">
        <v>19</v>
      </c>
      <c r="I2396" t="s">
        <v>1881</v>
      </c>
      <c r="J2396" t="s">
        <v>13200</v>
      </c>
      <c r="K2396">
        <v>40.06647186</v>
      </c>
      <c r="L2396">
        <v>-86.905571910000006</v>
      </c>
      <c r="M2396" t="s">
        <v>12659</v>
      </c>
    </row>
    <row r="2397" spans="1:13" x14ac:dyDescent="0.2">
      <c r="A2397">
        <v>2715</v>
      </c>
      <c r="B2397" t="s">
        <v>13201</v>
      </c>
      <c r="C2397" t="s">
        <v>13202</v>
      </c>
      <c r="D2397" t="s">
        <v>13203</v>
      </c>
      <c r="E2397" t="s">
        <v>13042</v>
      </c>
      <c r="F2397" t="s">
        <v>12656</v>
      </c>
      <c r="G2397" t="s">
        <v>13043</v>
      </c>
      <c r="H2397" t="s">
        <v>19</v>
      </c>
      <c r="I2397" t="s">
        <v>810</v>
      </c>
      <c r="J2397" t="s">
        <v>13003</v>
      </c>
      <c r="K2397">
        <v>41.395620340000001</v>
      </c>
      <c r="L2397">
        <v>-87.366974999999996</v>
      </c>
      <c r="M2397" t="s">
        <v>12659</v>
      </c>
    </row>
    <row r="2398" spans="1:13" x14ac:dyDescent="0.2">
      <c r="A2398">
        <v>2716</v>
      </c>
      <c r="B2398" t="s">
        <v>13204</v>
      </c>
      <c r="C2398" t="s">
        <v>13205</v>
      </c>
      <c r="D2398" t="s">
        <v>13206</v>
      </c>
      <c r="E2398" t="s">
        <v>13207</v>
      </c>
      <c r="F2398" t="s">
        <v>12656</v>
      </c>
      <c r="G2398" t="s">
        <v>13208</v>
      </c>
      <c r="H2398" t="s">
        <v>19</v>
      </c>
      <c r="I2398" t="s">
        <v>810</v>
      </c>
      <c r="J2398" t="s">
        <v>13003</v>
      </c>
      <c r="K2398">
        <v>41.492351460000002</v>
      </c>
      <c r="L2398">
        <v>-87.524717440000003</v>
      </c>
      <c r="M2398" t="s">
        <v>12659</v>
      </c>
    </row>
    <row r="2399" spans="1:13" x14ac:dyDescent="0.2">
      <c r="A2399">
        <v>2717</v>
      </c>
      <c r="B2399" t="s">
        <v>13209</v>
      </c>
      <c r="C2399" t="s">
        <v>13210</v>
      </c>
      <c r="D2399" t="s">
        <v>13211</v>
      </c>
      <c r="E2399" t="s">
        <v>13212</v>
      </c>
      <c r="F2399" t="s">
        <v>12656</v>
      </c>
      <c r="G2399" t="s">
        <v>13213</v>
      </c>
      <c r="H2399" t="s">
        <v>19</v>
      </c>
      <c r="I2399" t="s">
        <v>810</v>
      </c>
      <c r="J2399" t="s">
        <v>13003</v>
      </c>
      <c r="K2399">
        <v>41.615112109999998</v>
      </c>
      <c r="L2399">
        <v>-87.523989499999999</v>
      </c>
      <c r="M2399" t="s">
        <v>12659</v>
      </c>
    </row>
    <row r="2400" spans="1:13" x14ac:dyDescent="0.2">
      <c r="A2400">
        <v>2718</v>
      </c>
      <c r="B2400" t="s">
        <v>13214</v>
      </c>
      <c r="C2400" t="s">
        <v>13215</v>
      </c>
      <c r="D2400" t="s">
        <v>13216</v>
      </c>
      <c r="E2400" t="s">
        <v>12806</v>
      </c>
      <c r="F2400" t="s">
        <v>12656</v>
      </c>
      <c r="G2400" t="s">
        <v>13217</v>
      </c>
      <c r="H2400" t="s">
        <v>19</v>
      </c>
      <c r="I2400" t="s">
        <v>2079</v>
      </c>
      <c r="J2400" t="s">
        <v>12808</v>
      </c>
      <c r="K2400">
        <v>39.648717759999997</v>
      </c>
      <c r="L2400">
        <v>-86.079467629999996</v>
      </c>
      <c r="M2400" t="s">
        <v>12659</v>
      </c>
    </row>
    <row r="2401" spans="1:13" x14ac:dyDescent="0.2">
      <c r="A2401">
        <v>2719</v>
      </c>
      <c r="B2401" t="s">
        <v>13218</v>
      </c>
      <c r="C2401" t="s">
        <v>13219</v>
      </c>
      <c r="D2401" t="s">
        <v>13220</v>
      </c>
      <c r="E2401" t="s">
        <v>8470</v>
      </c>
      <c r="F2401" t="s">
        <v>12656</v>
      </c>
      <c r="G2401" t="s">
        <v>13221</v>
      </c>
      <c r="H2401" t="s">
        <v>19</v>
      </c>
      <c r="I2401" t="s">
        <v>13222</v>
      </c>
      <c r="J2401" t="s">
        <v>13223</v>
      </c>
      <c r="K2401">
        <v>40.394020230000002</v>
      </c>
      <c r="L2401">
        <v>-86.834549060000001</v>
      </c>
      <c r="M2401" t="s">
        <v>12659</v>
      </c>
    </row>
    <row r="2402" spans="1:13" x14ac:dyDescent="0.2">
      <c r="A2402">
        <v>2720</v>
      </c>
      <c r="B2402" t="s">
        <v>13224</v>
      </c>
      <c r="C2402" t="s">
        <v>13225</v>
      </c>
      <c r="D2402" t="s">
        <v>13226</v>
      </c>
      <c r="E2402" t="s">
        <v>13227</v>
      </c>
      <c r="F2402" t="s">
        <v>12656</v>
      </c>
      <c r="G2402" t="s">
        <v>13228</v>
      </c>
      <c r="H2402" t="s">
        <v>19</v>
      </c>
      <c r="I2402" t="s">
        <v>13193</v>
      </c>
      <c r="J2402" t="s">
        <v>13194</v>
      </c>
      <c r="K2402">
        <v>41.706841130000001</v>
      </c>
      <c r="L2402">
        <v>-86.900461089999993</v>
      </c>
      <c r="M2402" t="s">
        <v>12659</v>
      </c>
    </row>
    <row r="2403" spans="1:13" x14ac:dyDescent="0.2">
      <c r="A2403">
        <v>2721</v>
      </c>
      <c r="B2403" t="s">
        <v>13229</v>
      </c>
      <c r="C2403" t="s">
        <v>13230</v>
      </c>
      <c r="D2403" t="s">
        <v>13231</v>
      </c>
      <c r="E2403" t="s">
        <v>13232</v>
      </c>
      <c r="F2403" t="s">
        <v>12656</v>
      </c>
      <c r="G2403" t="s">
        <v>13233</v>
      </c>
      <c r="H2403" t="s">
        <v>19</v>
      </c>
      <c r="I2403" t="s">
        <v>3880</v>
      </c>
      <c r="J2403" t="s">
        <v>13234</v>
      </c>
      <c r="K2403">
        <v>39.607857109999998</v>
      </c>
      <c r="L2403">
        <v>-86.355692529999999</v>
      </c>
      <c r="M2403" t="s">
        <v>12659</v>
      </c>
    </row>
    <row r="2404" spans="1:13" x14ac:dyDescent="0.2">
      <c r="A2404">
        <v>2722</v>
      </c>
      <c r="B2404" t="s">
        <v>13235</v>
      </c>
      <c r="C2404" t="s">
        <v>13236</v>
      </c>
      <c r="D2404" t="s">
        <v>13237</v>
      </c>
      <c r="E2404" t="s">
        <v>13001</v>
      </c>
      <c r="F2404" t="s">
        <v>12656</v>
      </c>
      <c r="G2404" t="s">
        <v>13002</v>
      </c>
      <c r="H2404" t="s">
        <v>19</v>
      </c>
      <c r="I2404" t="s">
        <v>810</v>
      </c>
      <c r="J2404" t="s">
        <v>13003</v>
      </c>
      <c r="K2404">
        <v>41.537757929999998</v>
      </c>
      <c r="L2404">
        <v>-87.512019319999993</v>
      </c>
      <c r="M2404" t="s">
        <v>12659</v>
      </c>
    </row>
    <row r="2405" spans="1:13" x14ac:dyDescent="0.2">
      <c r="A2405">
        <v>2723</v>
      </c>
      <c r="B2405" t="s">
        <v>13238</v>
      </c>
      <c r="C2405" t="s">
        <v>13239</v>
      </c>
      <c r="D2405" t="s">
        <v>13240</v>
      </c>
      <c r="E2405" t="s">
        <v>13241</v>
      </c>
      <c r="F2405" t="s">
        <v>12656</v>
      </c>
      <c r="G2405" t="s">
        <v>13242</v>
      </c>
      <c r="H2405" t="s">
        <v>179</v>
      </c>
      <c r="I2405" t="s">
        <v>3755</v>
      </c>
      <c r="J2405" t="s">
        <v>13243</v>
      </c>
      <c r="K2405">
        <v>40.934513119999998</v>
      </c>
      <c r="L2405">
        <v>-87.138779209999996</v>
      </c>
      <c r="M2405" t="s">
        <v>12659</v>
      </c>
    </row>
    <row r="2406" spans="1:13" x14ac:dyDescent="0.2">
      <c r="A2406">
        <v>2724</v>
      </c>
      <c r="B2406" t="s">
        <v>13244</v>
      </c>
      <c r="C2406" t="s">
        <v>586</v>
      </c>
      <c r="D2406" t="s">
        <v>13245</v>
      </c>
      <c r="E2406" t="s">
        <v>13246</v>
      </c>
      <c r="F2406" t="s">
        <v>12656</v>
      </c>
      <c r="G2406" t="s">
        <v>13247</v>
      </c>
      <c r="H2406" t="s">
        <v>19</v>
      </c>
      <c r="I2406" t="s">
        <v>5037</v>
      </c>
      <c r="J2406" t="s">
        <v>13248</v>
      </c>
      <c r="K2406">
        <v>38.673312930000002</v>
      </c>
      <c r="L2406">
        <v>-87.532093360000005</v>
      </c>
      <c r="M2406" t="s">
        <v>12659</v>
      </c>
    </row>
    <row r="2407" spans="1:13" x14ac:dyDescent="0.2">
      <c r="A2407">
        <v>2725</v>
      </c>
      <c r="B2407" t="s">
        <v>13249</v>
      </c>
      <c r="C2407" t="s">
        <v>13250</v>
      </c>
      <c r="D2407" t="s">
        <v>13251</v>
      </c>
      <c r="E2407" t="s">
        <v>13252</v>
      </c>
      <c r="F2407" t="s">
        <v>12656</v>
      </c>
      <c r="G2407" t="s">
        <v>13253</v>
      </c>
      <c r="H2407" t="s">
        <v>19</v>
      </c>
      <c r="I2407" t="s">
        <v>13164</v>
      </c>
      <c r="J2407" t="s">
        <v>13166</v>
      </c>
      <c r="K2407">
        <v>41.563292079999997</v>
      </c>
      <c r="L2407">
        <v>-85.830604710000003</v>
      </c>
      <c r="M2407" t="s">
        <v>12659</v>
      </c>
    </row>
    <row r="2408" spans="1:13" x14ac:dyDescent="0.2">
      <c r="A2408">
        <v>2726</v>
      </c>
      <c r="B2408" t="s">
        <v>13254</v>
      </c>
      <c r="C2408" t="s">
        <v>13255</v>
      </c>
      <c r="D2408" t="s">
        <v>13256</v>
      </c>
      <c r="E2408" t="s">
        <v>2079</v>
      </c>
      <c r="F2408" t="s">
        <v>12656</v>
      </c>
      <c r="G2408" t="s">
        <v>13257</v>
      </c>
      <c r="H2408" t="s">
        <v>107</v>
      </c>
      <c r="I2408" t="s">
        <v>10333</v>
      </c>
      <c r="J2408" t="s">
        <v>13258</v>
      </c>
      <c r="K2408">
        <v>40.564232789999998</v>
      </c>
      <c r="L2408">
        <v>-85.666240799999997</v>
      </c>
      <c r="M2408" t="s">
        <v>12659</v>
      </c>
    </row>
    <row r="2409" spans="1:13" x14ac:dyDescent="0.2">
      <c r="A2409">
        <v>2727</v>
      </c>
      <c r="B2409" t="s">
        <v>13259</v>
      </c>
      <c r="C2409" t="s">
        <v>13260</v>
      </c>
      <c r="D2409" t="s">
        <v>13261</v>
      </c>
      <c r="E2409" t="s">
        <v>13262</v>
      </c>
      <c r="F2409" t="s">
        <v>12656</v>
      </c>
      <c r="G2409" t="s">
        <v>13263</v>
      </c>
      <c r="H2409" t="s">
        <v>179</v>
      </c>
      <c r="I2409" t="s">
        <v>4197</v>
      </c>
      <c r="J2409" t="s">
        <v>13264</v>
      </c>
      <c r="K2409">
        <v>39.040742209999998</v>
      </c>
      <c r="L2409">
        <v>-87.130309909999994</v>
      </c>
      <c r="M2409" t="s">
        <v>12659</v>
      </c>
    </row>
    <row r="2410" spans="1:13" x14ac:dyDescent="0.2">
      <c r="A2410">
        <v>2747</v>
      </c>
      <c r="B2410" t="s">
        <v>13345</v>
      </c>
      <c r="C2410" t="s">
        <v>13346</v>
      </c>
      <c r="D2410" t="s">
        <v>13347</v>
      </c>
      <c r="E2410" t="s">
        <v>13348</v>
      </c>
      <c r="F2410" t="s">
        <v>12656</v>
      </c>
      <c r="G2410" t="s">
        <v>13349</v>
      </c>
      <c r="H2410" t="s">
        <v>107</v>
      </c>
      <c r="I2410" t="s">
        <v>13350</v>
      </c>
      <c r="J2410" t="s">
        <v>13351</v>
      </c>
      <c r="K2410">
        <v>39.485410860000002</v>
      </c>
      <c r="L2410">
        <v>-87.409983620000006</v>
      </c>
      <c r="M2410" t="s">
        <v>12659</v>
      </c>
    </row>
    <row r="2411" spans="1:13" x14ac:dyDescent="0.2">
      <c r="A2411">
        <v>2748</v>
      </c>
      <c r="B2411" t="s">
        <v>13352</v>
      </c>
      <c r="C2411" t="s">
        <v>13353</v>
      </c>
      <c r="D2411" t="s">
        <v>13354</v>
      </c>
      <c r="E2411" t="s">
        <v>12251</v>
      </c>
      <c r="F2411" t="s">
        <v>12656</v>
      </c>
      <c r="G2411" t="s">
        <v>13355</v>
      </c>
      <c r="H2411" t="s">
        <v>19</v>
      </c>
      <c r="I2411" t="s">
        <v>5283</v>
      </c>
      <c r="J2411" t="s">
        <v>13356</v>
      </c>
      <c r="K2411">
        <v>39.795493329999999</v>
      </c>
      <c r="L2411">
        <v>-85.76808106</v>
      </c>
      <c r="M2411" t="s">
        <v>12659</v>
      </c>
    </row>
    <row r="2412" spans="1:13" x14ac:dyDescent="0.2">
      <c r="A2412">
        <v>2749</v>
      </c>
      <c r="B2412" t="s">
        <v>13357</v>
      </c>
      <c r="C2412" t="s">
        <v>13358</v>
      </c>
      <c r="D2412" t="s">
        <v>13359</v>
      </c>
      <c r="E2412" t="s">
        <v>13360</v>
      </c>
      <c r="F2412" t="s">
        <v>12656</v>
      </c>
      <c r="G2412" t="s">
        <v>13361</v>
      </c>
      <c r="H2412" t="s">
        <v>179</v>
      </c>
      <c r="I2412" t="s">
        <v>7204</v>
      </c>
      <c r="J2412" t="s">
        <v>13362</v>
      </c>
      <c r="K2412">
        <v>38.237875289999998</v>
      </c>
      <c r="L2412">
        <v>-86.147688990000006</v>
      </c>
      <c r="M2412" t="s">
        <v>12659</v>
      </c>
    </row>
    <row r="2413" spans="1:13" x14ac:dyDescent="0.2">
      <c r="A2413">
        <v>2750</v>
      </c>
      <c r="B2413" t="s">
        <v>13363</v>
      </c>
      <c r="C2413" t="s">
        <v>13364</v>
      </c>
      <c r="D2413" t="s">
        <v>13365</v>
      </c>
      <c r="E2413" t="s">
        <v>13348</v>
      </c>
      <c r="F2413" t="s">
        <v>12656</v>
      </c>
      <c r="G2413" t="s">
        <v>13366</v>
      </c>
      <c r="H2413" t="s">
        <v>107</v>
      </c>
      <c r="I2413" t="s">
        <v>13350</v>
      </c>
      <c r="J2413" t="s">
        <v>13351</v>
      </c>
      <c r="K2413">
        <v>39.40013999</v>
      </c>
      <c r="L2413">
        <v>-87.395950630000002</v>
      </c>
      <c r="M2413" t="s">
        <v>12659</v>
      </c>
    </row>
    <row r="2414" spans="1:13" x14ac:dyDescent="0.2">
      <c r="A2414">
        <v>2751</v>
      </c>
      <c r="B2414" t="s">
        <v>13367</v>
      </c>
      <c r="C2414" t="s">
        <v>13368</v>
      </c>
      <c r="D2414" t="s">
        <v>13369</v>
      </c>
      <c r="E2414" t="s">
        <v>13370</v>
      </c>
      <c r="F2414" t="s">
        <v>12656</v>
      </c>
      <c r="G2414" t="s">
        <v>13371</v>
      </c>
      <c r="H2414" t="s">
        <v>107</v>
      </c>
      <c r="I2414" t="s">
        <v>10097</v>
      </c>
      <c r="J2414" t="s">
        <v>13372</v>
      </c>
      <c r="K2414">
        <v>39.692841379999997</v>
      </c>
      <c r="L2414">
        <v>-86.371722860000006</v>
      </c>
      <c r="M2414" t="s">
        <v>12659</v>
      </c>
    </row>
    <row r="2415" spans="1:13" x14ac:dyDescent="0.2">
      <c r="A2415">
        <v>2752</v>
      </c>
      <c r="B2415" t="s">
        <v>13373</v>
      </c>
      <c r="C2415" t="s">
        <v>13374</v>
      </c>
      <c r="D2415" t="s">
        <v>13375</v>
      </c>
      <c r="E2415" t="s">
        <v>5393</v>
      </c>
      <c r="F2415" t="s">
        <v>12656</v>
      </c>
      <c r="G2415" t="s">
        <v>13376</v>
      </c>
      <c r="H2415" t="s">
        <v>19</v>
      </c>
      <c r="I2415" t="s">
        <v>10097</v>
      </c>
      <c r="J2415" t="s">
        <v>13372</v>
      </c>
      <c r="K2415">
        <v>39.761912160000001</v>
      </c>
      <c r="L2415">
        <v>-86.501882129999998</v>
      </c>
      <c r="M2415" t="s">
        <v>12659</v>
      </c>
    </row>
    <row r="2416" spans="1:13" x14ac:dyDescent="0.2">
      <c r="A2416">
        <v>2753</v>
      </c>
      <c r="B2416" t="s">
        <v>13377</v>
      </c>
      <c r="C2416" t="s">
        <v>13378</v>
      </c>
      <c r="D2416" t="s">
        <v>13379</v>
      </c>
      <c r="E2416" t="s">
        <v>9100</v>
      </c>
      <c r="F2416" t="s">
        <v>12656</v>
      </c>
      <c r="G2416" t="s">
        <v>13380</v>
      </c>
      <c r="H2416" t="s">
        <v>19</v>
      </c>
      <c r="I2416" t="s">
        <v>4013</v>
      </c>
      <c r="J2416" t="s">
        <v>13381</v>
      </c>
      <c r="K2416">
        <v>39.943377009999999</v>
      </c>
      <c r="L2416">
        <v>-85.362963149999999</v>
      </c>
      <c r="M2416" t="s">
        <v>12659</v>
      </c>
    </row>
    <row r="2417" spans="1:13" x14ac:dyDescent="0.2">
      <c r="A2417">
        <v>2754</v>
      </c>
      <c r="B2417" t="s">
        <v>13382</v>
      </c>
      <c r="C2417" t="s">
        <v>13383</v>
      </c>
      <c r="D2417" t="s">
        <v>13384</v>
      </c>
      <c r="E2417" t="s">
        <v>12674</v>
      </c>
      <c r="F2417" t="s">
        <v>12656</v>
      </c>
      <c r="G2417" t="s">
        <v>12675</v>
      </c>
      <c r="H2417" t="s">
        <v>1937</v>
      </c>
      <c r="I2417" t="s">
        <v>5087</v>
      </c>
      <c r="J2417" t="s">
        <v>12676</v>
      </c>
      <c r="K2417">
        <v>39.980419949999998</v>
      </c>
      <c r="L2417">
        <v>-86.153472620000002</v>
      </c>
      <c r="M2417" t="s">
        <v>12659</v>
      </c>
    </row>
    <row r="2418" spans="1:13" x14ac:dyDescent="0.2">
      <c r="A2418">
        <v>2755</v>
      </c>
      <c r="B2418" t="s">
        <v>13385</v>
      </c>
      <c r="C2418" t="s">
        <v>13386</v>
      </c>
      <c r="D2418" t="s">
        <v>13387</v>
      </c>
      <c r="E2418" t="s">
        <v>12806</v>
      </c>
      <c r="F2418" t="s">
        <v>12656</v>
      </c>
      <c r="G2418" t="s">
        <v>13173</v>
      </c>
      <c r="H2418" t="s">
        <v>19</v>
      </c>
      <c r="I2418" t="s">
        <v>2079</v>
      </c>
      <c r="J2418" t="s">
        <v>12808</v>
      </c>
      <c r="K2418">
        <v>39.790045030000002</v>
      </c>
      <c r="L2418">
        <v>-86.163052539999995</v>
      </c>
      <c r="M2418" t="s">
        <v>12659</v>
      </c>
    </row>
    <row r="2419" spans="1:13" x14ac:dyDescent="0.2">
      <c r="A2419">
        <v>2756</v>
      </c>
      <c r="B2419" t="s">
        <v>13388</v>
      </c>
      <c r="C2419" t="s">
        <v>13389</v>
      </c>
      <c r="D2419" t="s">
        <v>13390</v>
      </c>
      <c r="E2419" t="s">
        <v>8470</v>
      </c>
      <c r="F2419" t="s">
        <v>12656</v>
      </c>
      <c r="G2419" t="s">
        <v>13221</v>
      </c>
      <c r="H2419" t="s">
        <v>19</v>
      </c>
      <c r="I2419" t="s">
        <v>13222</v>
      </c>
      <c r="J2419" t="s">
        <v>13223</v>
      </c>
      <c r="K2419">
        <v>40.400530439999997</v>
      </c>
      <c r="L2419">
        <v>-86.806373219999998</v>
      </c>
      <c r="M2419" t="s">
        <v>12659</v>
      </c>
    </row>
    <row r="2420" spans="1:13" x14ac:dyDescent="0.2">
      <c r="A2420">
        <v>2757</v>
      </c>
      <c r="B2420" t="s">
        <v>13391</v>
      </c>
      <c r="C2420" t="s">
        <v>13392</v>
      </c>
      <c r="D2420" t="s">
        <v>13393</v>
      </c>
      <c r="E2420" t="s">
        <v>12893</v>
      </c>
      <c r="F2420" t="s">
        <v>12656</v>
      </c>
      <c r="G2420" t="s">
        <v>12894</v>
      </c>
      <c r="H2420" t="s">
        <v>19</v>
      </c>
      <c r="I2420" t="s">
        <v>12895</v>
      </c>
      <c r="J2420" t="s">
        <v>12896</v>
      </c>
      <c r="K2420">
        <v>40.196777529999999</v>
      </c>
      <c r="L2420">
        <v>-85.415555940000004</v>
      </c>
      <c r="M2420" t="s">
        <v>12659</v>
      </c>
    </row>
    <row r="2421" spans="1:13" x14ac:dyDescent="0.2">
      <c r="A2421">
        <v>2758</v>
      </c>
      <c r="B2421" t="s">
        <v>13394</v>
      </c>
      <c r="C2421" t="s">
        <v>13395</v>
      </c>
      <c r="D2421" t="s">
        <v>13396</v>
      </c>
      <c r="E2421" t="s">
        <v>12686</v>
      </c>
      <c r="F2421" t="s">
        <v>12656</v>
      </c>
      <c r="G2421" t="s">
        <v>12687</v>
      </c>
      <c r="H2421" t="s">
        <v>179</v>
      </c>
      <c r="I2421" t="s">
        <v>5226</v>
      </c>
      <c r="J2421" t="s">
        <v>12688</v>
      </c>
      <c r="K2421">
        <v>38.859920879999997</v>
      </c>
      <c r="L2421">
        <v>-86.513198320000001</v>
      </c>
      <c r="M2421" t="s">
        <v>12659</v>
      </c>
    </row>
    <row r="2422" spans="1:13" x14ac:dyDescent="0.2">
      <c r="A2422">
        <v>2759</v>
      </c>
      <c r="B2422" t="s">
        <v>13397</v>
      </c>
      <c r="C2422" t="s">
        <v>13398</v>
      </c>
      <c r="D2422" t="s">
        <v>13399</v>
      </c>
      <c r="E2422" t="s">
        <v>13400</v>
      </c>
      <c r="F2422" t="s">
        <v>12656</v>
      </c>
      <c r="G2422" t="s">
        <v>13401</v>
      </c>
      <c r="H2422" t="s">
        <v>179</v>
      </c>
      <c r="I2422" t="s">
        <v>13402</v>
      </c>
      <c r="J2422" t="s">
        <v>13403</v>
      </c>
      <c r="K2422">
        <v>40.467946040000001</v>
      </c>
      <c r="L2422">
        <v>-85.372722519999996</v>
      </c>
      <c r="M2422" t="s">
        <v>12659</v>
      </c>
    </row>
    <row r="2423" spans="1:13" x14ac:dyDescent="0.2">
      <c r="A2423">
        <v>2760</v>
      </c>
      <c r="B2423" t="s">
        <v>13404</v>
      </c>
      <c r="C2423" t="s">
        <v>13405</v>
      </c>
      <c r="D2423" t="s">
        <v>13406</v>
      </c>
      <c r="E2423" t="s">
        <v>13407</v>
      </c>
      <c r="F2423" t="s">
        <v>12656</v>
      </c>
      <c r="G2423" t="s">
        <v>13408</v>
      </c>
      <c r="H2423" t="s">
        <v>179</v>
      </c>
      <c r="I2423" t="s">
        <v>5650</v>
      </c>
      <c r="J2423" t="s">
        <v>13409</v>
      </c>
      <c r="K2423">
        <v>40.269550649999999</v>
      </c>
      <c r="L2423">
        <v>-86.511280709999994</v>
      </c>
      <c r="M2423" t="s">
        <v>12659</v>
      </c>
    </row>
    <row r="2424" spans="1:13" x14ac:dyDescent="0.2">
      <c r="A2424">
        <v>2761</v>
      </c>
      <c r="B2424" t="s">
        <v>13410</v>
      </c>
      <c r="C2424" t="s">
        <v>13411</v>
      </c>
      <c r="D2424" t="s">
        <v>13412</v>
      </c>
      <c r="E2424" t="s">
        <v>12674</v>
      </c>
      <c r="F2424" t="s">
        <v>12656</v>
      </c>
      <c r="G2424" t="s">
        <v>12675</v>
      </c>
      <c r="H2424" t="s">
        <v>19</v>
      </c>
      <c r="I2424" t="s">
        <v>5087</v>
      </c>
      <c r="J2424" t="s">
        <v>12676</v>
      </c>
      <c r="K2424">
        <v>39.959344479999999</v>
      </c>
      <c r="L2424">
        <v>-86.159655670000006</v>
      </c>
      <c r="M2424" t="s">
        <v>12659</v>
      </c>
    </row>
    <row r="2425" spans="1:13" x14ac:dyDescent="0.2">
      <c r="A2425">
        <v>2762</v>
      </c>
      <c r="B2425" t="s">
        <v>13413</v>
      </c>
      <c r="C2425" t="s">
        <v>13414</v>
      </c>
      <c r="D2425" t="s">
        <v>13415</v>
      </c>
      <c r="E2425" t="s">
        <v>13416</v>
      </c>
      <c r="F2425" t="s">
        <v>12656</v>
      </c>
      <c r="G2425" t="s">
        <v>13417</v>
      </c>
      <c r="H2425" t="s">
        <v>179</v>
      </c>
      <c r="I2425" t="s">
        <v>343</v>
      </c>
      <c r="J2425" t="s">
        <v>13418</v>
      </c>
      <c r="K2425">
        <v>38.568361439999997</v>
      </c>
      <c r="L2425">
        <v>-86.475163719999998</v>
      </c>
      <c r="M2425" t="s">
        <v>12659</v>
      </c>
    </row>
    <row r="2426" spans="1:13" x14ac:dyDescent="0.2">
      <c r="A2426">
        <v>2763</v>
      </c>
      <c r="B2426" t="s">
        <v>13419</v>
      </c>
      <c r="C2426" t="s">
        <v>13420</v>
      </c>
      <c r="D2426" t="s">
        <v>13421</v>
      </c>
      <c r="E2426" t="s">
        <v>13422</v>
      </c>
      <c r="F2426" t="s">
        <v>12656</v>
      </c>
      <c r="G2426" t="s">
        <v>13423</v>
      </c>
      <c r="H2426" t="s">
        <v>179</v>
      </c>
      <c r="I2426" t="s">
        <v>13422</v>
      </c>
      <c r="J2426" t="s">
        <v>13424</v>
      </c>
      <c r="K2426">
        <v>40.271930349999998</v>
      </c>
      <c r="L2426">
        <v>-86.042162250000004</v>
      </c>
      <c r="M2426" t="s">
        <v>12659</v>
      </c>
    </row>
    <row r="2427" spans="1:13" x14ac:dyDescent="0.2">
      <c r="A2427">
        <v>2764</v>
      </c>
      <c r="B2427" t="s">
        <v>13425</v>
      </c>
      <c r="C2427" t="s">
        <v>13426</v>
      </c>
      <c r="D2427" t="s">
        <v>13427</v>
      </c>
      <c r="E2427" t="s">
        <v>12806</v>
      </c>
      <c r="F2427" t="s">
        <v>12656</v>
      </c>
      <c r="G2427" t="s">
        <v>13428</v>
      </c>
      <c r="H2427" t="s">
        <v>1937</v>
      </c>
      <c r="I2427" t="s">
        <v>2079</v>
      </c>
      <c r="J2427" t="s">
        <v>12808</v>
      </c>
      <c r="K2427">
        <v>39.789485259999999</v>
      </c>
      <c r="L2427">
        <v>-86.162386740000002</v>
      </c>
      <c r="M2427" t="s">
        <v>12659</v>
      </c>
    </row>
    <row r="2428" spans="1:13" x14ac:dyDescent="0.2">
      <c r="A2428">
        <v>2765</v>
      </c>
      <c r="B2428" t="s">
        <v>13429</v>
      </c>
      <c r="C2428" t="s">
        <v>13430</v>
      </c>
      <c r="D2428" t="s">
        <v>13431</v>
      </c>
      <c r="E2428" t="s">
        <v>3753</v>
      </c>
      <c r="F2428" t="s">
        <v>12656</v>
      </c>
      <c r="G2428" t="s">
        <v>13432</v>
      </c>
      <c r="H2428" t="s">
        <v>179</v>
      </c>
      <c r="I2428" t="s">
        <v>7663</v>
      </c>
      <c r="J2428" t="s">
        <v>13433</v>
      </c>
      <c r="K2428">
        <v>40.733974689999997</v>
      </c>
      <c r="L2428">
        <v>-86.777599609999996</v>
      </c>
      <c r="M2428" t="s">
        <v>12659</v>
      </c>
    </row>
    <row r="2429" spans="1:13" x14ac:dyDescent="0.2">
      <c r="A2429">
        <v>2766</v>
      </c>
      <c r="B2429" t="s">
        <v>13434</v>
      </c>
      <c r="C2429" t="s">
        <v>13435</v>
      </c>
      <c r="D2429" t="s">
        <v>13436</v>
      </c>
      <c r="E2429" t="s">
        <v>12674</v>
      </c>
      <c r="F2429" t="s">
        <v>12656</v>
      </c>
      <c r="G2429" t="s">
        <v>12675</v>
      </c>
      <c r="H2429" t="s">
        <v>274</v>
      </c>
      <c r="I2429" t="s">
        <v>5087</v>
      </c>
      <c r="J2429" t="s">
        <v>12676</v>
      </c>
      <c r="K2429">
        <v>39.966737080000001</v>
      </c>
      <c r="L2429">
        <v>-86.151339050000004</v>
      </c>
      <c r="M2429" t="s">
        <v>12659</v>
      </c>
    </row>
    <row r="2430" spans="1:13" x14ac:dyDescent="0.2">
      <c r="A2430">
        <v>2767</v>
      </c>
      <c r="B2430" t="s">
        <v>13437</v>
      </c>
      <c r="C2430" t="s">
        <v>13438</v>
      </c>
      <c r="D2430" t="s">
        <v>13439</v>
      </c>
      <c r="E2430" t="s">
        <v>5643</v>
      </c>
      <c r="F2430" t="s">
        <v>12656</v>
      </c>
      <c r="G2430" t="s">
        <v>13440</v>
      </c>
      <c r="H2430" t="s">
        <v>19</v>
      </c>
      <c r="I2430" t="s">
        <v>2432</v>
      </c>
      <c r="J2430" t="s">
        <v>12866</v>
      </c>
      <c r="K2430">
        <v>39.15989295</v>
      </c>
      <c r="L2430">
        <v>-86.539893599999999</v>
      </c>
      <c r="M2430" t="s">
        <v>12659</v>
      </c>
    </row>
    <row r="2431" spans="1:13" x14ac:dyDescent="0.2">
      <c r="A2431">
        <v>2778</v>
      </c>
      <c r="B2431" t="s">
        <v>13484</v>
      </c>
      <c r="C2431" t="s">
        <v>13485</v>
      </c>
      <c r="D2431" t="s">
        <v>13486</v>
      </c>
      <c r="E2431" t="s">
        <v>11802</v>
      </c>
      <c r="F2431" t="s">
        <v>12656</v>
      </c>
      <c r="G2431" t="s">
        <v>13487</v>
      </c>
      <c r="H2431" t="s">
        <v>179</v>
      </c>
      <c r="I2431" t="s">
        <v>2703</v>
      </c>
      <c r="J2431" t="s">
        <v>13488</v>
      </c>
      <c r="K2431">
        <v>40.441298369999998</v>
      </c>
      <c r="L2431">
        <v>-84.984920239999994</v>
      </c>
      <c r="M2431" t="s">
        <v>12659</v>
      </c>
    </row>
    <row r="2432" spans="1:13" x14ac:dyDescent="0.2">
      <c r="A2432">
        <v>2794</v>
      </c>
      <c r="B2432" t="s">
        <v>13559</v>
      </c>
      <c r="C2432" t="s">
        <v>13560</v>
      </c>
      <c r="D2432" t="s">
        <v>13561</v>
      </c>
      <c r="E2432" t="s">
        <v>13562</v>
      </c>
      <c r="F2432" t="s">
        <v>12656</v>
      </c>
      <c r="G2432" t="s">
        <v>13563</v>
      </c>
      <c r="H2432" t="s">
        <v>19</v>
      </c>
      <c r="I2432" t="s">
        <v>10097</v>
      </c>
      <c r="J2432" t="s">
        <v>13372</v>
      </c>
      <c r="K2432">
        <v>39.780504389999997</v>
      </c>
      <c r="L2432">
        <v>-86.340446630000002</v>
      </c>
      <c r="M2432" t="s">
        <v>12659</v>
      </c>
    </row>
    <row r="2433" spans="1:13" x14ac:dyDescent="0.2">
      <c r="A2433">
        <v>2795</v>
      </c>
      <c r="B2433" t="s">
        <v>13564</v>
      </c>
      <c r="C2433" t="s">
        <v>9037</v>
      </c>
      <c r="D2433" t="s">
        <v>13565</v>
      </c>
      <c r="E2433" t="s">
        <v>2579</v>
      </c>
      <c r="F2433" t="s">
        <v>12656</v>
      </c>
      <c r="G2433" t="s">
        <v>13566</v>
      </c>
      <c r="H2433" t="s">
        <v>19</v>
      </c>
      <c r="I2433" t="s">
        <v>7427</v>
      </c>
      <c r="J2433" t="s">
        <v>12995</v>
      </c>
      <c r="K2433">
        <v>39.479667739999996</v>
      </c>
      <c r="L2433">
        <v>-86.077000600000005</v>
      </c>
      <c r="M2433" t="s">
        <v>12659</v>
      </c>
    </row>
    <row r="2434" spans="1:13" x14ac:dyDescent="0.2">
      <c r="A2434">
        <v>2796</v>
      </c>
      <c r="B2434" t="s">
        <v>13567</v>
      </c>
      <c r="C2434" t="s">
        <v>13568</v>
      </c>
      <c r="D2434" t="s">
        <v>13569</v>
      </c>
      <c r="E2434" t="s">
        <v>12806</v>
      </c>
      <c r="F2434" t="s">
        <v>12656</v>
      </c>
      <c r="G2434" t="s">
        <v>13570</v>
      </c>
      <c r="H2434" t="s">
        <v>1966</v>
      </c>
      <c r="I2434" t="s">
        <v>2079</v>
      </c>
      <c r="J2434" t="s">
        <v>12808</v>
      </c>
      <c r="K2434">
        <v>39.781501849999998</v>
      </c>
      <c r="L2434">
        <v>-86.191449169999999</v>
      </c>
      <c r="M2434" t="s">
        <v>12659</v>
      </c>
    </row>
    <row r="2435" spans="1:13" x14ac:dyDescent="0.2">
      <c r="A2435">
        <v>2797</v>
      </c>
      <c r="B2435" t="s">
        <v>13571</v>
      </c>
      <c r="C2435" t="s">
        <v>13572</v>
      </c>
      <c r="D2435" t="s">
        <v>13573</v>
      </c>
      <c r="E2435" t="s">
        <v>12806</v>
      </c>
      <c r="F2435" t="s">
        <v>12656</v>
      </c>
      <c r="G2435" t="s">
        <v>13574</v>
      </c>
      <c r="H2435" t="s">
        <v>1966</v>
      </c>
      <c r="I2435" t="s">
        <v>2079</v>
      </c>
      <c r="J2435" t="s">
        <v>12808</v>
      </c>
      <c r="K2435">
        <v>39.902117799999999</v>
      </c>
      <c r="L2435">
        <v>-86.060493489999999</v>
      </c>
      <c r="M2435" t="s">
        <v>12659</v>
      </c>
    </row>
    <row r="2436" spans="1:13" x14ac:dyDescent="0.2">
      <c r="A2436">
        <v>2798</v>
      </c>
      <c r="B2436" t="s">
        <v>13575</v>
      </c>
      <c r="C2436" t="s">
        <v>13576</v>
      </c>
      <c r="D2436" t="s">
        <v>13577</v>
      </c>
      <c r="E2436" t="s">
        <v>2852</v>
      </c>
      <c r="F2436" t="s">
        <v>12656</v>
      </c>
      <c r="G2436" t="s">
        <v>13578</v>
      </c>
      <c r="H2436" t="s">
        <v>19</v>
      </c>
      <c r="I2436" t="s">
        <v>3769</v>
      </c>
      <c r="J2436" t="s">
        <v>13579</v>
      </c>
      <c r="K2436">
        <v>38.792507239999999</v>
      </c>
      <c r="L2436">
        <v>-85.364297960000002</v>
      </c>
      <c r="M2436" t="s">
        <v>12659</v>
      </c>
    </row>
    <row r="2437" spans="1:13" x14ac:dyDescent="0.2">
      <c r="A2437">
        <v>2799</v>
      </c>
      <c r="B2437" t="s">
        <v>13580</v>
      </c>
      <c r="C2437" t="s">
        <v>13581</v>
      </c>
      <c r="D2437" t="s">
        <v>13582</v>
      </c>
      <c r="E2437" t="s">
        <v>13583</v>
      </c>
      <c r="F2437" t="s">
        <v>12656</v>
      </c>
      <c r="G2437" t="s">
        <v>13584</v>
      </c>
      <c r="H2437" t="s">
        <v>19</v>
      </c>
      <c r="I2437" t="s">
        <v>10571</v>
      </c>
      <c r="J2437" t="s">
        <v>13585</v>
      </c>
      <c r="K2437">
        <v>41.248343820000002</v>
      </c>
      <c r="L2437">
        <v>-85.828844239999995</v>
      </c>
      <c r="M2437" t="s">
        <v>12659</v>
      </c>
    </row>
    <row r="2438" spans="1:13" x14ac:dyDescent="0.2">
      <c r="A2438">
        <v>2800</v>
      </c>
      <c r="B2438" t="s">
        <v>13586</v>
      </c>
      <c r="C2438" t="s">
        <v>13587</v>
      </c>
      <c r="D2438" t="s">
        <v>13588</v>
      </c>
      <c r="E2438" t="s">
        <v>8470</v>
      </c>
      <c r="F2438" t="s">
        <v>12656</v>
      </c>
      <c r="G2438" t="s">
        <v>13221</v>
      </c>
      <c r="H2438" t="s">
        <v>274</v>
      </c>
      <c r="I2438" t="s">
        <v>13222</v>
      </c>
      <c r="J2438" t="s">
        <v>13223</v>
      </c>
      <c r="K2438">
        <v>40.404630949999998</v>
      </c>
      <c r="L2438">
        <v>-86.830032689999996</v>
      </c>
      <c r="M2438" t="s">
        <v>12659</v>
      </c>
    </row>
    <row r="2439" spans="1:13" x14ac:dyDescent="0.2">
      <c r="A2439">
        <v>2801</v>
      </c>
      <c r="B2439" t="s">
        <v>13589</v>
      </c>
      <c r="C2439" t="s">
        <v>13590</v>
      </c>
      <c r="D2439" t="s">
        <v>13591</v>
      </c>
      <c r="E2439" t="s">
        <v>13077</v>
      </c>
      <c r="F2439" t="s">
        <v>12656</v>
      </c>
      <c r="G2439" t="s">
        <v>13592</v>
      </c>
      <c r="H2439" t="s">
        <v>19</v>
      </c>
      <c r="I2439" t="s">
        <v>13079</v>
      </c>
      <c r="J2439" t="s">
        <v>13080</v>
      </c>
      <c r="K2439">
        <v>41.078421200000001</v>
      </c>
      <c r="L2439">
        <v>-85.150407299999998</v>
      </c>
      <c r="M2439" t="s">
        <v>12659</v>
      </c>
    </row>
    <row r="2440" spans="1:13" x14ac:dyDescent="0.2">
      <c r="A2440">
        <v>2802</v>
      </c>
      <c r="B2440" t="s">
        <v>13593</v>
      </c>
      <c r="C2440" t="s">
        <v>13594</v>
      </c>
      <c r="D2440" t="s">
        <v>13595</v>
      </c>
      <c r="E2440" t="s">
        <v>13077</v>
      </c>
      <c r="F2440" t="s">
        <v>12656</v>
      </c>
      <c r="G2440" t="s">
        <v>13596</v>
      </c>
      <c r="H2440" t="s">
        <v>19</v>
      </c>
      <c r="I2440" t="s">
        <v>13079</v>
      </c>
      <c r="J2440" t="s">
        <v>13080</v>
      </c>
      <c r="K2440">
        <v>41.039080660000003</v>
      </c>
      <c r="L2440">
        <v>-85.249858309999993</v>
      </c>
      <c r="M2440" t="s">
        <v>12659</v>
      </c>
    </row>
    <row r="2441" spans="1:13" x14ac:dyDescent="0.2">
      <c r="A2441">
        <v>2803</v>
      </c>
      <c r="B2441" t="s">
        <v>13597</v>
      </c>
      <c r="C2441" t="s">
        <v>13598</v>
      </c>
      <c r="D2441" t="s">
        <v>13599</v>
      </c>
      <c r="E2441" t="s">
        <v>13077</v>
      </c>
      <c r="F2441" t="s">
        <v>12656</v>
      </c>
      <c r="G2441" t="s">
        <v>13596</v>
      </c>
      <c r="H2441" t="s">
        <v>1937</v>
      </c>
      <c r="I2441" t="s">
        <v>13079</v>
      </c>
      <c r="J2441" t="s">
        <v>13080</v>
      </c>
      <c r="K2441">
        <v>41.039211690000002</v>
      </c>
      <c r="L2441">
        <v>-85.249849400000002</v>
      </c>
      <c r="M2441" t="s">
        <v>12659</v>
      </c>
    </row>
    <row r="2442" spans="1:13" x14ac:dyDescent="0.2">
      <c r="A2442">
        <v>2804</v>
      </c>
      <c r="B2442" t="s">
        <v>13600</v>
      </c>
      <c r="C2442" t="s">
        <v>13601</v>
      </c>
      <c r="D2442" t="s">
        <v>13602</v>
      </c>
      <c r="E2442" t="s">
        <v>2852</v>
      </c>
      <c r="F2442" t="s">
        <v>12656</v>
      </c>
      <c r="G2442" t="s">
        <v>13578</v>
      </c>
      <c r="H2442" t="s">
        <v>107</v>
      </c>
      <c r="I2442" t="s">
        <v>3769</v>
      </c>
      <c r="J2442" t="s">
        <v>13579</v>
      </c>
      <c r="K2442">
        <v>38.746061509999997</v>
      </c>
      <c r="L2442">
        <v>-85.401992919999998</v>
      </c>
      <c r="M2442" t="s">
        <v>12659</v>
      </c>
    </row>
    <row r="2443" spans="1:13" x14ac:dyDescent="0.2">
      <c r="A2443">
        <v>2805</v>
      </c>
      <c r="B2443" t="s">
        <v>13603</v>
      </c>
      <c r="C2443" t="s">
        <v>13604</v>
      </c>
      <c r="D2443" t="s">
        <v>13605</v>
      </c>
      <c r="E2443" t="s">
        <v>5133</v>
      </c>
      <c r="F2443" t="s">
        <v>12656</v>
      </c>
      <c r="G2443" t="s">
        <v>13606</v>
      </c>
      <c r="H2443" t="s">
        <v>19</v>
      </c>
      <c r="I2443" t="s">
        <v>5135</v>
      </c>
      <c r="J2443" t="s">
        <v>13607</v>
      </c>
      <c r="K2443">
        <v>39.560355999999999</v>
      </c>
      <c r="L2443">
        <v>-85.785816999999994</v>
      </c>
      <c r="M2443" t="s">
        <v>12659</v>
      </c>
    </row>
    <row r="2444" spans="1:13" x14ac:dyDescent="0.2">
      <c r="A2444">
        <v>2806</v>
      </c>
      <c r="B2444" t="s">
        <v>13608</v>
      </c>
      <c r="C2444" t="s">
        <v>13609</v>
      </c>
      <c r="D2444" t="s">
        <v>13610</v>
      </c>
      <c r="E2444" t="s">
        <v>7399</v>
      </c>
      <c r="F2444" t="s">
        <v>12656</v>
      </c>
      <c r="G2444" t="s">
        <v>13611</v>
      </c>
      <c r="H2444" t="s">
        <v>179</v>
      </c>
      <c r="I2444" t="s">
        <v>11071</v>
      </c>
      <c r="J2444" t="s">
        <v>13612</v>
      </c>
      <c r="K2444">
        <v>39.305024899999999</v>
      </c>
      <c r="L2444">
        <v>-85.222526189999996</v>
      </c>
      <c r="M2444" t="s">
        <v>12659</v>
      </c>
    </row>
    <row r="2445" spans="1:13" x14ac:dyDescent="0.2">
      <c r="A2445">
        <v>2807</v>
      </c>
      <c r="B2445" t="s">
        <v>13613</v>
      </c>
      <c r="C2445" t="s">
        <v>10811</v>
      </c>
      <c r="D2445" t="s">
        <v>13614</v>
      </c>
      <c r="E2445" t="s">
        <v>2079</v>
      </c>
      <c r="F2445" t="s">
        <v>12656</v>
      </c>
      <c r="G2445" t="s">
        <v>13257</v>
      </c>
      <c r="H2445" t="s">
        <v>19</v>
      </c>
      <c r="I2445" t="s">
        <v>10333</v>
      </c>
      <c r="J2445" t="s">
        <v>13258</v>
      </c>
      <c r="K2445">
        <v>40.563695199999998</v>
      </c>
      <c r="L2445">
        <v>-85.664163259999995</v>
      </c>
      <c r="M2445" t="s">
        <v>12659</v>
      </c>
    </row>
    <row r="2446" spans="1:13" x14ac:dyDescent="0.2">
      <c r="A2446">
        <v>2808</v>
      </c>
      <c r="B2446" t="s">
        <v>13615</v>
      </c>
      <c r="C2446" t="s">
        <v>13616</v>
      </c>
      <c r="D2446" t="s">
        <v>13617</v>
      </c>
      <c r="E2446" t="s">
        <v>13618</v>
      </c>
      <c r="F2446" t="s">
        <v>12656</v>
      </c>
      <c r="G2446" t="s">
        <v>13619</v>
      </c>
      <c r="H2446" t="s">
        <v>107</v>
      </c>
      <c r="I2446" t="s">
        <v>11536</v>
      </c>
      <c r="J2446" t="s">
        <v>12658</v>
      </c>
      <c r="K2446">
        <v>41.671248349999999</v>
      </c>
      <c r="L2446">
        <v>-86.15887275</v>
      </c>
      <c r="M2446" t="s">
        <v>12659</v>
      </c>
    </row>
    <row r="2447" spans="1:13" x14ac:dyDescent="0.2">
      <c r="A2447">
        <v>2809</v>
      </c>
      <c r="B2447" t="s">
        <v>13620</v>
      </c>
      <c r="C2447" t="s">
        <v>5269</v>
      </c>
      <c r="D2447" t="s">
        <v>13621</v>
      </c>
      <c r="E2447" t="s">
        <v>13185</v>
      </c>
      <c r="F2447" t="s">
        <v>12656</v>
      </c>
      <c r="G2447" t="s">
        <v>13186</v>
      </c>
      <c r="H2447" t="s">
        <v>19</v>
      </c>
      <c r="I2447" t="s">
        <v>5796</v>
      </c>
      <c r="J2447" t="s">
        <v>13187</v>
      </c>
      <c r="K2447">
        <v>40.763478769999999</v>
      </c>
      <c r="L2447">
        <v>-86.362020319999999</v>
      </c>
      <c r="M2447" t="s">
        <v>12659</v>
      </c>
    </row>
    <row r="2448" spans="1:13" x14ac:dyDescent="0.2">
      <c r="A2448">
        <v>2810</v>
      </c>
      <c r="B2448" t="s">
        <v>13622</v>
      </c>
      <c r="C2448" t="s">
        <v>13623</v>
      </c>
      <c r="D2448" t="s">
        <v>13624</v>
      </c>
      <c r="E2448" t="s">
        <v>3755</v>
      </c>
      <c r="F2448" t="s">
        <v>12656</v>
      </c>
      <c r="G2448" t="s">
        <v>13625</v>
      </c>
      <c r="H2448" t="s">
        <v>19</v>
      </c>
      <c r="I2448" t="s">
        <v>13626</v>
      </c>
      <c r="J2448" t="s">
        <v>13627</v>
      </c>
      <c r="K2448">
        <v>38.395012170000001</v>
      </c>
      <c r="L2448">
        <v>-86.941229410000005</v>
      </c>
      <c r="M2448" t="s">
        <v>12659</v>
      </c>
    </row>
    <row r="2449" spans="1:13" x14ac:dyDescent="0.2">
      <c r="A2449">
        <v>2811</v>
      </c>
      <c r="B2449" t="s">
        <v>13628</v>
      </c>
      <c r="C2449" t="s">
        <v>13629</v>
      </c>
      <c r="D2449" t="s">
        <v>13630</v>
      </c>
      <c r="E2449" t="s">
        <v>12655</v>
      </c>
      <c r="F2449" t="s">
        <v>12656</v>
      </c>
      <c r="G2449" t="s">
        <v>13631</v>
      </c>
      <c r="H2449" t="s">
        <v>19</v>
      </c>
      <c r="I2449" t="s">
        <v>11536</v>
      </c>
      <c r="J2449" t="s">
        <v>12658</v>
      </c>
      <c r="K2449">
        <v>41.684055290000003</v>
      </c>
      <c r="L2449">
        <v>-86.251578850000001</v>
      </c>
      <c r="M2449" t="s">
        <v>12659</v>
      </c>
    </row>
    <row r="2450" spans="1:13" x14ac:dyDescent="0.2">
      <c r="A2450">
        <v>2812</v>
      </c>
      <c r="B2450" t="s">
        <v>13632</v>
      </c>
      <c r="C2450" t="s">
        <v>13633</v>
      </c>
      <c r="D2450" t="s">
        <v>13634</v>
      </c>
      <c r="E2450" t="s">
        <v>13635</v>
      </c>
      <c r="F2450" t="s">
        <v>12656</v>
      </c>
      <c r="G2450" t="s">
        <v>13636</v>
      </c>
      <c r="H2450" t="s">
        <v>19</v>
      </c>
      <c r="I2450" t="s">
        <v>810</v>
      </c>
      <c r="J2450" t="s">
        <v>13003</v>
      </c>
      <c r="K2450">
        <v>41.599559429999999</v>
      </c>
      <c r="L2450">
        <v>-87.357670330000005</v>
      </c>
      <c r="M2450" t="s">
        <v>12659</v>
      </c>
    </row>
    <row r="2451" spans="1:13" x14ac:dyDescent="0.2">
      <c r="A2451">
        <v>2813</v>
      </c>
      <c r="B2451" t="s">
        <v>13637</v>
      </c>
      <c r="C2451" t="s">
        <v>13638</v>
      </c>
      <c r="D2451" t="s">
        <v>13639</v>
      </c>
      <c r="E2451" t="s">
        <v>12284</v>
      </c>
      <c r="F2451" t="s">
        <v>12656</v>
      </c>
      <c r="G2451" t="s">
        <v>13640</v>
      </c>
      <c r="H2451" t="s">
        <v>107</v>
      </c>
      <c r="I2451" t="s">
        <v>6165</v>
      </c>
      <c r="J2451" t="s">
        <v>13019</v>
      </c>
      <c r="K2451">
        <v>41.356927919999997</v>
      </c>
      <c r="L2451">
        <v>-86.327573920000006</v>
      </c>
      <c r="M2451" t="s">
        <v>12659</v>
      </c>
    </row>
    <row r="2452" spans="1:13" x14ac:dyDescent="0.2">
      <c r="A2452">
        <v>2814</v>
      </c>
      <c r="B2452" t="s">
        <v>13641</v>
      </c>
      <c r="C2452" t="s">
        <v>13642</v>
      </c>
      <c r="D2452" t="s">
        <v>13643</v>
      </c>
      <c r="E2452" t="s">
        <v>5643</v>
      </c>
      <c r="F2452" t="s">
        <v>12656</v>
      </c>
      <c r="G2452" t="s">
        <v>13440</v>
      </c>
      <c r="H2452" t="s">
        <v>19</v>
      </c>
      <c r="I2452" t="s">
        <v>2432</v>
      </c>
      <c r="J2452" t="s">
        <v>12866</v>
      </c>
      <c r="K2452">
        <v>39.120608660000002</v>
      </c>
      <c r="L2452">
        <v>-86.57195222</v>
      </c>
      <c r="M2452" t="s">
        <v>12659</v>
      </c>
    </row>
    <row r="2453" spans="1:13" x14ac:dyDescent="0.2">
      <c r="A2453">
        <v>2836</v>
      </c>
      <c r="B2453" t="s">
        <v>13753</v>
      </c>
      <c r="C2453" t="s">
        <v>13754</v>
      </c>
      <c r="D2453" t="s">
        <v>13755</v>
      </c>
      <c r="E2453" t="s">
        <v>13042</v>
      </c>
      <c r="F2453" t="s">
        <v>12656</v>
      </c>
      <c r="G2453" t="s">
        <v>13043</v>
      </c>
      <c r="H2453" t="s">
        <v>107</v>
      </c>
      <c r="I2453" t="s">
        <v>810</v>
      </c>
      <c r="J2453" t="s">
        <v>13003</v>
      </c>
      <c r="K2453">
        <v>41.448803069999997</v>
      </c>
      <c r="L2453">
        <v>-87.337260119999996</v>
      </c>
      <c r="M2453" t="s">
        <v>12659</v>
      </c>
    </row>
    <row r="2454" spans="1:13" x14ac:dyDescent="0.2">
      <c r="A2454">
        <v>2837</v>
      </c>
      <c r="B2454" t="s">
        <v>13756</v>
      </c>
      <c r="C2454" t="s">
        <v>13757</v>
      </c>
      <c r="D2454" t="s">
        <v>13758</v>
      </c>
      <c r="E2454" t="s">
        <v>12806</v>
      </c>
      <c r="F2454" t="s">
        <v>12656</v>
      </c>
      <c r="G2454" t="s">
        <v>13759</v>
      </c>
      <c r="H2454" t="s">
        <v>107</v>
      </c>
      <c r="I2454" t="s">
        <v>2079</v>
      </c>
      <c r="J2454" t="s">
        <v>12808</v>
      </c>
      <c r="K2454">
        <v>39.788364899999998</v>
      </c>
      <c r="L2454">
        <v>-86.075104400000001</v>
      </c>
      <c r="M2454" t="s">
        <v>12659</v>
      </c>
    </row>
    <row r="2455" spans="1:13" x14ac:dyDescent="0.2">
      <c r="A2455">
        <v>2838</v>
      </c>
      <c r="B2455" t="s">
        <v>13760</v>
      </c>
      <c r="C2455" t="s">
        <v>13761</v>
      </c>
      <c r="D2455" t="s">
        <v>13762</v>
      </c>
      <c r="E2455" t="s">
        <v>12806</v>
      </c>
      <c r="F2455" t="s">
        <v>12656</v>
      </c>
      <c r="G2455" t="s">
        <v>13763</v>
      </c>
      <c r="H2455" t="s">
        <v>107</v>
      </c>
      <c r="I2455" t="s">
        <v>2079</v>
      </c>
      <c r="J2455" t="s">
        <v>12808</v>
      </c>
      <c r="K2455">
        <v>39.826264760000001</v>
      </c>
      <c r="L2455">
        <v>-86.27898734</v>
      </c>
      <c r="M2455" t="s">
        <v>12659</v>
      </c>
    </row>
    <row r="2456" spans="1:13" x14ac:dyDescent="0.2">
      <c r="A2456">
        <v>2839</v>
      </c>
      <c r="B2456" t="s">
        <v>13764</v>
      </c>
      <c r="C2456" t="s">
        <v>13765</v>
      </c>
      <c r="D2456" t="s">
        <v>13766</v>
      </c>
      <c r="E2456" t="s">
        <v>7704</v>
      </c>
      <c r="F2456" t="s">
        <v>12656</v>
      </c>
      <c r="G2456" t="s">
        <v>13767</v>
      </c>
      <c r="H2456" t="s">
        <v>107</v>
      </c>
      <c r="I2456" t="s">
        <v>3501</v>
      </c>
      <c r="J2456" t="s">
        <v>13768</v>
      </c>
      <c r="K2456">
        <v>41.370956049999997</v>
      </c>
      <c r="L2456">
        <v>-85.029953849999998</v>
      </c>
      <c r="M2456" t="s">
        <v>12659</v>
      </c>
    </row>
    <row r="2457" spans="1:13" x14ac:dyDescent="0.2">
      <c r="A2457">
        <v>2840</v>
      </c>
      <c r="B2457" t="s">
        <v>13769</v>
      </c>
      <c r="C2457" t="s">
        <v>13770</v>
      </c>
      <c r="D2457" t="s">
        <v>13771</v>
      </c>
      <c r="E2457" t="s">
        <v>13772</v>
      </c>
      <c r="F2457" t="s">
        <v>12656</v>
      </c>
      <c r="G2457" t="s">
        <v>13773</v>
      </c>
      <c r="H2457" t="s">
        <v>19</v>
      </c>
      <c r="I2457" t="s">
        <v>13774</v>
      </c>
      <c r="J2457" t="s">
        <v>13775</v>
      </c>
      <c r="K2457">
        <v>41.553276760000003</v>
      </c>
      <c r="L2457">
        <v>-87.049681710000002</v>
      </c>
      <c r="M2457" t="s">
        <v>12659</v>
      </c>
    </row>
    <row r="2458" spans="1:13" x14ac:dyDescent="0.2">
      <c r="A2458">
        <v>2841</v>
      </c>
      <c r="B2458" t="s">
        <v>13776</v>
      </c>
      <c r="C2458" t="s">
        <v>13777</v>
      </c>
      <c r="D2458" t="s">
        <v>13778</v>
      </c>
      <c r="E2458" t="s">
        <v>5037</v>
      </c>
      <c r="F2458" t="s">
        <v>12656</v>
      </c>
      <c r="G2458" t="s">
        <v>13779</v>
      </c>
      <c r="H2458" t="s">
        <v>19</v>
      </c>
      <c r="I2458" t="s">
        <v>2958</v>
      </c>
      <c r="J2458" t="s">
        <v>13780</v>
      </c>
      <c r="K2458">
        <v>41.287568800000003</v>
      </c>
      <c r="L2458">
        <v>-86.621997289999996</v>
      </c>
      <c r="M2458" t="s">
        <v>12659</v>
      </c>
    </row>
    <row r="2459" spans="1:13" x14ac:dyDescent="0.2">
      <c r="A2459">
        <v>2842</v>
      </c>
      <c r="B2459" t="s">
        <v>13781</v>
      </c>
      <c r="C2459" t="s">
        <v>13782</v>
      </c>
      <c r="D2459" t="s">
        <v>13783</v>
      </c>
      <c r="E2459" t="s">
        <v>13191</v>
      </c>
      <c r="F2459" t="s">
        <v>12656</v>
      </c>
      <c r="G2459" t="s">
        <v>13192</v>
      </c>
      <c r="H2459" t="s">
        <v>19</v>
      </c>
      <c r="I2459" t="s">
        <v>13193</v>
      </c>
      <c r="J2459" t="s">
        <v>13194</v>
      </c>
      <c r="K2459">
        <v>41.609596400000001</v>
      </c>
      <c r="L2459">
        <v>-86.728014799999997</v>
      </c>
      <c r="M2459" t="s">
        <v>12659</v>
      </c>
    </row>
    <row r="2460" spans="1:13" x14ac:dyDescent="0.2">
      <c r="A2460">
        <v>2843</v>
      </c>
      <c r="B2460" t="s">
        <v>13784</v>
      </c>
      <c r="C2460" t="s">
        <v>13785</v>
      </c>
      <c r="D2460" t="s">
        <v>13786</v>
      </c>
      <c r="E2460" t="s">
        <v>13212</v>
      </c>
      <c r="F2460" t="s">
        <v>12656</v>
      </c>
      <c r="G2460" t="s">
        <v>13787</v>
      </c>
      <c r="H2460" t="s">
        <v>19</v>
      </c>
      <c r="I2460" t="s">
        <v>810</v>
      </c>
      <c r="J2460" t="s">
        <v>13003</v>
      </c>
      <c r="K2460">
        <v>41.56884453</v>
      </c>
      <c r="L2460">
        <v>-87.480151210000002</v>
      </c>
      <c r="M2460" t="s">
        <v>12659</v>
      </c>
    </row>
    <row r="2461" spans="1:13" x14ac:dyDescent="0.2">
      <c r="A2461">
        <v>2844</v>
      </c>
      <c r="B2461" t="s">
        <v>13788</v>
      </c>
      <c r="C2461" t="s">
        <v>13789</v>
      </c>
      <c r="D2461" t="s">
        <v>13790</v>
      </c>
      <c r="E2461" t="s">
        <v>13252</v>
      </c>
      <c r="F2461" t="s">
        <v>12656</v>
      </c>
      <c r="G2461" t="s">
        <v>13791</v>
      </c>
      <c r="H2461" t="s">
        <v>107</v>
      </c>
      <c r="I2461" t="s">
        <v>13164</v>
      </c>
      <c r="J2461" t="s">
        <v>13166</v>
      </c>
      <c r="K2461">
        <v>41.60360412</v>
      </c>
      <c r="L2461">
        <v>-85.839485400000001</v>
      </c>
      <c r="M2461" t="s">
        <v>12659</v>
      </c>
    </row>
    <row r="2462" spans="1:13" x14ac:dyDescent="0.2">
      <c r="A2462">
        <v>2845</v>
      </c>
      <c r="B2462" t="s">
        <v>13792</v>
      </c>
      <c r="C2462" t="s">
        <v>13793</v>
      </c>
      <c r="D2462" t="s">
        <v>13794</v>
      </c>
      <c r="E2462" t="s">
        <v>12806</v>
      </c>
      <c r="F2462" t="s">
        <v>12656</v>
      </c>
      <c r="G2462" t="s">
        <v>13795</v>
      </c>
      <c r="H2462" t="s">
        <v>107</v>
      </c>
      <c r="I2462" t="s">
        <v>2079</v>
      </c>
      <c r="J2462" t="s">
        <v>12808</v>
      </c>
      <c r="K2462">
        <v>39.855761569999999</v>
      </c>
      <c r="L2462">
        <v>-86.043738590000004</v>
      </c>
      <c r="M2462" t="s">
        <v>12659</v>
      </c>
    </row>
    <row r="2463" spans="1:13" x14ac:dyDescent="0.2">
      <c r="A2463">
        <v>2846</v>
      </c>
      <c r="B2463" t="s">
        <v>13796</v>
      </c>
      <c r="C2463" t="s">
        <v>13797</v>
      </c>
      <c r="D2463" t="s">
        <v>13798</v>
      </c>
      <c r="E2463" t="s">
        <v>12806</v>
      </c>
      <c r="F2463" t="s">
        <v>12656</v>
      </c>
      <c r="G2463" t="s">
        <v>13799</v>
      </c>
      <c r="H2463" t="s">
        <v>1937</v>
      </c>
      <c r="I2463" t="s">
        <v>2079</v>
      </c>
      <c r="J2463" t="s">
        <v>12808</v>
      </c>
      <c r="K2463">
        <v>39.907695429999997</v>
      </c>
      <c r="L2463">
        <v>-86.267216500000004</v>
      </c>
      <c r="M2463" t="s">
        <v>12659</v>
      </c>
    </row>
    <row r="2464" spans="1:13" x14ac:dyDescent="0.2">
      <c r="A2464">
        <v>2847</v>
      </c>
      <c r="B2464" t="s">
        <v>13800</v>
      </c>
      <c r="C2464" t="s">
        <v>13801</v>
      </c>
      <c r="D2464" t="s">
        <v>13802</v>
      </c>
      <c r="E2464" t="s">
        <v>13077</v>
      </c>
      <c r="F2464" t="s">
        <v>12656</v>
      </c>
      <c r="G2464" t="s">
        <v>13803</v>
      </c>
      <c r="H2464" t="s">
        <v>19</v>
      </c>
      <c r="I2464" t="s">
        <v>13079</v>
      </c>
      <c r="J2464" t="s">
        <v>13080</v>
      </c>
      <c r="K2464">
        <v>41.189577579999998</v>
      </c>
      <c r="L2464">
        <v>-85.100669569999994</v>
      </c>
      <c r="M2464" t="s">
        <v>12659</v>
      </c>
    </row>
    <row r="2465" spans="1:13" x14ac:dyDescent="0.2">
      <c r="A2465">
        <v>2848</v>
      </c>
      <c r="B2465" t="s">
        <v>13804</v>
      </c>
      <c r="C2465" t="s">
        <v>13805</v>
      </c>
      <c r="D2465" t="s">
        <v>13806</v>
      </c>
      <c r="E2465" t="s">
        <v>13807</v>
      </c>
      <c r="F2465" t="s">
        <v>12656</v>
      </c>
      <c r="G2465" t="s">
        <v>13808</v>
      </c>
      <c r="H2465" t="s">
        <v>107</v>
      </c>
      <c r="I2465" t="s">
        <v>10571</v>
      </c>
      <c r="J2465" t="s">
        <v>13585</v>
      </c>
      <c r="K2465">
        <v>41.206019179999998</v>
      </c>
      <c r="L2465">
        <v>-85.7006035</v>
      </c>
      <c r="M2465" t="s">
        <v>12659</v>
      </c>
    </row>
    <row r="2466" spans="1:13" x14ac:dyDescent="0.2">
      <c r="A2466">
        <v>2849</v>
      </c>
      <c r="B2466" t="s">
        <v>13809</v>
      </c>
      <c r="C2466" t="s">
        <v>13810</v>
      </c>
      <c r="D2466" t="s">
        <v>13811</v>
      </c>
      <c r="E2466" t="s">
        <v>13077</v>
      </c>
      <c r="F2466" t="s">
        <v>12656</v>
      </c>
      <c r="G2466" t="s">
        <v>13812</v>
      </c>
      <c r="H2466" t="s">
        <v>107</v>
      </c>
      <c r="I2466" t="s">
        <v>13079</v>
      </c>
      <c r="J2466" t="s">
        <v>13080</v>
      </c>
      <c r="K2466">
        <v>41.093625439999997</v>
      </c>
      <c r="L2466">
        <v>-85.108482019999997</v>
      </c>
      <c r="M2466" t="s">
        <v>12659</v>
      </c>
    </row>
    <row r="2467" spans="1:13" x14ac:dyDescent="0.2">
      <c r="A2467">
        <v>2850</v>
      </c>
      <c r="B2467" t="s">
        <v>13813</v>
      </c>
      <c r="C2467" t="s">
        <v>13814</v>
      </c>
      <c r="D2467" t="s">
        <v>13815</v>
      </c>
      <c r="E2467" t="s">
        <v>7704</v>
      </c>
      <c r="F2467" t="s">
        <v>12656</v>
      </c>
      <c r="G2467" t="s">
        <v>13767</v>
      </c>
      <c r="H2467" t="s">
        <v>19</v>
      </c>
      <c r="I2467" t="s">
        <v>3501</v>
      </c>
      <c r="J2467" t="s">
        <v>13768</v>
      </c>
      <c r="K2467">
        <v>41.368866859999997</v>
      </c>
      <c r="L2467">
        <v>-85.035394170000004</v>
      </c>
      <c r="M2467" t="s">
        <v>12659</v>
      </c>
    </row>
    <row r="2468" spans="1:13" x14ac:dyDescent="0.2">
      <c r="A2468">
        <v>2851</v>
      </c>
      <c r="B2468" t="s">
        <v>13816</v>
      </c>
      <c r="C2468" t="s">
        <v>13817</v>
      </c>
      <c r="D2468" t="s">
        <v>13818</v>
      </c>
      <c r="E2468" t="s">
        <v>13819</v>
      </c>
      <c r="F2468" t="s">
        <v>12656</v>
      </c>
      <c r="G2468" t="s">
        <v>13820</v>
      </c>
      <c r="H2468" t="s">
        <v>19</v>
      </c>
      <c r="I2468" t="s">
        <v>13819</v>
      </c>
      <c r="J2468" t="s">
        <v>13821</v>
      </c>
      <c r="K2468">
        <v>40.905877740000001</v>
      </c>
      <c r="L2468">
        <v>-85.488746980000002</v>
      </c>
      <c r="M2468" t="s">
        <v>12659</v>
      </c>
    </row>
    <row r="2469" spans="1:13" x14ac:dyDescent="0.2">
      <c r="A2469">
        <v>2852</v>
      </c>
      <c r="B2469" t="s">
        <v>13822</v>
      </c>
      <c r="C2469" t="s">
        <v>13823</v>
      </c>
      <c r="D2469" t="s">
        <v>13824</v>
      </c>
      <c r="E2469" t="s">
        <v>4348</v>
      </c>
      <c r="F2469" t="s">
        <v>12656</v>
      </c>
      <c r="G2469" t="s">
        <v>13825</v>
      </c>
      <c r="H2469" t="s">
        <v>179</v>
      </c>
      <c r="I2469" t="s">
        <v>4348</v>
      </c>
      <c r="J2469" t="s">
        <v>13826</v>
      </c>
      <c r="K2469">
        <v>41.645804089999999</v>
      </c>
      <c r="L2469">
        <v>-85.426137060000002</v>
      </c>
      <c r="M2469" t="s">
        <v>12659</v>
      </c>
    </row>
    <row r="2470" spans="1:13" x14ac:dyDescent="0.2">
      <c r="A2470">
        <v>2853</v>
      </c>
      <c r="B2470" t="s">
        <v>13827</v>
      </c>
      <c r="C2470" t="s">
        <v>13828</v>
      </c>
      <c r="D2470" t="s">
        <v>13829</v>
      </c>
      <c r="E2470" t="s">
        <v>13830</v>
      </c>
      <c r="F2470" t="s">
        <v>12656</v>
      </c>
      <c r="G2470" t="s">
        <v>13831</v>
      </c>
      <c r="H2470" t="s">
        <v>19</v>
      </c>
      <c r="I2470" t="s">
        <v>13832</v>
      </c>
      <c r="J2470" t="s">
        <v>13833</v>
      </c>
      <c r="K2470">
        <v>41.448340350000002</v>
      </c>
      <c r="L2470">
        <v>-85.296158309999996</v>
      </c>
      <c r="M2470" t="s">
        <v>12659</v>
      </c>
    </row>
    <row r="2471" spans="1:13" x14ac:dyDescent="0.2">
      <c r="A2471">
        <v>2854</v>
      </c>
      <c r="B2471" t="s">
        <v>13834</v>
      </c>
      <c r="C2471" t="s">
        <v>13835</v>
      </c>
      <c r="D2471" t="s">
        <v>13836</v>
      </c>
      <c r="E2471" t="s">
        <v>13077</v>
      </c>
      <c r="F2471" t="s">
        <v>12656</v>
      </c>
      <c r="G2471" t="s">
        <v>13803</v>
      </c>
      <c r="H2471" t="s">
        <v>19</v>
      </c>
      <c r="I2471" t="s">
        <v>13079</v>
      </c>
      <c r="J2471" t="s">
        <v>13080</v>
      </c>
      <c r="K2471">
        <v>41.188451980000004</v>
      </c>
      <c r="L2471">
        <v>-85.101793439999994</v>
      </c>
      <c r="M2471" t="s">
        <v>12659</v>
      </c>
    </row>
    <row r="2472" spans="1:13" x14ac:dyDescent="0.2">
      <c r="A2472">
        <v>2855</v>
      </c>
      <c r="B2472" t="s">
        <v>13837</v>
      </c>
      <c r="C2472" t="s">
        <v>13838</v>
      </c>
      <c r="D2472" t="s">
        <v>13839</v>
      </c>
      <c r="E2472" t="s">
        <v>5737</v>
      </c>
      <c r="F2472" t="s">
        <v>12656</v>
      </c>
      <c r="G2472" t="s">
        <v>13840</v>
      </c>
      <c r="H2472" t="s">
        <v>179</v>
      </c>
      <c r="I2472" t="s">
        <v>5737</v>
      </c>
      <c r="J2472" t="s">
        <v>13841</v>
      </c>
      <c r="K2472">
        <v>40.820937000000001</v>
      </c>
      <c r="L2472">
        <v>-85.823901000000006</v>
      </c>
      <c r="M2472" t="s">
        <v>12659</v>
      </c>
    </row>
    <row r="2473" spans="1:13" x14ac:dyDescent="0.2">
      <c r="A2473">
        <v>2856</v>
      </c>
      <c r="B2473" t="s">
        <v>13842</v>
      </c>
      <c r="C2473" t="s">
        <v>13843</v>
      </c>
      <c r="D2473" t="s">
        <v>13844</v>
      </c>
      <c r="E2473" t="s">
        <v>13845</v>
      </c>
      <c r="F2473" t="s">
        <v>12656</v>
      </c>
      <c r="G2473" t="s">
        <v>13846</v>
      </c>
      <c r="H2473" t="s">
        <v>19</v>
      </c>
      <c r="I2473" t="s">
        <v>13847</v>
      </c>
      <c r="J2473" t="s">
        <v>13848</v>
      </c>
      <c r="K2473">
        <v>41.15864637</v>
      </c>
      <c r="L2473">
        <v>-85.464901589999997</v>
      </c>
      <c r="M2473" t="s">
        <v>12659</v>
      </c>
    </row>
    <row r="2474" spans="1:13" x14ac:dyDescent="0.2">
      <c r="A2474">
        <v>2878</v>
      </c>
      <c r="B2474" t="s">
        <v>13919</v>
      </c>
      <c r="C2474" t="s">
        <v>11608</v>
      </c>
      <c r="D2474" t="s">
        <v>13920</v>
      </c>
      <c r="E2474" t="s">
        <v>13921</v>
      </c>
      <c r="F2474" t="s">
        <v>12656</v>
      </c>
      <c r="G2474" t="s">
        <v>13922</v>
      </c>
      <c r="H2474" t="s">
        <v>179</v>
      </c>
      <c r="I2474" t="s">
        <v>2467</v>
      </c>
      <c r="J2474" t="s">
        <v>13923</v>
      </c>
      <c r="K2474">
        <v>37.967931</v>
      </c>
      <c r="L2474">
        <v>-86.731667000000002</v>
      </c>
      <c r="M2474" t="s">
        <v>12659</v>
      </c>
    </row>
    <row r="2475" spans="1:13" x14ac:dyDescent="0.2">
      <c r="A2475">
        <v>2879</v>
      </c>
      <c r="B2475" t="s">
        <v>13924</v>
      </c>
      <c r="C2475" t="s">
        <v>13925</v>
      </c>
      <c r="D2475" t="s">
        <v>13926</v>
      </c>
      <c r="E2475" t="s">
        <v>10618</v>
      </c>
      <c r="F2475" t="s">
        <v>12656</v>
      </c>
      <c r="G2475" t="s">
        <v>12860</v>
      </c>
      <c r="H2475" t="s">
        <v>1937</v>
      </c>
      <c r="I2475" t="s">
        <v>4075</v>
      </c>
      <c r="J2475" t="s">
        <v>12861</v>
      </c>
      <c r="K2475">
        <v>38.339954130000002</v>
      </c>
      <c r="L2475">
        <v>-85.827989950000003</v>
      </c>
      <c r="M2475" t="s">
        <v>12659</v>
      </c>
    </row>
    <row r="2476" spans="1:13" x14ac:dyDescent="0.2">
      <c r="A2476">
        <v>2880</v>
      </c>
      <c r="B2476" t="s">
        <v>13927</v>
      </c>
      <c r="C2476" t="s">
        <v>13928</v>
      </c>
      <c r="D2476" t="s">
        <v>13929</v>
      </c>
      <c r="E2476" t="s">
        <v>13042</v>
      </c>
      <c r="F2476" t="s">
        <v>12656</v>
      </c>
      <c r="G2476" t="s">
        <v>13043</v>
      </c>
      <c r="H2476" t="s">
        <v>19</v>
      </c>
      <c r="I2476" t="s">
        <v>810</v>
      </c>
      <c r="J2476" t="s">
        <v>13003</v>
      </c>
      <c r="K2476">
        <v>41.448081700000003</v>
      </c>
      <c r="L2476">
        <v>-87.328566539999997</v>
      </c>
      <c r="M2476" t="s">
        <v>12659</v>
      </c>
    </row>
    <row r="2477" spans="1:13" x14ac:dyDescent="0.2">
      <c r="A2477">
        <v>2881</v>
      </c>
      <c r="B2477" t="s">
        <v>13930</v>
      </c>
      <c r="C2477" t="s">
        <v>13931</v>
      </c>
      <c r="D2477" t="s">
        <v>13932</v>
      </c>
      <c r="E2477" t="s">
        <v>13772</v>
      </c>
      <c r="F2477" t="s">
        <v>12656</v>
      </c>
      <c r="G2477" t="s">
        <v>13773</v>
      </c>
      <c r="H2477" t="s">
        <v>107</v>
      </c>
      <c r="I2477" t="s">
        <v>13774</v>
      </c>
      <c r="J2477" t="s">
        <v>13775</v>
      </c>
      <c r="K2477">
        <v>41.489690369999998</v>
      </c>
      <c r="L2477">
        <v>-87.052033109999996</v>
      </c>
      <c r="M2477" t="s">
        <v>12659</v>
      </c>
    </row>
    <row r="2478" spans="1:13" x14ac:dyDescent="0.2">
      <c r="A2478">
        <v>2882</v>
      </c>
      <c r="B2478" t="s">
        <v>13933</v>
      </c>
      <c r="C2478" t="s">
        <v>13934</v>
      </c>
      <c r="D2478" t="s">
        <v>13935</v>
      </c>
      <c r="E2478" t="s">
        <v>13936</v>
      </c>
      <c r="F2478" t="s">
        <v>12656</v>
      </c>
      <c r="G2478" t="s">
        <v>13937</v>
      </c>
      <c r="H2478" t="s">
        <v>179</v>
      </c>
      <c r="I2478" t="s">
        <v>4240</v>
      </c>
      <c r="J2478" t="s">
        <v>13938</v>
      </c>
      <c r="K2478">
        <v>41.056267570000003</v>
      </c>
      <c r="L2478">
        <v>-86.595998489999999</v>
      </c>
      <c r="M2478" t="s">
        <v>12659</v>
      </c>
    </row>
    <row r="2479" spans="1:13" x14ac:dyDescent="0.2">
      <c r="A2479">
        <v>2883</v>
      </c>
      <c r="B2479" t="s">
        <v>13939</v>
      </c>
      <c r="C2479" t="s">
        <v>13940</v>
      </c>
      <c r="D2479" t="s">
        <v>13941</v>
      </c>
      <c r="E2479" t="s">
        <v>13942</v>
      </c>
      <c r="F2479" t="s">
        <v>12656</v>
      </c>
      <c r="G2479" t="s">
        <v>13943</v>
      </c>
      <c r="H2479" t="s">
        <v>179</v>
      </c>
      <c r="I2479" t="s">
        <v>3093</v>
      </c>
      <c r="J2479" t="s">
        <v>13944</v>
      </c>
      <c r="K2479">
        <v>39.621171259999997</v>
      </c>
      <c r="L2479">
        <v>-86.847799739999999</v>
      </c>
      <c r="M2479" t="s">
        <v>12659</v>
      </c>
    </row>
    <row r="2480" spans="1:13" x14ac:dyDescent="0.2">
      <c r="A2480">
        <v>2884</v>
      </c>
      <c r="B2480" t="s">
        <v>13945</v>
      </c>
      <c r="C2480" t="s">
        <v>13946</v>
      </c>
      <c r="D2480" t="s">
        <v>13947</v>
      </c>
      <c r="E2480" t="s">
        <v>13948</v>
      </c>
      <c r="F2480" t="s">
        <v>12656</v>
      </c>
      <c r="G2480" t="s">
        <v>13949</v>
      </c>
      <c r="H2480" t="s">
        <v>1966</v>
      </c>
      <c r="I2480" t="s">
        <v>810</v>
      </c>
      <c r="J2480" t="s">
        <v>13003</v>
      </c>
      <c r="K2480">
        <v>41.634446689999997</v>
      </c>
      <c r="L2480">
        <v>-87.447827709999999</v>
      </c>
      <c r="M2480" t="s">
        <v>12659</v>
      </c>
    </row>
    <row r="2481" spans="1:13" x14ac:dyDescent="0.2">
      <c r="A2481">
        <v>2885</v>
      </c>
      <c r="B2481" t="s">
        <v>13950</v>
      </c>
      <c r="C2481" t="s">
        <v>13951</v>
      </c>
      <c r="D2481" t="s">
        <v>13952</v>
      </c>
      <c r="E2481" t="s">
        <v>13953</v>
      </c>
      <c r="F2481" t="s">
        <v>12656</v>
      </c>
      <c r="G2481" t="s">
        <v>13954</v>
      </c>
      <c r="H2481" t="s">
        <v>107</v>
      </c>
      <c r="I2481" t="s">
        <v>810</v>
      </c>
      <c r="J2481" t="s">
        <v>13003</v>
      </c>
      <c r="K2481">
        <v>41.463347089999999</v>
      </c>
      <c r="L2481">
        <v>-87.363365229999999</v>
      </c>
      <c r="M2481" t="s">
        <v>12659</v>
      </c>
    </row>
    <row r="2482" spans="1:13" x14ac:dyDescent="0.2">
      <c r="A2482">
        <v>2886</v>
      </c>
      <c r="B2482" t="s">
        <v>13955</v>
      </c>
      <c r="C2482" t="s">
        <v>13956</v>
      </c>
      <c r="D2482" t="s">
        <v>13957</v>
      </c>
      <c r="E2482" t="s">
        <v>13077</v>
      </c>
      <c r="F2482" t="s">
        <v>12656</v>
      </c>
      <c r="G2482" t="s">
        <v>13596</v>
      </c>
      <c r="H2482" t="s">
        <v>274</v>
      </c>
      <c r="I2482" t="s">
        <v>13079</v>
      </c>
      <c r="J2482" t="s">
        <v>13080</v>
      </c>
      <c r="K2482">
        <v>41.042790269999998</v>
      </c>
      <c r="L2482">
        <v>-85.248212190000004</v>
      </c>
      <c r="M2482" t="s">
        <v>12659</v>
      </c>
    </row>
    <row r="2483" spans="1:13" x14ac:dyDescent="0.2">
      <c r="A2483">
        <v>2887</v>
      </c>
      <c r="B2483" t="s">
        <v>13958</v>
      </c>
      <c r="C2483" t="s">
        <v>13959</v>
      </c>
      <c r="D2483" t="s">
        <v>13960</v>
      </c>
      <c r="E2483" t="s">
        <v>12806</v>
      </c>
      <c r="F2483" t="s">
        <v>12656</v>
      </c>
      <c r="G2483" t="s">
        <v>13763</v>
      </c>
      <c r="H2483" t="s">
        <v>274</v>
      </c>
      <c r="I2483" t="s">
        <v>2079</v>
      </c>
      <c r="J2483" t="s">
        <v>12808</v>
      </c>
      <c r="K2483">
        <v>39.830058000000001</v>
      </c>
      <c r="L2483">
        <v>-86.277726000000001</v>
      </c>
      <c r="M2483" t="s">
        <v>12659</v>
      </c>
    </row>
    <row r="2484" spans="1:13" x14ac:dyDescent="0.2">
      <c r="A2484">
        <v>2888</v>
      </c>
      <c r="B2484" t="s">
        <v>13961</v>
      </c>
      <c r="C2484" t="s">
        <v>13962</v>
      </c>
      <c r="D2484" t="s">
        <v>13963</v>
      </c>
      <c r="E2484" t="s">
        <v>13618</v>
      </c>
      <c r="F2484" t="s">
        <v>12656</v>
      </c>
      <c r="G2484" t="s">
        <v>13619</v>
      </c>
      <c r="H2484" t="s">
        <v>274</v>
      </c>
      <c r="I2484" t="s">
        <v>11536</v>
      </c>
      <c r="J2484" t="s">
        <v>12658</v>
      </c>
      <c r="K2484">
        <v>41.703375520000002</v>
      </c>
      <c r="L2484">
        <v>-86.180746150000004</v>
      </c>
      <c r="M2484" t="s">
        <v>12659</v>
      </c>
    </row>
    <row r="2485" spans="1:13" x14ac:dyDescent="0.2">
      <c r="A2485">
        <v>2889</v>
      </c>
      <c r="B2485" t="s">
        <v>13964</v>
      </c>
      <c r="C2485" t="s">
        <v>13965</v>
      </c>
      <c r="D2485" t="s">
        <v>13966</v>
      </c>
      <c r="E2485" t="s">
        <v>1071</v>
      </c>
      <c r="F2485" t="s">
        <v>12656</v>
      </c>
      <c r="G2485" t="s">
        <v>13967</v>
      </c>
      <c r="H2485" t="s">
        <v>19</v>
      </c>
      <c r="I2485" t="s">
        <v>4298</v>
      </c>
      <c r="J2485" t="s">
        <v>13968</v>
      </c>
      <c r="K2485">
        <v>39.864710010000003</v>
      </c>
      <c r="L2485">
        <v>-84.884284519999994</v>
      </c>
      <c r="M2485" t="s">
        <v>12659</v>
      </c>
    </row>
    <row r="2486" spans="1:13" x14ac:dyDescent="0.2">
      <c r="A2486">
        <v>2890</v>
      </c>
      <c r="B2486" t="s">
        <v>13969</v>
      </c>
      <c r="C2486" t="s">
        <v>13970</v>
      </c>
      <c r="D2486" t="s">
        <v>13971</v>
      </c>
      <c r="E2486" t="s">
        <v>1071</v>
      </c>
      <c r="F2486" t="s">
        <v>12656</v>
      </c>
      <c r="G2486" t="s">
        <v>13967</v>
      </c>
      <c r="H2486" t="s">
        <v>107</v>
      </c>
      <c r="I2486" t="s">
        <v>4298</v>
      </c>
      <c r="J2486" t="s">
        <v>13968</v>
      </c>
      <c r="K2486">
        <v>39.838912649999997</v>
      </c>
      <c r="L2486">
        <v>-84.92571375</v>
      </c>
      <c r="M2486" t="s">
        <v>12659</v>
      </c>
    </row>
    <row r="2487" spans="1:13" x14ac:dyDescent="0.2">
      <c r="A2487">
        <v>2891</v>
      </c>
      <c r="B2487" t="s">
        <v>13972</v>
      </c>
      <c r="C2487" t="s">
        <v>13973</v>
      </c>
      <c r="D2487" t="s">
        <v>13974</v>
      </c>
      <c r="E2487" t="s">
        <v>13975</v>
      </c>
      <c r="F2487" t="s">
        <v>12656</v>
      </c>
      <c r="G2487" t="s">
        <v>13976</v>
      </c>
      <c r="H2487" t="s">
        <v>107</v>
      </c>
      <c r="I2487" t="s">
        <v>13222</v>
      </c>
      <c r="J2487" t="s">
        <v>13223</v>
      </c>
      <c r="K2487">
        <v>40.459714699999999</v>
      </c>
      <c r="L2487">
        <v>-86.893881989999997</v>
      </c>
      <c r="M2487" t="s">
        <v>12659</v>
      </c>
    </row>
    <row r="2488" spans="1:13" x14ac:dyDescent="0.2">
      <c r="A2488">
        <v>2892</v>
      </c>
      <c r="B2488" t="s">
        <v>13977</v>
      </c>
      <c r="C2488" t="s">
        <v>13978</v>
      </c>
      <c r="D2488" t="s">
        <v>13979</v>
      </c>
      <c r="E2488" t="s">
        <v>13980</v>
      </c>
      <c r="F2488" t="s">
        <v>12656</v>
      </c>
      <c r="G2488" t="s">
        <v>13981</v>
      </c>
      <c r="H2488" t="s">
        <v>19</v>
      </c>
      <c r="I2488" t="s">
        <v>5087</v>
      </c>
      <c r="J2488" t="s">
        <v>12676</v>
      </c>
      <c r="K2488">
        <v>40.045817620000001</v>
      </c>
      <c r="L2488">
        <v>-86.023521849999995</v>
      </c>
      <c r="M2488" t="s">
        <v>12659</v>
      </c>
    </row>
    <row r="2489" spans="1:13" x14ac:dyDescent="0.2">
      <c r="A2489">
        <v>2893</v>
      </c>
      <c r="B2489" t="s">
        <v>13982</v>
      </c>
      <c r="C2489" t="s">
        <v>13983</v>
      </c>
      <c r="D2489" t="s">
        <v>13984</v>
      </c>
      <c r="E2489" t="s">
        <v>5566</v>
      </c>
      <c r="F2489" t="s">
        <v>12656</v>
      </c>
      <c r="G2489" t="s">
        <v>13985</v>
      </c>
      <c r="H2489" t="s">
        <v>179</v>
      </c>
      <c r="I2489" t="s">
        <v>13986</v>
      </c>
      <c r="J2489" t="s">
        <v>13987</v>
      </c>
      <c r="K2489">
        <v>39.621754590000002</v>
      </c>
      <c r="L2489">
        <v>-85.444036920000002</v>
      </c>
      <c r="M2489" t="s">
        <v>12659</v>
      </c>
    </row>
    <row r="2490" spans="1:13" x14ac:dyDescent="0.2">
      <c r="A2490">
        <v>2894</v>
      </c>
      <c r="B2490" t="s">
        <v>13988</v>
      </c>
      <c r="C2490" t="s">
        <v>13989</v>
      </c>
      <c r="D2490" t="s">
        <v>13990</v>
      </c>
      <c r="E2490" t="s">
        <v>13618</v>
      </c>
      <c r="F2490" t="s">
        <v>12656</v>
      </c>
      <c r="G2490" t="s">
        <v>13619</v>
      </c>
      <c r="H2490" t="s">
        <v>19</v>
      </c>
      <c r="I2490" t="s">
        <v>11536</v>
      </c>
      <c r="J2490" t="s">
        <v>12658</v>
      </c>
      <c r="K2490">
        <v>41.707177379999997</v>
      </c>
      <c r="L2490">
        <v>-86.174469579999993</v>
      </c>
      <c r="M2490" t="s">
        <v>12659</v>
      </c>
    </row>
    <row r="2491" spans="1:13" x14ac:dyDescent="0.2">
      <c r="A2491">
        <v>2895</v>
      </c>
      <c r="B2491" t="s">
        <v>13991</v>
      </c>
      <c r="C2491" t="s">
        <v>13992</v>
      </c>
      <c r="D2491" t="s">
        <v>13993</v>
      </c>
      <c r="E2491" t="s">
        <v>12284</v>
      </c>
      <c r="F2491" t="s">
        <v>12656</v>
      </c>
      <c r="G2491" t="s">
        <v>13640</v>
      </c>
      <c r="H2491" t="s">
        <v>19</v>
      </c>
      <c r="I2491" t="s">
        <v>6165</v>
      </c>
      <c r="J2491" t="s">
        <v>13019</v>
      </c>
      <c r="K2491">
        <v>41.333505680000002</v>
      </c>
      <c r="L2491">
        <v>-86.331861290000006</v>
      </c>
      <c r="M2491" t="s">
        <v>12659</v>
      </c>
    </row>
    <row r="2492" spans="1:13" x14ac:dyDescent="0.2">
      <c r="A2492">
        <v>2896</v>
      </c>
      <c r="B2492" t="s">
        <v>13994</v>
      </c>
      <c r="C2492" t="s">
        <v>13995</v>
      </c>
      <c r="D2492" t="s">
        <v>13996</v>
      </c>
      <c r="E2492" t="s">
        <v>13997</v>
      </c>
      <c r="F2492" t="s">
        <v>12656</v>
      </c>
      <c r="G2492" t="s">
        <v>13998</v>
      </c>
      <c r="H2492" t="s">
        <v>19</v>
      </c>
      <c r="I2492" t="s">
        <v>2330</v>
      </c>
      <c r="J2492" t="s">
        <v>13999</v>
      </c>
      <c r="K2492">
        <v>38.95574044</v>
      </c>
      <c r="L2492">
        <v>-85.891833930000004</v>
      </c>
      <c r="M2492" t="s">
        <v>12659</v>
      </c>
    </row>
    <row r="2493" spans="1:13" x14ac:dyDescent="0.2">
      <c r="A2493">
        <v>2897</v>
      </c>
      <c r="B2493" t="s">
        <v>14000</v>
      </c>
      <c r="C2493" t="s">
        <v>14001</v>
      </c>
      <c r="D2493" t="s">
        <v>14002</v>
      </c>
      <c r="E2493" t="s">
        <v>14003</v>
      </c>
      <c r="F2493" t="s">
        <v>12656</v>
      </c>
      <c r="G2493" t="s">
        <v>14004</v>
      </c>
      <c r="H2493" t="s">
        <v>179</v>
      </c>
      <c r="I2493" t="s">
        <v>7582</v>
      </c>
      <c r="J2493" t="s">
        <v>14005</v>
      </c>
      <c r="K2493">
        <v>38.704989840000003</v>
      </c>
      <c r="L2493">
        <v>-85.786184980000002</v>
      </c>
      <c r="M2493" t="s">
        <v>12659</v>
      </c>
    </row>
    <row r="2494" spans="1:13" x14ac:dyDescent="0.2">
      <c r="A2494">
        <v>2898</v>
      </c>
      <c r="B2494" t="s">
        <v>14006</v>
      </c>
      <c r="C2494" t="s">
        <v>14007</v>
      </c>
      <c r="D2494" t="s">
        <v>14008</v>
      </c>
      <c r="E2494" t="s">
        <v>12734</v>
      </c>
      <c r="F2494" t="s">
        <v>12656</v>
      </c>
      <c r="G2494" t="s">
        <v>14009</v>
      </c>
      <c r="H2494" t="s">
        <v>1966</v>
      </c>
      <c r="I2494" t="s">
        <v>12736</v>
      </c>
      <c r="J2494" t="s">
        <v>12737</v>
      </c>
      <c r="K2494">
        <v>37.967988800000001</v>
      </c>
      <c r="L2494">
        <v>-87.567291170000004</v>
      </c>
      <c r="M2494" t="s">
        <v>12659</v>
      </c>
    </row>
    <row r="2495" spans="1:13" x14ac:dyDescent="0.2">
      <c r="A2495">
        <v>2915</v>
      </c>
      <c r="B2495" t="s">
        <v>14075</v>
      </c>
      <c r="C2495" t="s">
        <v>14076</v>
      </c>
      <c r="D2495" t="s">
        <v>14077</v>
      </c>
      <c r="E2495" t="s">
        <v>10618</v>
      </c>
      <c r="F2495" t="s">
        <v>12656</v>
      </c>
      <c r="G2495" t="s">
        <v>12860</v>
      </c>
      <c r="H2495" t="s">
        <v>274</v>
      </c>
      <c r="I2495" t="s">
        <v>4075</v>
      </c>
      <c r="J2495" t="s">
        <v>12861</v>
      </c>
      <c r="K2495">
        <v>38.336701320000003</v>
      </c>
      <c r="L2495">
        <v>-85.794721710000005</v>
      </c>
      <c r="M2495" t="s">
        <v>12659</v>
      </c>
    </row>
    <row r="2496" spans="1:13" x14ac:dyDescent="0.2">
      <c r="A2496">
        <v>2917</v>
      </c>
      <c r="B2496" t="s">
        <v>14084</v>
      </c>
      <c r="C2496" t="s">
        <v>14085</v>
      </c>
      <c r="D2496" t="s">
        <v>14086</v>
      </c>
      <c r="E2496" t="s">
        <v>13948</v>
      </c>
      <c r="F2496" t="s">
        <v>12656</v>
      </c>
      <c r="G2496" t="s">
        <v>13949</v>
      </c>
      <c r="H2496" t="s">
        <v>19</v>
      </c>
      <c r="I2496" t="s">
        <v>810</v>
      </c>
      <c r="J2496" t="s">
        <v>13003</v>
      </c>
      <c r="K2496">
        <v>41.634789329999997</v>
      </c>
      <c r="L2496">
        <v>-87.448822320000005</v>
      </c>
      <c r="M2496" t="s">
        <v>12659</v>
      </c>
    </row>
    <row r="2497" spans="1:13" x14ac:dyDescent="0.2">
      <c r="A2497">
        <v>2919</v>
      </c>
      <c r="B2497" t="s">
        <v>14093</v>
      </c>
      <c r="C2497" t="s">
        <v>14094</v>
      </c>
      <c r="D2497" t="s">
        <v>14095</v>
      </c>
      <c r="E2497" t="s">
        <v>13035</v>
      </c>
      <c r="F2497" t="s">
        <v>12656</v>
      </c>
      <c r="G2497" t="s">
        <v>13036</v>
      </c>
      <c r="H2497" t="s">
        <v>19</v>
      </c>
      <c r="I2497" t="s">
        <v>13037</v>
      </c>
      <c r="J2497" t="s">
        <v>13038</v>
      </c>
      <c r="K2497">
        <v>39.111591349999998</v>
      </c>
      <c r="L2497">
        <v>-84.883399049999994</v>
      </c>
      <c r="M2497" t="s">
        <v>12659</v>
      </c>
    </row>
    <row r="2498" spans="1:13" x14ac:dyDescent="0.2">
      <c r="A2498">
        <v>2921</v>
      </c>
      <c r="B2498" t="s">
        <v>14103</v>
      </c>
      <c r="C2498" t="s">
        <v>14104</v>
      </c>
      <c r="D2498" t="s">
        <v>14105</v>
      </c>
      <c r="E2498" t="s">
        <v>14106</v>
      </c>
      <c r="F2498" t="s">
        <v>12656</v>
      </c>
      <c r="G2498" t="s">
        <v>14107</v>
      </c>
      <c r="H2498" t="s">
        <v>19</v>
      </c>
      <c r="I2498" t="s">
        <v>810</v>
      </c>
      <c r="J2498" t="s">
        <v>13003</v>
      </c>
      <c r="K2498">
        <v>41.512749149999998</v>
      </c>
      <c r="L2498">
        <v>-87.260791499999996</v>
      </c>
      <c r="M2498" t="s">
        <v>12659</v>
      </c>
    </row>
    <row r="2499" spans="1:13" x14ac:dyDescent="0.2">
      <c r="A2499">
        <v>2938</v>
      </c>
      <c r="B2499" t="s">
        <v>14191</v>
      </c>
      <c r="C2499" t="s">
        <v>14192</v>
      </c>
      <c r="D2499" t="s">
        <v>14193</v>
      </c>
      <c r="E2499" t="s">
        <v>11519</v>
      </c>
      <c r="F2499" t="s">
        <v>12656</v>
      </c>
      <c r="G2499" t="s">
        <v>14194</v>
      </c>
      <c r="H2499" t="s">
        <v>179</v>
      </c>
      <c r="I2499" t="s">
        <v>11519</v>
      </c>
      <c r="J2499" t="s">
        <v>14195</v>
      </c>
      <c r="K2499">
        <v>39.125570250000003</v>
      </c>
      <c r="L2499">
        <v>-87.412610069999999</v>
      </c>
      <c r="M2499" t="s">
        <v>12659</v>
      </c>
    </row>
    <row r="2500" spans="1:13" x14ac:dyDescent="0.2">
      <c r="A2500">
        <v>3476</v>
      </c>
      <c r="B2500" t="s">
        <v>16705</v>
      </c>
      <c r="C2500" t="s">
        <v>16706</v>
      </c>
      <c r="D2500" t="s">
        <v>16707</v>
      </c>
      <c r="E2500" t="s">
        <v>8470</v>
      </c>
      <c r="F2500" t="s">
        <v>12656</v>
      </c>
      <c r="G2500" t="s">
        <v>13221</v>
      </c>
      <c r="H2500" t="s">
        <v>107</v>
      </c>
      <c r="I2500" t="s">
        <v>13222</v>
      </c>
      <c r="J2500" t="s">
        <v>13223</v>
      </c>
      <c r="K2500">
        <v>40.406671799999998</v>
      </c>
      <c r="L2500">
        <v>-86.827446460000004</v>
      </c>
      <c r="M2500" t="s">
        <v>12659</v>
      </c>
    </row>
    <row r="2501" spans="1:13" x14ac:dyDescent="0.2">
      <c r="A2501">
        <v>3722</v>
      </c>
      <c r="B2501" t="s">
        <v>17841</v>
      </c>
      <c r="C2501" t="s">
        <v>17842</v>
      </c>
      <c r="D2501" t="s">
        <v>17843</v>
      </c>
      <c r="E2501" t="s">
        <v>13348</v>
      </c>
      <c r="F2501" t="s">
        <v>12656</v>
      </c>
      <c r="G2501" t="s">
        <v>13366</v>
      </c>
      <c r="H2501" t="s">
        <v>19</v>
      </c>
      <c r="I2501" t="s">
        <v>13350</v>
      </c>
      <c r="J2501" t="s">
        <v>13351</v>
      </c>
      <c r="K2501">
        <v>39.419396159999998</v>
      </c>
      <c r="L2501">
        <v>-87.409046739999994</v>
      </c>
      <c r="M2501" t="s">
        <v>12659</v>
      </c>
    </row>
    <row r="2502" spans="1:13" x14ac:dyDescent="0.2">
      <c r="A2502">
        <v>3723</v>
      </c>
      <c r="B2502" t="s">
        <v>17844</v>
      </c>
      <c r="C2502" t="s">
        <v>17845</v>
      </c>
      <c r="D2502" t="s">
        <v>17846</v>
      </c>
      <c r="E2502" t="s">
        <v>13077</v>
      </c>
      <c r="F2502" t="s">
        <v>12656</v>
      </c>
      <c r="G2502" t="s">
        <v>13596</v>
      </c>
      <c r="H2502" t="s">
        <v>19</v>
      </c>
      <c r="I2502" t="s">
        <v>13079</v>
      </c>
      <c r="J2502" t="s">
        <v>13080</v>
      </c>
      <c r="K2502">
        <v>41.040284839999998</v>
      </c>
      <c r="L2502">
        <v>-85.239125430000001</v>
      </c>
      <c r="M2502" t="s">
        <v>12659</v>
      </c>
    </row>
    <row r="2503" spans="1:13" x14ac:dyDescent="0.2">
      <c r="A2503">
        <v>3724</v>
      </c>
      <c r="B2503" t="s">
        <v>17847</v>
      </c>
      <c r="C2503" t="s">
        <v>17848</v>
      </c>
      <c r="D2503" t="s">
        <v>17849</v>
      </c>
      <c r="E2503" t="s">
        <v>5650</v>
      </c>
      <c r="F2503" t="s">
        <v>12656</v>
      </c>
      <c r="G2503" t="s">
        <v>17850</v>
      </c>
      <c r="H2503" t="s">
        <v>179</v>
      </c>
      <c r="I2503" t="s">
        <v>17851</v>
      </c>
      <c r="J2503" t="s">
        <v>17852</v>
      </c>
      <c r="K2503">
        <v>39.652902509999997</v>
      </c>
      <c r="L2503">
        <v>-87.399184210000001</v>
      </c>
      <c r="M2503" t="s">
        <v>12659</v>
      </c>
    </row>
    <row r="2504" spans="1:13" x14ac:dyDescent="0.2">
      <c r="A2504">
        <v>3725</v>
      </c>
      <c r="B2504" t="s">
        <v>17853</v>
      </c>
      <c r="C2504" t="s">
        <v>17854</v>
      </c>
      <c r="D2504" t="s">
        <v>17855</v>
      </c>
      <c r="E2504" t="s">
        <v>13348</v>
      </c>
      <c r="F2504" t="s">
        <v>12656</v>
      </c>
      <c r="G2504" t="s">
        <v>13349</v>
      </c>
      <c r="H2504" t="s">
        <v>19</v>
      </c>
      <c r="I2504" t="s">
        <v>13350</v>
      </c>
      <c r="J2504" t="s">
        <v>13351</v>
      </c>
      <c r="K2504">
        <v>39.485864579999998</v>
      </c>
      <c r="L2504">
        <v>-87.406975610000003</v>
      </c>
      <c r="M2504" t="s">
        <v>12659</v>
      </c>
    </row>
    <row r="2505" spans="1:13" x14ac:dyDescent="0.2">
      <c r="A2505">
        <v>3726</v>
      </c>
      <c r="B2505" t="s">
        <v>17856</v>
      </c>
      <c r="C2505" t="s">
        <v>17857</v>
      </c>
      <c r="D2505" t="s">
        <v>17858</v>
      </c>
      <c r="E2505" t="s">
        <v>13618</v>
      </c>
      <c r="F2505" t="s">
        <v>12656</v>
      </c>
      <c r="G2505" t="s">
        <v>13619</v>
      </c>
      <c r="H2505" t="s">
        <v>19</v>
      </c>
      <c r="I2505" t="s">
        <v>11536</v>
      </c>
      <c r="J2505" t="s">
        <v>12658</v>
      </c>
      <c r="K2505">
        <v>41.701232429999997</v>
      </c>
      <c r="L2505">
        <v>-86.178003810000007</v>
      </c>
      <c r="M2505" t="s">
        <v>12659</v>
      </c>
    </row>
    <row r="2506" spans="1:13" x14ac:dyDescent="0.2">
      <c r="A2506">
        <v>3727</v>
      </c>
      <c r="B2506" t="s">
        <v>17859</v>
      </c>
      <c r="C2506" t="s">
        <v>17860</v>
      </c>
      <c r="D2506" t="s">
        <v>17861</v>
      </c>
      <c r="E2506" t="s">
        <v>10726</v>
      </c>
      <c r="F2506" t="s">
        <v>12656</v>
      </c>
      <c r="G2506" t="s">
        <v>12994</v>
      </c>
      <c r="H2506" t="s">
        <v>107</v>
      </c>
      <c r="I2506" t="s">
        <v>7427</v>
      </c>
      <c r="J2506" t="s">
        <v>12995</v>
      </c>
      <c r="K2506">
        <v>39.615677869999999</v>
      </c>
      <c r="L2506">
        <v>-86.086413640000004</v>
      </c>
      <c r="M2506" t="s">
        <v>12659</v>
      </c>
    </row>
    <row r="2507" spans="1:13" x14ac:dyDescent="0.2">
      <c r="A2507">
        <v>3728</v>
      </c>
      <c r="B2507" t="s">
        <v>17862</v>
      </c>
      <c r="C2507" t="s">
        <v>17863</v>
      </c>
      <c r="D2507" t="s">
        <v>17864</v>
      </c>
      <c r="E2507" t="s">
        <v>13042</v>
      </c>
      <c r="F2507" t="s">
        <v>12656</v>
      </c>
      <c r="G2507" t="s">
        <v>13043</v>
      </c>
      <c r="H2507" t="s">
        <v>1966</v>
      </c>
      <c r="I2507" t="s">
        <v>810</v>
      </c>
      <c r="J2507" t="s">
        <v>13003</v>
      </c>
      <c r="K2507">
        <v>41.444619850000002</v>
      </c>
      <c r="L2507">
        <v>-87.325399379999993</v>
      </c>
      <c r="M2507" t="s">
        <v>12659</v>
      </c>
    </row>
    <row r="2508" spans="1:13" x14ac:dyDescent="0.2">
      <c r="A2508">
        <v>3729</v>
      </c>
      <c r="B2508" t="s">
        <v>17865</v>
      </c>
      <c r="C2508" t="s">
        <v>17866</v>
      </c>
      <c r="D2508" t="s">
        <v>17867</v>
      </c>
      <c r="E2508" t="s">
        <v>12900</v>
      </c>
      <c r="F2508" t="s">
        <v>12656</v>
      </c>
      <c r="G2508" t="s">
        <v>12901</v>
      </c>
      <c r="H2508" t="s">
        <v>107</v>
      </c>
      <c r="I2508" t="s">
        <v>7236</v>
      </c>
      <c r="J2508" t="s">
        <v>12882</v>
      </c>
      <c r="K2508">
        <v>38.326907290000001</v>
      </c>
      <c r="L2508">
        <v>-85.709325230000005</v>
      </c>
      <c r="M2508" t="s">
        <v>12659</v>
      </c>
    </row>
    <row r="2509" spans="1:13" x14ac:dyDescent="0.2">
      <c r="A2509">
        <v>3730</v>
      </c>
      <c r="B2509" t="s">
        <v>17868</v>
      </c>
      <c r="C2509" t="s">
        <v>17869</v>
      </c>
      <c r="D2509" t="s">
        <v>17870</v>
      </c>
      <c r="E2509" t="s">
        <v>11469</v>
      </c>
      <c r="F2509" t="s">
        <v>12656</v>
      </c>
      <c r="G2509" t="s">
        <v>17871</v>
      </c>
      <c r="H2509" t="s">
        <v>19</v>
      </c>
      <c r="I2509" t="s">
        <v>5672</v>
      </c>
      <c r="J2509" t="s">
        <v>17872</v>
      </c>
      <c r="K2509">
        <v>40.077473449999999</v>
      </c>
      <c r="L2509">
        <v>-86.4729904</v>
      </c>
      <c r="M2509" t="s">
        <v>12659</v>
      </c>
    </row>
    <row r="2510" spans="1:13" x14ac:dyDescent="0.2">
      <c r="A2510">
        <v>3731</v>
      </c>
      <c r="B2510" t="s">
        <v>17873</v>
      </c>
      <c r="C2510" t="s">
        <v>17874</v>
      </c>
      <c r="D2510" t="s">
        <v>17875</v>
      </c>
      <c r="E2510" t="s">
        <v>12877</v>
      </c>
      <c r="F2510" t="s">
        <v>12656</v>
      </c>
      <c r="G2510" t="s">
        <v>12878</v>
      </c>
      <c r="H2510" t="s">
        <v>1937</v>
      </c>
      <c r="I2510" t="s">
        <v>12845</v>
      </c>
      <c r="J2510" t="s">
        <v>12846</v>
      </c>
      <c r="K2510">
        <v>37.973792529999997</v>
      </c>
      <c r="L2510">
        <v>-87.447302059999998</v>
      </c>
      <c r="M2510" t="s">
        <v>12659</v>
      </c>
    </row>
    <row r="2511" spans="1:13" x14ac:dyDescent="0.2">
      <c r="A2511">
        <v>3732</v>
      </c>
      <c r="B2511" t="s">
        <v>17876</v>
      </c>
      <c r="C2511" t="s">
        <v>17877</v>
      </c>
      <c r="D2511" t="s">
        <v>17878</v>
      </c>
      <c r="E2511" t="s">
        <v>9690</v>
      </c>
      <c r="F2511" t="s">
        <v>12656</v>
      </c>
      <c r="G2511" t="s">
        <v>17879</v>
      </c>
      <c r="H2511" t="s">
        <v>179</v>
      </c>
      <c r="I2511" t="s">
        <v>3507</v>
      </c>
      <c r="J2511" t="s">
        <v>17880</v>
      </c>
      <c r="K2511">
        <v>41.063964339999998</v>
      </c>
      <c r="L2511">
        <v>-86.195692050000005</v>
      </c>
      <c r="M2511" t="s">
        <v>12659</v>
      </c>
    </row>
    <row r="2512" spans="1:13" x14ac:dyDescent="0.2">
      <c r="A2512">
        <v>6445</v>
      </c>
      <c r="B2512" t="s">
        <v>30072</v>
      </c>
      <c r="C2512" t="s">
        <v>30073</v>
      </c>
      <c r="D2512" t="s">
        <v>30074</v>
      </c>
      <c r="E2512" t="s">
        <v>12806</v>
      </c>
      <c r="F2512" t="s">
        <v>12656</v>
      </c>
      <c r="G2512" t="s">
        <v>13173</v>
      </c>
      <c r="H2512" t="s">
        <v>1725</v>
      </c>
      <c r="I2512" t="s">
        <v>2079</v>
      </c>
      <c r="J2512" t="s">
        <v>12808</v>
      </c>
      <c r="K2512">
        <v>39.77846306</v>
      </c>
      <c r="L2512">
        <v>-86.187164420000002</v>
      </c>
      <c r="M2512" t="s">
        <v>12659</v>
      </c>
    </row>
    <row r="2513" spans="1:13" x14ac:dyDescent="0.2">
      <c r="A2513">
        <v>6449</v>
      </c>
      <c r="B2513" t="s">
        <v>30085</v>
      </c>
      <c r="C2513" t="s">
        <v>30086</v>
      </c>
      <c r="D2513" t="s">
        <v>30087</v>
      </c>
      <c r="E2513" t="s">
        <v>13077</v>
      </c>
      <c r="F2513" t="s">
        <v>12656</v>
      </c>
      <c r="G2513" t="s">
        <v>13812</v>
      </c>
      <c r="H2513" t="s">
        <v>1725</v>
      </c>
      <c r="I2513" t="s">
        <v>13079</v>
      </c>
      <c r="J2513" t="s">
        <v>13080</v>
      </c>
      <c r="K2513">
        <v>41.090786459999997</v>
      </c>
      <c r="L2513">
        <v>-85.109517879999999</v>
      </c>
      <c r="M2513" t="s">
        <v>12659</v>
      </c>
    </row>
    <row r="2514" spans="1:13" x14ac:dyDescent="0.2">
      <c r="A2514">
        <v>6820</v>
      </c>
      <c r="B2514" t="s">
        <v>31759</v>
      </c>
      <c r="C2514" t="s">
        <v>31760</v>
      </c>
      <c r="D2514" t="s">
        <v>31761</v>
      </c>
      <c r="E2514" t="s">
        <v>12806</v>
      </c>
      <c r="F2514" t="s">
        <v>12656</v>
      </c>
      <c r="G2514" t="s">
        <v>13574</v>
      </c>
      <c r="H2514" t="s">
        <v>19</v>
      </c>
      <c r="I2514" t="s">
        <v>2079</v>
      </c>
      <c r="J2514" t="s">
        <v>12808</v>
      </c>
      <c r="K2514">
        <v>39.90182884</v>
      </c>
      <c r="L2514">
        <v>-86.044681839999996</v>
      </c>
      <c r="M2514" t="s">
        <v>12659</v>
      </c>
    </row>
    <row r="2515" spans="1:13" x14ac:dyDescent="0.2">
      <c r="A2515">
        <v>6828</v>
      </c>
      <c r="B2515" t="s">
        <v>31787</v>
      </c>
      <c r="C2515" t="s">
        <v>31788</v>
      </c>
      <c r="D2515" t="s">
        <v>31789</v>
      </c>
      <c r="E2515" t="s">
        <v>31790</v>
      </c>
      <c r="F2515" t="s">
        <v>12656</v>
      </c>
      <c r="G2515" t="s">
        <v>20630</v>
      </c>
      <c r="H2515" t="s">
        <v>19</v>
      </c>
      <c r="I2515" t="s">
        <v>7236</v>
      </c>
      <c r="J2515" t="s">
        <v>12882</v>
      </c>
      <c r="K2515">
        <v>38.473937739999997</v>
      </c>
      <c r="L2515">
        <v>-85.670036760000002</v>
      </c>
      <c r="M2515" t="s">
        <v>12659</v>
      </c>
    </row>
    <row r="2516" spans="1:13" x14ac:dyDescent="0.2">
      <c r="A2516">
        <v>6851</v>
      </c>
      <c r="B2516" t="s">
        <v>31875</v>
      </c>
      <c r="C2516" t="s">
        <v>12854</v>
      </c>
      <c r="D2516" t="s">
        <v>31876</v>
      </c>
      <c r="E2516" t="s">
        <v>12668</v>
      </c>
      <c r="F2516" t="s">
        <v>12656</v>
      </c>
      <c r="G2516" t="s">
        <v>20015</v>
      </c>
      <c r="H2516" t="s">
        <v>107</v>
      </c>
      <c r="I2516" t="s">
        <v>2852</v>
      </c>
      <c r="J2516" t="s">
        <v>12670</v>
      </c>
      <c r="K2516">
        <v>40.037843889999998</v>
      </c>
      <c r="L2516">
        <v>-85.725053900000006</v>
      </c>
      <c r="M2516" t="s">
        <v>12659</v>
      </c>
    </row>
    <row r="2517" spans="1:13" x14ac:dyDescent="0.2">
      <c r="A2517">
        <v>6883</v>
      </c>
      <c r="B2517" t="s">
        <v>31988</v>
      </c>
      <c r="C2517" t="s">
        <v>31989</v>
      </c>
      <c r="D2517" t="s">
        <v>31990</v>
      </c>
      <c r="E2517" t="s">
        <v>13077</v>
      </c>
      <c r="F2517" t="s">
        <v>12656</v>
      </c>
      <c r="G2517" t="s">
        <v>31991</v>
      </c>
      <c r="H2517" t="s">
        <v>1966</v>
      </c>
      <c r="I2517" t="s">
        <v>13079</v>
      </c>
      <c r="J2517" t="s">
        <v>13080</v>
      </c>
      <c r="K2517">
        <v>41.061139349999998</v>
      </c>
      <c r="L2517">
        <v>-85.145508140000004</v>
      </c>
      <c r="M2517" t="s">
        <v>12659</v>
      </c>
    </row>
    <row r="2518" spans="1:13" x14ac:dyDescent="0.2">
      <c r="A2518">
        <v>6884</v>
      </c>
      <c r="B2518" t="s">
        <v>31992</v>
      </c>
      <c r="C2518" t="s">
        <v>31993</v>
      </c>
      <c r="D2518" t="s">
        <v>31994</v>
      </c>
      <c r="E2518" t="s">
        <v>24569</v>
      </c>
      <c r="F2518" t="s">
        <v>12656</v>
      </c>
      <c r="G2518" t="s">
        <v>31995</v>
      </c>
      <c r="H2518" t="s">
        <v>19</v>
      </c>
      <c r="I2518" t="s">
        <v>13774</v>
      </c>
      <c r="J2518" t="s">
        <v>13775</v>
      </c>
      <c r="K2518">
        <v>41.546435000000002</v>
      </c>
      <c r="L2518">
        <v>-87.184331909999997</v>
      </c>
      <c r="M2518" t="s">
        <v>12659</v>
      </c>
    </row>
    <row r="2519" spans="1:13" x14ac:dyDescent="0.2">
      <c r="A2519">
        <v>6905</v>
      </c>
      <c r="B2519" t="s">
        <v>32073</v>
      </c>
      <c r="C2519" t="s">
        <v>32074</v>
      </c>
      <c r="D2519" t="s">
        <v>32075</v>
      </c>
      <c r="E2519" t="s">
        <v>12734</v>
      </c>
      <c r="F2519" t="s">
        <v>12656</v>
      </c>
      <c r="G2519" t="s">
        <v>13181</v>
      </c>
      <c r="H2519" t="s">
        <v>274</v>
      </c>
      <c r="I2519" t="s">
        <v>12736</v>
      </c>
      <c r="J2519" t="s">
        <v>12737</v>
      </c>
      <c r="K2519">
        <v>37.956130739999999</v>
      </c>
      <c r="L2519">
        <v>-87.500695410000006</v>
      </c>
      <c r="M2519" t="s">
        <v>12659</v>
      </c>
    </row>
    <row r="2520" spans="1:13" x14ac:dyDescent="0.2">
      <c r="A2520">
        <v>6906</v>
      </c>
      <c r="B2520" t="s">
        <v>32076</v>
      </c>
      <c r="C2520" t="s">
        <v>13805</v>
      </c>
      <c r="D2520" t="s">
        <v>32077</v>
      </c>
      <c r="E2520" t="s">
        <v>13583</v>
      </c>
      <c r="F2520" t="s">
        <v>12656</v>
      </c>
      <c r="G2520" t="s">
        <v>13584</v>
      </c>
      <c r="H2520" t="s">
        <v>107</v>
      </c>
      <c r="I2520" t="s">
        <v>10571</v>
      </c>
      <c r="J2520" t="s">
        <v>13585</v>
      </c>
      <c r="K2520">
        <v>41.251827370000001</v>
      </c>
      <c r="L2520">
        <v>-85.831092580000004</v>
      </c>
      <c r="M2520" t="s">
        <v>12659</v>
      </c>
    </row>
    <row r="2521" spans="1:13" x14ac:dyDescent="0.2">
      <c r="A2521">
        <v>6907</v>
      </c>
      <c r="B2521" t="s">
        <v>32078</v>
      </c>
      <c r="C2521" t="s">
        <v>32079</v>
      </c>
      <c r="D2521" t="s">
        <v>32080</v>
      </c>
      <c r="E2521" t="s">
        <v>13191</v>
      </c>
      <c r="F2521" t="s">
        <v>12656</v>
      </c>
      <c r="G2521" t="s">
        <v>13192</v>
      </c>
      <c r="H2521" t="s">
        <v>19</v>
      </c>
      <c r="I2521" t="s">
        <v>13193</v>
      </c>
      <c r="J2521" t="s">
        <v>13194</v>
      </c>
      <c r="K2521">
        <v>41.610652170000002</v>
      </c>
      <c r="L2521">
        <v>-86.725290270000002</v>
      </c>
      <c r="M2521" t="s">
        <v>12659</v>
      </c>
    </row>
    <row r="2522" spans="1:13" x14ac:dyDescent="0.2">
      <c r="A2522">
        <v>6970</v>
      </c>
      <c r="B2522" t="s">
        <v>32305</v>
      </c>
      <c r="C2522" t="s">
        <v>32306</v>
      </c>
      <c r="D2522" t="s">
        <v>32307</v>
      </c>
      <c r="E2522" t="s">
        <v>7425</v>
      </c>
      <c r="F2522" t="s">
        <v>12656</v>
      </c>
      <c r="G2522" t="s">
        <v>12881</v>
      </c>
      <c r="H2522" t="s">
        <v>19</v>
      </c>
      <c r="I2522" t="s">
        <v>7236</v>
      </c>
      <c r="J2522" t="s">
        <v>12882</v>
      </c>
      <c r="K2522">
        <v>38.333085590000003</v>
      </c>
      <c r="L2522">
        <v>-85.752433819999993</v>
      </c>
      <c r="M2522" t="s">
        <v>12659</v>
      </c>
    </row>
    <row r="2523" spans="1:13" x14ac:dyDescent="0.2">
      <c r="A2523">
        <v>6985</v>
      </c>
      <c r="B2523" t="s">
        <v>32364</v>
      </c>
      <c r="C2523" t="s">
        <v>32365</v>
      </c>
      <c r="D2523" t="s">
        <v>32366</v>
      </c>
      <c r="E2523" t="s">
        <v>13618</v>
      </c>
      <c r="F2523" t="s">
        <v>12656</v>
      </c>
      <c r="G2523" t="s">
        <v>13619</v>
      </c>
      <c r="H2523" t="s">
        <v>1725</v>
      </c>
      <c r="I2523" t="s">
        <v>11536</v>
      </c>
      <c r="J2523" t="s">
        <v>12658</v>
      </c>
      <c r="K2523">
        <v>41.707343000000002</v>
      </c>
      <c r="L2523">
        <v>-86.163110000000003</v>
      </c>
      <c r="M2523" t="s">
        <v>12659</v>
      </c>
    </row>
    <row r="2524" spans="1:13" x14ac:dyDescent="0.2">
      <c r="A2524">
        <v>7002</v>
      </c>
      <c r="B2524" t="s">
        <v>32423</v>
      </c>
      <c r="C2524" t="s">
        <v>32424</v>
      </c>
      <c r="D2524" t="s">
        <v>32425</v>
      </c>
      <c r="E2524" t="s">
        <v>2079</v>
      </c>
      <c r="F2524" t="s">
        <v>12656</v>
      </c>
      <c r="G2524" t="s">
        <v>32426</v>
      </c>
      <c r="H2524" t="s">
        <v>1725</v>
      </c>
      <c r="I2524" t="s">
        <v>10333</v>
      </c>
      <c r="J2524" t="s">
        <v>13258</v>
      </c>
      <c r="K2524">
        <v>40.520461500000003</v>
      </c>
      <c r="L2524">
        <v>-85.638268409999995</v>
      </c>
      <c r="M2524" t="s">
        <v>12659</v>
      </c>
    </row>
    <row r="2525" spans="1:13" x14ac:dyDescent="0.2">
      <c r="A2525">
        <v>7010</v>
      </c>
      <c r="B2525" t="s">
        <v>32454</v>
      </c>
      <c r="C2525" t="s">
        <v>32455</v>
      </c>
      <c r="D2525" t="s">
        <v>32456</v>
      </c>
      <c r="E2525" t="s">
        <v>13077</v>
      </c>
      <c r="F2525" t="s">
        <v>12656</v>
      </c>
      <c r="G2525" t="s">
        <v>13812</v>
      </c>
      <c r="H2525" t="s">
        <v>19</v>
      </c>
      <c r="I2525" t="s">
        <v>13079</v>
      </c>
      <c r="J2525" t="s">
        <v>13080</v>
      </c>
      <c r="K2525">
        <v>41.096171460000001</v>
      </c>
      <c r="L2525">
        <v>-85.110219029999996</v>
      </c>
      <c r="M2525" t="s">
        <v>12659</v>
      </c>
    </row>
    <row r="2526" spans="1:13" x14ac:dyDescent="0.2">
      <c r="A2526">
        <v>7041</v>
      </c>
      <c r="B2526" t="s">
        <v>32555</v>
      </c>
      <c r="C2526" t="s">
        <v>32556</v>
      </c>
      <c r="D2526" t="s">
        <v>32557</v>
      </c>
      <c r="E2526" t="s">
        <v>13212</v>
      </c>
      <c r="F2526" t="s">
        <v>12656</v>
      </c>
      <c r="G2526" t="s">
        <v>13213</v>
      </c>
      <c r="H2526" t="s">
        <v>1966</v>
      </c>
      <c r="I2526" t="s">
        <v>810</v>
      </c>
      <c r="J2526" t="s">
        <v>13003</v>
      </c>
      <c r="K2526">
        <v>41.615157320000002</v>
      </c>
      <c r="L2526">
        <v>-87.523073409999995</v>
      </c>
      <c r="M2526" t="s">
        <v>12659</v>
      </c>
    </row>
    <row r="2527" spans="1:13" x14ac:dyDescent="0.2">
      <c r="A2527">
        <v>7140</v>
      </c>
      <c r="B2527" t="s">
        <v>32908</v>
      </c>
      <c r="C2527" t="s">
        <v>32909</v>
      </c>
      <c r="D2527" t="s">
        <v>32910</v>
      </c>
      <c r="E2527" t="s">
        <v>12806</v>
      </c>
      <c r="F2527" t="s">
        <v>12656</v>
      </c>
      <c r="G2527" t="s">
        <v>13173</v>
      </c>
      <c r="H2527" t="s">
        <v>19</v>
      </c>
      <c r="I2527" t="s">
        <v>2079</v>
      </c>
      <c r="J2527" t="s">
        <v>12808</v>
      </c>
      <c r="K2527">
        <v>39.775283330000001</v>
      </c>
      <c r="L2527">
        <v>-86.176561620000001</v>
      </c>
      <c r="M2527" t="s">
        <v>12659</v>
      </c>
    </row>
    <row r="2528" spans="1:13" x14ac:dyDescent="0.2">
      <c r="A2528">
        <v>7141</v>
      </c>
      <c r="B2528" t="s">
        <v>32911</v>
      </c>
      <c r="C2528" t="s">
        <v>32912</v>
      </c>
      <c r="D2528" t="s">
        <v>32913</v>
      </c>
      <c r="E2528" t="s">
        <v>12806</v>
      </c>
      <c r="F2528" t="s">
        <v>12656</v>
      </c>
      <c r="G2528" t="s">
        <v>13173</v>
      </c>
      <c r="H2528" t="s">
        <v>149</v>
      </c>
      <c r="I2528" t="s">
        <v>2079</v>
      </c>
      <c r="J2528" t="s">
        <v>12808</v>
      </c>
      <c r="K2528">
        <v>39.777107739999998</v>
      </c>
      <c r="L2528">
        <v>-86.180276460000002</v>
      </c>
      <c r="M2528" t="s">
        <v>12659</v>
      </c>
    </row>
    <row r="2529" spans="1:13" x14ac:dyDescent="0.2">
      <c r="A2529">
        <v>7143</v>
      </c>
      <c r="B2529" t="s">
        <v>32918</v>
      </c>
      <c r="C2529" t="s">
        <v>32919</v>
      </c>
      <c r="D2529" t="s">
        <v>32920</v>
      </c>
      <c r="E2529" t="s">
        <v>13953</v>
      </c>
      <c r="F2529" t="s">
        <v>12656</v>
      </c>
      <c r="G2529" t="s">
        <v>13954</v>
      </c>
      <c r="H2529" t="s">
        <v>19</v>
      </c>
      <c r="I2529" t="s">
        <v>810</v>
      </c>
      <c r="J2529" t="s">
        <v>13003</v>
      </c>
      <c r="K2529">
        <v>41.458372830000002</v>
      </c>
      <c r="L2529">
        <v>-87.332930899999994</v>
      </c>
      <c r="M2529" t="s">
        <v>12659</v>
      </c>
    </row>
    <row r="2530" spans="1:13" x14ac:dyDescent="0.2">
      <c r="A2530">
        <v>7220</v>
      </c>
      <c r="B2530" t="s">
        <v>33183</v>
      </c>
      <c r="C2530" t="s">
        <v>11917</v>
      </c>
      <c r="D2530" t="s">
        <v>33184</v>
      </c>
      <c r="E2530" t="s">
        <v>13077</v>
      </c>
      <c r="F2530" t="s">
        <v>12656</v>
      </c>
      <c r="G2530" t="s">
        <v>13592</v>
      </c>
      <c r="H2530" t="s">
        <v>19</v>
      </c>
      <c r="I2530" t="s">
        <v>13079</v>
      </c>
      <c r="J2530" t="s">
        <v>13080</v>
      </c>
      <c r="K2530">
        <v>41.078000729999999</v>
      </c>
      <c r="L2530">
        <v>-85.1492772</v>
      </c>
      <c r="M2530" t="s">
        <v>12659</v>
      </c>
    </row>
    <row r="2531" spans="1:13" x14ac:dyDescent="0.2">
      <c r="A2531">
        <v>7285</v>
      </c>
      <c r="B2531" t="s">
        <v>33423</v>
      </c>
      <c r="C2531" t="s">
        <v>33424</v>
      </c>
      <c r="D2531" t="s">
        <v>33425</v>
      </c>
      <c r="E2531" t="s">
        <v>12877</v>
      </c>
      <c r="F2531" t="s">
        <v>12656</v>
      </c>
      <c r="G2531" t="s">
        <v>12878</v>
      </c>
      <c r="H2531" t="s">
        <v>19</v>
      </c>
      <c r="I2531" t="s">
        <v>12845</v>
      </c>
      <c r="J2531" t="s">
        <v>12846</v>
      </c>
      <c r="K2531">
        <v>37.974883169999998</v>
      </c>
      <c r="L2531">
        <v>-87.445107780000001</v>
      </c>
      <c r="M2531" t="s">
        <v>12659</v>
      </c>
    </row>
    <row r="2532" spans="1:13" x14ac:dyDescent="0.2">
      <c r="A2532">
        <v>7389</v>
      </c>
      <c r="B2532" t="s">
        <v>33784</v>
      </c>
      <c r="C2532" t="s">
        <v>33785</v>
      </c>
      <c r="D2532" t="s">
        <v>33786</v>
      </c>
      <c r="E2532" t="s">
        <v>13618</v>
      </c>
      <c r="F2532" t="s">
        <v>12656</v>
      </c>
      <c r="G2532" t="s">
        <v>33787</v>
      </c>
      <c r="H2532" t="s">
        <v>1966</v>
      </c>
      <c r="I2532" t="s">
        <v>11536</v>
      </c>
      <c r="J2532" t="s">
        <v>12658</v>
      </c>
      <c r="K2532">
        <v>41.658708070000003</v>
      </c>
      <c r="L2532">
        <v>-86.18197979</v>
      </c>
      <c r="M2532" t="s">
        <v>12659</v>
      </c>
    </row>
    <row r="2533" spans="1:13" x14ac:dyDescent="0.2">
      <c r="A2533">
        <v>7621</v>
      </c>
      <c r="B2533" t="s">
        <v>34812</v>
      </c>
      <c r="C2533" t="s">
        <v>13225</v>
      </c>
      <c r="D2533" t="s">
        <v>34813</v>
      </c>
      <c r="E2533" t="s">
        <v>13227</v>
      </c>
      <c r="F2533" t="s">
        <v>12656</v>
      </c>
      <c r="G2533" t="s">
        <v>13228</v>
      </c>
      <c r="H2533" t="s">
        <v>19</v>
      </c>
      <c r="I2533" t="s">
        <v>13193</v>
      </c>
      <c r="J2533" t="s">
        <v>13194</v>
      </c>
      <c r="K2533">
        <v>41.659675</v>
      </c>
      <c r="L2533">
        <v>-86.898189000000002</v>
      </c>
      <c r="M2533" t="s">
        <v>12659</v>
      </c>
    </row>
    <row r="2534" spans="1:13" x14ac:dyDescent="0.2">
      <c r="A2534">
        <v>7622</v>
      </c>
      <c r="B2534" t="s">
        <v>34814</v>
      </c>
      <c r="C2534" t="s">
        <v>34815</v>
      </c>
      <c r="D2534" t="s">
        <v>34816</v>
      </c>
      <c r="E2534" t="s">
        <v>12797</v>
      </c>
      <c r="F2534" t="s">
        <v>12656</v>
      </c>
      <c r="G2534" t="s">
        <v>12798</v>
      </c>
      <c r="H2534" t="s">
        <v>19</v>
      </c>
      <c r="I2534" t="s">
        <v>5087</v>
      </c>
      <c r="J2534" t="s">
        <v>12676</v>
      </c>
      <c r="K2534">
        <v>39.987096999999999</v>
      </c>
      <c r="L2534">
        <v>-85.930289000000002</v>
      </c>
      <c r="M2534" t="s">
        <v>12659</v>
      </c>
    </row>
    <row r="2535" spans="1:13" x14ac:dyDescent="0.2">
      <c r="A2535">
        <v>7858</v>
      </c>
      <c r="B2535" t="s">
        <v>35634</v>
      </c>
      <c r="C2535" t="s">
        <v>35635</v>
      </c>
      <c r="D2535" t="s">
        <v>35636</v>
      </c>
      <c r="E2535" t="s">
        <v>12674</v>
      </c>
      <c r="F2535" t="s">
        <v>12656</v>
      </c>
      <c r="G2535" t="s">
        <v>12675</v>
      </c>
      <c r="H2535" t="s">
        <v>19</v>
      </c>
      <c r="I2535" t="s">
        <v>5087</v>
      </c>
      <c r="J2535" t="s">
        <v>12676</v>
      </c>
      <c r="K2535">
        <v>39.968032049999998</v>
      </c>
      <c r="L2535">
        <v>-86.158707019999994</v>
      </c>
      <c r="M2535" t="s">
        <v>12659</v>
      </c>
    </row>
    <row r="2536" spans="1:13" x14ac:dyDescent="0.2">
      <c r="A2536">
        <v>7921</v>
      </c>
      <c r="B2536" t="s">
        <v>35855</v>
      </c>
      <c r="C2536" t="s">
        <v>35856</v>
      </c>
      <c r="D2536" t="s">
        <v>35857</v>
      </c>
      <c r="E2536" t="s">
        <v>30776</v>
      </c>
      <c r="F2536" t="s">
        <v>12656</v>
      </c>
      <c r="G2536" t="s">
        <v>35858</v>
      </c>
      <c r="H2536" t="s">
        <v>19</v>
      </c>
      <c r="I2536" t="s">
        <v>3880</v>
      </c>
      <c r="J2536" t="s">
        <v>13234</v>
      </c>
      <c r="K2536">
        <v>39.425895740000001</v>
      </c>
      <c r="L2536">
        <v>-86.404838999999996</v>
      </c>
      <c r="M2536" t="s">
        <v>12659</v>
      </c>
    </row>
    <row r="2537" spans="1:13" x14ac:dyDescent="0.2">
      <c r="A2537">
        <v>7922</v>
      </c>
      <c r="B2537" t="s">
        <v>35859</v>
      </c>
      <c r="C2537" t="s">
        <v>35860</v>
      </c>
      <c r="D2537" t="s">
        <v>35861</v>
      </c>
      <c r="E2537" t="s">
        <v>8470</v>
      </c>
      <c r="F2537" t="s">
        <v>12656</v>
      </c>
      <c r="G2537" t="s">
        <v>35862</v>
      </c>
      <c r="H2537" t="s">
        <v>19</v>
      </c>
      <c r="I2537" t="s">
        <v>13222</v>
      </c>
      <c r="J2537" t="s">
        <v>13223</v>
      </c>
      <c r="K2537">
        <v>40.427173926000002</v>
      </c>
      <c r="L2537">
        <v>-86.880657217000007</v>
      </c>
      <c r="M2537" t="s">
        <v>12659</v>
      </c>
    </row>
    <row r="2538" spans="1:13" x14ac:dyDescent="0.2">
      <c r="A2538">
        <v>7923</v>
      </c>
      <c r="B2538" t="s">
        <v>35863</v>
      </c>
      <c r="C2538" t="s">
        <v>35864</v>
      </c>
      <c r="D2538" t="s">
        <v>35865</v>
      </c>
      <c r="E2538" t="s">
        <v>35866</v>
      </c>
      <c r="F2538" t="s">
        <v>12656</v>
      </c>
      <c r="G2538" t="s">
        <v>35867</v>
      </c>
      <c r="H2538" t="s">
        <v>19</v>
      </c>
      <c r="I2538" t="s">
        <v>4006</v>
      </c>
      <c r="J2538" t="s">
        <v>35868</v>
      </c>
      <c r="K2538">
        <v>39.656238180000003</v>
      </c>
      <c r="L2538">
        <v>-85.132660999999999</v>
      </c>
      <c r="M2538" t="s">
        <v>12659</v>
      </c>
    </row>
    <row r="2539" spans="1:13" x14ac:dyDescent="0.2">
      <c r="A2539">
        <v>7924</v>
      </c>
      <c r="B2539" t="s">
        <v>35869</v>
      </c>
      <c r="C2539" t="s">
        <v>35870</v>
      </c>
      <c r="D2539" t="s">
        <v>35871</v>
      </c>
      <c r="E2539" t="s">
        <v>12806</v>
      </c>
      <c r="F2539" t="s">
        <v>12656</v>
      </c>
      <c r="G2539" t="s">
        <v>13570</v>
      </c>
      <c r="H2539" t="s">
        <v>107</v>
      </c>
      <c r="I2539" t="s">
        <v>2079</v>
      </c>
      <c r="J2539" t="s">
        <v>12808</v>
      </c>
      <c r="K2539">
        <v>39.802493550000001</v>
      </c>
      <c r="L2539">
        <v>-86.201292050000006</v>
      </c>
      <c r="M2539" t="s">
        <v>12659</v>
      </c>
    </row>
    <row r="2540" spans="1:13" x14ac:dyDescent="0.2">
      <c r="A2540">
        <v>7952</v>
      </c>
      <c r="B2540" t="s">
        <v>35958</v>
      </c>
      <c r="C2540" t="s">
        <v>35959</v>
      </c>
      <c r="D2540" t="s">
        <v>35960</v>
      </c>
      <c r="E2540" t="s">
        <v>13185</v>
      </c>
      <c r="F2540" t="s">
        <v>12656</v>
      </c>
      <c r="G2540" t="s">
        <v>13186</v>
      </c>
      <c r="H2540" t="s">
        <v>107</v>
      </c>
      <c r="I2540" t="s">
        <v>5796</v>
      </c>
      <c r="J2540" t="s">
        <v>13187</v>
      </c>
      <c r="K2540">
        <v>40.741696640000001</v>
      </c>
      <c r="L2540">
        <v>-86.400613870000001</v>
      </c>
      <c r="M2540" t="s">
        <v>12659</v>
      </c>
    </row>
    <row r="2541" spans="1:13" x14ac:dyDescent="0.2">
      <c r="A2541">
        <v>7987</v>
      </c>
      <c r="B2541" t="s">
        <v>36077</v>
      </c>
      <c r="C2541" t="s">
        <v>36078</v>
      </c>
      <c r="D2541" t="s">
        <v>36079</v>
      </c>
      <c r="E2541" t="s">
        <v>12893</v>
      </c>
      <c r="F2541" t="s">
        <v>12656</v>
      </c>
      <c r="G2541" t="s">
        <v>12894</v>
      </c>
      <c r="H2541" t="s">
        <v>107</v>
      </c>
      <c r="I2541" t="s">
        <v>12895</v>
      </c>
      <c r="J2541" t="s">
        <v>12896</v>
      </c>
      <c r="K2541">
        <v>40.196783480000001</v>
      </c>
      <c r="L2541">
        <v>-85.414812359999999</v>
      </c>
      <c r="M2541" t="s">
        <v>12659</v>
      </c>
    </row>
    <row r="2542" spans="1:13" x14ac:dyDescent="0.2">
      <c r="A2542">
        <v>8236</v>
      </c>
      <c r="B2542" t="s">
        <v>36908</v>
      </c>
      <c r="C2542" t="s">
        <v>12757</v>
      </c>
      <c r="D2542" t="s">
        <v>12805</v>
      </c>
      <c r="E2542" t="s">
        <v>12806</v>
      </c>
      <c r="F2542" t="s">
        <v>12656</v>
      </c>
      <c r="G2542" t="s">
        <v>12807</v>
      </c>
      <c r="H2542" t="s">
        <v>1937</v>
      </c>
      <c r="I2542" t="s">
        <v>2079</v>
      </c>
      <c r="J2542" t="s">
        <v>12808</v>
      </c>
      <c r="K2542">
        <v>39.909080299999999</v>
      </c>
      <c r="L2542">
        <v>-86.195834599999998</v>
      </c>
      <c r="M2542" t="s">
        <v>12659</v>
      </c>
    </row>
    <row r="2543" spans="1:13" x14ac:dyDescent="0.2">
      <c r="A2543">
        <v>8238</v>
      </c>
      <c r="B2543" t="s">
        <v>36912</v>
      </c>
      <c r="C2543" t="s">
        <v>36913</v>
      </c>
      <c r="D2543" t="s">
        <v>36914</v>
      </c>
      <c r="E2543" t="s">
        <v>12806</v>
      </c>
      <c r="F2543" t="s">
        <v>12656</v>
      </c>
      <c r="G2543" t="s">
        <v>36915</v>
      </c>
      <c r="H2543" t="s">
        <v>107</v>
      </c>
      <c r="I2543" t="s">
        <v>2079</v>
      </c>
      <c r="J2543" t="s">
        <v>12808</v>
      </c>
      <c r="K2543">
        <v>39.809291973999997</v>
      </c>
      <c r="L2543">
        <v>-86.161751151999994</v>
      </c>
      <c r="M2543" t="s">
        <v>12659</v>
      </c>
    </row>
    <row r="2544" spans="1:13" x14ac:dyDescent="0.2">
      <c r="A2544">
        <v>8241</v>
      </c>
      <c r="B2544" t="s">
        <v>36924</v>
      </c>
      <c r="C2544" t="s">
        <v>36925</v>
      </c>
      <c r="D2544" t="s">
        <v>36926</v>
      </c>
      <c r="E2544" t="s">
        <v>12806</v>
      </c>
      <c r="F2544" t="s">
        <v>12656</v>
      </c>
      <c r="G2544" t="s">
        <v>36927</v>
      </c>
      <c r="H2544" t="s">
        <v>1937</v>
      </c>
      <c r="I2544" t="s">
        <v>2079</v>
      </c>
      <c r="J2544" t="s">
        <v>12808</v>
      </c>
      <c r="K2544">
        <v>39.856068999999998</v>
      </c>
      <c r="L2544">
        <v>-86.098792626000005</v>
      </c>
      <c r="M2544" t="s">
        <v>12659</v>
      </c>
    </row>
    <row r="2545" spans="1:13" x14ac:dyDescent="0.2">
      <c r="A2545">
        <v>8242</v>
      </c>
      <c r="B2545" t="s">
        <v>36928</v>
      </c>
      <c r="C2545" t="s">
        <v>36929</v>
      </c>
      <c r="D2545" t="s">
        <v>36930</v>
      </c>
      <c r="E2545" t="s">
        <v>10726</v>
      </c>
      <c r="F2545" t="s">
        <v>12656</v>
      </c>
      <c r="G2545" t="s">
        <v>12994</v>
      </c>
      <c r="H2545" t="s">
        <v>107</v>
      </c>
      <c r="I2545" t="s">
        <v>7427</v>
      </c>
      <c r="J2545" t="s">
        <v>12995</v>
      </c>
      <c r="K2545">
        <v>39.632377556000002</v>
      </c>
      <c r="L2545">
        <v>-86.078909096000004</v>
      </c>
      <c r="M2545" t="s">
        <v>12659</v>
      </c>
    </row>
    <row r="2546" spans="1:13" x14ac:dyDescent="0.2">
      <c r="A2546">
        <v>8244</v>
      </c>
      <c r="B2546" t="s">
        <v>36934</v>
      </c>
      <c r="C2546" t="s">
        <v>36935</v>
      </c>
      <c r="D2546" t="s">
        <v>36936</v>
      </c>
      <c r="E2546" t="s">
        <v>5643</v>
      </c>
      <c r="F2546" t="s">
        <v>12656</v>
      </c>
      <c r="G2546" t="s">
        <v>12865</v>
      </c>
      <c r="H2546" t="s">
        <v>274</v>
      </c>
      <c r="I2546" t="s">
        <v>2432</v>
      </c>
      <c r="J2546" t="s">
        <v>12866</v>
      </c>
      <c r="K2546">
        <v>39.194370374000002</v>
      </c>
      <c r="L2546">
        <v>-86.573355931999998</v>
      </c>
      <c r="M2546" t="s">
        <v>12659</v>
      </c>
    </row>
    <row r="2547" spans="1:13" x14ac:dyDescent="0.2">
      <c r="A2547">
        <v>8247</v>
      </c>
      <c r="B2547" t="s">
        <v>36946</v>
      </c>
      <c r="C2547" t="s">
        <v>36947</v>
      </c>
      <c r="D2547" t="s">
        <v>36948</v>
      </c>
      <c r="E2547" t="s">
        <v>12674</v>
      </c>
      <c r="F2547" t="s">
        <v>12656</v>
      </c>
      <c r="G2547" t="s">
        <v>12675</v>
      </c>
      <c r="H2547" t="s">
        <v>19</v>
      </c>
      <c r="I2547" t="s">
        <v>5087</v>
      </c>
      <c r="J2547" t="s">
        <v>12676</v>
      </c>
      <c r="K2547">
        <v>39.959371034</v>
      </c>
      <c r="L2547">
        <v>-86.160037192999994</v>
      </c>
      <c r="M2547" t="s">
        <v>12659</v>
      </c>
    </row>
    <row r="2548" spans="1:13" x14ac:dyDescent="0.2">
      <c r="A2548">
        <v>3733</v>
      </c>
      <c r="B2548" t="s">
        <v>17881</v>
      </c>
      <c r="C2548" t="s">
        <v>17882</v>
      </c>
      <c r="D2548" t="s">
        <v>17883</v>
      </c>
      <c r="E2548" t="s">
        <v>12251</v>
      </c>
      <c r="F2548" t="s">
        <v>17884</v>
      </c>
      <c r="G2548" t="s">
        <v>17885</v>
      </c>
      <c r="H2548" t="s">
        <v>179</v>
      </c>
      <c r="I2548" t="s">
        <v>11572</v>
      </c>
      <c r="J2548" t="s">
        <v>17886</v>
      </c>
      <c r="K2548">
        <v>41.303797979999999</v>
      </c>
      <c r="L2548">
        <v>-94.452035449999997</v>
      </c>
      <c r="M2548" t="s">
        <v>17887</v>
      </c>
    </row>
    <row r="2549" spans="1:13" x14ac:dyDescent="0.2">
      <c r="A2549">
        <v>3734</v>
      </c>
      <c r="B2549" t="s">
        <v>17888</v>
      </c>
      <c r="C2549" t="s">
        <v>17889</v>
      </c>
      <c r="D2549" t="s">
        <v>17890</v>
      </c>
      <c r="E2549" t="s">
        <v>17891</v>
      </c>
      <c r="F2549" t="s">
        <v>17884</v>
      </c>
      <c r="G2549" t="s">
        <v>17892</v>
      </c>
      <c r="H2549" t="s">
        <v>19</v>
      </c>
      <c r="I2549" t="s">
        <v>17893</v>
      </c>
      <c r="J2549" t="s">
        <v>17894</v>
      </c>
      <c r="K2549">
        <v>42.526754820000001</v>
      </c>
      <c r="L2549">
        <v>-92.338937470000005</v>
      </c>
      <c r="M2549" t="s">
        <v>17887</v>
      </c>
    </row>
    <row r="2550" spans="1:13" x14ac:dyDescent="0.2">
      <c r="A2550">
        <v>3735</v>
      </c>
      <c r="B2550" t="s">
        <v>17895</v>
      </c>
      <c r="C2550" t="s">
        <v>17896</v>
      </c>
      <c r="D2550" t="s">
        <v>17897</v>
      </c>
      <c r="E2550" t="s">
        <v>17898</v>
      </c>
      <c r="F2550" t="s">
        <v>17884</v>
      </c>
      <c r="G2550" t="s">
        <v>17899</v>
      </c>
      <c r="H2550" t="s">
        <v>179</v>
      </c>
      <c r="I2550" t="s">
        <v>17898</v>
      </c>
      <c r="J2550" t="s">
        <v>17900</v>
      </c>
      <c r="K2550">
        <v>41.715351769999998</v>
      </c>
      <c r="L2550">
        <v>-94.937836149999995</v>
      </c>
      <c r="M2550" t="s">
        <v>17887</v>
      </c>
    </row>
    <row r="2551" spans="1:13" x14ac:dyDescent="0.2">
      <c r="A2551">
        <v>3736</v>
      </c>
      <c r="B2551" t="s">
        <v>17901</v>
      </c>
      <c r="C2551" t="s">
        <v>17902</v>
      </c>
      <c r="D2551" t="s">
        <v>17903</v>
      </c>
      <c r="E2551" t="s">
        <v>17904</v>
      </c>
      <c r="F2551" t="s">
        <v>17884</v>
      </c>
      <c r="G2551" t="s">
        <v>17905</v>
      </c>
      <c r="H2551" t="s">
        <v>179</v>
      </c>
      <c r="I2551" t="s">
        <v>13693</v>
      </c>
      <c r="J2551" t="s">
        <v>17906</v>
      </c>
      <c r="K2551">
        <v>43.409986670000002</v>
      </c>
      <c r="L2551">
        <v>-94.833657919999993</v>
      </c>
      <c r="M2551" t="s">
        <v>17887</v>
      </c>
    </row>
    <row r="2552" spans="1:13" x14ac:dyDescent="0.2">
      <c r="A2552">
        <v>3737</v>
      </c>
      <c r="B2552" t="s">
        <v>17907</v>
      </c>
      <c r="C2552" t="s">
        <v>17908</v>
      </c>
      <c r="D2552" t="s">
        <v>17909</v>
      </c>
      <c r="E2552" t="s">
        <v>17910</v>
      </c>
      <c r="F2552" t="s">
        <v>17884</v>
      </c>
      <c r="G2552" t="s">
        <v>17911</v>
      </c>
      <c r="H2552" t="s">
        <v>179</v>
      </c>
      <c r="I2552" t="s">
        <v>9854</v>
      </c>
      <c r="J2552" t="s">
        <v>17912</v>
      </c>
      <c r="K2552">
        <v>43.42100585</v>
      </c>
      <c r="L2552">
        <v>-96.178861979999994</v>
      </c>
      <c r="M2552" t="s">
        <v>17887</v>
      </c>
    </row>
    <row r="2553" spans="1:13" x14ac:dyDescent="0.2">
      <c r="A2553">
        <v>3738</v>
      </c>
      <c r="B2553" t="s">
        <v>17913</v>
      </c>
      <c r="C2553" t="s">
        <v>17914</v>
      </c>
      <c r="D2553" t="s">
        <v>17915</v>
      </c>
      <c r="E2553" t="s">
        <v>5672</v>
      </c>
      <c r="F2553" t="s">
        <v>17884</v>
      </c>
      <c r="G2553" t="s">
        <v>17916</v>
      </c>
      <c r="H2553" t="s">
        <v>179</v>
      </c>
      <c r="I2553" t="s">
        <v>5672</v>
      </c>
      <c r="J2553" t="s">
        <v>17917</v>
      </c>
      <c r="K2553">
        <v>42.055993579999999</v>
      </c>
      <c r="L2553">
        <v>-93.876962640000002</v>
      </c>
      <c r="M2553" t="s">
        <v>17887</v>
      </c>
    </row>
    <row r="2554" spans="1:13" x14ac:dyDescent="0.2">
      <c r="A2554">
        <v>3739</v>
      </c>
      <c r="B2554" t="s">
        <v>17918</v>
      </c>
      <c r="C2554" t="s">
        <v>17919</v>
      </c>
      <c r="D2554" t="s">
        <v>17920</v>
      </c>
      <c r="E2554" t="s">
        <v>17921</v>
      </c>
      <c r="F2554" t="s">
        <v>17884</v>
      </c>
      <c r="G2554" t="s">
        <v>17922</v>
      </c>
      <c r="H2554" t="s">
        <v>19</v>
      </c>
      <c r="I2554" t="s">
        <v>2043</v>
      </c>
      <c r="J2554" t="s">
        <v>17923</v>
      </c>
      <c r="K2554">
        <v>41.616616020000002</v>
      </c>
      <c r="L2554">
        <v>-93.641774499999997</v>
      </c>
      <c r="M2554" t="s">
        <v>17887</v>
      </c>
    </row>
    <row r="2555" spans="1:13" x14ac:dyDescent="0.2">
      <c r="A2555">
        <v>3740</v>
      </c>
      <c r="B2555" t="s">
        <v>17924</v>
      </c>
      <c r="C2555" t="s">
        <v>17925</v>
      </c>
      <c r="D2555" t="s">
        <v>17926</v>
      </c>
      <c r="E2555" t="s">
        <v>7401</v>
      </c>
      <c r="F2555" t="s">
        <v>17884</v>
      </c>
      <c r="G2555" t="s">
        <v>17927</v>
      </c>
      <c r="H2555" t="s">
        <v>179</v>
      </c>
      <c r="I2555" t="s">
        <v>11430</v>
      </c>
      <c r="J2555" t="s">
        <v>17928</v>
      </c>
      <c r="K2555">
        <v>42.470341359999999</v>
      </c>
      <c r="L2555">
        <v>-91.874423730000004</v>
      </c>
      <c r="M2555" t="s">
        <v>17887</v>
      </c>
    </row>
    <row r="2556" spans="1:13" x14ac:dyDescent="0.2">
      <c r="A2556">
        <v>3741</v>
      </c>
      <c r="B2556" t="s">
        <v>17929</v>
      </c>
      <c r="C2556" t="s">
        <v>17930</v>
      </c>
      <c r="D2556" t="s">
        <v>17931</v>
      </c>
      <c r="E2556" t="s">
        <v>17932</v>
      </c>
      <c r="F2556" t="s">
        <v>17884</v>
      </c>
      <c r="G2556" t="s">
        <v>17933</v>
      </c>
      <c r="H2556" t="s">
        <v>179</v>
      </c>
      <c r="I2556" t="s">
        <v>17934</v>
      </c>
      <c r="J2556" t="s">
        <v>17935</v>
      </c>
      <c r="K2556">
        <v>42.644782169999999</v>
      </c>
      <c r="L2556">
        <v>-95.222793010000004</v>
      </c>
      <c r="M2556" t="s">
        <v>17887</v>
      </c>
    </row>
    <row r="2557" spans="1:13" x14ac:dyDescent="0.2">
      <c r="A2557">
        <v>3742</v>
      </c>
      <c r="B2557" t="s">
        <v>17936</v>
      </c>
      <c r="C2557" t="s">
        <v>17937</v>
      </c>
      <c r="D2557" t="s">
        <v>17938</v>
      </c>
      <c r="E2557" t="s">
        <v>17939</v>
      </c>
      <c r="F2557" t="s">
        <v>17884</v>
      </c>
      <c r="G2557" t="s">
        <v>17940</v>
      </c>
      <c r="H2557" t="s">
        <v>179</v>
      </c>
      <c r="I2557" t="s">
        <v>17941</v>
      </c>
      <c r="J2557" t="s">
        <v>17942</v>
      </c>
      <c r="K2557">
        <v>42.0253455</v>
      </c>
      <c r="L2557">
        <v>-96.106240880000001</v>
      </c>
      <c r="M2557" t="s">
        <v>17887</v>
      </c>
    </row>
    <row r="2558" spans="1:13" x14ac:dyDescent="0.2">
      <c r="A2558">
        <v>3743</v>
      </c>
      <c r="B2558" t="s">
        <v>17943</v>
      </c>
      <c r="C2558" t="s">
        <v>17944</v>
      </c>
      <c r="D2558" t="s">
        <v>17945</v>
      </c>
      <c r="E2558" t="s">
        <v>17431</v>
      </c>
      <c r="F2558" t="s">
        <v>17884</v>
      </c>
      <c r="G2558" t="s">
        <v>17946</v>
      </c>
      <c r="H2558" t="s">
        <v>179</v>
      </c>
      <c r="I2558" t="s">
        <v>5796</v>
      </c>
      <c r="J2558" t="s">
        <v>17947</v>
      </c>
      <c r="K2558">
        <v>41.40132036</v>
      </c>
      <c r="L2558">
        <v>-94.99111456</v>
      </c>
      <c r="M2558" t="s">
        <v>17887</v>
      </c>
    </row>
    <row r="2559" spans="1:13" x14ac:dyDescent="0.2">
      <c r="A2559">
        <v>3744</v>
      </c>
      <c r="B2559" t="s">
        <v>17948</v>
      </c>
      <c r="C2559" t="s">
        <v>17949</v>
      </c>
      <c r="D2559" t="s">
        <v>17950</v>
      </c>
      <c r="E2559" t="s">
        <v>3923</v>
      </c>
      <c r="F2559" t="s">
        <v>17884</v>
      </c>
      <c r="G2559" t="s">
        <v>17951</v>
      </c>
      <c r="H2559" t="s">
        <v>179</v>
      </c>
      <c r="I2559" t="s">
        <v>3923</v>
      </c>
      <c r="J2559" t="s">
        <v>17952</v>
      </c>
      <c r="K2559">
        <v>42.75944243</v>
      </c>
      <c r="L2559">
        <v>-95.547842979999999</v>
      </c>
      <c r="M2559" t="s">
        <v>17887</v>
      </c>
    </row>
    <row r="2560" spans="1:13" x14ac:dyDescent="0.2">
      <c r="A2560">
        <v>3745</v>
      </c>
      <c r="B2560" t="s">
        <v>17953</v>
      </c>
      <c r="C2560" t="s">
        <v>17954</v>
      </c>
      <c r="D2560" t="s">
        <v>17955</v>
      </c>
      <c r="E2560" t="s">
        <v>17956</v>
      </c>
      <c r="F2560" t="s">
        <v>17884</v>
      </c>
      <c r="G2560" t="s">
        <v>17957</v>
      </c>
      <c r="H2560" t="s">
        <v>179</v>
      </c>
      <c r="I2560" t="s">
        <v>4908</v>
      </c>
      <c r="J2560" t="s">
        <v>17958</v>
      </c>
      <c r="K2560">
        <v>40.989015819999999</v>
      </c>
      <c r="L2560">
        <v>-94.748462979999999</v>
      </c>
      <c r="M2560" t="s">
        <v>17887</v>
      </c>
    </row>
    <row r="2561" spans="1:13" x14ac:dyDescent="0.2">
      <c r="A2561">
        <v>3746</v>
      </c>
      <c r="B2561" t="s">
        <v>17959</v>
      </c>
      <c r="C2561" t="s">
        <v>17960</v>
      </c>
      <c r="D2561" t="s">
        <v>17961</v>
      </c>
      <c r="E2561" t="s">
        <v>17962</v>
      </c>
      <c r="F2561" t="s">
        <v>17884</v>
      </c>
      <c r="G2561" t="s">
        <v>17963</v>
      </c>
      <c r="H2561" t="s">
        <v>19</v>
      </c>
      <c r="I2561" t="s">
        <v>17964</v>
      </c>
      <c r="J2561" t="s">
        <v>17965</v>
      </c>
      <c r="K2561">
        <v>41.268786730000002</v>
      </c>
      <c r="L2561">
        <v>-95.838794320000005</v>
      </c>
      <c r="M2561" t="s">
        <v>17887</v>
      </c>
    </row>
    <row r="2562" spans="1:13" x14ac:dyDescent="0.2">
      <c r="A2562">
        <v>3747</v>
      </c>
      <c r="B2562" t="s">
        <v>17966</v>
      </c>
      <c r="C2562" t="s">
        <v>17967</v>
      </c>
      <c r="D2562" t="s">
        <v>17968</v>
      </c>
      <c r="E2562" t="s">
        <v>17969</v>
      </c>
      <c r="F2562" t="s">
        <v>17884</v>
      </c>
      <c r="G2562" t="s">
        <v>17970</v>
      </c>
      <c r="H2562" t="s">
        <v>179</v>
      </c>
      <c r="I2562" t="s">
        <v>6649</v>
      </c>
      <c r="J2562" t="s">
        <v>17971</v>
      </c>
      <c r="K2562">
        <v>40.75782323</v>
      </c>
      <c r="L2562">
        <v>-95.035580550000006</v>
      </c>
      <c r="M2562" t="s">
        <v>17887</v>
      </c>
    </row>
    <row r="2563" spans="1:13" x14ac:dyDescent="0.2">
      <c r="A2563">
        <v>3748</v>
      </c>
      <c r="B2563" t="s">
        <v>17972</v>
      </c>
      <c r="C2563" t="s">
        <v>17973</v>
      </c>
      <c r="D2563" t="s">
        <v>17974</v>
      </c>
      <c r="E2563" t="s">
        <v>17975</v>
      </c>
      <c r="F2563" t="s">
        <v>17884</v>
      </c>
      <c r="G2563" t="s">
        <v>17976</v>
      </c>
      <c r="H2563" t="s">
        <v>179</v>
      </c>
      <c r="I2563" t="s">
        <v>6649</v>
      </c>
      <c r="J2563" t="s">
        <v>17971</v>
      </c>
      <c r="K2563">
        <v>40.72348143</v>
      </c>
      <c r="L2563">
        <v>-95.043205599999993</v>
      </c>
      <c r="M2563" t="s">
        <v>17887</v>
      </c>
    </row>
    <row r="2564" spans="1:13" x14ac:dyDescent="0.2">
      <c r="A2564">
        <v>3749</v>
      </c>
      <c r="B2564" t="s">
        <v>17977</v>
      </c>
      <c r="C2564" t="s">
        <v>17978</v>
      </c>
      <c r="D2564" t="s">
        <v>17979</v>
      </c>
      <c r="E2564" t="s">
        <v>2002</v>
      </c>
      <c r="F2564" t="s">
        <v>17884</v>
      </c>
      <c r="G2564" t="s">
        <v>17980</v>
      </c>
      <c r="H2564" t="s">
        <v>179</v>
      </c>
      <c r="I2564" t="s">
        <v>3797</v>
      </c>
      <c r="J2564" t="s">
        <v>17981</v>
      </c>
      <c r="K2564">
        <v>41.026119129999998</v>
      </c>
      <c r="L2564">
        <v>-93.76852658</v>
      </c>
      <c r="M2564" t="s">
        <v>17887</v>
      </c>
    </row>
    <row r="2565" spans="1:13" x14ac:dyDescent="0.2">
      <c r="A2565">
        <v>3750</v>
      </c>
      <c r="B2565" t="s">
        <v>17982</v>
      </c>
      <c r="C2565" t="s">
        <v>17983</v>
      </c>
      <c r="D2565" t="s">
        <v>17984</v>
      </c>
      <c r="E2565" t="s">
        <v>17985</v>
      </c>
      <c r="F2565" t="s">
        <v>17884</v>
      </c>
      <c r="G2565" t="s">
        <v>17986</v>
      </c>
      <c r="H2565" t="s">
        <v>19</v>
      </c>
      <c r="I2565" t="s">
        <v>10091</v>
      </c>
      <c r="J2565" t="s">
        <v>17987</v>
      </c>
      <c r="K2565">
        <v>42.513473449999999</v>
      </c>
      <c r="L2565">
        <v>-96.396444509999995</v>
      </c>
      <c r="M2565" t="s">
        <v>17887</v>
      </c>
    </row>
    <row r="2566" spans="1:13" x14ac:dyDescent="0.2">
      <c r="A2566">
        <v>3751</v>
      </c>
      <c r="B2566" t="s">
        <v>17988</v>
      </c>
      <c r="C2566" t="s">
        <v>9937</v>
      </c>
      <c r="D2566" t="s">
        <v>17989</v>
      </c>
      <c r="E2566" t="s">
        <v>14091</v>
      </c>
      <c r="F2566" t="s">
        <v>17884</v>
      </c>
      <c r="G2566" t="s">
        <v>17990</v>
      </c>
      <c r="H2566" t="s">
        <v>179</v>
      </c>
      <c r="I2566" t="s">
        <v>17991</v>
      </c>
      <c r="J2566" t="s">
        <v>17992</v>
      </c>
      <c r="K2566">
        <v>42.84698186</v>
      </c>
      <c r="L2566">
        <v>-92.109229350000007</v>
      </c>
      <c r="M2566" t="s">
        <v>17887</v>
      </c>
    </row>
    <row r="2567" spans="1:13" x14ac:dyDescent="0.2">
      <c r="A2567">
        <v>3752</v>
      </c>
      <c r="B2567" t="s">
        <v>17993</v>
      </c>
      <c r="C2567" t="s">
        <v>17994</v>
      </c>
      <c r="D2567" t="s">
        <v>17995</v>
      </c>
      <c r="E2567" t="s">
        <v>6426</v>
      </c>
      <c r="F2567" t="s">
        <v>17884</v>
      </c>
      <c r="G2567" t="s">
        <v>17996</v>
      </c>
      <c r="H2567" t="s">
        <v>179</v>
      </c>
      <c r="I2567" t="s">
        <v>17997</v>
      </c>
      <c r="J2567" t="s">
        <v>17998</v>
      </c>
      <c r="K2567">
        <v>41.802126170000001</v>
      </c>
      <c r="L2567">
        <v>-92.073517109999997</v>
      </c>
      <c r="M2567" t="s">
        <v>17887</v>
      </c>
    </row>
    <row r="2568" spans="1:13" x14ac:dyDescent="0.2">
      <c r="A2568">
        <v>3753</v>
      </c>
      <c r="B2568" t="s">
        <v>17999</v>
      </c>
      <c r="C2568" t="s">
        <v>18000</v>
      </c>
      <c r="D2568" t="s">
        <v>18001</v>
      </c>
      <c r="E2568" t="s">
        <v>18002</v>
      </c>
      <c r="F2568" t="s">
        <v>17884</v>
      </c>
      <c r="G2568" t="s">
        <v>18003</v>
      </c>
      <c r="H2568" t="s">
        <v>179</v>
      </c>
      <c r="I2568" t="s">
        <v>4963</v>
      </c>
      <c r="J2568" t="s">
        <v>18004</v>
      </c>
      <c r="K2568">
        <v>42.02435225</v>
      </c>
      <c r="L2568">
        <v>-95.378023929999998</v>
      </c>
      <c r="M2568" t="s">
        <v>17887</v>
      </c>
    </row>
    <row r="2569" spans="1:13" x14ac:dyDescent="0.2">
      <c r="A2569">
        <v>3754</v>
      </c>
      <c r="B2569" t="s">
        <v>18005</v>
      </c>
      <c r="C2569" t="s">
        <v>18006</v>
      </c>
      <c r="D2569" t="s">
        <v>18007</v>
      </c>
      <c r="E2569" t="s">
        <v>2467</v>
      </c>
      <c r="F2569" t="s">
        <v>17884</v>
      </c>
      <c r="G2569" t="s">
        <v>18008</v>
      </c>
      <c r="H2569" t="s">
        <v>179</v>
      </c>
      <c r="I2569" t="s">
        <v>6408</v>
      </c>
      <c r="J2569" t="s">
        <v>18009</v>
      </c>
      <c r="K2569">
        <v>41.83363155</v>
      </c>
      <c r="L2569">
        <v>-94.093892199999999</v>
      </c>
      <c r="M2569" t="s">
        <v>17887</v>
      </c>
    </row>
    <row r="2570" spans="1:13" x14ac:dyDescent="0.2">
      <c r="A2570">
        <v>3755</v>
      </c>
      <c r="B2570" t="s">
        <v>18010</v>
      </c>
      <c r="C2570" t="s">
        <v>18011</v>
      </c>
      <c r="D2570" t="s">
        <v>18012</v>
      </c>
      <c r="E2570" t="s">
        <v>18013</v>
      </c>
      <c r="F2570" t="s">
        <v>17884</v>
      </c>
      <c r="G2570" t="s">
        <v>18014</v>
      </c>
      <c r="H2570" t="s">
        <v>179</v>
      </c>
      <c r="I2570" t="s">
        <v>99</v>
      </c>
      <c r="J2570" t="s">
        <v>18015</v>
      </c>
      <c r="K2570">
        <v>40.759171449999997</v>
      </c>
      <c r="L2570">
        <v>-92.415524860000005</v>
      </c>
      <c r="M2570" t="s">
        <v>17887</v>
      </c>
    </row>
    <row r="2571" spans="1:13" x14ac:dyDescent="0.2">
      <c r="A2571">
        <v>3756</v>
      </c>
      <c r="B2571" t="s">
        <v>18016</v>
      </c>
      <c r="C2571" t="s">
        <v>18017</v>
      </c>
      <c r="D2571" t="s">
        <v>18018</v>
      </c>
      <c r="E2571" t="s">
        <v>2351</v>
      </c>
      <c r="F2571" t="s">
        <v>17884</v>
      </c>
      <c r="G2571" t="s">
        <v>18019</v>
      </c>
      <c r="H2571" t="s">
        <v>179</v>
      </c>
      <c r="I2571" t="s">
        <v>3609</v>
      </c>
      <c r="J2571" t="s">
        <v>18020</v>
      </c>
      <c r="K2571">
        <v>40.750934669999999</v>
      </c>
      <c r="L2571">
        <v>-93.746940769999995</v>
      </c>
      <c r="M2571" t="s">
        <v>17887</v>
      </c>
    </row>
    <row r="2572" spans="1:13" x14ac:dyDescent="0.2">
      <c r="A2572">
        <v>3757</v>
      </c>
      <c r="B2572" t="s">
        <v>18021</v>
      </c>
      <c r="C2572" t="s">
        <v>18022</v>
      </c>
      <c r="D2572" t="s">
        <v>18023</v>
      </c>
      <c r="E2572" t="s">
        <v>18024</v>
      </c>
      <c r="F2572" t="s">
        <v>17884</v>
      </c>
      <c r="G2572" t="s">
        <v>18025</v>
      </c>
      <c r="H2572" t="s">
        <v>19</v>
      </c>
      <c r="I2572" t="s">
        <v>7582</v>
      </c>
      <c r="J2572" t="s">
        <v>18026</v>
      </c>
      <c r="K2572">
        <v>41.560904639999997</v>
      </c>
      <c r="L2572">
        <v>-90.520870939999995</v>
      </c>
      <c r="M2572" t="s">
        <v>17887</v>
      </c>
    </row>
    <row r="2573" spans="1:13" x14ac:dyDescent="0.2">
      <c r="A2573">
        <v>3758</v>
      </c>
      <c r="B2573" t="s">
        <v>18027</v>
      </c>
      <c r="C2573" t="s">
        <v>18028</v>
      </c>
      <c r="D2573" t="s">
        <v>18029</v>
      </c>
      <c r="E2573" t="s">
        <v>18030</v>
      </c>
      <c r="F2573" t="s">
        <v>17884</v>
      </c>
      <c r="G2573" t="s">
        <v>18031</v>
      </c>
      <c r="H2573" t="s">
        <v>19</v>
      </c>
      <c r="I2573" t="s">
        <v>18030</v>
      </c>
      <c r="J2573" t="s">
        <v>18032</v>
      </c>
      <c r="K2573">
        <v>42.496256979999998</v>
      </c>
      <c r="L2573">
        <v>-90.686159020000005</v>
      </c>
      <c r="M2573" t="s">
        <v>17887</v>
      </c>
    </row>
    <row r="2574" spans="1:13" x14ac:dyDescent="0.2">
      <c r="A2574">
        <v>3759</v>
      </c>
      <c r="B2574" t="s">
        <v>18033</v>
      </c>
      <c r="C2574" t="s">
        <v>18034</v>
      </c>
      <c r="D2574" t="s">
        <v>18035</v>
      </c>
      <c r="E2574" t="s">
        <v>18036</v>
      </c>
      <c r="F2574" t="s">
        <v>17884</v>
      </c>
      <c r="G2574" t="s">
        <v>18037</v>
      </c>
      <c r="H2574" t="s">
        <v>179</v>
      </c>
      <c r="I2574" t="s">
        <v>4075</v>
      </c>
      <c r="J2574" t="s">
        <v>18038</v>
      </c>
      <c r="K2574">
        <v>43.051454649999997</v>
      </c>
      <c r="L2574">
        <v>-92.683643709999998</v>
      </c>
      <c r="M2574" t="s">
        <v>17887</v>
      </c>
    </row>
    <row r="2575" spans="1:13" x14ac:dyDescent="0.2">
      <c r="A2575">
        <v>3760</v>
      </c>
      <c r="B2575" t="s">
        <v>18039</v>
      </c>
      <c r="C2575" t="s">
        <v>18040</v>
      </c>
      <c r="D2575" t="s">
        <v>18041</v>
      </c>
      <c r="E2575" t="s">
        <v>18042</v>
      </c>
      <c r="F2575" t="s">
        <v>17884</v>
      </c>
      <c r="G2575" t="s">
        <v>18043</v>
      </c>
      <c r="H2575" t="s">
        <v>179</v>
      </c>
      <c r="I2575" t="s">
        <v>12284</v>
      </c>
      <c r="J2575" t="s">
        <v>18044</v>
      </c>
      <c r="K2575">
        <v>42.796236999999998</v>
      </c>
      <c r="L2575">
        <v>-96.155625319999999</v>
      </c>
      <c r="M2575" t="s">
        <v>17887</v>
      </c>
    </row>
    <row r="2576" spans="1:13" x14ac:dyDescent="0.2">
      <c r="A2576">
        <v>3761</v>
      </c>
      <c r="B2576" t="s">
        <v>18045</v>
      </c>
      <c r="C2576" t="s">
        <v>18046</v>
      </c>
      <c r="D2576" t="s">
        <v>18047</v>
      </c>
      <c r="E2576" t="s">
        <v>18048</v>
      </c>
      <c r="F2576" t="s">
        <v>17884</v>
      </c>
      <c r="G2576" t="s">
        <v>18049</v>
      </c>
      <c r="H2576" t="s">
        <v>19</v>
      </c>
      <c r="I2576" t="s">
        <v>2344</v>
      </c>
      <c r="J2576" t="s">
        <v>18050</v>
      </c>
      <c r="K2576">
        <v>40.625806769999997</v>
      </c>
      <c r="L2576">
        <v>-91.384313370000001</v>
      </c>
      <c r="M2576" t="s">
        <v>17887</v>
      </c>
    </row>
    <row r="2577" spans="1:13" x14ac:dyDescent="0.2">
      <c r="A2577">
        <v>3762</v>
      </c>
      <c r="B2577" t="s">
        <v>18051</v>
      </c>
      <c r="C2577" t="s">
        <v>18052</v>
      </c>
      <c r="D2577" t="s">
        <v>18053</v>
      </c>
      <c r="E2577" t="s">
        <v>9341</v>
      </c>
      <c r="F2577" t="s">
        <v>17884</v>
      </c>
      <c r="G2577" t="s">
        <v>18054</v>
      </c>
      <c r="H2577" t="s">
        <v>179</v>
      </c>
      <c r="I2577" t="s">
        <v>2579</v>
      </c>
      <c r="J2577" t="s">
        <v>18055</v>
      </c>
      <c r="K2577">
        <v>42.743562560000001</v>
      </c>
      <c r="L2577">
        <v>-93.185579579999995</v>
      </c>
      <c r="M2577" t="s">
        <v>17887</v>
      </c>
    </row>
    <row r="2578" spans="1:13" x14ac:dyDescent="0.2">
      <c r="A2578">
        <v>3763</v>
      </c>
      <c r="B2578" t="s">
        <v>18056</v>
      </c>
      <c r="C2578" t="s">
        <v>18057</v>
      </c>
      <c r="D2578" t="s">
        <v>18058</v>
      </c>
      <c r="E2578" t="s">
        <v>2041</v>
      </c>
      <c r="F2578" t="s">
        <v>17884</v>
      </c>
      <c r="G2578" t="s">
        <v>18059</v>
      </c>
      <c r="H2578" t="s">
        <v>19</v>
      </c>
      <c r="I2578" t="s">
        <v>7582</v>
      </c>
      <c r="J2578" t="s">
        <v>18026</v>
      </c>
      <c r="K2578">
        <v>41.542167970000001</v>
      </c>
      <c r="L2578">
        <v>-90.557257399999997</v>
      </c>
      <c r="M2578" t="s">
        <v>17887</v>
      </c>
    </row>
    <row r="2579" spans="1:13" x14ac:dyDescent="0.2">
      <c r="A2579">
        <v>3764</v>
      </c>
      <c r="B2579" t="s">
        <v>18060</v>
      </c>
      <c r="C2579" t="s">
        <v>18061</v>
      </c>
      <c r="D2579" t="s">
        <v>18062</v>
      </c>
      <c r="E2579" t="s">
        <v>7158</v>
      </c>
      <c r="F2579" t="s">
        <v>17884</v>
      </c>
      <c r="G2579" t="s">
        <v>18063</v>
      </c>
      <c r="H2579" t="s">
        <v>179</v>
      </c>
      <c r="I2579" t="s">
        <v>5650</v>
      </c>
      <c r="J2579" t="s">
        <v>18064</v>
      </c>
      <c r="K2579">
        <v>41.82645333</v>
      </c>
      <c r="L2579">
        <v>-90.547482290000005</v>
      </c>
      <c r="M2579" t="s">
        <v>17887</v>
      </c>
    </row>
    <row r="2580" spans="1:13" x14ac:dyDescent="0.2">
      <c r="A2580">
        <v>3765</v>
      </c>
      <c r="B2580" t="s">
        <v>18065</v>
      </c>
      <c r="C2580" t="s">
        <v>18066</v>
      </c>
      <c r="D2580" t="s">
        <v>18067</v>
      </c>
      <c r="E2580" t="s">
        <v>18068</v>
      </c>
      <c r="F2580" t="s">
        <v>17884</v>
      </c>
      <c r="G2580" t="s">
        <v>18069</v>
      </c>
      <c r="H2580" t="s">
        <v>179</v>
      </c>
      <c r="I2580" t="s">
        <v>1039</v>
      </c>
      <c r="J2580" t="s">
        <v>18070</v>
      </c>
      <c r="K2580">
        <v>40.62049313</v>
      </c>
      <c r="L2580">
        <v>-95.650623150000001</v>
      </c>
      <c r="M2580" t="s">
        <v>17887</v>
      </c>
    </row>
    <row r="2581" spans="1:13" x14ac:dyDescent="0.2">
      <c r="A2581">
        <v>3766</v>
      </c>
      <c r="B2581" t="s">
        <v>18071</v>
      </c>
      <c r="C2581" t="s">
        <v>7468</v>
      </c>
      <c r="D2581" t="s">
        <v>18072</v>
      </c>
      <c r="E2581" t="s">
        <v>18073</v>
      </c>
      <c r="F2581" t="s">
        <v>17884</v>
      </c>
      <c r="G2581" t="s">
        <v>18074</v>
      </c>
      <c r="H2581" t="s">
        <v>19</v>
      </c>
      <c r="I2581" t="s">
        <v>17921</v>
      </c>
      <c r="J2581" t="s">
        <v>18075</v>
      </c>
      <c r="K2581">
        <v>40.809347969999997</v>
      </c>
      <c r="L2581">
        <v>-91.173080159999998</v>
      </c>
      <c r="M2581" t="s">
        <v>17887</v>
      </c>
    </row>
    <row r="2582" spans="1:13" x14ac:dyDescent="0.2">
      <c r="A2582">
        <v>3767</v>
      </c>
      <c r="B2582" t="s">
        <v>18076</v>
      </c>
      <c r="C2582" t="s">
        <v>18077</v>
      </c>
      <c r="D2582" t="s">
        <v>18078</v>
      </c>
      <c r="E2582" t="s">
        <v>18079</v>
      </c>
      <c r="F2582" t="s">
        <v>17884</v>
      </c>
      <c r="G2582" t="s">
        <v>18080</v>
      </c>
      <c r="H2582" t="s">
        <v>179</v>
      </c>
      <c r="I2582" t="s">
        <v>2189</v>
      </c>
      <c r="J2582" t="s">
        <v>18081</v>
      </c>
      <c r="K2582">
        <v>41.070166389999997</v>
      </c>
      <c r="L2582">
        <v>-94.384095009999996</v>
      </c>
      <c r="M2582" t="s">
        <v>17887</v>
      </c>
    </row>
    <row r="2583" spans="1:13" x14ac:dyDescent="0.2">
      <c r="A2583">
        <v>3768</v>
      </c>
      <c r="B2583" t="s">
        <v>18082</v>
      </c>
      <c r="C2583" t="s">
        <v>18083</v>
      </c>
      <c r="D2583" t="s">
        <v>18084</v>
      </c>
      <c r="E2583" t="s">
        <v>3769</v>
      </c>
      <c r="F2583" t="s">
        <v>17884</v>
      </c>
      <c r="G2583" t="s">
        <v>18085</v>
      </c>
      <c r="H2583" t="s">
        <v>179</v>
      </c>
      <c r="I2583" t="s">
        <v>4197</v>
      </c>
      <c r="J2583" t="s">
        <v>18086</v>
      </c>
      <c r="K2583">
        <v>42.015997640000002</v>
      </c>
      <c r="L2583">
        <v>-94.388933660000006</v>
      </c>
      <c r="M2583" t="s">
        <v>17887</v>
      </c>
    </row>
    <row r="2584" spans="1:13" x14ac:dyDescent="0.2">
      <c r="A2584">
        <v>3769</v>
      </c>
      <c r="B2584" t="s">
        <v>18087</v>
      </c>
      <c r="C2584" t="s">
        <v>18088</v>
      </c>
      <c r="D2584" t="s">
        <v>18089</v>
      </c>
      <c r="E2584" t="s">
        <v>18090</v>
      </c>
      <c r="F2584" t="s">
        <v>17884</v>
      </c>
      <c r="G2584" t="s">
        <v>18091</v>
      </c>
      <c r="H2584" t="s">
        <v>19</v>
      </c>
      <c r="I2584" t="s">
        <v>18092</v>
      </c>
      <c r="J2584" t="s">
        <v>18093</v>
      </c>
      <c r="K2584">
        <v>41.74267347</v>
      </c>
      <c r="L2584">
        <v>-92.734401149999997</v>
      </c>
      <c r="M2584" t="s">
        <v>17887</v>
      </c>
    </row>
    <row r="2585" spans="1:13" x14ac:dyDescent="0.2">
      <c r="A2585">
        <v>3770</v>
      </c>
      <c r="B2585" t="s">
        <v>18094</v>
      </c>
      <c r="C2585" t="s">
        <v>18095</v>
      </c>
      <c r="D2585" t="s">
        <v>18096</v>
      </c>
      <c r="E2585" t="s">
        <v>18097</v>
      </c>
      <c r="F2585" t="s">
        <v>17884</v>
      </c>
      <c r="G2585" t="s">
        <v>18098</v>
      </c>
      <c r="H2585" t="s">
        <v>179</v>
      </c>
      <c r="I2585" t="s">
        <v>5326</v>
      </c>
      <c r="J2585" t="s">
        <v>18099</v>
      </c>
      <c r="K2585">
        <v>42.359393189999999</v>
      </c>
      <c r="L2585">
        <v>-92.761963280000003</v>
      </c>
      <c r="M2585" t="s">
        <v>17887</v>
      </c>
    </row>
    <row r="2586" spans="1:13" x14ac:dyDescent="0.2">
      <c r="A2586">
        <v>3771</v>
      </c>
      <c r="B2586" t="s">
        <v>18100</v>
      </c>
      <c r="C2586" t="s">
        <v>18101</v>
      </c>
      <c r="D2586" t="s">
        <v>18102</v>
      </c>
      <c r="E2586" t="s">
        <v>18103</v>
      </c>
      <c r="F2586" t="s">
        <v>17884</v>
      </c>
      <c r="G2586" t="s">
        <v>18104</v>
      </c>
      <c r="H2586" t="s">
        <v>179</v>
      </c>
      <c r="I2586" t="s">
        <v>4006</v>
      </c>
      <c r="J2586" t="s">
        <v>18105</v>
      </c>
      <c r="K2586">
        <v>42.968288049999998</v>
      </c>
      <c r="L2586">
        <v>-91.81011488</v>
      </c>
      <c r="M2586" t="s">
        <v>17887</v>
      </c>
    </row>
    <row r="2587" spans="1:13" x14ac:dyDescent="0.2">
      <c r="A2587">
        <v>3772</v>
      </c>
      <c r="B2587" t="s">
        <v>18106</v>
      </c>
      <c r="C2587" t="s">
        <v>18107</v>
      </c>
      <c r="D2587" t="s">
        <v>18108</v>
      </c>
      <c r="E2587" t="s">
        <v>18109</v>
      </c>
      <c r="F2587" t="s">
        <v>17884</v>
      </c>
      <c r="G2587" t="s">
        <v>18110</v>
      </c>
      <c r="H2587" t="s">
        <v>179</v>
      </c>
      <c r="I2587" t="s">
        <v>18111</v>
      </c>
      <c r="J2587" t="s">
        <v>18112</v>
      </c>
      <c r="K2587">
        <v>41.683619489999998</v>
      </c>
      <c r="L2587">
        <v>-94.493676930000007</v>
      </c>
      <c r="M2587" t="s">
        <v>17887</v>
      </c>
    </row>
    <row r="2588" spans="1:13" x14ac:dyDescent="0.2">
      <c r="A2588">
        <v>3773</v>
      </c>
      <c r="B2588" t="s">
        <v>18113</v>
      </c>
      <c r="C2588" t="s">
        <v>18114</v>
      </c>
      <c r="D2588" t="s">
        <v>18115</v>
      </c>
      <c r="E2588" t="s">
        <v>18116</v>
      </c>
      <c r="F2588" t="s">
        <v>17884</v>
      </c>
      <c r="G2588" t="s">
        <v>18117</v>
      </c>
      <c r="H2588" t="s">
        <v>179</v>
      </c>
      <c r="I2588" t="s">
        <v>3885</v>
      </c>
      <c r="J2588" t="s">
        <v>18118</v>
      </c>
      <c r="K2588">
        <v>42.786127540000003</v>
      </c>
      <c r="L2588">
        <v>-91.099461160000004</v>
      </c>
      <c r="M2588" t="s">
        <v>17887</v>
      </c>
    </row>
    <row r="2589" spans="1:13" x14ac:dyDescent="0.2">
      <c r="A2589">
        <v>3774</v>
      </c>
      <c r="B2589" t="s">
        <v>18119</v>
      </c>
      <c r="C2589" t="s">
        <v>18120</v>
      </c>
      <c r="D2589" t="s">
        <v>18121</v>
      </c>
      <c r="E2589" t="s">
        <v>18122</v>
      </c>
      <c r="F2589" t="s">
        <v>17884</v>
      </c>
      <c r="G2589" t="s">
        <v>18123</v>
      </c>
      <c r="H2589" t="s">
        <v>179</v>
      </c>
      <c r="I2589" t="s">
        <v>5283</v>
      </c>
      <c r="J2589" t="s">
        <v>18124</v>
      </c>
      <c r="K2589">
        <v>43.098214030000001</v>
      </c>
      <c r="L2589">
        <v>-93.808195260000005</v>
      </c>
      <c r="M2589" t="s">
        <v>17887</v>
      </c>
    </row>
    <row r="2590" spans="1:13" x14ac:dyDescent="0.2">
      <c r="A2590">
        <v>3775</v>
      </c>
      <c r="B2590" t="s">
        <v>18125</v>
      </c>
      <c r="C2590" t="s">
        <v>18126</v>
      </c>
      <c r="D2590" t="s">
        <v>18127</v>
      </c>
      <c r="E2590" t="s">
        <v>18128</v>
      </c>
      <c r="F2590" t="s">
        <v>17884</v>
      </c>
      <c r="G2590" t="s">
        <v>18129</v>
      </c>
      <c r="H2590" t="s">
        <v>179</v>
      </c>
      <c r="I2590" t="s">
        <v>5100</v>
      </c>
      <c r="J2590" t="s">
        <v>18130</v>
      </c>
      <c r="K2590">
        <v>42.500695749999998</v>
      </c>
      <c r="L2590">
        <v>-93.260686559999996</v>
      </c>
      <c r="M2590" t="s">
        <v>17887</v>
      </c>
    </row>
    <row r="2591" spans="1:13" x14ac:dyDescent="0.2">
      <c r="A2591">
        <v>3776</v>
      </c>
      <c r="B2591" t="s">
        <v>18131</v>
      </c>
      <c r="C2591" t="s">
        <v>18132</v>
      </c>
      <c r="D2591" t="s">
        <v>18133</v>
      </c>
      <c r="E2591" t="s">
        <v>18134</v>
      </c>
      <c r="F2591" t="s">
        <v>17884</v>
      </c>
      <c r="G2591" t="s">
        <v>18135</v>
      </c>
      <c r="H2591" t="s">
        <v>179</v>
      </c>
      <c r="I2591" t="s">
        <v>5765</v>
      </c>
      <c r="J2591" t="s">
        <v>18136</v>
      </c>
      <c r="K2591">
        <v>42.99857403</v>
      </c>
      <c r="L2591">
        <v>-96.479848590000003</v>
      </c>
      <c r="M2591" t="s">
        <v>17887</v>
      </c>
    </row>
    <row r="2592" spans="1:13" x14ac:dyDescent="0.2">
      <c r="A2592">
        <v>3777</v>
      </c>
      <c r="B2592" t="s">
        <v>18137</v>
      </c>
      <c r="C2592" t="s">
        <v>18138</v>
      </c>
      <c r="D2592" t="s">
        <v>18139</v>
      </c>
      <c r="E2592" t="s">
        <v>18140</v>
      </c>
      <c r="F2592" t="s">
        <v>17884</v>
      </c>
      <c r="G2592" t="s">
        <v>18141</v>
      </c>
      <c r="H2592" t="s">
        <v>179</v>
      </c>
      <c r="I2592" t="s">
        <v>5765</v>
      </c>
      <c r="J2592" t="s">
        <v>18136</v>
      </c>
      <c r="K2592">
        <v>43.202793870000001</v>
      </c>
      <c r="L2592">
        <v>-96.283968259999995</v>
      </c>
      <c r="M2592" t="s">
        <v>17887</v>
      </c>
    </row>
    <row r="2593" spans="1:13" x14ac:dyDescent="0.2">
      <c r="A2593">
        <v>3778</v>
      </c>
      <c r="B2593" t="s">
        <v>18142</v>
      </c>
      <c r="C2593" t="s">
        <v>18143</v>
      </c>
      <c r="D2593" t="s">
        <v>18144</v>
      </c>
      <c r="E2593" t="s">
        <v>13536</v>
      </c>
      <c r="F2593" t="s">
        <v>17884</v>
      </c>
      <c r="G2593" t="s">
        <v>18145</v>
      </c>
      <c r="H2593" t="s">
        <v>179</v>
      </c>
      <c r="I2593" t="s">
        <v>4013</v>
      </c>
      <c r="J2593" t="s">
        <v>18146</v>
      </c>
      <c r="K2593">
        <v>40.962297640000003</v>
      </c>
      <c r="L2593">
        <v>-91.559509570000003</v>
      </c>
      <c r="M2593" t="s">
        <v>17887</v>
      </c>
    </row>
    <row r="2594" spans="1:13" x14ac:dyDescent="0.2">
      <c r="A2594">
        <v>3779</v>
      </c>
      <c r="B2594" t="s">
        <v>18147</v>
      </c>
      <c r="C2594" t="s">
        <v>18148</v>
      </c>
      <c r="D2594" t="s">
        <v>18149</v>
      </c>
      <c r="E2594" t="s">
        <v>18150</v>
      </c>
      <c r="F2594" t="s">
        <v>17884</v>
      </c>
      <c r="G2594" t="s">
        <v>18151</v>
      </c>
      <c r="H2594" t="s">
        <v>179</v>
      </c>
      <c r="I2594" t="s">
        <v>18152</v>
      </c>
      <c r="J2594" t="s">
        <v>18153</v>
      </c>
      <c r="K2594">
        <v>42.338891160000003</v>
      </c>
      <c r="L2594">
        <v>-95.4598175</v>
      </c>
      <c r="M2594" t="s">
        <v>17887</v>
      </c>
    </row>
    <row r="2595" spans="1:13" x14ac:dyDescent="0.2">
      <c r="A2595">
        <v>3780</v>
      </c>
      <c r="B2595" t="s">
        <v>18154</v>
      </c>
      <c r="C2595" t="s">
        <v>18155</v>
      </c>
      <c r="D2595" t="s">
        <v>18156</v>
      </c>
      <c r="E2595" t="s">
        <v>817</v>
      </c>
      <c r="F2595" t="s">
        <v>17884</v>
      </c>
      <c r="G2595" t="s">
        <v>18157</v>
      </c>
      <c r="H2595" t="s">
        <v>179</v>
      </c>
      <c r="I2595" t="s">
        <v>817</v>
      </c>
      <c r="J2595" t="s">
        <v>18158</v>
      </c>
      <c r="K2595">
        <v>42.73269741</v>
      </c>
      <c r="L2595">
        <v>-94.232213909999999</v>
      </c>
      <c r="M2595" t="s">
        <v>17887</v>
      </c>
    </row>
    <row r="2596" spans="1:13" x14ac:dyDescent="0.2">
      <c r="A2596">
        <v>3781</v>
      </c>
      <c r="B2596" t="s">
        <v>18159</v>
      </c>
      <c r="C2596" t="s">
        <v>18160</v>
      </c>
      <c r="D2596" t="s">
        <v>18161</v>
      </c>
      <c r="E2596" t="s">
        <v>18162</v>
      </c>
      <c r="F2596" t="s">
        <v>17884</v>
      </c>
      <c r="G2596" t="s">
        <v>18163</v>
      </c>
      <c r="H2596" t="s">
        <v>19</v>
      </c>
      <c r="I2596" t="s">
        <v>7427</v>
      </c>
      <c r="J2596" t="s">
        <v>18164</v>
      </c>
      <c r="K2596">
        <v>41.713638060000001</v>
      </c>
      <c r="L2596">
        <v>-91.610975190000005</v>
      </c>
      <c r="M2596" t="s">
        <v>17887</v>
      </c>
    </row>
    <row r="2597" spans="1:13" x14ac:dyDescent="0.2">
      <c r="A2597">
        <v>3782</v>
      </c>
      <c r="B2597" t="s">
        <v>18165</v>
      </c>
      <c r="C2597" t="s">
        <v>18166</v>
      </c>
      <c r="D2597" t="s">
        <v>18167</v>
      </c>
      <c r="E2597" t="s">
        <v>18168</v>
      </c>
      <c r="F2597" t="s">
        <v>17884</v>
      </c>
      <c r="G2597" t="s">
        <v>18169</v>
      </c>
      <c r="H2597" t="s">
        <v>179</v>
      </c>
      <c r="I2597" t="s">
        <v>9874</v>
      </c>
      <c r="J2597" t="s">
        <v>18170</v>
      </c>
      <c r="K2597">
        <v>42.845270659999997</v>
      </c>
      <c r="L2597">
        <v>-93.612283489999996</v>
      </c>
      <c r="M2597" t="s">
        <v>17887</v>
      </c>
    </row>
    <row r="2598" spans="1:13" x14ac:dyDescent="0.2">
      <c r="A2598">
        <v>3783</v>
      </c>
      <c r="B2598" t="s">
        <v>18171</v>
      </c>
      <c r="C2598" t="s">
        <v>18172</v>
      </c>
      <c r="D2598" t="s">
        <v>18173</v>
      </c>
      <c r="E2598" t="s">
        <v>18174</v>
      </c>
      <c r="F2598" t="s">
        <v>17884</v>
      </c>
      <c r="G2598" t="s">
        <v>18175</v>
      </c>
      <c r="H2598" t="s">
        <v>179</v>
      </c>
      <c r="I2598" t="s">
        <v>9874</v>
      </c>
      <c r="J2598" t="s">
        <v>18170</v>
      </c>
      <c r="K2598">
        <v>42.721400029999998</v>
      </c>
      <c r="L2598">
        <v>-93.733247059999997</v>
      </c>
      <c r="M2598" t="s">
        <v>17887</v>
      </c>
    </row>
    <row r="2599" spans="1:13" x14ac:dyDescent="0.2">
      <c r="A2599">
        <v>3784</v>
      </c>
      <c r="B2599" t="s">
        <v>18176</v>
      </c>
      <c r="C2599" t="s">
        <v>18177</v>
      </c>
      <c r="D2599" t="s">
        <v>18178</v>
      </c>
      <c r="E2599" t="s">
        <v>18179</v>
      </c>
      <c r="F2599" t="s">
        <v>17884</v>
      </c>
      <c r="G2599" t="s">
        <v>18180</v>
      </c>
      <c r="H2599" t="s">
        <v>179</v>
      </c>
      <c r="I2599" t="s">
        <v>2330</v>
      </c>
      <c r="J2599" t="s">
        <v>18181</v>
      </c>
      <c r="K2599">
        <v>42.072388869999997</v>
      </c>
      <c r="L2599">
        <v>-90.673322830000004</v>
      </c>
      <c r="M2599" t="s">
        <v>17887</v>
      </c>
    </row>
    <row r="2600" spans="1:13" x14ac:dyDescent="0.2">
      <c r="A2600">
        <v>3785</v>
      </c>
      <c r="B2600" t="s">
        <v>18182</v>
      </c>
      <c r="C2600" t="s">
        <v>18183</v>
      </c>
      <c r="D2600" t="s">
        <v>18184</v>
      </c>
      <c r="E2600" t="s">
        <v>796</v>
      </c>
      <c r="F2600" t="s">
        <v>17884</v>
      </c>
      <c r="G2600" t="s">
        <v>18185</v>
      </c>
      <c r="H2600" t="s">
        <v>179</v>
      </c>
      <c r="I2600" t="s">
        <v>3769</v>
      </c>
      <c r="J2600" t="s">
        <v>18186</v>
      </c>
      <c r="K2600">
        <v>40.986462430000003</v>
      </c>
      <c r="L2600">
        <v>-91.965548699999999</v>
      </c>
      <c r="M2600" t="s">
        <v>17887</v>
      </c>
    </row>
    <row r="2601" spans="1:13" x14ac:dyDescent="0.2">
      <c r="A2601">
        <v>3786</v>
      </c>
      <c r="B2601" t="s">
        <v>18187</v>
      </c>
      <c r="C2601" t="s">
        <v>18188</v>
      </c>
      <c r="D2601" t="s">
        <v>18189</v>
      </c>
      <c r="E2601" t="s">
        <v>18190</v>
      </c>
      <c r="F2601" t="s">
        <v>17884</v>
      </c>
      <c r="G2601" t="s">
        <v>18191</v>
      </c>
      <c r="H2601" t="s">
        <v>179</v>
      </c>
      <c r="I2601" t="s">
        <v>11034</v>
      </c>
      <c r="J2601" t="s">
        <v>18192</v>
      </c>
      <c r="K2601">
        <v>42.101512749999998</v>
      </c>
      <c r="L2601">
        <v>-91.262614850000006</v>
      </c>
      <c r="M2601" t="s">
        <v>17887</v>
      </c>
    </row>
    <row r="2602" spans="1:13" x14ac:dyDescent="0.2">
      <c r="A2602">
        <v>3787</v>
      </c>
      <c r="B2602" t="s">
        <v>18193</v>
      </c>
      <c r="C2602" t="s">
        <v>18194</v>
      </c>
      <c r="D2602" t="s">
        <v>18195</v>
      </c>
      <c r="E2602" t="s">
        <v>18196</v>
      </c>
      <c r="F2602" t="s">
        <v>17884</v>
      </c>
      <c r="G2602" t="s">
        <v>18197</v>
      </c>
      <c r="H2602" t="s">
        <v>19</v>
      </c>
      <c r="I2602" t="s">
        <v>2344</v>
      </c>
      <c r="J2602" t="s">
        <v>18050</v>
      </c>
      <c r="K2602">
        <v>40.406943249999998</v>
      </c>
      <c r="L2602">
        <v>-91.387053600000002</v>
      </c>
      <c r="M2602" t="s">
        <v>17887</v>
      </c>
    </row>
    <row r="2603" spans="1:13" x14ac:dyDescent="0.2">
      <c r="A2603">
        <v>3788</v>
      </c>
      <c r="B2603" t="s">
        <v>18198</v>
      </c>
      <c r="C2603" t="s">
        <v>18199</v>
      </c>
      <c r="D2603" t="s">
        <v>18200</v>
      </c>
      <c r="E2603" t="s">
        <v>18201</v>
      </c>
      <c r="F2603" t="s">
        <v>17884</v>
      </c>
      <c r="G2603" t="s">
        <v>18202</v>
      </c>
      <c r="H2603" t="s">
        <v>179</v>
      </c>
      <c r="I2603" t="s">
        <v>18196</v>
      </c>
      <c r="J2603" t="s">
        <v>18203</v>
      </c>
      <c r="K2603">
        <v>41.3225069</v>
      </c>
      <c r="L2603">
        <v>-92.20608695</v>
      </c>
      <c r="M2603" t="s">
        <v>17887</v>
      </c>
    </row>
    <row r="2604" spans="1:13" x14ac:dyDescent="0.2">
      <c r="A2604">
        <v>3789</v>
      </c>
      <c r="B2604" t="s">
        <v>18204</v>
      </c>
      <c r="C2604" t="s">
        <v>18205</v>
      </c>
      <c r="D2604" t="s">
        <v>18206</v>
      </c>
      <c r="E2604" t="s">
        <v>18207</v>
      </c>
      <c r="F2604" t="s">
        <v>17884</v>
      </c>
      <c r="G2604" t="s">
        <v>18208</v>
      </c>
      <c r="H2604" t="s">
        <v>179</v>
      </c>
      <c r="I2604" t="s">
        <v>2079</v>
      </c>
      <c r="J2604" t="s">
        <v>18209</v>
      </c>
      <c r="K2604">
        <v>41.311117809999999</v>
      </c>
      <c r="L2604">
        <v>-93.111819839999995</v>
      </c>
      <c r="M2604" t="s">
        <v>17887</v>
      </c>
    </row>
    <row r="2605" spans="1:13" x14ac:dyDescent="0.2">
      <c r="A2605">
        <v>3790</v>
      </c>
      <c r="B2605" t="s">
        <v>18210</v>
      </c>
      <c r="C2605" t="s">
        <v>18211</v>
      </c>
      <c r="D2605" t="s">
        <v>18212</v>
      </c>
      <c r="E2605" t="s">
        <v>18213</v>
      </c>
      <c r="F2605" t="s">
        <v>17884</v>
      </c>
      <c r="G2605" t="s">
        <v>18214</v>
      </c>
      <c r="H2605" t="s">
        <v>179</v>
      </c>
      <c r="I2605" t="s">
        <v>18215</v>
      </c>
      <c r="J2605" t="s">
        <v>18216</v>
      </c>
      <c r="K2605">
        <v>43.056565220000003</v>
      </c>
      <c r="L2605">
        <v>-94.225812579999996</v>
      </c>
      <c r="M2605" t="s">
        <v>17887</v>
      </c>
    </row>
    <row r="2606" spans="1:13" x14ac:dyDescent="0.2">
      <c r="A2606">
        <v>3791</v>
      </c>
      <c r="B2606" t="s">
        <v>18217</v>
      </c>
      <c r="C2606" t="s">
        <v>18218</v>
      </c>
      <c r="D2606" t="s">
        <v>18219</v>
      </c>
      <c r="E2606" t="s">
        <v>18220</v>
      </c>
      <c r="F2606" t="s">
        <v>17884</v>
      </c>
      <c r="G2606" t="s">
        <v>18221</v>
      </c>
      <c r="H2606" t="s">
        <v>19</v>
      </c>
      <c r="I2606" t="s">
        <v>13494</v>
      </c>
      <c r="J2606" t="s">
        <v>18222</v>
      </c>
      <c r="K2606">
        <v>43.417745629999999</v>
      </c>
      <c r="L2606">
        <v>-95.124672090000004</v>
      </c>
      <c r="M2606" t="s">
        <v>17887</v>
      </c>
    </row>
    <row r="2607" spans="1:13" x14ac:dyDescent="0.2">
      <c r="A2607">
        <v>3792</v>
      </c>
      <c r="B2607" t="s">
        <v>18223</v>
      </c>
      <c r="C2607" t="s">
        <v>18224</v>
      </c>
      <c r="D2607" t="s">
        <v>18225</v>
      </c>
      <c r="E2607" t="s">
        <v>18226</v>
      </c>
      <c r="F2607" t="s">
        <v>17884</v>
      </c>
      <c r="G2607" t="s">
        <v>18227</v>
      </c>
      <c r="H2607" t="s">
        <v>179</v>
      </c>
      <c r="I2607" t="s">
        <v>18228</v>
      </c>
      <c r="J2607" t="s">
        <v>18229</v>
      </c>
      <c r="K2607">
        <v>42.418994490000003</v>
      </c>
      <c r="L2607">
        <v>-94.979506720000003</v>
      </c>
      <c r="M2607" t="s">
        <v>17887</v>
      </c>
    </row>
    <row r="2608" spans="1:13" x14ac:dyDescent="0.2">
      <c r="A2608">
        <v>3793</v>
      </c>
      <c r="B2608" t="s">
        <v>18230</v>
      </c>
      <c r="C2608" t="s">
        <v>18231</v>
      </c>
      <c r="D2608" t="s">
        <v>18232</v>
      </c>
      <c r="E2608" t="s">
        <v>18233</v>
      </c>
      <c r="F2608" t="s">
        <v>17884</v>
      </c>
      <c r="G2608" t="s">
        <v>18234</v>
      </c>
      <c r="H2608" t="s">
        <v>179</v>
      </c>
      <c r="I2608" t="s">
        <v>18235</v>
      </c>
      <c r="J2608" t="s">
        <v>18236</v>
      </c>
      <c r="K2608">
        <v>41.02767377</v>
      </c>
      <c r="L2608">
        <v>-93.301706150000001</v>
      </c>
      <c r="M2608" t="s">
        <v>17887</v>
      </c>
    </row>
    <row r="2609" spans="1:13" x14ac:dyDescent="0.2">
      <c r="A2609">
        <v>3794</v>
      </c>
      <c r="B2609" t="s">
        <v>18237</v>
      </c>
      <c r="C2609" t="s">
        <v>18238</v>
      </c>
      <c r="D2609" t="s">
        <v>18239</v>
      </c>
      <c r="E2609" t="s">
        <v>18240</v>
      </c>
      <c r="F2609" t="s">
        <v>17884</v>
      </c>
      <c r="G2609" t="s">
        <v>18241</v>
      </c>
      <c r="H2609" t="s">
        <v>179</v>
      </c>
      <c r="I2609" t="s">
        <v>2852</v>
      </c>
      <c r="J2609" t="s">
        <v>18242</v>
      </c>
      <c r="K2609">
        <v>41.327997019999998</v>
      </c>
      <c r="L2609">
        <v>-94.01690601</v>
      </c>
      <c r="M2609" t="s">
        <v>17887</v>
      </c>
    </row>
    <row r="2610" spans="1:13" x14ac:dyDescent="0.2">
      <c r="A2610">
        <v>3795</v>
      </c>
      <c r="B2610" t="s">
        <v>18243</v>
      </c>
      <c r="C2610" t="s">
        <v>18244</v>
      </c>
      <c r="D2610" t="s">
        <v>18245</v>
      </c>
      <c r="E2610" t="s">
        <v>18246</v>
      </c>
      <c r="F2610" t="s">
        <v>17884</v>
      </c>
      <c r="G2610" t="s">
        <v>18247</v>
      </c>
      <c r="H2610" t="s">
        <v>179</v>
      </c>
      <c r="I2610" t="s">
        <v>18248</v>
      </c>
      <c r="J2610" t="s">
        <v>18249</v>
      </c>
      <c r="K2610">
        <v>41.299289289999997</v>
      </c>
      <c r="L2610">
        <v>-92.629563590000004</v>
      </c>
      <c r="M2610" t="s">
        <v>17887</v>
      </c>
    </row>
    <row r="2611" spans="1:13" x14ac:dyDescent="0.2">
      <c r="A2611">
        <v>3796</v>
      </c>
      <c r="B2611" t="s">
        <v>18250</v>
      </c>
      <c r="C2611" t="s">
        <v>18251</v>
      </c>
      <c r="D2611" t="s">
        <v>18252</v>
      </c>
      <c r="E2611" t="s">
        <v>18253</v>
      </c>
      <c r="F2611" t="s">
        <v>17884</v>
      </c>
      <c r="G2611" t="s">
        <v>18254</v>
      </c>
      <c r="H2611" t="s">
        <v>179</v>
      </c>
      <c r="I2611" t="s">
        <v>4228</v>
      </c>
      <c r="J2611" t="s">
        <v>18255</v>
      </c>
      <c r="K2611">
        <v>41.904542200000002</v>
      </c>
      <c r="L2611">
        <v>-95.075554220000001</v>
      </c>
      <c r="M2611" t="s">
        <v>17887</v>
      </c>
    </row>
    <row r="2612" spans="1:13" x14ac:dyDescent="0.2">
      <c r="A2612">
        <v>3797</v>
      </c>
      <c r="B2612" t="s">
        <v>18256</v>
      </c>
      <c r="C2612" t="s">
        <v>18257</v>
      </c>
      <c r="D2612" t="s">
        <v>18258</v>
      </c>
      <c r="E2612" t="s">
        <v>18259</v>
      </c>
      <c r="F2612" t="s">
        <v>17884</v>
      </c>
      <c r="G2612" t="s">
        <v>18260</v>
      </c>
      <c r="H2612" t="s">
        <v>19</v>
      </c>
      <c r="I2612" t="s">
        <v>18261</v>
      </c>
      <c r="J2612" t="s">
        <v>18262</v>
      </c>
      <c r="K2612">
        <v>42.032591330000002</v>
      </c>
      <c r="L2612">
        <v>-93.611506030000001</v>
      </c>
      <c r="M2612" t="s">
        <v>17887</v>
      </c>
    </row>
    <row r="2613" spans="1:13" x14ac:dyDescent="0.2">
      <c r="A2613">
        <v>3798</v>
      </c>
      <c r="B2613" t="s">
        <v>18263</v>
      </c>
      <c r="C2613" t="s">
        <v>18264</v>
      </c>
      <c r="D2613" t="s">
        <v>18265</v>
      </c>
      <c r="E2613" t="s">
        <v>3923</v>
      </c>
      <c r="F2613" t="s">
        <v>17884</v>
      </c>
      <c r="G2613" t="s">
        <v>17951</v>
      </c>
      <c r="H2613" t="s">
        <v>19</v>
      </c>
      <c r="I2613" t="s">
        <v>3923</v>
      </c>
      <c r="J2613" t="s">
        <v>17952</v>
      </c>
      <c r="K2613">
        <v>42.75716285</v>
      </c>
      <c r="L2613">
        <v>-95.572614310000006</v>
      </c>
      <c r="M2613" t="s">
        <v>17887</v>
      </c>
    </row>
    <row r="2614" spans="1:13" x14ac:dyDescent="0.2">
      <c r="A2614">
        <v>3799</v>
      </c>
      <c r="B2614" t="s">
        <v>18266</v>
      </c>
      <c r="C2614" t="s">
        <v>18267</v>
      </c>
      <c r="D2614" t="s">
        <v>18268</v>
      </c>
      <c r="E2614" t="s">
        <v>7401</v>
      </c>
      <c r="F2614" t="s">
        <v>17884</v>
      </c>
      <c r="G2614" t="s">
        <v>17927</v>
      </c>
      <c r="H2614" t="s">
        <v>19</v>
      </c>
      <c r="I2614" t="s">
        <v>11430</v>
      </c>
      <c r="J2614" t="s">
        <v>17928</v>
      </c>
      <c r="K2614">
        <v>42.456961190000001</v>
      </c>
      <c r="L2614">
        <v>-91.926236700000004</v>
      </c>
      <c r="M2614" t="s">
        <v>17887</v>
      </c>
    </row>
    <row r="2615" spans="1:13" x14ac:dyDescent="0.2">
      <c r="A2615">
        <v>3800</v>
      </c>
      <c r="B2615" t="s">
        <v>18269</v>
      </c>
      <c r="C2615" t="s">
        <v>18270</v>
      </c>
      <c r="D2615" t="s">
        <v>18271</v>
      </c>
      <c r="E2615" t="s">
        <v>18272</v>
      </c>
      <c r="F2615" t="s">
        <v>17884</v>
      </c>
      <c r="G2615" t="s">
        <v>18273</v>
      </c>
      <c r="H2615" t="s">
        <v>19</v>
      </c>
      <c r="I2615" t="s">
        <v>7427</v>
      </c>
      <c r="J2615" t="s">
        <v>18164</v>
      </c>
      <c r="K2615">
        <v>41.663871479999997</v>
      </c>
      <c r="L2615">
        <v>-91.527901360000001</v>
      </c>
      <c r="M2615" t="s">
        <v>17887</v>
      </c>
    </row>
    <row r="2616" spans="1:13" x14ac:dyDescent="0.2">
      <c r="A2616">
        <v>3801</v>
      </c>
      <c r="B2616" t="s">
        <v>18274</v>
      </c>
      <c r="C2616" t="s">
        <v>18275</v>
      </c>
      <c r="D2616" t="s">
        <v>18276</v>
      </c>
      <c r="E2616" t="s">
        <v>18162</v>
      </c>
      <c r="F2616" t="s">
        <v>17884</v>
      </c>
      <c r="G2616" t="s">
        <v>18163</v>
      </c>
      <c r="H2616" t="s">
        <v>19</v>
      </c>
      <c r="I2616" t="s">
        <v>7427</v>
      </c>
      <c r="J2616" t="s">
        <v>18164</v>
      </c>
      <c r="K2616">
        <v>41.701017710000002</v>
      </c>
      <c r="L2616">
        <v>-91.612150049999997</v>
      </c>
      <c r="M2616" t="s">
        <v>17887</v>
      </c>
    </row>
    <row r="2617" spans="1:13" x14ac:dyDescent="0.2">
      <c r="A2617">
        <v>3802</v>
      </c>
      <c r="B2617" t="s">
        <v>18277</v>
      </c>
      <c r="C2617" t="s">
        <v>18278</v>
      </c>
      <c r="D2617" t="s">
        <v>18279</v>
      </c>
      <c r="E2617" t="s">
        <v>18280</v>
      </c>
      <c r="F2617" t="s">
        <v>17884</v>
      </c>
      <c r="G2617" t="s">
        <v>18281</v>
      </c>
      <c r="H2617" t="s">
        <v>19</v>
      </c>
      <c r="I2617" t="s">
        <v>11618</v>
      </c>
      <c r="J2617" t="s">
        <v>18282</v>
      </c>
      <c r="K2617">
        <v>41.978256469999998</v>
      </c>
      <c r="L2617">
        <v>-91.655828560000003</v>
      </c>
      <c r="M2617" t="s">
        <v>17887</v>
      </c>
    </row>
    <row r="2618" spans="1:13" x14ac:dyDescent="0.2">
      <c r="A2618">
        <v>3803</v>
      </c>
      <c r="B2618" t="s">
        <v>18283</v>
      </c>
      <c r="C2618" t="s">
        <v>18284</v>
      </c>
      <c r="D2618" t="s">
        <v>18285</v>
      </c>
      <c r="E2618" t="s">
        <v>17985</v>
      </c>
      <c r="F2618" t="s">
        <v>17884</v>
      </c>
      <c r="G2618" t="s">
        <v>17986</v>
      </c>
      <c r="H2618" t="s">
        <v>19</v>
      </c>
      <c r="I2618" t="s">
        <v>2043</v>
      </c>
      <c r="J2618" t="s">
        <v>17923</v>
      </c>
      <c r="K2618">
        <v>41.6035021</v>
      </c>
      <c r="L2618">
        <v>-93.770890699999995</v>
      </c>
      <c r="M2618" t="s">
        <v>17887</v>
      </c>
    </row>
    <row r="2619" spans="1:13" x14ac:dyDescent="0.2">
      <c r="A2619">
        <v>3804</v>
      </c>
      <c r="B2619" t="s">
        <v>18286</v>
      </c>
      <c r="C2619" t="s">
        <v>18287</v>
      </c>
      <c r="D2619" t="s">
        <v>18288</v>
      </c>
      <c r="E2619" t="s">
        <v>18289</v>
      </c>
      <c r="F2619" t="s">
        <v>17884</v>
      </c>
      <c r="G2619" t="s">
        <v>18290</v>
      </c>
      <c r="H2619" t="s">
        <v>19</v>
      </c>
      <c r="I2619" t="s">
        <v>17893</v>
      </c>
      <c r="J2619" t="s">
        <v>17894</v>
      </c>
      <c r="K2619">
        <v>42.533538880000002</v>
      </c>
      <c r="L2619">
        <v>-92.457937310000005</v>
      </c>
      <c r="M2619" t="s">
        <v>17887</v>
      </c>
    </row>
    <row r="2620" spans="1:13" x14ac:dyDescent="0.2">
      <c r="A2620">
        <v>3805</v>
      </c>
      <c r="B2620" t="s">
        <v>18291</v>
      </c>
      <c r="C2620" t="s">
        <v>18292</v>
      </c>
      <c r="D2620" t="s">
        <v>18293</v>
      </c>
      <c r="E2620" t="s">
        <v>18294</v>
      </c>
      <c r="F2620" t="s">
        <v>17884</v>
      </c>
      <c r="G2620" t="s">
        <v>18295</v>
      </c>
      <c r="H2620" t="s">
        <v>179</v>
      </c>
      <c r="I2620" t="s">
        <v>18296</v>
      </c>
      <c r="J2620" t="s">
        <v>18297</v>
      </c>
      <c r="K2620">
        <v>40.755623530000001</v>
      </c>
      <c r="L2620">
        <v>-92.856900460000006</v>
      </c>
      <c r="M2620" t="s">
        <v>17887</v>
      </c>
    </row>
    <row r="2621" spans="1:13" x14ac:dyDescent="0.2">
      <c r="A2621">
        <v>3806</v>
      </c>
      <c r="B2621" t="s">
        <v>18298</v>
      </c>
      <c r="C2621" t="s">
        <v>18299</v>
      </c>
      <c r="D2621" t="s">
        <v>18300</v>
      </c>
      <c r="E2621" t="s">
        <v>5650</v>
      </c>
      <c r="F2621" t="s">
        <v>17884</v>
      </c>
      <c r="G2621" t="s">
        <v>18301</v>
      </c>
      <c r="H2621" t="s">
        <v>19</v>
      </c>
      <c r="I2621" t="s">
        <v>5650</v>
      </c>
      <c r="J2621" t="s">
        <v>18064</v>
      </c>
      <c r="K2621">
        <v>41.861501820000001</v>
      </c>
      <c r="L2621">
        <v>-90.189015530000006</v>
      </c>
      <c r="M2621" t="s">
        <v>17887</v>
      </c>
    </row>
    <row r="2622" spans="1:13" x14ac:dyDescent="0.2">
      <c r="A2622">
        <v>3807</v>
      </c>
      <c r="B2622" t="s">
        <v>18302</v>
      </c>
      <c r="C2622" t="s">
        <v>18303</v>
      </c>
      <c r="D2622" t="s">
        <v>18304</v>
      </c>
      <c r="E2622" t="s">
        <v>17921</v>
      </c>
      <c r="F2622" t="s">
        <v>17884</v>
      </c>
      <c r="G2622" t="s">
        <v>17922</v>
      </c>
      <c r="H2622" t="s">
        <v>19</v>
      </c>
      <c r="I2622" t="s">
        <v>2043</v>
      </c>
      <c r="J2622" t="s">
        <v>17923</v>
      </c>
      <c r="K2622">
        <v>41.598781590000002</v>
      </c>
      <c r="L2622">
        <v>-93.62311914</v>
      </c>
      <c r="M2622" t="s">
        <v>17887</v>
      </c>
    </row>
    <row r="2623" spans="1:13" x14ac:dyDescent="0.2">
      <c r="A2623">
        <v>3808</v>
      </c>
      <c r="B2623" t="s">
        <v>18305</v>
      </c>
      <c r="C2623" t="s">
        <v>18306</v>
      </c>
      <c r="D2623" t="s">
        <v>18307</v>
      </c>
      <c r="E2623" t="s">
        <v>18030</v>
      </c>
      <c r="F2623" t="s">
        <v>17884</v>
      </c>
      <c r="G2623" t="s">
        <v>18031</v>
      </c>
      <c r="H2623" t="s">
        <v>19</v>
      </c>
      <c r="I2623" t="s">
        <v>18030</v>
      </c>
      <c r="J2623" t="s">
        <v>18032</v>
      </c>
      <c r="K2623">
        <v>42.492505639999997</v>
      </c>
      <c r="L2623">
        <v>-90.674778630000006</v>
      </c>
      <c r="M2623" t="s">
        <v>17887</v>
      </c>
    </row>
    <row r="2624" spans="1:13" x14ac:dyDescent="0.2">
      <c r="A2624">
        <v>3809</v>
      </c>
      <c r="B2624" t="s">
        <v>18308</v>
      </c>
      <c r="C2624" t="s">
        <v>18309</v>
      </c>
      <c r="D2624" t="s">
        <v>18310</v>
      </c>
      <c r="E2624" t="s">
        <v>18311</v>
      </c>
      <c r="F2624" t="s">
        <v>17884</v>
      </c>
      <c r="G2624" t="s">
        <v>18312</v>
      </c>
      <c r="H2624" t="s">
        <v>179</v>
      </c>
      <c r="I2624" t="s">
        <v>18030</v>
      </c>
      <c r="J2624" t="s">
        <v>18032</v>
      </c>
      <c r="K2624">
        <v>42.47562714</v>
      </c>
      <c r="L2624">
        <v>-91.130535679999994</v>
      </c>
      <c r="M2624" t="s">
        <v>17887</v>
      </c>
    </row>
    <row r="2625" spans="1:13" x14ac:dyDescent="0.2">
      <c r="A2625">
        <v>3810</v>
      </c>
      <c r="B2625" t="s">
        <v>18313</v>
      </c>
      <c r="C2625" t="s">
        <v>18314</v>
      </c>
      <c r="D2625" t="s">
        <v>18315</v>
      </c>
      <c r="E2625" t="s">
        <v>18316</v>
      </c>
      <c r="F2625" t="s">
        <v>17884</v>
      </c>
      <c r="G2625" t="s">
        <v>18317</v>
      </c>
      <c r="H2625" t="s">
        <v>179</v>
      </c>
      <c r="I2625" t="s">
        <v>3885</v>
      </c>
      <c r="J2625" t="s">
        <v>18118</v>
      </c>
      <c r="K2625">
        <v>42.856670090000001</v>
      </c>
      <c r="L2625">
        <v>-91.407572869999996</v>
      </c>
      <c r="M2625" t="s">
        <v>17887</v>
      </c>
    </row>
    <row r="2626" spans="1:13" x14ac:dyDescent="0.2">
      <c r="A2626">
        <v>3811</v>
      </c>
      <c r="B2626" t="s">
        <v>18318</v>
      </c>
      <c r="C2626" t="s">
        <v>18319</v>
      </c>
      <c r="D2626" t="s">
        <v>18320</v>
      </c>
      <c r="E2626" t="s">
        <v>18321</v>
      </c>
      <c r="F2626" t="s">
        <v>17884</v>
      </c>
      <c r="G2626" t="s">
        <v>18322</v>
      </c>
      <c r="H2626" t="s">
        <v>179</v>
      </c>
      <c r="I2626" t="s">
        <v>11084</v>
      </c>
      <c r="J2626" t="s">
        <v>18323</v>
      </c>
      <c r="K2626">
        <v>43.062713029999998</v>
      </c>
      <c r="L2626">
        <v>-92.321544290000006</v>
      </c>
      <c r="M2626" t="s">
        <v>17887</v>
      </c>
    </row>
    <row r="2627" spans="1:13" x14ac:dyDescent="0.2">
      <c r="A2627">
        <v>3812</v>
      </c>
      <c r="B2627" t="s">
        <v>18324</v>
      </c>
      <c r="C2627" t="s">
        <v>18325</v>
      </c>
      <c r="D2627" t="s">
        <v>18326</v>
      </c>
      <c r="E2627" t="s">
        <v>4044</v>
      </c>
      <c r="F2627" t="s">
        <v>17884</v>
      </c>
      <c r="G2627" t="s">
        <v>18327</v>
      </c>
      <c r="H2627" t="s">
        <v>19</v>
      </c>
      <c r="I2627" t="s">
        <v>3755</v>
      </c>
      <c r="J2627" t="s">
        <v>18328</v>
      </c>
      <c r="K2627">
        <v>41.703065449999997</v>
      </c>
      <c r="L2627">
        <v>-93.051626760000005</v>
      </c>
      <c r="M2627" t="s">
        <v>17887</v>
      </c>
    </row>
    <row r="2628" spans="1:13" x14ac:dyDescent="0.2">
      <c r="A2628">
        <v>3813</v>
      </c>
      <c r="B2628" t="s">
        <v>18329</v>
      </c>
      <c r="C2628" t="s">
        <v>18330</v>
      </c>
      <c r="D2628" t="s">
        <v>18331</v>
      </c>
      <c r="E2628" t="s">
        <v>18332</v>
      </c>
      <c r="F2628" t="s">
        <v>17884</v>
      </c>
      <c r="G2628" t="s">
        <v>18333</v>
      </c>
      <c r="H2628" t="s">
        <v>19</v>
      </c>
      <c r="I2628" t="s">
        <v>18334</v>
      </c>
      <c r="J2628" t="s">
        <v>18335</v>
      </c>
      <c r="K2628">
        <v>43.150075579999999</v>
      </c>
      <c r="L2628">
        <v>-93.216719310000002</v>
      </c>
      <c r="M2628" t="s">
        <v>17887</v>
      </c>
    </row>
    <row r="2629" spans="1:13" x14ac:dyDescent="0.2">
      <c r="A2629">
        <v>3814</v>
      </c>
      <c r="B2629" t="s">
        <v>18336</v>
      </c>
      <c r="C2629" t="s">
        <v>18337</v>
      </c>
      <c r="D2629" t="s">
        <v>18338</v>
      </c>
      <c r="E2629" t="s">
        <v>18339</v>
      </c>
      <c r="F2629" t="s">
        <v>17884</v>
      </c>
      <c r="G2629" t="s">
        <v>18340</v>
      </c>
      <c r="H2629" t="s">
        <v>179</v>
      </c>
      <c r="I2629" t="s">
        <v>4006</v>
      </c>
      <c r="J2629" t="s">
        <v>18105</v>
      </c>
      <c r="K2629">
        <v>42.675448000000003</v>
      </c>
      <c r="L2629">
        <v>-91.902215400000003</v>
      </c>
      <c r="M2629" t="s">
        <v>17887</v>
      </c>
    </row>
    <row r="2630" spans="1:13" x14ac:dyDescent="0.2">
      <c r="A2630">
        <v>3815</v>
      </c>
      <c r="B2630" t="s">
        <v>18341</v>
      </c>
      <c r="C2630" t="s">
        <v>18342</v>
      </c>
      <c r="D2630" t="s">
        <v>18343</v>
      </c>
      <c r="E2630" t="s">
        <v>18344</v>
      </c>
      <c r="F2630" t="s">
        <v>17884</v>
      </c>
      <c r="G2630" t="s">
        <v>18345</v>
      </c>
      <c r="H2630" t="s">
        <v>179</v>
      </c>
      <c r="I2630" t="s">
        <v>18346</v>
      </c>
      <c r="J2630" t="s">
        <v>18347</v>
      </c>
      <c r="K2630">
        <v>43.088829050000001</v>
      </c>
      <c r="L2630">
        <v>-95.623680930000006</v>
      </c>
      <c r="M2630" t="s">
        <v>17887</v>
      </c>
    </row>
    <row r="2631" spans="1:13" x14ac:dyDescent="0.2">
      <c r="A2631">
        <v>3816</v>
      </c>
      <c r="B2631" t="s">
        <v>18348</v>
      </c>
      <c r="C2631" t="s">
        <v>18349</v>
      </c>
      <c r="D2631" t="s">
        <v>18350</v>
      </c>
      <c r="E2631" t="s">
        <v>18351</v>
      </c>
      <c r="F2631" t="s">
        <v>17884</v>
      </c>
      <c r="G2631" t="s">
        <v>18352</v>
      </c>
      <c r="H2631" t="s">
        <v>19</v>
      </c>
      <c r="I2631" t="s">
        <v>10091</v>
      </c>
      <c r="J2631" t="s">
        <v>17987</v>
      </c>
      <c r="K2631">
        <v>42.495638599999999</v>
      </c>
      <c r="L2631">
        <v>-96.400914599999993</v>
      </c>
      <c r="M2631" t="s">
        <v>17887</v>
      </c>
    </row>
    <row r="2632" spans="1:13" x14ac:dyDescent="0.2">
      <c r="A2632">
        <v>3817</v>
      </c>
      <c r="B2632" t="s">
        <v>18353</v>
      </c>
      <c r="C2632" t="s">
        <v>18354</v>
      </c>
      <c r="D2632" t="s">
        <v>18355</v>
      </c>
      <c r="E2632" t="s">
        <v>17891</v>
      </c>
      <c r="F2632" t="s">
        <v>17884</v>
      </c>
      <c r="G2632" t="s">
        <v>18356</v>
      </c>
      <c r="H2632" t="s">
        <v>19</v>
      </c>
      <c r="I2632" t="s">
        <v>17893</v>
      </c>
      <c r="J2632" t="s">
        <v>17894</v>
      </c>
      <c r="K2632">
        <v>42.461182870000002</v>
      </c>
      <c r="L2632">
        <v>-92.345873620000006</v>
      </c>
      <c r="M2632" t="s">
        <v>17887</v>
      </c>
    </row>
    <row r="2633" spans="1:13" x14ac:dyDescent="0.2">
      <c r="A2633">
        <v>3818</v>
      </c>
      <c r="B2633" t="s">
        <v>18357</v>
      </c>
      <c r="C2633" t="s">
        <v>18358</v>
      </c>
      <c r="D2633" t="s">
        <v>18359</v>
      </c>
      <c r="E2633" t="s">
        <v>17962</v>
      </c>
      <c r="F2633" t="s">
        <v>17884</v>
      </c>
      <c r="G2633" t="s">
        <v>17963</v>
      </c>
      <c r="H2633" t="s">
        <v>19</v>
      </c>
      <c r="I2633" t="s">
        <v>17964</v>
      </c>
      <c r="J2633" t="s">
        <v>17965</v>
      </c>
      <c r="K2633">
        <v>41.268582459999998</v>
      </c>
      <c r="L2633">
        <v>-95.835357470000005</v>
      </c>
      <c r="M2633" t="s">
        <v>17887</v>
      </c>
    </row>
    <row r="2634" spans="1:13" x14ac:dyDescent="0.2">
      <c r="A2634">
        <v>3819</v>
      </c>
      <c r="B2634" t="s">
        <v>18360</v>
      </c>
      <c r="C2634" t="s">
        <v>18361</v>
      </c>
      <c r="D2634" t="s">
        <v>18362</v>
      </c>
      <c r="E2634" t="s">
        <v>18363</v>
      </c>
      <c r="F2634" t="s">
        <v>17884</v>
      </c>
      <c r="G2634" t="s">
        <v>18364</v>
      </c>
      <c r="H2634" t="s">
        <v>19</v>
      </c>
      <c r="I2634" t="s">
        <v>6408</v>
      </c>
      <c r="J2634" t="s">
        <v>18009</v>
      </c>
      <c r="K2634">
        <v>41.596608259999996</v>
      </c>
      <c r="L2634">
        <v>-93.795709650000006</v>
      </c>
      <c r="M2634" t="s">
        <v>17887</v>
      </c>
    </row>
    <row r="2635" spans="1:13" x14ac:dyDescent="0.2">
      <c r="A2635">
        <v>3820</v>
      </c>
      <c r="B2635" t="s">
        <v>18365</v>
      </c>
      <c r="C2635" t="s">
        <v>18366</v>
      </c>
      <c r="D2635" t="s">
        <v>18367</v>
      </c>
      <c r="E2635" t="s">
        <v>18368</v>
      </c>
      <c r="F2635" t="s">
        <v>17884</v>
      </c>
      <c r="G2635" t="s">
        <v>18369</v>
      </c>
      <c r="H2635" t="s">
        <v>179</v>
      </c>
      <c r="I2635" t="s">
        <v>3869</v>
      </c>
      <c r="J2635" t="s">
        <v>18370</v>
      </c>
      <c r="K2635">
        <v>43.28952812</v>
      </c>
      <c r="L2635">
        <v>-92.808440619999999</v>
      </c>
      <c r="M2635" t="s">
        <v>17887</v>
      </c>
    </row>
    <row r="2636" spans="1:13" x14ac:dyDescent="0.2">
      <c r="A2636">
        <v>3821</v>
      </c>
      <c r="B2636" t="s">
        <v>18371</v>
      </c>
      <c r="C2636" t="s">
        <v>3872</v>
      </c>
      <c r="D2636" t="s">
        <v>18372</v>
      </c>
      <c r="E2636" t="s">
        <v>18373</v>
      </c>
      <c r="F2636" t="s">
        <v>17884</v>
      </c>
      <c r="G2636" t="s">
        <v>18374</v>
      </c>
      <c r="H2636" t="s">
        <v>179</v>
      </c>
      <c r="I2636" t="s">
        <v>2432</v>
      </c>
      <c r="J2636" t="s">
        <v>18375</v>
      </c>
      <c r="K2636">
        <v>41.04347645</v>
      </c>
      <c r="L2636">
        <v>-92.796586880000007</v>
      </c>
      <c r="M2636" t="s">
        <v>17887</v>
      </c>
    </row>
    <row r="2637" spans="1:13" x14ac:dyDescent="0.2">
      <c r="A2637">
        <v>3822</v>
      </c>
      <c r="B2637" t="s">
        <v>18376</v>
      </c>
      <c r="C2637" t="s">
        <v>18377</v>
      </c>
      <c r="D2637" t="s">
        <v>18378</v>
      </c>
      <c r="E2637" t="s">
        <v>18379</v>
      </c>
      <c r="F2637" t="s">
        <v>17884</v>
      </c>
      <c r="G2637" t="s">
        <v>18380</v>
      </c>
      <c r="H2637" t="s">
        <v>179</v>
      </c>
      <c r="I2637" t="s">
        <v>1881</v>
      </c>
      <c r="J2637" t="s">
        <v>18381</v>
      </c>
      <c r="K2637">
        <v>41.014317079999998</v>
      </c>
      <c r="L2637">
        <v>-95.216522459999993</v>
      </c>
      <c r="M2637" t="s">
        <v>17887</v>
      </c>
    </row>
    <row r="2638" spans="1:13" x14ac:dyDescent="0.2">
      <c r="A2638">
        <v>3823</v>
      </c>
      <c r="B2638" t="s">
        <v>18382</v>
      </c>
      <c r="C2638" t="s">
        <v>18383</v>
      </c>
      <c r="D2638" t="s">
        <v>18384</v>
      </c>
      <c r="E2638" t="s">
        <v>14599</v>
      </c>
      <c r="F2638" t="s">
        <v>17884</v>
      </c>
      <c r="G2638" t="s">
        <v>18385</v>
      </c>
      <c r="H2638" t="s">
        <v>179</v>
      </c>
      <c r="I2638" t="s">
        <v>5135</v>
      </c>
      <c r="J2638" t="s">
        <v>18386</v>
      </c>
      <c r="K2638">
        <v>41.646982399999999</v>
      </c>
      <c r="L2638">
        <v>-95.326837580000003</v>
      </c>
      <c r="M2638" t="s">
        <v>17887</v>
      </c>
    </row>
    <row r="2639" spans="1:13" x14ac:dyDescent="0.2">
      <c r="A2639">
        <v>3824</v>
      </c>
      <c r="B2639" t="s">
        <v>18387</v>
      </c>
      <c r="C2639" t="s">
        <v>18388</v>
      </c>
      <c r="D2639" t="s">
        <v>18389</v>
      </c>
      <c r="E2639" t="s">
        <v>2036</v>
      </c>
      <c r="F2639" t="s">
        <v>17884</v>
      </c>
      <c r="G2639" t="s">
        <v>18390</v>
      </c>
      <c r="H2639" t="s">
        <v>179</v>
      </c>
      <c r="I2639" t="s">
        <v>5765</v>
      </c>
      <c r="J2639" t="s">
        <v>18136</v>
      </c>
      <c r="K2639">
        <v>42.99454154</v>
      </c>
      <c r="L2639">
        <v>-96.045110589999993</v>
      </c>
      <c r="M2639" t="s">
        <v>17887</v>
      </c>
    </row>
    <row r="2640" spans="1:13" x14ac:dyDescent="0.2">
      <c r="A2640">
        <v>3825</v>
      </c>
      <c r="B2640" t="s">
        <v>18391</v>
      </c>
      <c r="C2640" t="s">
        <v>18392</v>
      </c>
      <c r="D2640" t="s">
        <v>18393</v>
      </c>
      <c r="E2640" t="s">
        <v>10372</v>
      </c>
      <c r="F2640" t="s">
        <v>17884</v>
      </c>
      <c r="G2640" t="s">
        <v>18394</v>
      </c>
      <c r="H2640" t="s">
        <v>179</v>
      </c>
      <c r="I2640" t="s">
        <v>2002</v>
      </c>
      <c r="J2640" t="s">
        <v>18395</v>
      </c>
      <c r="K2640">
        <v>43.410307889999999</v>
      </c>
      <c r="L2640">
        <v>-95.743098529999997</v>
      </c>
      <c r="M2640" t="s">
        <v>17887</v>
      </c>
    </row>
    <row r="2641" spans="1:13" x14ac:dyDescent="0.2">
      <c r="A2641">
        <v>3826</v>
      </c>
      <c r="B2641" t="s">
        <v>18396</v>
      </c>
      <c r="C2641" t="s">
        <v>18397</v>
      </c>
      <c r="D2641" t="s">
        <v>18398</v>
      </c>
      <c r="E2641" t="s">
        <v>18399</v>
      </c>
      <c r="F2641" t="s">
        <v>17884</v>
      </c>
      <c r="G2641" t="s">
        <v>18400</v>
      </c>
      <c r="H2641" t="s">
        <v>19</v>
      </c>
      <c r="I2641" t="s">
        <v>18401</v>
      </c>
      <c r="J2641" t="s">
        <v>18402</v>
      </c>
      <c r="K2641">
        <v>41.037389519999998</v>
      </c>
      <c r="L2641">
        <v>-92.399293689999993</v>
      </c>
      <c r="M2641" t="s">
        <v>17887</v>
      </c>
    </row>
    <row r="2642" spans="1:13" x14ac:dyDescent="0.2">
      <c r="A2642">
        <v>3827</v>
      </c>
      <c r="B2642" t="s">
        <v>18403</v>
      </c>
      <c r="C2642" t="s">
        <v>18404</v>
      </c>
      <c r="D2642" t="s">
        <v>18405</v>
      </c>
      <c r="E2642" t="s">
        <v>18406</v>
      </c>
      <c r="F2642" t="s">
        <v>17884</v>
      </c>
      <c r="G2642" t="s">
        <v>18407</v>
      </c>
      <c r="H2642" t="s">
        <v>179</v>
      </c>
      <c r="I2642" t="s">
        <v>619</v>
      </c>
      <c r="J2642" t="s">
        <v>18408</v>
      </c>
      <c r="K2642">
        <v>43.120193800000003</v>
      </c>
      <c r="L2642">
        <v>-94.691241289999994</v>
      </c>
      <c r="M2642" t="s">
        <v>17887</v>
      </c>
    </row>
    <row r="2643" spans="1:13" x14ac:dyDescent="0.2">
      <c r="A2643">
        <v>3828</v>
      </c>
      <c r="B2643" t="s">
        <v>18409</v>
      </c>
      <c r="C2643" t="s">
        <v>18410</v>
      </c>
      <c r="D2643" t="s">
        <v>18411</v>
      </c>
      <c r="E2643" t="s">
        <v>18412</v>
      </c>
      <c r="F2643" t="s">
        <v>17884</v>
      </c>
      <c r="G2643" t="s">
        <v>18413</v>
      </c>
      <c r="H2643" t="s">
        <v>179</v>
      </c>
      <c r="I2643" t="s">
        <v>2079</v>
      </c>
      <c r="J2643" t="s">
        <v>18209</v>
      </c>
      <c r="K2643">
        <v>41.413003240000002</v>
      </c>
      <c r="L2643">
        <v>-92.910922560000003</v>
      </c>
      <c r="M2643" t="s">
        <v>17887</v>
      </c>
    </row>
    <row r="2644" spans="1:13" x14ac:dyDescent="0.2">
      <c r="A2644">
        <v>3829</v>
      </c>
      <c r="B2644" t="s">
        <v>18414</v>
      </c>
      <c r="C2644" t="s">
        <v>18415</v>
      </c>
      <c r="D2644" t="s">
        <v>18416</v>
      </c>
      <c r="E2644" t="s">
        <v>7565</v>
      </c>
      <c r="F2644" t="s">
        <v>17884</v>
      </c>
      <c r="G2644" t="s">
        <v>18417</v>
      </c>
      <c r="H2644" t="s">
        <v>179</v>
      </c>
      <c r="I2644" t="s">
        <v>7565</v>
      </c>
      <c r="J2644" t="s">
        <v>18418</v>
      </c>
      <c r="K2644">
        <v>42.741024789999997</v>
      </c>
      <c r="L2644">
        <v>-94.677875009999994</v>
      </c>
      <c r="M2644" t="s">
        <v>17887</v>
      </c>
    </row>
    <row r="2645" spans="1:13" x14ac:dyDescent="0.2">
      <c r="A2645">
        <v>3830</v>
      </c>
      <c r="B2645" t="s">
        <v>18419</v>
      </c>
      <c r="C2645" t="s">
        <v>18420</v>
      </c>
      <c r="D2645" t="s">
        <v>18421</v>
      </c>
      <c r="E2645" t="s">
        <v>18422</v>
      </c>
      <c r="F2645" t="s">
        <v>17884</v>
      </c>
      <c r="G2645" t="s">
        <v>18423</v>
      </c>
      <c r="H2645" t="s">
        <v>179</v>
      </c>
      <c r="I2645" t="s">
        <v>7394</v>
      </c>
      <c r="J2645" t="s">
        <v>18424</v>
      </c>
      <c r="K2645">
        <v>43.381376580000001</v>
      </c>
      <c r="L2645">
        <v>-92.117994400000001</v>
      </c>
      <c r="M2645" t="s">
        <v>17887</v>
      </c>
    </row>
    <row r="2646" spans="1:13" x14ac:dyDescent="0.2">
      <c r="A2646">
        <v>3831</v>
      </c>
      <c r="B2646" t="s">
        <v>18425</v>
      </c>
      <c r="C2646" t="s">
        <v>18426</v>
      </c>
      <c r="D2646" t="s">
        <v>18427</v>
      </c>
      <c r="E2646" t="s">
        <v>8915</v>
      </c>
      <c r="F2646" t="s">
        <v>17884</v>
      </c>
      <c r="G2646" t="s">
        <v>18428</v>
      </c>
      <c r="H2646" t="s">
        <v>179</v>
      </c>
      <c r="I2646" t="s">
        <v>12895</v>
      </c>
      <c r="J2646" t="s">
        <v>18429</v>
      </c>
      <c r="K2646">
        <v>42.48498867</v>
      </c>
      <c r="L2646">
        <v>-91.466624519999996</v>
      </c>
      <c r="M2646" t="s">
        <v>17887</v>
      </c>
    </row>
    <row r="2647" spans="1:13" x14ac:dyDescent="0.2">
      <c r="A2647">
        <v>3832</v>
      </c>
      <c r="B2647" t="s">
        <v>18430</v>
      </c>
      <c r="C2647" t="s">
        <v>18431</v>
      </c>
      <c r="D2647" t="s">
        <v>18432</v>
      </c>
      <c r="E2647" t="s">
        <v>18433</v>
      </c>
      <c r="F2647" t="s">
        <v>17884</v>
      </c>
      <c r="G2647" t="s">
        <v>18434</v>
      </c>
      <c r="H2647" t="s">
        <v>179</v>
      </c>
      <c r="I2647" t="s">
        <v>18435</v>
      </c>
      <c r="J2647" t="s">
        <v>18436</v>
      </c>
      <c r="K2647">
        <v>40.718823309999998</v>
      </c>
      <c r="L2647">
        <v>-94.222578900000002</v>
      </c>
      <c r="M2647" t="s">
        <v>17887</v>
      </c>
    </row>
    <row r="2648" spans="1:13" x14ac:dyDescent="0.2">
      <c r="A2648">
        <v>3833</v>
      </c>
      <c r="B2648" t="s">
        <v>18437</v>
      </c>
      <c r="C2648" t="s">
        <v>18438</v>
      </c>
      <c r="D2648" t="s">
        <v>18439</v>
      </c>
      <c r="E2648" t="s">
        <v>18440</v>
      </c>
      <c r="F2648" t="s">
        <v>17884</v>
      </c>
      <c r="G2648" t="s">
        <v>18441</v>
      </c>
      <c r="H2648" t="s">
        <v>179</v>
      </c>
      <c r="I2648" t="s">
        <v>18346</v>
      </c>
      <c r="J2648" t="s">
        <v>18347</v>
      </c>
      <c r="K2648">
        <v>43.18711862</v>
      </c>
      <c r="L2648">
        <v>-95.846437069999993</v>
      </c>
      <c r="M2648" t="s">
        <v>17887</v>
      </c>
    </row>
    <row r="2649" spans="1:13" x14ac:dyDescent="0.2">
      <c r="A2649">
        <v>3834</v>
      </c>
      <c r="B2649" t="s">
        <v>18442</v>
      </c>
      <c r="C2649" t="s">
        <v>18443</v>
      </c>
      <c r="D2649" t="s">
        <v>18444</v>
      </c>
      <c r="E2649" t="s">
        <v>17921</v>
      </c>
      <c r="F2649" t="s">
        <v>17884</v>
      </c>
      <c r="G2649" t="s">
        <v>17922</v>
      </c>
      <c r="H2649" t="s">
        <v>1966</v>
      </c>
      <c r="I2649" t="s">
        <v>2043</v>
      </c>
      <c r="J2649" t="s">
        <v>17923</v>
      </c>
      <c r="K2649">
        <v>41.598876769999997</v>
      </c>
      <c r="L2649">
        <v>-93.622113819999996</v>
      </c>
      <c r="M2649" t="s">
        <v>17887</v>
      </c>
    </row>
    <row r="2650" spans="1:13" x14ac:dyDescent="0.2">
      <c r="A2650">
        <v>3835</v>
      </c>
      <c r="B2650" t="s">
        <v>18445</v>
      </c>
      <c r="C2650" t="s">
        <v>18446</v>
      </c>
      <c r="D2650" t="s">
        <v>18447</v>
      </c>
      <c r="E2650" t="s">
        <v>2041</v>
      </c>
      <c r="F2650" t="s">
        <v>17884</v>
      </c>
      <c r="G2650" t="s">
        <v>18448</v>
      </c>
      <c r="H2650" t="s">
        <v>1966</v>
      </c>
      <c r="I2650" t="s">
        <v>7582</v>
      </c>
      <c r="J2650" t="s">
        <v>18026</v>
      </c>
      <c r="K2650">
        <v>41.559153600000002</v>
      </c>
      <c r="L2650">
        <v>-90.589027290000004</v>
      </c>
      <c r="M2650" t="s">
        <v>17887</v>
      </c>
    </row>
    <row r="2651" spans="1:13" x14ac:dyDescent="0.2">
      <c r="A2651">
        <v>3836</v>
      </c>
      <c r="B2651" t="s">
        <v>18449</v>
      </c>
      <c r="C2651" t="s">
        <v>18450</v>
      </c>
      <c r="D2651" t="s">
        <v>18451</v>
      </c>
      <c r="E2651" t="s">
        <v>18452</v>
      </c>
      <c r="F2651" t="s">
        <v>17884</v>
      </c>
      <c r="G2651" t="s">
        <v>18453</v>
      </c>
      <c r="H2651" t="s">
        <v>179</v>
      </c>
      <c r="I2651" t="s">
        <v>6649</v>
      </c>
      <c r="J2651" t="s">
        <v>17971</v>
      </c>
      <c r="K2651">
        <v>40.755084549999999</v>
      </c>
      <c r="L2651">
        <v>-95.373175209999999</v>
      </c>
      <c r="M2651" t="s">
        <v>17887</v>
      </c>
    </row>
    <row r="2652" spans="1:13" x14ac:dyDescent="0.2">
      <c r="A2652">
        <v>3837</v>
      </c>
      <c r="B2652" t="s">
        <v>18454</v>
      </c>
      <c r="C2652" t="s">
        <v>18455</v>
      </c>
      <c r="D2652" t="s">
        <v>18456</v>
      </c>
      <c r="E2652" t="s">
        <v>18457</v>
      </c>
      <c r="F2652" t="s">
        <v>17884</v>
      </c>
      <c r="G2652" t="s">
        <v>18458</v>
      </c>
      <c r="H2652" t="s">
        <v>179</v>
      </c>
      <c r="I2652" t="s">
        <v>5765</v>
      </c>
      <c r="J2652" t="s">
        <v>18136</v>
      </c>
      <c r="K2652">
        <v>43.06849304</v>
      </c>
      <c r="L2652">
        <v>-96.158068650000004</v>
      </c>
      <c r="M2652" t="s">
        <v>17887</v>
      </c>
    </row>
    <row r="2653" spans="1:13" x14ac:dyDescent="0.2">
      <c r="A2653">
        <v>3838</v>
      </c>
      <c r="B2653" t="s">
        <v>18459</v>
      </c>
      <c r="C2653" t="s">
        <v>18460</v>
      </c>
      <c r="D2653" t="s">
        <v>18461</v>
      </c>
      <c r="E2653" t="s">
        <v>18462</v>
      </c>
      <c r="F2653" t="s">
        <v>17884</v>
      </c>
      <c r="G2653" t="s">
        <v>18463</v>
      </c>
      <c r="H2653" t="s">
        <v>19</v>
      </c>
      <c r="I2653" t="s">
        <v>2163</v>
      </c>
      <c r="J2653" t="s">
        <v>18464</v>
      </c>
      <c r="K2653">
        <v>43.15002638</v>
      </c>
      <c r="L2653">
        <v>-95.143089860000003</v>
      </c>
      <c r="M2653" t="s">
        <v>17887</v>
      </c>
    </row>
    <row r="2654" spans="1:13" x14ac:dyDescent="0.2">
      <c r="A2654">
        <v>3839</v>
      </c>
      <c r="B2654" t="s">
        <v>18465</v>
      </c>
      <c r="C2654" t="s">
        <v>18466</v>
      </c>
      <c r="D2654" t="s">
        <v>18467</v>
      </c>
      <c r="E2654" t="s">
        <v>4228</v>
      </c>
      <c r="F2654" t="s">
        <v>17884</v>
      </c>
      <c r="G2654" t="s">
        <v>18468</v>
      </c>
      <c r="H2654" t="s">
        <v>19</v>
      </c>
      <c r="I2654" t="s">
        <v>4228</v>
      </c>
      <c r="J2654" t="s">
        <v>18255</v>
      </c>
      <c r="K2654">
        <v>42.056495869999999</v>
      </c>
      <c r="L2654">
        <v>-94.86707423</v>
      </c>
      <c r="M2654" t="s">
        <v>17887</v>
      </c>
    </row>
    <row r="2655" spans="1:13" x14ac:dyDescent="0.2">
      <c r="A2655">
        <v>3840</v>
      </c>
      <c r="B2655" t="s">
        <v>18469</v>
      </c>
      <c r="C2655" t="s">
        <v>18470</v>
      </c>
      <c r="D2655" t="s">
        <v>18471</v>
      </c>
      <c r="E2655" t="s">
        <v>18280</v>
      </c>
      <c r="F2655" t="s">
        <v>17884</v>
      </c>
      <c r="G2655" t="s">
        <v>18472</v>
      </c>
      <c r="H2655" t="s">
        <v>19</v>
      </c>
      <c r="I2655" t="s">
        <v>11618</v>
      </c>
      <c r="J2655" t="s">
        <v>18282</v>
      </c>
      <c r="K2655">
        <v>41.985331440000003</v>
      </c>
      <c r="L2655">
        <v>-91.660693649999999</v>
      </c>
      <c r="M2655" t="s">
        <v>17887</v>
      </c>
    </row>
    <row r="2656" spans="1:13" x14ac:dyDescent="0.2">
      <c r="A2656">
        <v>3841</v>
      </c>
      <c r="B2656" t="s">
        <v>18473</v>
      </c>
      <c r="C2656" t="s">
        <v>18474</v>
      </c>
      <c r="D2656" t="s">
        <v>18475</v>
      </c>
      <c r="E2656" t="s">
        <v>18351</v>
      </c>
      <c r="F2656" t="s">
        <v>17884</v>
      </c>
      <c r="G2656" t="s">
        <v>18476</v>
      </c>
      <c r="H2656" t="s">
        <v>19</v>
      </c>
      <c r="I2656" t="s">
        <v>10091</v>
      </c>
      <c r="J2656" t="s">
        <v>17987</v>
      </c>
      <c r="K2656">
        <v>42.519450169999999</v>
      </c>
      <c r="L2656">
        <v>-96.405942019999998</v>
      </c>
      <c r="M2656" t="s">
        <v>17887</v>
      </c>
    </row>
    <row r="2657" spans="1:13" x14ac:dyDescent="0.2">
      <c r="A2657">
        <v>3842</v>
      </c>
      <c r="B2657" t="s">
        <v>18477</v>
      </c>
      <c r="C2657" t="s">
        <v>18478</v>
      </c>
      <c r="D2657" t="s">
        <v>18479</v>
      </c>
      <c r="E2657" t="s">
        <v>2785</v>
      </c>
      <c r="F2657" t="s">
        <v>17884</v>
      </c>
      <c r="G2657" t="s">
        <v>18480</v>
      </c>
      <c r="H2657" t="s">
        <v>179</v>
      </c>
      <c r="I2657" t="s">
        <v>2323</v>
      </c>
      <c r="J2657" t="s">
        <v>18481</v>
      </c>
      <c r="K2657">
        <v>42.265617890000001</v>
      </c>
      <c r="L2657">
        <v>-94.749184049999997</v>
      </c>
      <c r="M2657" t="s">
        <v>17887</v>
      </c>
    </row>
    <row r="2658" spans="1:13" x14ac:dyDescent="0.2">
      <c r="A2658">
        <v>3843</v>
      </c>
      <c r="B2658" t="s">
        <v>18482</v>
      </c>
      <c r="C2658" t="s">
        <v>18483</v>
      </c>
      <c r="D2658" t="s">
        <v>18484</v>
      </c>
      <c r="E2658" t="s">
        <v>1375</v>
      </c>
      <c r="F2658" t="s">
        <v>17884</v>
      </c>
      <c r="G2658" t="s">
        <v>18485</v>
      </c>
      <c r="H2658" t="s">
        <v>179</v>
      </c>
      <c r="I2658" t="s">
        <v>18261</v>
      </c>
      <c r="J2658" t="s">
        <v>18262</v>
      </c>
      <c r="K2658">
        <v>42.005062340000002</v>
      </c>
      <c r="L2658">
        <v>-93.436913020000006</v>
      </c>
      <c r="M2658" t="s">
        <v>17887</v>
      </c>
    </row>
    <row r="2659" spans="1:13" x14ac:dyDescent="0.2">
      <c r="A2659">
        <v>3844</v>
      </c>
      <c r="B2659" t="s">
        <v>18486</v>
      </c>
      <c r="C2659" t="s">
        <v>18487</v>
      </c>
      <c r="D2659" t="s">
        <v>18488</v>
      </c>
      <c r="E2659" t="s">
        <v>18489</v>
      </c>
      <c r="F2659" t="s">
        <v>17884</v>
      </c>
      <c r="G2659" t="s">
        <v>18490</v>
      </c>
      <c r="H2659" t="s">
        <v>19</v>
      </c>
      <c r="I2659" t="s">
        <v>18489</v>
      </c>
      <c r="J2659" t="s">
        <v>18491</v>
      </c>
      <c r="K2659">
        <v>41.433407819999999</v>
      </c>
      <c r="L2659">
        <v>-91.054457510000006</v>
      </c>
      <c r="M2659" t="s">
        <v>17887</v>
      </c>
    </row>
    <row r="2660" spans="1:13" x14ac:dyDescent="0.2">
      <c r="A2660">
        <v>3845</v>
      </c>
      <c r="B2660" t="s">
        <v>18492</v>
      </c>
      <c r="C2660" t="s">
        <v>18493</v>
      </c>
      <c r="D2660" t="s">
        <v>18494</v>
      </c>
      <c r="E2660" t="s">
        <v>18495</v>
      </c>
      <c r="F2660" t="s">
        <v>17884</v>
      </c>
      <c r="G2660" t="s">
        <v>18496</v>
      </c>
      <c r="H2660" t="s">
        <v>19</v>
      </c>
      <c r="I2660" t="s">
        <v>11117</v>
      </c>
      <c r="J2660" t="s">
        <v>18497</v>
      </c>
      <c r="K2660">
        <v>42.492210180000001</v>
      </c>
      <c r="L2660">
        <v>-94.192179569999993</v>
      </c>
      <c r="M2660" t="s">
        <v>17887</v>
      </c>
    </row>
    <row r="2661" spans="1:13" x14ac:dyDescent="0.2">
      <c r="A2661">
        <v>3846</v>
      </c>
      <c r="B2661" t="s">
        <v>18498</v>
      </c>
      <c r="C2661" t="s">
        <v>18499</v>
      </c>
      <c r="D2661" t="s">
        <v>18500</v>
      </c>
      <c r="E2661" t="s">
        <v>18024</v>
      </c>
      <c r="F2661" t="s">
        <v>17884</v>
      </c>
      <c r="G2661" t="s">
        <v>18025</v>
      </c>
      <c r="H2661" t="s">
        <v>19</v>
      </c>
      <c r="I2661" t="s">
        <v>7582</v>
      </c>
      <c r="J2661" t="s">
        <v>18026</v>
      </c>
      <c r="K2661">
        <v>41.566071809999997</v>
      </c>
      <c r="L2661">
        <v>-90.519740060000004</v>
      </c>
      <c r="M2661" t="s">
        <v>17887</v>
      </c>
    </row>
    <row r="2662" spans="1:13" x14ac:dyDescent="0.2">
      <c r="A2662">
        <v>3847</v>
      </c>
      <c r="B2662" t="s">
        <v>18501</v>
      </c>
      <c r="C2662" t="s">
        <v>18502</v>
      </c>
      <c r="D2662" t="s">
        <v>18503</v>
      </c>
      <c r="E2662" t="s">
        <v>17921</v>
      </c>
      <c r="F2662" t="s">
        <v>17884</v>
      </c>
      <c r="G2662" t="s">
        <v>18504</v>
      </c>
      <c r="H2662" t="s">
        <v>19</v>
      </c>
      <c r="I2662" t="s">
        <v>2043</v>
      </c>
      <c r="J2662" t="s">
        <v>17923</v>
      </c>
      <c r="K2662">
        <v>41.589443330000002</v>
      </c>
      <c r="L2662">
        <v>-93.633810990000001</v>
      </c>
      <c r="M2662" t="s">
        <v>17887</v>
      </c>
    </row>
    <row r="2663" spans="1:13" x14ac:dyDescent="0.2">
      <c r="A2663">
        <v>3848</v>
      </c>
      <c r="B2663" t="s">
        <v>18505</v>
      </c>
      <c r="C2663" t="s">
        <v>18506</v>
      </c>
      <c r="D2663" t="s">
        <v>18507</v>
      </c>
      <c r="E2663" t="s">
        <v>18508</v>
      </c>
      <c r="F2663" t="s">
        <v>17884</v>
      </c>
      <c r="G2663" t="s">
        <v>18509</v>
      </c>
      <c r="H2663" t="s">
        <v>19</v>
      </c>
      <c r="I2663" t="s">
        <v>6165</v>
      </c>
      <c r="J2663" t="s">
        <v>18510</v>
      </c>
      <c r="K2663">
        <v>42.048404640000001</v>
      </c>
      <c r="L2663">
        <v>-92.906831069999996</v>
      </c>
      <c r="M2663" t="s">
        <v>17887</v>
      </c>
    </row>
    <row r="2664" spans="1:13" x14ac:dyDescent="0.2">
      <c r="A2664">
        <v>3849</v>
      </c>
      <c r="B2664" t="s">
        <v>18511</v>
      </c>
      <c r="C2664" t="s">
        <v>18512</v>
      </c>
      <c r="D2664" t="s">
        <v>18513</v>
      </c>
      <c r="E2664" t="s">
        <v>18162</v>
      </c>
      <c r="F2664" t="s">
        <v>17884</v>
      </c>
      <c r="G2664" t="s">
        <v>18163</v>
      </c>
      <c r="H2664" t="s">
        <v>274</v>
      </c>
      <c r="I2664" t="s">
        <v>7427</v>
      </c>
      <c r="J2664" t="s">
        <v>18164</v>
      </c>
      <c r="K2664">
        <v>41.708001400000001</v>
      </c>
      <c r="L2664">
        <v>-91.610659799999993</v>
      </c>
      <c r="M2664" t="s">
        <v>17887</v>
      </c>
    </row>
    <row r="2665" spans="1:13" x14ac:dyDescent="0.2">
      <c r="A2665">
        <v>3850</v>
      </c>
      <c r="B2665" t="s">
        <v>18514</v>
      </c>
      <c r="C2665" t="s">
        <v>18515</v>
      </c>
      <c r="D2665" t="s">
        <v>18516</v>
      </c>
      <c r="E2665" t="s">
        <v>18272</v>
      </c>
      <c r="F2665" t="s">
        <v>17884</v>
      </c>
      <c r="G2665" t="s">
        <v>18517</v>
      </c>
      <c r="H2665" t="s">
        <v>19</v>
      </c>
      <c r="I2665" t="s">
        <v>7427</v>
      </c>
      <c r="J2665" t="s">
        <v>18164</v>
      </c>
      <c r="K2665">
        <v>41.66081569</v>
      </c>
      <c r="L2665">
        <v>-91.547547420000001</v>
      </c>
      <c r="M2665" t="s">
        <v>17887</v>
      </c>
    </row>
    <row r="2666" spans="1:13" x14ac:dyDescent="0.2">
      <c r="A2666">
        <v>3851</v>
      </c>
      <c r="B2666" t="s">
        <v>18518</v>
      </c>
      <c r="C2666" t="s">
        <v>18519</v>
      </c>
      <c r="D2666" t="s">
        <v>18520</v>
      </c>
      <c r="E2666" t="s">
        <v>18521</v>
      </c>
      <c r="F2666" t="s">
        <v>17884</v>
      </c>
      <c r="G2666" t="s">
        <v>18522</v>
      </c>
      <c r="H2666" t="s">
        <v>179</v>
      </c>
      <c r="I2666" t="s">
        <v>7286</v>
      </c>
      <c r="J2666" t="s">
        <v>18523</v>
      </c>
      <c r="K2666">
        <v>40.736539200000003</v>
      </c>
      <c r="L2666">
        <v>-91.958044749999999</v>
      </c>
      <c r="M2666" t="s">
        <v>17887</v>
      </c>
    </row>
    <row r="2667" spans="1:13" x14ac:dyDescent="0.2">
      <c r="A2667">
        <v>3852</v>
      </c>
      <c r="B2667" t="s">
        <v>18524</v>
      </c>
      <c r="C2667" t="s">
        <v>18525</v>
      </c>
      <c r="D2667" t="s">
        <v>18526</v>
      </c>
      <c r="E2667" t="s">
        <v>18527</v>
      </c>
      <c r="F2667" t="s">
        <v>17884</v>
      </c>
      <c r="G2667" t="s">
        <v>18528</v>
      </c>
      <c r="H2667" t="s">
        <v>179</v>
      </c>
      <c r="I2667" t="s">
        <v>5087</v>
      </c>
      <c r="J2667" t="s">
        <v>18529</v>
      </c>
      <c r="K2667">
        <v>42.452940150000003</v>
      </c>
      <c r="L2667">
        <v>-93.812224290000003</v>
      </c>
      <c r="M2667" t="s">
        <v>17887</v>
      </c>
    </row>
    <row r="2668" spans="1:13" x14ac:dyDescent="0.2">
      <c r="A2668">
        <v>3853</v>
      </c>
      <c r="B2668" t="s">
        <v>18530</v>
      </c>
      <c r="C2668" t="s">
        <v>18531</v>
      </c>
      <c r="D2668" t="s">
        <v>18532</v>
      </c>
      <c r="E2668" t="s">
        <v>18533</v>
      </c>
      <c r="F2668" t="s">
        <v>17884</v>
      </c>
      <c r="G2668" t="s">
        <v>18534</v>
      </c>
      <c r="H2668" t="s">
        <v>179</v>
      </c>
      <c r="I2668" t="s">
        <v>18535</v>
      </c>
      <c r="J2668" t="s">
        <v>18536</v>
      </c>
      <c r="K2668">
        <v>43.268675080000001</v>
      </c>
      <c r="L2668">
        <v>-91.47411099</v>
      </c>
      <c r="M2668" t="s">
        <v>17887</v>
      </c>
    </row>
    <row r="2669" spans="1:13" x14ac:dyDescent="0.2">
      <c r="A2669">
        <v>3854</v>
      </c>
      <c r="B2669" t="s">
        <v>18537</v>
      </c>
      <c r="C2669" t="s">
        <v>18538</v>
      </c>
      <c r="D2669" t="s">
        <v>18539</v>
      </c>
      <c r="E2669" t="s">
        <v>18540</v>
      </c>
      <c r="F2669" t="s">
        <v>17884</v>
      </c>
      <c r="G2669" t="s">
        <v>18541</v>
      </c>
      <c r="H2669" t="s">
        <v>179</v>
      </c>
      <c r="I2669" t="s">
        <v>5029</v>
      </c>
      <c r="J2669" t="s">
        <v>18542</v>
      </c>
      <c r="K2669">
        <v>42.173420579999998</v>
      </c>
      <c r="L2669">
        <v>-92.012540389999998</v>
      </c>
      <c r="M2669" t="s">
        <v>17887</v>
      </c>
    </row>
    <row r="2670" spans="1:13" x14ac:dyDescent="0.2">
      <c r="A2670">
        <v>3855</v>
      </c>
      <c r="B2670" t="s">
        <v>18543</v>
      </c>
      <c r="C2670" t="s">
        <v>18544</v>
      </c>
      <c r="D2670" t="s">
        <v>18545</v>
      </c>
      <c r="E2670" t="s">
        <v>1923</v>
      </c>
      <c r="F2670" t="s">
        <v>17884</v>
      </c>
      <c r="G2670" t="s">
        <v>18546</v>
      </c>
      <c r="H2670" t="s">
        <v>179</v>
      </c>
      <c r="I2670" t="s">
        <v>1923</v>
      </c>
      <c r="J2670" t="s">
        <v>18547</v>
      </c>
      <c r="K2670">
        <v>41.289248360000002</v>
      </c>
      <c r="L2670">
        <v>-91.687642190000005</v>
      </c>
      <c r="M2670" t="s">
        <v>17887</v>
      </c>
    </row>
    <row r="2671" spans="1:13" x14ac:dyDescent="0.2">
      <c r="A2671">
        <v>3856</v>
      </c>
      <c r="B2671" t="s">
        <v>18548</v>
      </c>
      <c r="C2671" t="s">
        <v>18549</v>
      </c>
      <c r="D2671" t="s">
        <v>18550</v>
      </c>
      <c r="E2671" t="s">
        <v>18551</v>
      </c>
      <c r="F2671" t="s">
        <v>17884</v>
      </c>
      <c r="G2671" t="s">
        <v>18552</v>
      </c>
      <c r="H2671" t="s">
        <v>179</v>
      </c>
      <c r="I2671" t="s">
        <v>17991</v>
      </c>
      <c r="J2671" t="s">
        <v>17992</v>
      </c>
      <c r="K2671">
        <v>42.722688789999999</v>
      </c>
      <c r="L2671">
        <v>-92.482576440000003</v>
      </c>
      <c r="M2671" t="s">
        <v>17887</v>
      </c>
    </row>
    <row r="2672" spans="1:13" x14ac:dyDescent="0.2">
      <c r="A2672">
        <v>3857</v>
      </c>
      <c r="B2672" t="s">
        <v>18553</v>
      </c>
      <c r="C2672" t="s">
        <v>15043</v>
      </c>
      <c r="D2672" t="s">
        <v>18554</v>
      </c>
      <c r="E2672" t="s">
        <v>13360</v>
      </c>
      <c r="F2672" t="s">
        <v>17884</v>
      </c>
      <c r="G2672" t="s">
        <v>18555</v>
      </c>
      <c r="H2672" t="s">
        <v>179</v>
      </c>
      <c r="I2672" t="s">
        <v>4298</v>
      </c>
      <c r="J2672" t="s">
        <v>18556</v>
      </c>
      <c r="K2672">
        <v>40.754051029999999</v>
      </c>
      <c r="L2672">
        <v>-93.311521470000002</v>
      </c>
      <c r="M2672" t="s">
        <v>17887</v>
      </c>
    </row>
    <row r="2673" spans="1:13" x14ac:dyDescent="0.2">
      <c r="A2673">
        <v>3858</v>
      </c>
      <c r="B2673" t="s">
        <v>18557</v>
      </c>
      <c r="C2673" t="s">
        <v>18558</v>
      </c>
      <c r="D2673" t="s">
        <v>18559</v>
      </c>
      <c r="E2673" t="s">
        <v>18560</v>
      </c>
      <c r="F2673" t="s">
        <v>17884</v>
      </c>
      <c r="G2673" t="s">
        <v>18561</v>
      </c>
      <c r="H2673" t="s">
        <v>179</v>
      </c>
      <c r="I2673" t="s">
        <v>18562</v>
      </c>
      <c r="J2673" t="s">
        <v>18563</v>
      </c>
      <c r="K2673">
        <v>43.294645490000001</v>
      </c>
      <c r="L2673">
        <v>-91.774273480000005</v>
      </c>
      <c r="M2673" t="s">
        <v>17887</v>
      </c>
    </row>
    <row r="2674" spans="1:13" x14ac:dyDescent="0.2">
      <c r="A2674">
        <v>6427</v>
      </c>
      <c r="B2674" t="s">
        <v>30007</v>
      </c>
      <c r="C2674" t="s">
        <v>30008</v>
      </c>
      <c r="D2674" t="s">
        <v>30009</v>
      </c>
      <c r="E2674" t="s">
        <v>17921</v>
      </c>
      <c r="F2674" t="s">
        <v>17884</v>
      </c>
      <c r="G2674" t="s">
        <v>30010</v>
      </c>
      <c r="H2674" t="s">
        <v>1725</v>
      </c>
      <c r="I2674" t="s">
        <v>2043</v>
      </c>
      <c r="J2674" t="s">
        <v>17923</v>
      </c>
      <c r="K2674">
        <v>41.627751449999998</v>
      </c>
      <c r="L2674">
        <v>-93.660672160000004</v>
      </c>
      <c r="M2674" t="s">
        <v>17887</v>
      </c>
    </row>
    <row r="2675" spans="1:13" x14ac:dyDescent="0.2">
      <c r="A2675">
        <v>6431</v>
      </c>
      <c r="B2675" t="s">
        <v>30021</v>
      </c>
      <c r="C2675" t="s">
        <v>30022</v>
      </c>
      <c r="D2675" t="s">
        <v>30023</v>
      </c>
      <c r="E2675" t="s">
        <v>18272</v>
      </c>
      <c r="F2675" t="s">
        <v>17884</v>
      </c>
      <c r="G2675" t="s">
        <v>30024</v>
      </c>
      <c r="H2675" t="s">
        <v>1725</v>
      </c>
      <c r="I2675" t="s">
        <v>7427</v>
      </c>
      <c r="J2675" t="s">
        <v>18164</v>
      </c>
      <c r="K2675">
        <v>41.663702299999997</v>
      </c>
      <c r="L2675">
        <v>-91.548488509999999</v>
      </c>
      <c r="M2675" t="s">
        <v>17887</v>
      </c>
    </row>
    <row r="2676" spans="1:13" x14ac:dyDescent="0.2">
      <c r="A2676">
        <v>6818</v>
      </c>
      <c r="B2676" t="s">
        <v>31752</v>
      </c>
      <c r="C2676" t="s">
        <v>31753</v>
      </c>
      <c r="D2676" t="s">
        <v>31754</v>
      </c>
      <c r="E2676" t="s">
        <v>17921</v>
      </c>
      <c r="F2676" t="s">
        <v>17884</v>
      </c>
      <c r="G2676" t="s">
        <v>30010</v>
      </c>
      <c r="H2676" t="s">
        <v>107</v>
      </c>
      <c r="I2676" t="s">
        <v>2043</v>
      </c>
      <c r="J2676" t="s">
        <v>17923</v>
      </c>
      <c r="K2676">
        <v>41.610732769999998</v>
      </c>
      <c r="L2676">
        <v>-93.683455219999999</v>
      </c>
      <c r="M2676" t="s">
        <v>17887</v>
      </c>
    </row>
    <row r="2677" spans="1:13" x14ac:dyDescent="0.2">
      <c r="A2677">
        <v>6882</v>
      </c>
      <c r="B2677" t="s">
        <v>31985</v>
      </c>
      <c r="C2677" t="s">
        <v>31986</v>
      </c>
      <c r="D2677" t="s">
        <v>31987</v>
      </c>
      <c r="E2677" t="s">
        <v>2036</v>
      </c>
      <c r="F2677" t="s">
        <v>17884</v>
      </c>
      <c r="G2677" t="s">
        <v>18390</v>
      </c>
      <c r="H2677" t="s">
        <v>19</v>
      </c>
      <c r="I2677" t="s">
        <v>5765</v>
      </c>
      <c r="J2677" t="s">
        <v>18136</v>
      </c>
      <c r="K2677">
        <v>43.009606339999998</v>
      </c>
      <c r="L2677">
        <v>-96.058861039999996</v>
      </c>
      <c r="M2677" t="s">
        <v>17887</v>
      </c>
    </row>
    <row r="2678" spans="1:13" x14ac:dyDescent="0.2">
      <c r="A2678">
        <v>6903</v>
      </c>
      <c r="B2678" t="s">
        <v>32065</v>
      </c>
      <c r="C2678" t="s">
        <v>32066</v>
      </c>
      <c r="D2678" t="s">
        <v>32067</v>
      </c>
      <c r="E2678" t="s">
        <v>3824</v>
      </c>
      <c r="F2678" t="s">
        <v>17884</v>
      </c>
      <c r="G2678" t="s">
        <v>32068</v>
      </c>
      <c r="H2678" t="s">
        <v>19</v>
      </c>
      <c r="I2678" t="s">
        <v>32069</v>
      </c>
      <c r="J2678" t="s">
        <v>27810</v>
      </c>
      <c r="K2678">
        <v>41.039211940000001</v>
      </c>
      <c r="L2678">
        <v>-95.735566120000001</v>
      </c>
      <c r="M2678" t="s">
        <v>17887</v>
      </c>
    </row>
    <row r="2679" spans="1:13" x14ac:dyDescent="0.2">
      <c r="A2679">
        <v>7031</v>
      </c>
      <c r="B2679" t="s">
        <v>32523</v>
      </c>
      <c r="C2679" t="s">
        <v>32524</v>
      </c>
      <c r="D2679" t="s">
        <v>32525</v>
      </c>
      <c r="E2679" t="s">
        <v>18280</v>
      </c>
      <c r="F2679" t="s">
        <v>17884</v>
      </c>
      <c r="G2679" t="s">
        <v>18472</v>
      </c>
      <c r="H2679" t="s">
        <v>1966</v>
      </c>
      <c r="I2679" t="s">
        <v>11618</v>
      </c>
      <c r="J2679" t="s">
        <v>18282</v>
      </c>
      <c r="K2679">
        <v>41.985521579999997</v>
      </c>
      <c r="L2679">
        <v>-91.660306539999993</v>
      </c>
      <c r="M2679" t="s">
        <v>17887</v>
      </c>
    </row>
    <row r="2680" spans="1:13" x14ac:dyDescent="0.2">
      <c r="A2680">
        <v>7135</v>
      </c>
      <c r="B2680" t="s">
        <v>32891</v>
      </c>
      <c r="C2680" t="s">
        <v>32892</v>
      </c>
      <c r="D2680" t="s">
        <v>32893</v>
      </c>
      <c r="E2680" t="s">
        <v>2041</v>
      </c>
      <c r="F2680" t="s">
        <v>17884</v>
      </c>
      <c r="G2680" t="s">
        <v>32894</v>
      </c>
      <c r="H2680" t="s">
        <v>19</v>
      </c>
      <c r="I2680" t="s">
        <v>7582</v>
      </c>
      <c r="J2680" t="s">
        <v>18026</v>
      </c>
      <c r="K2680">
        <v>41.543674129999999</v>
      </c>
      <c r="L2680">
        <v>-90.593765140000002</v>
      </c>
      <c r="M2680" t="s">
        <v>17887</v>
      </c>
    </row>
    <row r="2681" spans="1:13" x14ac:dyDescent="0.2">
      <c r="A2681">
        <v>7254</v>
      </c>
      <c r="B2681" t="s">
        <v>33310</v>
      </c>
      <c r="C2681" t="s">
        <v>33311</v>
      </c>
      <c r="D2681" t="s">
        <v>33312</v>
      </c>
      <c r="E2681" t="s">
        <v>17921</v>
      </c>
      <c r="F2681" t="s">
        <v>17884</v>
      </c>
      <c r="G2681" t="s">
        <v>33313</v>
      </c>
      <c r="H2681" t="s">
        <v>19</v>
      </c>
      <c r="I2681" t="s">
        <v>2043</v>
      </c>
      <c r="J2681" t="s">
        <v>17923</v>
      </c>
      <c r="K2681">
        <v>41.602014869999998</v>
      </c>
      <c r="L2681">
        <v>-93.609595889999994</v>
      </c>
      <c r="M2681" t="s">
        <v>17887</v>
      </c>
    </row>
    <row r="2682" spans="1:13" x14ac:dyDescent="0.2">
      <c r="A2682">
        <v>7255</v>
      </c>
      <c r="B2682" t="s">
        <v>33314</v>
      </c>
      <c r="C2682" t="s">
        <v>33315</v>
      </c>
      <c r="D2682" t="s">
        <v>33316</v>
      </c>
      <c r="E2682" t="s">
        <v>18363</v>
      </c>
      <c r="F2682" t="s">
        <v>17884</v>
      </c>
      <c r="G2682" t="s">
        <v>18364</v>
      </c>
      <c r="H2682" t="s">
        <v>19</v>
      </c>
      <c r="I2682" t="s">
        <v>2043</v>
      </c>
      <c r="J2682" t="s">
        <v>17923</v>
      </c>
      <c r="K2682">
        <v>41.597178470000003</v>
      </c>
      <c r="L2682">
        <v>-93.789768140000007</v>
      </c>
      <c r="M2682" t="s">
        <v>17887</v>
      </c>
    </row>
    <row r="2683" spans="1:13" x14ac:dyDescent="0.2">
      <c r="A2683">
        <v>7256</v>
      </c>
      <c r="B2683" t="s">
        <v>33317</v>
      </c>
      <c r="C2683" t="s">
        <v>33318</v>
      </c>
      <c r="D2683" t="s">
        <v>33319</v>
      </c>
      <c r="E2683" t="s">
        <v>18207</v>
      </c>
      <c r="F2683" t="s">
        <v>17884</v>
      </c>
      <c r="G2683" t="s">
        <v>18208</v>
      </c>
      <c r="H2683" t="s">
        <v>1725</v>
      </c>
      <c r="I2683" t="s">
        <v>2079</v>
      </c>
      <c r="J2683" t="s">
        <v>18209</v>
      </c>
      <c r="K2683">
        <v>41.322591600000003</v>
      </c>
      <c r="L2683">
        <v>-93.114080650000005</v>
      </c>
      <c r="M2683" t="s">
        <v>17887</v>
      </c>
    </row>
    <row r="2684" spans="1:13" x14ac:dyDescent="0.2">
      <c r="A2684">
        <v>7265</v>
      </c>
      <c r="B2684" t="s">
        <v>33350</v>
      </c>
      <c r="C2684" t="s">
        <v>33351</v>
      </c>
      <c r="D2684" t="s">
        <v>33352</v>
      </c>
      <c r="E2684" t="s">
        <v>18128</v>
      </c>
      <c r="F2684" t="s">
        <v>17884</v>
      </c>
      <c r="G2684" t="s">
        <v>18129</v>
      </c>
      <c r="H2684" t="s">
        <v>19</v>
      </c>
      <c r="I2684" t="s">
        <v>5100</v>
      </c>
      <c r="J2684" t="s">
        <v>18130</v>
      </c>
      <c r="K2684">
        <v>42.522028470000002</v>
      </c>
      <c r="L2684">
        <v>-93.259525749999995</v>
      </c>
      <c r="M2684" t="s">
        <v>17887</v>
      </c>
    </row>
    <row r="2685" spans="1:13" x14ac:dyDescent="0.2">
      <c r="A2685">
        <v>7268</v>
      </c>
      <c r="B2685" t="s">
        <v>33360</v>
      </c>
      <c r="C2685" t="s">
        <v>33361</v>
      </c>
      <c r="D2685" t="s">
        <v>33362</v>
      </c>
      <c r="E2685" t="s">
        <v>18190</v>
      </c>
      <c r="F2685" t="s">
        <v>17884</v>
      </c>
      <c r="G2685" t="s">
        <v>18191</v>
      </c>
      <c r="H2685" t="s">
        <v>19</v>
      </c>
      <c r="I2685" t="s">
        <v>11034</v>
      </c>
      <c r="J2685" t="s">
        <v>18192</v>
      </c>
      <c r="K2685">
        <v>42.112923840000001</v>
      </c>
      <c r="L2685">
        <v>-91.288031410000002</v>
      </c>
      <c r="M2685" t="s">
        <v>17887</v>
      </c>
    </row>
    <row r="2686" spans="1:13" x14ac:dyDescent="0.2">
      <c r="A2686">
        <v>7352</v>
      </c>
      <c r="B2686" t="s">
        <v>33653</v>
      </c>
      <c r="C2686" t="s">
        <v>33654</v>
      </c>
      <c r="D2686" t="s">
        <v>33655</v>
      </c>
      <c r="E2686" t="s">
        <v>5650</v>
      </c>
      <c r="F2686" t="s">
        <v>17884</v>
      </c>
      <c r="G2686" t="s">
        <v>18301</v>
      </c>
      <c r="H2686" t="s">
        <v>19</v>
      </c>
      <c r="I2686" t="s">
        <v>5650</v>
      </c>
      <c r="J2686" t="s">
        <v>18064</v>
      </c>
      <c r="K2686">
        <v>41.840024290000002</v>
      </c>
      <c r="L2686">
        <v>-90.213743570000005</v>
      </c>
      <c r="M2686" t="s">
        <v>17887</v>
      </c>
    </row>
    <row r="2687" spans="1:13" x14ac:dyDescent="0.2">
      <c r="A2687">
        <v>7893</v>
      </c>
      <c r="B2687" t="s">
        <v>35751</v>
      </c>
      <c r="C2687" t="s">
        <v>35752</v>
      </c>
      <c r="D2687" t="s">
        <v>35753</v>
      </c>
      <c r="E2687" t="s">
        <v>17969</v>
      </c>
      <c r="F2687" t="s">
        <v>17884</v>
      </c>
      <c r="G2687" t="s">
        <v>17970</v>
      </c>
      <c r="H2687" t="s">
        <v>179</v>
      </c>
      <c r="I2687" t="s">
        <v>7204</v>
      </c>
      <c r="J2687" t="s">
        <v>35754</v>
      </c>
      <c r="K2687">
        <v>41.562943650000001</v>
      </c>
      <c r="L2687">
        <v>-95.885618469999997</v>
      </c>
      <c r="M2687" t="s">
        <v>17887</v>
      </c>
    </row>
    <row r="2688" spans="1:13" x14ac:dyDescent="0.2">
      <c r="A2688">
        <v>7942</v>
      </c>
      <c r="B2688" t="s">
        <v>35927</v>
      </c>
      <c r="C2688" t="s">
        <v>35928</v>
      </c>
      <c r="D2688" t="s">
        <v>35929</v>
      </c>
      <c r="E2688" t="s">
        <v>17910</v>
      </c>
      <c r="F2688" t="s">
        <v>17884</v>
      </c>
      <c r="G2688" t="s">
        <v>17911</v>
      </c>
      <c r="H2688" t="s">
        <v>179</v>
      </c>
      <c r="I2688" t="s">
        <v>9854</v>
      </c>
      <c r="J2688" t="s">
        <v>17912</v>
      </c>
      <c r="K2688">
        <v>43.423830010000003</v>
      </c>
      <c r="L2688">
        <v>-96.171989589999995</v>
      </c>
      <c r="M2688" t="s">
        <v>17887</v>
      </c>
    </row>
    <row r="2689" spans="1:13" x14ac:dyDescent="0.2">
      <c r="A2689">
        <v>7973</v>
      </c>
      <c r="B2689" t="s">
        <v>36034</v>
      </c>
      <c r="C2689" t="s">
        <v>36035</v>
      </c>
      <c r="D2689" t="s">
        <v>36036</v>
      </c>
      <c r="E2689" t="s">
        <v>18332</v>
      </c>
      <c r="F2689" t="s">
        <v>17884</v>
      </c>
      <c r="G2689" t="s">
        <v>18333</v>
      </c>
      <c r="H2689" t="s">
        <v>19</v>
      </c>
      <c r="I2689" t="s">
        <v>18334</v>
      </c>
      <c r="J2689" t="s">
        <v>18335</v>
      </c>
      <c r="K2689">
        <v>43.155560319999999</v>
      </c>
      <c r="L2689">
        <v>-93.264376540000001</v>
      </c>
      <c r="M2689" t="s">
        <v>17887</v>
      </c>
    </row>
    <row r="2690" spans="1:13" x14ac:dyDescent="0.2">
      <c r="A2690">
        <v>7974</v>
      </c>
      <c r="B2690" t="s">
        <v>36037</v>
      </c>
      <c r="C2690" t="s">
        <v>36038</v>
      </c>
      <c r="D2690" t="s">
        <v>36039</v>
      </c>
      <c r="E2690" t="s">
        <v>13536</v>
      </c>
      <c r="F2690" t="s">
        <v>17884</v>
      </c>
      <c r="G2690" t="s">
        <v>18145</v>
      </c>
      <c r="H2690" t="s">
        <v>107</v>
      </c>
      <c r="I2690" t="s">
        <v>4013</v>
      </c>
      <c r="J2690" t="s">
        <v>18146</v>
      </c>
      <c r="K2690">
        <v>40.955542870000002</v>
      </c>
      <c r="L2690">
        <v>-91.535949380000005</v>
      </c>
      <c r="M2690" t="s">
        <v>17887</v>
      </c>
    </row>
    <row r="2691" spans="1:13" x14ac:dyDescent="0.2">
      <c r="A2691">
        <v>7985</v>
      </c>
      <c r="B2691" t="s">
        <v>36069</v>
      </c>
      <c r="C2691" t="s">
        <v>36070</v>
      </c>
      <c r="D2691" t="s">
        <v>36071</v>
      </c>
      <c r="E2691" t="s">
        <v>1375</v>
      </c>
      <c r="F2691" t="s">
        <v>17884</v>
      </c>
      <c r="G2691" t="s">
        <v>18485</v>
      </c>
      <c r="H2691" t="s">
        <v>19</v>
      </c>
      <c r="I2691" t="s">
        <v>18261</v>
      </c>
      <c r="J2691" t="s">
        <v>18262</v>
      </c>
      <c r="K2691">
        <v>42.017098269999998</v>
      </c>
      <c r="L2691">
        <v>-93.452764759999994</v>
      </c>
      <c r="M2691" t="s">
        <v>17887</v>
      </c>
    </row>
    <row r="2692" spans="1:13" x14ac:dyDescent="0.2">
      <c r="A2692">
        <v>7986</v>
      </c>
      <c r="B2692" t="s">
        <v>36072</v>
      </c>
      <c r="C2692" t="s">
        <v>36073</v>
      </c>
      <c r="D2692" t="s">
        <v>36074</v>
      </c>
      <c r="E2692" t="s">
        <v>36075</v>
      </c>
      <c r="F2692" t="s">
        <v>17884</v>
      </c>
      <c r="G2692" t="s">
        <v>36076</v>
      </c>
      <c r="H2692" t="s">
        <v>19</v>
      </c>
      <c r="I2692" t="s">
        <v>18261</v>
      </c>
      <c r="J2692" t="s">
        <v>18262</v>
      </c>
      <c r="K2692">
        <v>42.190079259999997</v>
      </c>
      <c r="L2692">
        <v>-93.59411806</v>
      </c>
      <c r="M2692" t="s">
        <v>17887</v>
      </c>
    </row>
    <row r="2693" spans="1:13" x14ac:dyDescent="0.2">
      <c r="A2693">
        <v>407</v>
      </c>
      <c r="B2693" t="s">
        <v>1773</v>
      </c>
      <c r="C2693" t="s">
        <v>1774</v>
      </c>
      <c r="D2693" t="s">
        <v>1775</v>
      </c>
      <c r="E2693" t="s">
        <v>1776</v>
      </c>
      <c r="F2693" t="s">
        <v>1777</v>
      </c>
      <c r="G2693" t="s">
        <v>1778</v>
      </c>
      <c r="H2693" t="s">
        <v>1725</v>
      </c>
      <c r="I2693" t="s">
        <v>1779</v>
      </c>
      <c r="J2693" t="s">
        <v>1780</v>
      </c>
      <c r="K2693">
        <v>39.355397099999998</v>
      </c>
      <c r="L2693">
        <v>-94.924950800000005</v>
      </c>
      <c r="M2693" t="s">
        <v>1781</v>
      </c>
    </row>
    <row r="2694" spans="1:13" x14ac:dyDescent="0.2">
      <c r="A2694">
        <v>1930</v>
      </c>
      <c r="B2694" t="s">
        <v>9173</v>
      </c>
      <c r="C2694" t="s">
        <v>9174</v>
      </c>
      <c r="D2694" t="s">
        <v>9175</v>
      </c>
      <c r="E2694" t="s">
        <v>9176</v>
      </c>
      <c r="F2694" t="s">
        <v>1777</v>
      </c>
      <c r="G2694" t="s">
        <v>9177</v>
      </c>
      <c r="H2694" t="s">
        <v>1725</v>
      </c>
      <c r="I2694" t="s">
        <v>8735</v>
      </c>
      <c r="J2694" t="s">
        <v>9178</v>
      </c>
      <c r="K2694">
        <v>37.632417599999997</v>
      </c>
      <c r="L2694">
        <v>-97.246119669999999</v>
      </c>
      <c r="M2694" t="s">
        <v>1781</v>
      </c>
    </row>
    <row r="2695" spans="1:13" x14ac:dyDescent="0.2">
      <c r="A2695">
        <v>1996</v>
      </c>
      <c r="B2695" t="s">
        <v>9547</v>
      </c>
      <c r="C2695" t="s">
        <v>9548</v>
      </c>
      <c r="D2695" t="s">
        <v>9549</v>
      </c>
      <c r="E2695" t="s">
        <v>9550</v>
      </c>
      <c r="F2695" t="s">
        <v>1777</v>
      </c>
      <c r="G2695" t="s">
        <v>9551</v>
      </c>
      <c r="H2695" t="s">
        <v>1725</v>
      </c>
      <c r="I2695" t="s">
        <v>9552</v>
      </c>
      <c r="J2695" t="s">
        <v>9553</v>
      </c>
      <c r="K2695">
        <v>39.083032199999998</v>
      </c>
      <c r="L2695">
        <v>-96.768303900000006</v>
      </c>
      <c r="M2695" t="s">
        <v>1781</v>
      </c>
    </row>
    <row r="2696" spans="1:13" x14ac:dyDescent="0.2">
      <c r="A2696">
        <v>1997</v>
      </c>
      <c r="B2696" t="s">
        <v>9554</v>
      </c>
      <c r="C2696" t="s">
        <v>9548</v>
      </c>
      <c r="D2696" t="s">
        <v>9555</v>
      </c>
      <c r="E2696" t="s">
        <v>9550</v>
      </c>
      <c r="F2696" t="s">
        <v>1777</v>
      </c>
      <c r="G2696" t="s">
        <v>9551</v>
      </c>
      <c r="H2696" t="s">
        <v>1725</v>
      </c>
      <c r="I2696" t="s">
        <v>9556</v>
      </c>
      <c r="J2696" t="s">
        <v>9557</v>
      </c>
      <c r="K2696">
        <v>39.112253699999997</v>
      </c>
      <c r="L2696">
        <v>-96.815129299999995</v>
      </c>
      <c r="M2696" t="s">
        <v>1781</v>
      </c>
    </row>
    <row r="2697" spans="1:13" x14ac:dyDescent="0.2">
      <c r="A2697">
        <v>2906</v>
      </c>
      <c r="B2697" t="s">
        <v>14037</v>
      </c>
      <c r="C2697" t="s">
        <v>14038</v>
      </c>
      <c r="D2697" t="s">
        <v>14039</v>
      </c>
      <c r="E2697" t="s">
        <v>2079</v>
      </c>
      <c r="F2697" t="s">
        <v>1777</v>
      </c>
      <c r="G2697" t="s">
        <v>14040</v>
      </c>
      <c r="H2697" t="s">
        <v>179</v>
      </c>
      <c r="I2697" t="s">
        <v>2079</v>
      </c>
      <c r="J2697" t="s">
        <v>14041</v>
      </c>
      <c r="K2697">
        <v>38.342687089999998</v>
      </c>
      <c r="L2697">
        <v>-97.010508329999993</v>
      </c>
      <c r="M2697" t="s">
        <v>1781</v>
      </c>
    </row>
    <row r="2698" spans="1:13" x14ac:dyDescent="0.2">
      <c r="A2698">
        <v>2910</v>
      </c>
      <c r="B2698" t="s">
        <v>14052</v>
      </c>
      <c r="C2698" t="s">
        <v>14053</v>
      </c>
      <c r="D2698" t="s">
        <v>14054</v>
      </c>
      <c r="E2698" t="s">
        <v>14055</v>
      </c>
      <c r="F2698" t="s">
        <v>1777</v>
      </c>
      <c r="G2698" t="s">
        <v>14056</v>
      </c>
      <c r="H2698" t="s">
        <v>179</v>
      </c>
      <c r="I2698" t="s">
        <v>14055</v>
      </c>
      <c r="J2698" t="s">
        <v>14057</v>
      </c>
      <c r="K2698">
        <v>37.956683320000003</v>
      </c>
      <c r="L2698">
        <v>-98.595443810000006</v>
      </c>
      <c r="M2698" t="s">
        <v>1781</v>
      </c>
    </row>
    <row r="2699" spans="1:13" x14ac:dyDescent="0.2">
      <c r="A2699">
        <v>2913</v>
      </c>
      <c r="B2699" t="s">
        <v>14063</v>
      </c>
      <c r="C2699" t="s">
        <v>14064</v>
      </c>
      <c r="D2699" t="s">
        <v>14065</v>
      </c>
      <c r="E2699" t="s">
        <v>14066</v>
      </c>
      <c r="F2699" t="s">
        <v>1777</v>
      </c>
      <c r="G2699" t="s">
        <v>14067</v>
      </c>
      <c r="H2699" t="s">
        <v>179</v>
      </c>
      <c r="I2699" t="s">
        <v>14068</v>
      </c>
      <c r="J2699" t="s">
        <v>14069</v>
      </c>
      <c r="K2699">
        <v>37.574075569999998</v>
      </c>
      <c r="L2699">
        <v>-101.74989662999999</v>
      </c>
      <c r="M2699" t="s">
        <v>1781</v>
      </c>
    </row>
    <row r="2700" spans="1:13" x14ac:dyDescent="0.2">
      <c r="A2700">
        <v>2916</v>
      </c>
      <c r="B2700" t="s">
        <v>14078</v>
      </c>
      <c r="C2700" t="s">
        <v>14079</v>
      </c>
      <c r="D2700" t="s">
        <v>14080</v>
      </c>
      <c r="E2700" t="s">
        <v>14081</v>
      </c>
      <c r="F2700" t="s">
        <v>1777</v>
      </c>
      <c r="G2700" t="s">
        <v>14082</v>
      </c>
      <c r="H2700" t="s">
        <v>179</v>
      </c>
      <c r="I2700" t="s">
        <v>10499</v>
      </c>
      <c r="J2700" t="s">
        <v>14083</v>
      </c>
      <c r="K2700">
        <v>37.171111740000001</v>
      </c>
      <c r="L2700">
        <v>-101.3491863</v>
      </c>
      <c r="M2700" t="s">
        <v>1781</v>
      </c>
    </row>
    <row r="2701" spans="1:13" x14ac:dyDescent="0.2">
      <c r="A2701">
        <v>2918</v>
      </c>
      <c r="B2701" t="s">
        <v>14087</v>
      </c>
      <c r="C2701" t="s">
        <v>14088</v>
      </c>
      <c r="D2701" t="s">
        <v>14089</v>
      </c>
      <c r="E2701" t="s">
        <v>4814</v>
      </c>
      <c r="F2701" t="s">
        <v>1777</v>
      </c>
      <c r="G2701" t="s">
        <v>14090</v>
      </c>
      <c r="H2701" t="s">
        <v>179</v>
      </c>
      <c r="I2701" t="s">
        <v>14091</v>
      </c>
      <c r="J2701" t="s">
        <v>14092</v>
      </c>
      <c r="K2701">
        <v>37.026134140000003</v>
      </c>
      <c r="L2701">
        <v>-97.610264220000005</v>
      </c>
      <c r="M2701" t="s">
        <v>1781</v>
      </c>
    </row>
    <row r="2702" spans="1:13" x14ac:dyDescent="0.2">
      <c r="A2702">
        <v>2920</v>
      </c>
      <c r="B2702" t="s">
        <v>14096</v>
      </c>
      <c r="C2702" t="s">
        <v>14097</v>
      </c>
      <c r="D2702" t="s">
        <v>14098</v>
      </c>
      <c r="E2702" t="s">
        <v>14099</v>
      </c>
      <c r="F2702" t="s">
        <v>1777</v>
      </c>
      <c r="G2702" t="s">
        <v>14100</v>
      </c>
      <c r="H2702" t="s">
        <v>179</v>
      </c>
      <c r="I2702" t="s">
        <v>14101</v>
      </c>
      <c r="J2702" t="s">
        <v>14102</v>
      </c>
      <c r="K2702">
        <v>39.027311589999996</v>
      </c>
      <c r="L2702">
        <v>-99.871094780000007</v>
      </c>
      <c r="M2702" t="s">
        <v>1781</v>
      </c>
    </row>
    <row r="2703" spans="1:13" x14ac:dyDescent="0.2">
      <c r="A2703">
        <v>2923</v>
      </c>
      <c r="B2703" t="s">
        <v>14112</v>
      </c>
      <c r="C2703" t="s">
        <v>14113</v>
      </c>
      <c r="D2703" t="s">
        <v>14114</v>
      </c>
      <c r="E2703" t="s">
        <v>14115</v>
      </c>
      <c r="F2703" t="s">
        <v>1777</v>
      </c>
      <c r="G2703" t="s">
        <v>14116</v>
      </c>
      <c r="H2703" t="s">
        <v>179</v>
      </c>
      <c r="I2703" t="s">
        <v>14117</v>
      </c>
      <c r="J2703" t="s">
        <v>14118</v>
      </c>
      <c r="K2703">
        <v>39.20483342</v>
      </c>
      <c r="L2703">
        <v>-96.319057810000004</v>
      </c>
      <c r="M2703" t="s">
        <v>1781</v>
      </c>
    </row>
    <row r="2704" spans="1:13" x14ac:dyDescent="0.2">
      <c r="A2704">
        <v>2924</v>
      </c>
      <c r="B2704" t="s">
        <v>14119</v>
      </c>
      <c r="C2704" t="s">
        <v>5746</v>
      </c>
      <c r="D2704" t="s">
        <v>14120</v>
      </c>
      <c r="E2704" t="s">
        <v>1923</v>
      </c>
      <c r="F2704" t="s">
        <v>1777</v>
      </c>
      <c r="G2704" t="s">
        <v>14121</v>
      </c>
      <c r="H2704" t="s">
        <v>179</v>
      </c>
      <c r="I2704" t="s">
        <v>1923</v>
      </c>
      <c r="J2704" t="s">
        <v>14122</v>
      </c>
      <c r="K2704">
        <v>39.818091070000001</v>
      </c>
      <c r="L2704">
        <v>-97.045845569999997</v>
      </c>
      <c r="M2704" t="s">
        <v>1781</v>
      </c>
    </row>
    <row r="2705" spans="1:13" x14ac:dyDescent="0.2">
      <c r="A2705">
        <v>2926</v>
      </c>
      <c r="B2705" t="s">
        <v>14126</v>
      </c>
      <c r="C2705" t="s">
        <v>14127</v>
      </c>
      <c r="D2705" t="s">
        <v>14128</v>
      </c>
      <c r="E2705" t="s">
        <v>4933</v>
      </c>
      <c r="F2705" t="s">
        <v>1777</v>
      </c>
      <c r="G2705" t="s">
        <v>14129</v>
      </c>
      <c r="H2705" t="s">
        <v>179</v>
      </c>
      <c r="I2705" t="s">
        <v>14130</v>
      </c>
      <c r="J2705" t="s">
        <v>14131</v>
      </c>
      <c r="K2705">
        <v>37.245168069999998</v>
      </c>
      <c r="L2705">
        <v>-96.982101549999996</v>
      </c>
      <c r="M2705" t="s">
        <v>1781</v>
      </c>
    </row>
    <row r="2706" spans="1:13" x14ac:dyDescent="0.2">
      <c r="A2706">
        <v>2928</v>
      </c>
      <c r="B2706" t="s">
        <v>14138</v>
      </c>
      <c r="C2706" t="s">
        <v>14139</v>
      </c>
      <c r="D2706" t="s">
        <v>14140</v>
      </c>
      <c r="E2706" t="s">
        <v>14141</v>
      </c>
      <c r="F2706" t="s">
        <v>1777</v>
      </c>
      <c r="G2706" t="s">
        <v>14142</v>
      </c>
      <c r="H2706" t="s">
        <v>179</v>
      </c>
      <c r="I2706" t="s">
        <v>14143</v>
      </c>
      <c r="J2706" t="s">
        <v>14144</v>
      </c>
      <c r="K2706">
        <v>37.409570590000001</v>
      </c>
      <c r="L2706">
        <v>-95.708332150000004</v>
      </c>
      <c r="M2706" t="s">
        <v>1781</v>
      </c>
    </row>
    <row r="2707" spans="1:13" x14ac:dyDescent="0.2">
      <c r="A2707">
        <v>2929</v>
      </c>
      <c r="B2707" t="s">
        <v>14145</v>
      </c>
      <c r="C2707" t="s">
        <v>14146</v>
      </c>
      <c r="D2707" t="s">
        <v>14147</v>
      </c>
      <c r="E2707" t="s">
        <v>14148</v>
      </c>
      <c r="F2707" t="s">
        <v>1777</v>
      </c>
      <c r="G2707" t="s">
        <v>14149</v>
      </c>
      <c r="H2707" t="s">
        <v>1966</v>
      </c>
      <c r="I2707" t="s">
        <v>2198</v>
      </c>
      <c r="J2707" t="s">
        <v>14150</v>
      </c>
      <c r="K2707">
        <v>38.513615540000004</v>
      </c>
      <c r="L2707">
        <v>-94.939942709999997</v>
      </c>
      <c r="M2707" t="s">
        <v>1781</v>
      </c>
    </row>
    <row r="2708" spans="1:13" x14ac:dyDescent="0.2">
      <c r="A2708">
        <v>2930</v>
      </c>
      <c r="B2708" t="s">
        <v>14151</v>
      </c>
      <c r="C2708" t="s">
        <v>14152</v>
      </c>
      <c r="D2708" t="s">
        <v>14153</v>
      </c>
      <c r="E2708" t="s">
        <v>5426</v>
      </c>
      <c r="F2708" t="s">
        <v>1777</v>
      </c>
      <c r="G2708" t="s">
        <v>14154</v>
      </c>
      <c r="H2708" t="s">
        <v>1966</v>
      </c>
      <c r="I2708" t="s">
        <v>2579</v>
      </c>
      <c r="J2708" t="s">
        <v>14155</v>
      </c>
      <c r="K2708">
        <v>38.596349959999998</v>
      </c>
      <c r="L2708">
        <v>-95.267617139999999</v>
      </c>
      <c r="M2708" t="s">
        <v>1781</v>
      </c>
    </row>
    <row r="2709" spans="1:13" x14ac:dyDescent="0.2">
      <c r="A2709">
        <v>2931</v>
      </c>
      <c r="B2709" t="s">
        <v>14156</v>
      </c>
      <c r="C2709" t="s">
        <v>14157</v>
      </c>
      <c r="D2709" t="s">
        <v>14158</v>
      </c>
      <c r="E2709" t="s">
        <v>14159</v>
      </c>
      <c r="F2709" t="s">
        <v>1777</v>
      </c>
      <c r="G2709" t="s">
        <v>14160</v>
      </c>
      <c r="H2709" t="s">
        <v>1966</v>
      </c>
      <c r="I2709" t="s">
        <v>7427</v>
      </c>
      <c r="J2709" t="s">
        <v>14161</v>
      </c>
      <c r="K2709">
        <v>38.995542790000002</v>
      </c>
      <c r="L2709">
        <v>-94.692659480000003</v>
      </c>
      <c r="M2709" t="s">
        <v>1781</v>
      </c>
    </row>
    <row r="2710" spans="1:13" x14ac:dyDescent="0.2">
      <c r="A2710">
        <v>2932</v>
      </c>
      <c r="B2710" t="s">
        <v>14162</v>
      </c>
      <c r="C2710" t="s">
        <v>14163</v>
      </c>
      <c r="D2710" t="s">
        <v>14164</v>
      </c>
      <c r="E2710" t="s">
        <v>14165</v>
      </c>
      <c r="F2710" t="s">
        <v>1777</v>
      </c>
      <c r="G2710" t="s">
        <v>14166</v>
      </c>
      <c r="H2710" t="s">
        <v>1966</v>
      </c>
      <c r="I2710" t="s">
        <v>7427</v>
      </c>
      <c r="J2710" t="s">
        <v>14161</v>
      </c>
      <c r="K2710">
        <v>38.8328311</v>
      </c>
      <c r="L2710">
        <v>-94.680589900000001</v>
      </c>
      <c r="M2710" t="s">
        <v>1781</v>
      </c>
    </row>
    <row r="2711" spans="1:13" x14ac:dyDescent="0.2">
      <c r="A2711">
        <v>2933</v>
      </c>
      <c r="B2711" t="s">
        <v>14167</v>
      </c>
      <c r="C2711" t="s">
        <v>14168</v>
      </c>
      <c r="D2711" t="s">
        <v>14169</v>
      </c>
      <c r="E2711" t="s">
        <v>14170</v>
      </c>
      <c r="F2711" t="s">
        <v>1777</v>
      </c>
      <c r="G2711" t="s">
        <v>14171</v>
      </c>
      <c r="H2711" t="s">
        <v>107</v>
      </c>
      <c r="I2711" t="s">
        <v>7427</v>
      </c>
      <c r="J2711" t="s">
        <v>14161</v>
      </c>
      <c r="K2711">
        <v>39.005323799999999</v>
      </c>
      <c r="L2711">
        <v>-94.844690999999997</v>
      </c>
      <c r="M2711" t="s">
        <v>1781</v>
      </c>
    </row>
    <row r="2712" spans="1:13" x14ac:dyDescent="0.2">
      <c r="A2712">
        <v>2934</v>
      </c>
      <c r="B2712" t="s">
        <v>14172</v>
      </c>
      <c r="C2712" t="s">
        <v>14173</v>
      </c>
      <c r="D2712" t="s">
        <v>14174</v>
      </c>
      <c r="E2712" t="s">
        <v>14175</v>
      </c>
      <c r="F2712" t="s">
        <v>1777</v>
      </c>
      <c r="G2712" t="s">
        <v>14176</v>
      </c>
      <c r="H2712" t="s">
        <v>1966</v>
      </c>
      <c r="I2712" t="s">
        <v>9556</v>
      </c>
      <c r="J2712" t="s">
        <v>9557</v>
      </c>
      <c r="K2712">
        <v>39.201309209999998</v>
      </c>
      <c r="L2712">
        <v>-96.598930429999996</v>
      </c>
      <c r="M2712" t="s">
        <v>1781</v>
      </c>
    </row>
    <row r="2713" spans="1:13" x14ac:dyDescent="0.2">
      <c r="A2713">
        <v>2935</v>
      </c>
      <c r="B2713" t="s">
        <v>14177</v>
      </c>
      <c r="C2713" t="s">
        <v>14178</v>
      </c>
      <c r="D2713" t="s">
        <v>14179</v>
      </c>
      <c r="E2713" t="s">
        <v>14180</v>
      </c>
      <c r="F2713" t="s">
        <v>1777</v>
      </c>
      <c r="G2713" t="s">
        <v>14181</v>
      </c>
      <c r="H2713" t="s">
        <v>1966</v>
      </c>
      <c r="I2713" t="s">
        <v>4963</v>
      </c>
      <c r="J2713" t="s">
        <v>1932</v>
      </c>
      <c r="K2713">
        <v>37.380158549999997</v>
      </c>
      <c r="L2713">
        <v>-94.6846295</v>
      </c>
      <c r="M2713" t="s">
        <v>1781</v>
      </c>
    </row>
    <row r="2714" spans="1:13" x14ac:dyDescent="0.2">
      <c r="A2714">
        <v>2936</v>
      </c>
      <c r="B2714" t="s">
        <v>14182</v>
      </c>
      <c r="C2714" t="s">
        <v>14183</v>
      </c>
      <c r="D2714" t="s">
        <v>14184</v>
      </c>
      <c r="E2714" t="s">
        <v>14185</v>
      </c>
      <c r="F2714" t="s">
        <v>1777</v>
      </c>
      <c r="G2714" t="s">
        <v>14186</v>
      </c>
      <c r="H2714" t="s">
        <v>1966</v>
      </c>
      <c r="I2714" t="s">
        <v>8735</v>
      </c>
      <c r="J2714" t="s">
        <v>9178</v>
      </c>
      <c r="K2714">
        <v>37.725746880000003</v>
      </c>
      <c r="L2714">
        <v>-97.513210479999998</v>
      </c>
      <c r="M2714" t="s">
        <v>1781</v>
      </c>
    </row>
    <row r="2715" spans="1:13" x14ac:dyDescent="0.2">
      <c r="A2715">
        <v>2937</v>
      </c>
      <c r="B2715" t="s">
        <v>14187</v>
      </c>
      <c r="C2715" t="s">
        <v>14188</v>
      </c>
      <c r="D2715" t="s">
        <v>14189</v>
      </c>
      <c r="E2715" t="s">
        <v>14185</v>
      </c>
      <c r="F2715" t="s">
        <v>1777</v>
      </c>
      <c r="G2715" t="s">
        <v>14190</v>
      </c>
      <c r="H2715" t="s">
        <v>1966</v>
      </c>
      <c r="I2715" t="s">
        <v>8735</v>
      </c>
      <c r="J2715" t="s">
        <v>9178</v>
      </c>
      <c r="K2715">
        <v>37.699899449999997</v>
      </c>
      <c r="L2715">
        <v>-97.332278149999993</v>
      </c>
      <c r="M2715" t="s">
        <v>1781</v>
      </c>
    </row>
    <row r="2716" spans="1:13" x14ac:dyDescent="0.2">
      <c r="A2716">
        <v>2939</v>
      </c>
      <c r="B2716" t="s">
        <v>14196</v>
      </c>
      <c r="C2716" t="s">
        <v>14197</v>
      </c>
      <c r="D2716" t="s">
        <v>14198</v>
      </c>
      <c r="E2716" t="s">
        <v>14185</v>
      </c>
      <c r="F2716" t="s">
        <v>1777</v>
      </c>
      <c r="G2716" t="s">
        <v>14199</v>
      </c>
      <c r="H2716" t="s">
        <v>274</v>
      </c>
      <c r="I2716" t="s">
        <v>8735</v>
      </c>
      <c r="J2716" t="s">
        <v>9178</v>
      </c>
      <c r="K2716">
        <v>37.703921559999998</v>
      </c>
      <c r="L2716">
        <v>-97.246028870000004</v>
      </c>
      <c r="M2716" t="s">
        <v>1781</v>
      </c>
    </row>
    <row r="2717" spans="1:13" x14ac:dyDescent="0.2">
      <c r="A2717">
        <v>2940</v>
      </c>
      <c r="B2717" t="s">
        <v>14200</v>
      </c>
      <c r="C2717" t="s">
        <v>14201</v>
      </c>
      <c r="D2717" t="s">
        <v>14202</v>
      </c>
      <c r="E2717" t="s">
        <v>14203</v>
      </c>
      <c r="F2717" t="s">
        <v>1777</v>
      </c>
      <c r="G2717" t="s">
        <v>14204</v>
      </c>
      <c r="H2717" t="s">
        <v>1966</v>
      </c>
      <c r="I2717" t="s">
        <v>10333</v>
      </c>
      <c r="J2717" t="s">
        <v>14205</v>
      </c>
      <c r="K2717">
        <v>37.584672040000001</v>
      </c>
      <c r="L2717">
        <v>-101.35866717</v>
      </c>
      <c r="M2717" t="s">
        <v>1781</v>
      </c>
    </row>
    <row r="2718" spans="1:13" x14ac:dyDescent="0.2">
      <c r="A2718">
        <v>2941</v>
      </c>
      <c r="B2718" t="s">
        <v>14206</v>
      </c>
      <c r="C2718" t="s">
        <v>14207</v>
      </c>
      <c r="D2718" t="s">
        <v>14208</v>
      </c>
      <c r="E2718" t="s">
        <v>14165</v>
      </c>
      <c r="F2718" t="s">
        <v>1777</v>
      </c>
      <c r="G2718" t="s">
        <v>14209</v>
      </c>
      <c r="H2718" t="s">
        <v>149</v>
      </c>
      <c r="I2718" t="s">
        <v>7427</v>
      </c>
      <c r="J2718" t="s">
        <v>14161</v>
      </c>
      <c r="K2718">
        <v>38.92985633</v>
      </c>
      <c r="L2718">
        <v>-94.652393129999993</v>
      </c>
      <c r="M2718" t="s">
        <v>1781</v>
      </c>
    </row>
    <row r="2719" spans="1:13" x14ac:dyDescent="0.2">
      <c r="A2719">
        <v>2942</v>
      </c>
      <c r="B2719" t="s">
        <v>14210</v>
      </c>
      <c r="C2719" t="s">
        <v>14211</v>
      </c>
      <c r="D2719" t="s">
        <v>14212</v>
      </c>
      <c r="E2719" t="s">
        <v>14213</v>
      </c>
      <c r="F2719" t="s">
        <v>1777</v>
      </c>
      <c r="G2719" t="s">
        <v>14214</v>
      </c>
      <c r="H2719" t="s">
        <v>1966</v>
      </c>
      <c r="I2719" t="s">
        <v>1881</v>
      </c>
      <c r="J2719" t="s">
        <v>14215</v>
      </c>
      <c r="K2719">
        <v>37.04099368</v>
      </c>
      <c r="L2719">
        <v>-95.639427339999997</v>
      </c>
      <c r="M2719" t="s">
        <v>1781</v>
      </c>
    </row>
    <row r="2720" spans="1:13" x14ac:dyDescent="0.2">
      <c r="A2720">
        <v>2943</v>
      </c>
      <c r="B2720" t="s">
        <v>14216</v>
      </c>
      <c r="C2720" t="s">
        <v>14217</v>
      </c>
      <c r="D2720" t="s">
        <v>14218</v>
      </c>
      <c r="E2720" t="s">
        <v>14219</v>
      </c>
      <c r="F2720" t="s">
        <v>1777</v>
      </c>
      <c r="G2720" t="s">
        <v>14220</v>
      </c>
      <c r="H2720" t="s">
        <v>1966</v>
      </c>
      <c r="I2720" t="s">
        <v>7427</v>
      </c>
      <c r="J2720" t="s">
        <v>14161</v>
      </c>
      <c r="K2720">
        <v>38.927122449999999</v>
      </c>
      <c r="L2720">
        <v>-94.64366278</v>
      </c>
      <c r="M2720" t="s">
        <v>1781</v>
      </c>
    </row>
    <row r="2721" spans="1:13" x14ac:dyDescent="0.2">
      <c r="A2721">
        <v>2944</v>
      </c>
      <c r="B2721" t="s">
        <v>14221</v>
      </c>
      <c r="C2721" t="s">
        <v>14222</v>
      </c>
      <c r="D2721" t="s">
        <v>14223</v>
      </c>
      <c r="E2721" t="s">
        <v>12784</v>
      </c>
      <c r="F2721" t="s">
        <v>1777</v>
      </c>
      <c r="G2721" t="s">
        <v>14224</v>
      </c>
      <c r="H2721" t="s">
        <v>1966</v>
      </c>
      <c r="I2721" t="s">
        <v>3769</v>
      </c>
      <c r="J2721" t="s">
        <v>14225</v>
      </c>
      <c r="K2721">
        <v>39.325623100000001</v>
      </c>
      <c r="L2721">
        <v>-95.269639400000003</v>
      </c>
      <c r="M2721" t="s">
        <v>1781</v>
      </c>
    </row>
    <row r="2722" spans="1:13" x14ac:dyDescent="0.2">
      <c r="A2722">
        <v>2945</v>
      </c>
      <c r="B2722" t="s">
        <v>14226</v>
      </c>
      <c r="C2722" t="s">
        <v>14227</v>
      </c>
      <c r="D2722" t="s">
        <v>14228</v>
      </c>
      <c r="E2722" t="s">
        <v>14229</v>
      </c>
      <c r="F2722" t="s">
        <v>1777</v>
      </c>
      <c r="G2722" t="s">
        <v>14230</v>
      </c>
      <c r="H2722" t="s">
        <v>1966</v>
      </c>
      <c r="I2722" t="s">
        <v>9552</v>
      </c>
      <c r="J2722" t="s">
        <v>9553</v>
      </c>
      <c r="K2722">
        <v>39.013905780000002</v>
      </c>
      <c r="L2722">
        <v>-96.850892200000004</v>
      </c>
      <c r="M2722" t="s">
        <v>1781</v>
      </c>
    </row>
    <row r="2723" spans="1:13" x14ac:dyDescent="0.2">
      <c r="A2723">
        <v>2946</v>
      </c>
      <c r="B2723" t="s">
        <v>14231</v>
      </c>
      <c r="C2723" t="s">
        <v>14232</v>
      </c>
      <c r="D2723" t="s">
        <v>14233</v>
      </c>
      <c r="E2723" t="s">
        <v>14234</v>
      </c>
      <c r="F2723" t="s">
        <v>1777</v>
      </c>
      <c r="G2723" t="s">
        <v>14235</v>
      </c>
      <c r="H2723" t="s">
        <v>1966</v>
      </c>
      <c r="I2723" t="s">
        <v>14236</v>
      </c>
      <c r="J2723" t="s">
        <v>14237</v>
      </c>
      <c r="K2723">
        <v>38.880565500000003</v>
      </c>
      <c r="L2723">
        <v>-99.296093949999999</v>
      </c>
      <c r="M2723" t="s">
        <v>1781</v>
      </c>
    </row>
    <row r="2724" spans="1:13" x14ac:dyDescent="0.2">
      <c r="A2724">
        <v>2947</v>
      </c>
      <c r="B2724" t="s">
        <v>14238</v>
      </c>
      <c r="C2724" t="s">
        <v>14239</v>
      </c>
      <c r="D2724" t="s">
        <v>14240</v>
      </c>
      <c r="E2724" t="s">
        <v>10106</v>
      </c>
      <c r="F2724" t="s">
        <v>1777</v>
      </c>
      <c r="G2724" t="s">
        <v>14241</v>
      </c>
      <c r="H2724" t="s">
        <v>1966</v>
      </c>
      <c r="I2724" t="s">
        <v>14242</v>
      </c>
      <c r="J2724" t="s">
        <v>14243</v>
      </c>
      <c r="K2724">
        <v>38.07763387</v>
      </c>
      <c r="L2724">
        <v>-97.892043849999993</v>
      </c>
      <c r="M2724" t="s">
        <v>1781</v>
      </c>
    </row>
    <row r="2725" spans="1:13" x14ac:dyDescent="0.2">
      <c r="A2725">
        <v>2948</v>
      </c>
      <c r="B2725" t="s">
        <v>14244</v>
      </c>
      <c r="C2725" t="s">
        <v>14245</v>
      </c>
      <c r="D2725" t="s">
        <v>14246</v>
      </c>
      <c r="E2725" t="s">
        <v>14219</v>
      </c>
      <c r="F2725" t="s">
        <v>1777</v>
      </c>
      <c r="G2725" t="s">
        <v>14220</v>
      </c>
      <c r="H2725" t="s">
        <v>1966</v>
      </c>
      <c r="I2725" t="s">
        <v>7427</v>
      </c>
      <c r="J2725" t="s">
        <v>14161</v>
      </c>
      <c r="K2725">
        <v>38.926686060000002</v>
      </c>
      <c r="L2725">
        <v>-94.628202290000004</v>
      </c>
      <c r="M2725" t="s">
        <v>1781</v>
      </c>
    </row>
    <row r="2726" spans="1:13" x14ac:dyDescent="0.2">
      <c r="A2726">
        <v>2949</v>
      </c>
      <c r="B2726" t="s">
        <v>14247</v>
      </c>
      <c r="C2726" t="s">
        <v>14248</v>
      </c>
      <c r="D2726" t="s">
        <v>14249</v>
      </c>
      <c r="E2726" t="s">
        <v>14185</v>
      </c>
      <c r="F2726" t="s">
        <v>1777</v>
      </c>
      <c r="G2726" t="s">
        <v>14250</v>
      </c>
      <c r="H2726" t="s">
        <v>1937</v>
      </c>
      <c r="I2726" t="s">
        <v>8735</v>
      </c>
      <c r="J2726" t="s">
        <v>9178</v>
      </c>
      <c r="K2726">
        <v>37.750038379999999</v>
      </c>
      <c r="L2726">
        <v>-97.227543269999998</v>
      </c>
      <c r="M2726" t="s">
        <v>1781</v>
      </c>
    </row>
    <row r="2727" spans="1:13" x14ac:dyDescent="0.2">
      <c r="A2727">
        <v>2950</v>
      </c>
      <c r="B2727" t="s">
        <v>14251</v>
      </c>
      <c r="C2727" t="s">
        <v>14252</v>
      </c>
      <c r="D2727" t="s">
        <v>14253</v>
      </c>
      <c r="E2727" t="s">
        <v>14254</v>
      </c>
      <c r="F2727" t="s">
        <v>1777</v>
      </c>
      <c r="G2727" t="s">
        <v>14255</v>
      </c>
      <c r="H2727" t="s">
        <v>1966</v>
      </c>
      <c r="I2727" t="s">
        <v>5908</v>
      </c>
      <c r="J2727" t="s">
        <v>14256</v>
      </c>
      <c r="K2727">
        <v>37.724296639999999</v>
      </c>
      <c r="L2727">
        <v>-97.147307459999993</v>
      </c>
      <c r="M2727" t="s">
        <v>1781</v>
      </c>
    </row>
    <row r="2728" spans="1:13" x14ac:dyDescent="0.2">
      <c r="A2728">
        <v>2951</v>
      </c>
      <c r="B2728" t="s">
        <v>14257</v>
      </c>
      <c r="C2728" t="s">
        <v>14258</v>
      </c>
      <c r="D2728" t="s">
        <v>14259</v>
      </c>
      <c r="E2728" t="s">
        <v>14260</v>
      </c>
      <c r="F2728" t="s">
        <v>1777</v>
      </c>
      <c r="G2728" t="s">
        <v>14261</v>
      </c>
      <c r="H2728" t="s">
        <v>274</v>
      </c>
      <c r="I2728" t="s">
        <v>14170</v>
      </c>
      <c r="J2728" t="s">
        <v>14262</v>
      </c>
      <c r="K2728">
        <v>39.054868089999999</v>
      </c>
      <c r="L2728">
        <v>-95.694766470000005</v>
      </c>
      <c r="M2728" t="s">
        <v>1781</v>
      </c>
    </row>
    <row r="2729" spans="1:13" x14ac:dyDescent="0.2">
      <c r="A2729">
        <v>2952</v>
      </c>
      <c r="B2729" t="s">
        <v>14263</v>
      </c>
      <c r="C2729" t="s">
        <v>14264</v>
      </c>
      <c r="D2729" t="s">
        <v>14265</v>
      </c>
      <c r="E2729" t="s">
        <v>14185</v>
      </c>
      <c r="F2729" t="s">
        <v>1777</v>
      </c>
      <c r="G2729" t="s">
        <v>14250</v>
      </c>
      <c r="H2729" t="s">
        <v>1937</v>
      </c>
      <c r="I2729" t="s">
        <v>8735</v>
      </c>
      <c r="J2729" t="s">
        <v>9178</v>
      </c>
      <c r="K2729">
        <v>37.743573019999999</v>
      </c>
      <c r="L2729">
        <v>-97.227215189999995</v>
      </c>
      <c r="M2729" t="s">
        <v>1781</v>
      </c>
    </row>
    <row r="2730" spans="1:13" x14ac:dyDescent="0.2">
      <c r="A2730">
        <v>2953</v>
      </c>
      <c r="B2730" t="s">
        <v>14266</v>
      </c>
      <c r="C2730" t="s">
        <v>14267</v>
      </c>
      <c r="D2730" t="s">
        <v>14268</v>
      </c>
      <c r="E2730" t="s">
        <v>14185</v>
      </c>
      <c r="F2730" t="s">
        <v>1777</v>
      </c>
      <c r="G2730" t="s">
        <v>14250</v>
      </c>
      <c r="H2730" t="s">
        <v>1937</v>
      </c>
      <c r="I2730" t="s">
        <v>8735</v>
      </c>
      <c r="J2730" t="s">
        <v>9178</v>
      </c>
      <c r="K2730">
        <v>37.73306135</v>
      </c>
      <c r="L2730">
        <v>-97.225013770000004</v>
      </c>
      <c r="M2730" t="s">
        <v>1781</v>
      </c>
    </row>
    <row r="2731" spans="1:13" x14ac:dyDescent="0.2">
      <c r="A2731">
        <v>2954</v>
      </c>
      <c r="B2731" t="s">
        <v>14269</v>
      </c>
      <c r="C2731" t="s">
        <v>14270</v>
      </c>
      <c r="D2731" t="s">
        <v>14271</v>
      </c>
      <c r="E2731" t="s">
        <v>14165</v>
      </c>
      <c r="F2731" t="s">
        <v>1777</v>
      </c>
      <c r="G2731" t="s">
        <v>14209</v>
      </c>
      <c r="H2731" t="s">
        <v>1966</v>
      </c>
      <c r="I2731" t="s">
        <v>7427</v>
      </c>
      <c r="J2731" t="s">
        <v>14161</v>
      </c>
      <c r="K2731">
        <v>38.939866240000001</v>
      </c>
      <c r="L2731">
        <v>-94.662513230000002</v>
      </c>
      <c r="M2731" t="s">
        <v>1781</v>
      </c>
    </row>
    <row r="2732" spans="1:13" x14ac:dyDescent="0.2">
      <c r="A2732">
        <v>2955</v>
      </c>
      <c r="B2732" t="s">
        <v>14272</v>
      </c>
      <c r="C2732" t="s">
        <v>14273</v>
      </c>
      <c r="D2732" t="s">
        <v>14274</v>
      </c>
      <c r="E2732" t="s">
        <v>14275</v>
      </c>
      <c r="F2732" t="s">
        <v>1777</v>
      </c>
      <c r="G2732" t="s">
        <v>14276</v>
      </c>
      <c r="H2732" t="s">
        <v>1966</v>
      </c>
      <c r="I2732" t="s">
        <v>14277</v>
      </c>
      <c r="J2732" t="s">
        <v>14278</v>
      </c>
      <c r="K2732">
        <v>37.321080729999998</v>
      </c>
      <c r="L2732">
        <v>-95.264456379999999</v>
      </c>
      <c r="M2732" t="s">
        <v>1781</v>
      </c>
    </row>
    <row r="2733" spans="1:13" x14ac:dyDescent="0.2">
      <c r="A2733">
        <v>2956</v>
      </c>
      <c r="B2733" t="s">
        <v>14279</v>
      </c>
      <c r="C2733" t="s">
        <v>14280</v>
      </c>
      <c r="D2733" t="s">
        <v>14281</v>
      </c>
      <c r="E2733" t="s">
        <v>14282</v>
      </c>
      <c r="F2733" t="s">
        <v>1777</v>
      </c>
      <c r="G2733" t="s">
        <v>14283</v>
      </c>
      <c r="H2733" t="s">
        <v>1937</v>
      </c>
      <c r="I2733" t="s">
        <v>14284</v>
      </c>
      <c r="J2733" t="s">
        <v>14285</v>
      </c>
      <c r="K2733">
        <v>38.171490009999999</v>
      </c>
      <c r="L2733">
        <v>-99.150951079999999</v>
      </c>
      <c r="M2733" t="s">
        <v>1781</v>
      </c>
    </row>
    <row r="2734" spans="1:13" x14ac:dyDescent="0.2">
      <c r="A2734">
        <v>2957</v>
      </c>
      <c r="B2734" t="s">
        <v>14286</v>
      </c>
      <c r="C2734" t="s">
        <v>7430</v>
      </c>
      <c r="D2734" t="s">
        <v>14287</v>
      </c>
      <c r="E2734" t="s">
        <v>5226</v>
      </c>
      <c r="F2734" t="s">
        <v>1777</v>
      </c>
      <c r="G2734" t="s">
        <v>14288</v>
      </c>
      <c r="H2734" t="s">
        <v>1966</v>
      </c>
      <c r="I2734" t="s">
        <v>3527</v>
      </c>
      <c r="J2734" t="s">
        <v>14289</v>
      </c>
      <c r="K2734">
        <v>38.978930800000001</v>
      </c>
      <c r="L2734">
        <v>-95.248583699999998</v>
      </c>
      <c r="M2734" t="s">
        <v>1781</v>
      </c>
    </row>
    <row r="2735" spans="1:13" x14ac:dyDescent="0.2">
      <c r="A2735">
        <v>2958</v>
      </c>
      <c r="B2735" t="s">
        <v>14290</v>
      </c>
      <c r="C2735" t="s">
        <v>14291</v>
      </c>
      <c r="D2735" t="s">
        <v>14292</v>
      </c>
      <c r="E2735" t="s">
        <v>14175</v>
      </c>
      <c r="F2735" t="s">
        <v>1777</v>
      </c>
      <c r="G2735" t="s">
        <v>14176</v>
      </c>
      <c r="H2735" t="s">
        <v>1966</v>
      </c>
      <c r="I2735" t="s">
        <v>9556</v>
      </c>
      <c r="J2735" t="s">
        <v>9557</v>
      </c>
      <c r="K2735">
        <v>39.202768030000001</v>
      </c>
      <c r="L2735">
        <v>-96.599027179999993</v>
      </c>
      <c r="M2735" t="s">
        <v>1781</v>
      </c>
    </row>
    <row r="2736" spans="1:13" x14ac:dyDescent="0.2">
      <c r="A2736">
        <v>2959</v>
      </c>
      <c r="B2736" t="s">
        <v>14293</v>
      </c>
      <c r="C2736" t="s">
        <v>14294</v>
      </c>
      <c r="D2736" t="s">
        <v>14295</v>
      </c>
      <c r="E2736" t="s">
        <v>14296</v>
      </c>
      <c r="F2736" t="s">
        <v>1777</v>
      </c>
      <c r="G2736" t="s">
        <v>14297</v>
      </c>
      <c r="H2736" t="s">
        <v>1966</v>
      </c>
      <c r="I2736" t="s">
        <v>14296</v>
      </c>
      <c r="J2736" t="s">
        <v>14298</v>
      </c>
      <c r="K2736">
        <v>38.378540379999997</v>
      </c>
      <c r="L2736">
        <v>-97.670650269999996</v>
      </c>
      <c r="M2736" t="s">
        <v>1781</v>
      </c>
    </row>
    <row r="2737" spans="1:13" x14ac:dyDescent="0.2">
      <c r="A2737">
        <v>2960</v>
      </c>
      <c r="B2737" t="s">
        <v>14299</v>
      </c>
      <c r="C2737" t="s">
        <v>14300</v>
      </c>
      <c r="D2737" t="s">
        <v>14301</v>
      </c>
      <c r="E2737" t="s">
        <v>12387</v>
      </c>
      <c r="F2737" t="s">
        <v>1777</v>
      </c>
      <c r="G2737" t="s">
        <v>14302</v>
      </c>
      <c r="H2737" t="s">
        <v>274</v>
      </c>
      <c r="I2737" t="s">
        <v>7427</v>
      </c>
      <c r="J2737" t="s">
        <v>14161</v>
      </c>
      <c r="K2737">
        <v>38.809967929999999</v>
      </c>
      <c r="L2737">
        <v>-94.937864110000007</v>
      </c>
      <c r="M2737" t="s">
        <v>1781</v>
      </c>
    </row>
    <row r="2738" spans="1:13" x14ac:dyDescent="0.2">
      <c r="A2738">
        <v>2961</v>
      </c>
      <c r="B2738" t="s">
        <v>14303</v>
      </c>
      <c r="C2738" t="s">
        <v>14304</v>
      </c>
      <c r="D2738" t="s">
        <v>14305</v>
      </c>
      <c r="E2738" t="s">
        <v>14165</v>
      </c>
      <c r="F2738" t="s">
        <v>1777</v>
      </c>
      <c r="G2738" t="s">
        <v>14306</v>
      </c>
      <c r="H2738" t="s">
        <v>1966</v>
      </c>
      <c r="I2738" t="s">
        <v>7427</v>
      </c>
      <c r="J2738" t="s">
        <v>14161</v>
      </c>
      <c r="K2738">
        <v>38.910556219999997</v>
      </c>
      <c r="L2738">
        <v>-94.651996569999994</v>
      </c>
      <c r="M2738" t="s">
        <v>1781</v>
      </c>
    </row>
    <row r="2739" spans="1:13" x14ac:dyDescent="0.2">
      <c r="A2739">
        <v>2962</v>
      </c>
      <c r="B2739" t="s">
        <v>14307</v>
      </c>
      <c r="C2739" t="s">
        <v>951</v>
      </c>
      <c r="D2739" t="s">
        <v>14308</v>
      </c>
      <c r="E2739" t="s">
        <v>14309</v>
      </c>
      <c r="F2739" t="s">
        <v>1777</v>
      </c>
      <c r="G2739" t="s">
        <v>14310</v>
      </c>
      <c r="H2739" t="s">
        <v>1966</v>
      </c>
      <c r="I2739" t="s">
        <v>14296</v>
      </c>
      <c r="J2739" t="s">
        <v>14298</v>
      </c>
      <c r="K2739">
        <v>38.205281139999997</v>
      </c>
      <c r="L2739">
        <v>-97.516893109999998</v>
      </c>
      <c r="M2739" t="s">
        <v>1781</v>
      </c>
    </row>
    <row r="2740" spans="1:13" x14ac:dyDescent="0.2">
      <c r="A2740">
        <v>2963</v>
      </c>
      <c r="B2740" t="s">
        <v>14311</v>
      </c>
      <c r="C2740" t="s">
        <v>14312</v>
      </c>
      <c r="D2740" t="s">
        <v>14313</v>
      </c>
      <c r="E2740" t="s">
        <v>5312</v>
      </c>
      <c r="F2740" t="s">
        <v>1777</v>
      </c>
      <c r="G2740" t="s">
        <v>14314</v>
      </c>
      <c r="H2740" t="s">
        <v>1966</v>
      </c>
      <c r="I2740" t="s">
        <v>3923</v>
      </c>
      <c r="J2740" t="s">
        <v>14315</v>
      </c>
      <c r="K2740">
        <v>37.0781128</v>
      </c>
      <c r="L2740">
        <v>-94.622533160000003</v>
      </c>
      <c r="M2740" t="s">
        <v>1781</v>
      </c>
    </row>
    <row r="2741" spans="1:13" x14ac:dyDescent="0.2">
      <c r="A2741">
        <v>2964</v>
      </c>
      <c r="B2741" t="s">
        <v>14316</v>
      </c>
      <c r="C2741" t="s">
        <v>14317</v>
      </c>
      <c r="D2741" t="s">
        <v>14318</v>
      </c>
      <c r="E2741" t="s">
        <v>14319</v>
      </c>
      <c r="F2741" t="s">
        <v>1777</v>
      </c>
      <c r="G2741" t="s">
        <v>14320</v>
      </c>
      <c r="H2741" t="s">
        <v>1966</v>
      </c>
      <c r="I2741" t="s">
        <v>2198</v>
      </c>
      <c r="J2741" t="s">
        <v>14150</v>
      </c>
      <c r="K2741">
        <v>38.569317929999997</v>
      </c>
      <c r="L2741">
        <v>-94.8490647</v>
      </c>
      <c r="M2741" t="s">
        <v>1781</v>
      </c>
    </row>
    <row r="2742" spans="1:13" x14ac:dyDescent="0.2">
      <c r="A2742">
        <v>2965</v>
      </c>
      <c r="B2742" t="s">
        <v>14321</v>
      </c>
      <c r="C2742" t="s">
        <v>14322</v>
      </c>
      <c r="D2742" t="s">
        <v>14323</v>
      </c>
      <c r="E2742" t="s">
        <v>14165</v>
      </c>
      <c r="F2742" t="s">
        <v>1777</v>
      </c>
      <c r="G2742" t="s">
        <v>14220</v>
      </c>
      <c r="H2742" t="s">
        <v>274</v>
      </c>
      <c r="I2742" t="s">
        <v>7427</v>
      </c>
      <c r="J2742" t="s">
        <v>14161</v>
      </c>
      <c r="K2742">
        <v>38.928911790000001</v>
      </c>
      <c r="L2742">
        <v>-94.651360620000005</v>
      </c>
      <c r="M2742" t="s">
        <v>1781</v>
      </c>
    </row>
    <row r="2743" spans="1:13" x14ac:dyDescent="0.2">
      <c r="A2743">
        <v>2966</v>
      </c>
      <c r="B2743" t="s">
        <v>14324</v>
      </c>
      <c r="C2743" t="s">
        <v>14325</v>
      </c>
      <c r="D2743" t="s">
        <v>14326</v>
      </c>
      <c r="E2743" t="s">
        <v>14327</v>
      </c>
      <c r="F2743" t="s">
        <v>1777</v>
      </c>
      <c r="G2743" t="s">
        <v>14328</v>
      </c>
      <c r="H2743" t="s">
        <v>1937</v>
      </c>
      <c r="I2743" t="s">
        <v>7427</v>
      </c>
      <c r="J2743" t="s">
        <v>14161</v>
      </c>
      <c r="K2743">
        <v>38.92442295</v>
      </c>
      <c r="L2743">
        <v>-94.769005430000007</v>
      </c>
      <c r="M2743" t="s">
        <v>1781</v>
      </c>
    </row>
    <row r="2744" spans="1:13" x14ac:dyDescent="0.2">
      <c r="A2744">
        <v>2967</v>
      </c>
      <c r="B2744" t="s">
        <v>14329</v>
      </c>
      <c r="C2744" t="s">
        <v>14330</v>
      </c>
      <c r="D2744" t="s">
        <v>14331</v>
      </c>
      <c r="E2744" t="s">
        <v>13164</v>
      </c>
      <c r="F2744" t="s">
        <v>1777</v>
      </c>
      <c r="G2744" t="s">
        <v>14332</v>
      </c>
      <c r="H2744" t="s">
        <v>1966</v>
      </c>
      <c r="I2744" t="s">
        <v>11001</v>
      </c>
      <c r="J2744" t="s">
        <v>14333</v>
      </c>
      <c r="K2744">
        <v>37.001783660000001</v>
      </c>
      <c r="L2744">
        <v>-101.90533469</v>
      </c>
      <c r="M2744" t="s">
        <v>1781</v>
      </c>
    </row>
    <row r="2745" spans="1:13" x14ac:dyDescent="0.2">
      <c r="A2745">
        <v>2968</v>
      </c>
      <c r="B2745" t="s">
        <v>14334</v>
      </c>
      <c r="C2745" t="s">
        <v>14335</v>
      </c>
      <c r="D2745" t="s">
        <v>14336</v>
      </c>
      <c r="E2745" t="s">
        <v>4044</v>
      </c>
      <c r="F2745" t="s">
        <v>1777</v>
      </c>
      <c r="G2745" t="s">
        <v>14337</v>
      </c>
      <c r="H2745" t="s">
        <v>1966</v>
      </c>
      <c r="I2745" t="s">
        <v>5158</v>
      </c>
      <c r="J2745" t="s">
        <v>14338</v>
      </c>
      <c r="K2745">
        <v>38.022969439999997</v>
      </c>
      <c r="L2745">
        <v>-97.332904229999997</v>
      </c>
      <c r="M2745" t="s">
        <v>1781</v>
      </c>
    </row>
    <row r="2746" spans="1:13" x14ac:dyDescent="0.2">
      <c r="A2746">
        <v>2969</v>
      </c>
      <c r="B2746" t="s">
        <v>14339</v>
      </c>
      <c r="C2746" t="s">
        <v>14340</v>
      </c>
      <c r="D2746" t="s">
        <v>14341</v>
      </c>
      <c r="E2746" t="s">
        <v>14342</v>
      </c>
      <c r="F2746" t="s">
        <v>1777</v>
      </c>
      <c r="G2746" t="s">
        <v>14343</v>
      </c>
      <c r="H2746" t="s">
        <v>1966</v>
      </c>
      <c r="I2746" t="s">
        <v>7427</v>
      </c>
      <c r="J2746" t="s">
        <v>14161</v>
      </c>
      <c r="K2746">
        <v>38.852751519999998</v>
      </c>
      <c r="L2746">
        <v>-94.824356219999999</v>
      </c>
      <c r="M2746" t="s">
        <v>1781</v>
      </c>
    </row>
    <row r="2747" spans="1:13" x14ac:dyDescent="0.2">
      <c r="A2747">
        <v>2970</v>
      </c>
      <c r="B2747" t="s">
        <v>14344</v>
      </c>
      <c r="C2747" t="s">
        <v>14345</v>
      </c>
      <c r="D2747" t="s">
        <v>14147</v>
      </c>
      <c r="E2747" t="s">
        <v>14148</v>
      </c>
      <c r="F2747" t="s">
        <v>1777</v>
      </c>
      <c r="G2747" t="s">
        <v>14149</v>
      </c>
      <c r="H2747" t="s">
        <v>107</v>
      </c>
      <c r="I2747" t="s">
        <v>2198</v>
      </c>
      <c r="J2747" t="s">
        <v>14150</v>
      </c>
      <c r="K2747">
        <v>38.51109984</v>
      </c>
      <c r="L2747">
        <v>-94.944182440000006</v>
      </c>
      <c r="M2747" t="s">
        <v>1781</v>
      </c>
    </row>
    <row r="2748" spans="1:13" x14ac:dyDescent="0.2">
      <c r="A2748">
        <v>2971</v>
      </c>
      <c r="B2748" t="s">
        <v>14346</v>
      </c>
      <c r="C2748" t="s">
        <v>14347</v>
      </c>
      <c r="D2748" t="s">
        <v>14348</v>
      </c>
      <c r="E2748" t="s">
        <v>14165</v>
      </c>
      <c r="F2748" t="s">
        <v>1777</v>
      </c>
      <c r="G2748" t="s">
        <v>14349</v>
      </c>
      <c r="H2748" t="s">
        <v>1966</v>
      </c>
      <c r="I2748" t="s">
        <v>7427</v>
      </c>
      <c r="J2748" t="s">
        <v>14161</v>
      </c>
      <c r="K2748">
        <v>38.937464200000001</v>
      </c>
      <c r="L2748">
        <v>-94.726414009999999</v>
      </c>
      <c r="M2748" t="s">
        <v>1781</v>
      </c>
    </row>
    <row r="2749" spans="1:13" x14ac:dyDescent="0.2">
      <c r="A2749">
        <v>2972</v>
      </c>
      <c r="B2749" t="s">
        <v>14350</v>
      </c>
      <c r="C2749" t="s">
        <v>14351</v>
      </c>
      <c r="D2749" t="s">
        <v>14352</v>
      </c>
      <c r="E2749" t="s">
        <v>4044</v>
      </c>
      <c r="F2749" t="s">
        <v>1777</v>
      </c>
      <c r="G2749" t="s">
        <v>14337</v>
      </c>
      <c r="H2749" t="s">
        <v>107</v>
      </c>
      <c r="I2749" t="s">
        <v>5158</v>
      </c>
      <c r="J2749" t="s">
        <v>14338</v>
      </c>
      <c r="K2749">
        <v>38.040276560000002</v>
      </c>
      <c r="L2749">
        <v>-97.313078959999999</v>
      </c>
      <c r="M2749" t="s">
        <v>1781</v>
      </c>
    </row>
    <row r="2750" spans="1:13" x14ac:dyDescent="0.2">
      <c r="A2750">
        <v>2973</v>
      </c>
      <c r="B2750" t="s">
        <v>14353</v>
      </c>
      <c r="C2750" t="s">
        <v>14354</v>
      </c>
      <c r="D2750" t="s">
        <v>14355</v>
      </c>
      <c r="E2750" t="s">
        <v>14356</v>
      </c>
      <c r="F2750" t="s">
        <v>1777</v>
      </c>
      <c r="G2750" t="s">
        <v>14357</v>
      </c>
      <c r="H2750" t="s">
        <v>1966</v>
      </c>
      <c r="I2750" t="s">
        <v>14356</v>
      </c>
      <c r="J2750" t="s">
        <v>14358</v>
      </c>
      <c r="K2750">
        <v>37.644500190000002</v>
      </c>
      <c r="L2750">
        <v>-98.729283510000002</v>
      </c>
      <c r="M2750" t="s">
        <v>1781</v>
      </c>
    </row>
    <row r="2751" spans="1:13" x14ac:dyDescent="0.2">
      <c r="A2751">
        <v>2974</v>
      </c>
      <c r="B2751" t="s">
        <v>14359</v>
      </c>
      <c r="C2751" t="s">
        <v>14360</v>
      </c>
      <c r="D2751" t="s">
        <v>14361</v>
      </c>
      <c r="E2751" t="s">
        <v>11219</v>
      </c>
      <c r="F2751" t="s">
        <v>1777</v>
      </c>
      <c r="G2751" t="s">
        <v>14362</v>
      </c>
      <c r="H2751" t="s">
        <v>1966</v>
      </c>
      <c r="I2751" t="s">
        <v>9784</v>
      </c>
      <c r="J2751" t="s">
        <v>14363</v>
      </c>
      <c r="K2751">
        <v>39.126656439999998</v>
      </c>
      <c r="L2751">
        <v>-94.786702739999996</v>
      </c>
      <c r="M2751" t="s">
        <v>1781</v>
      </c>
    </row>
    <row r="2752" spans="1:13" x14ac:dyDescent="0.2">
      <c r="A2752">
        <v>2975</v>
      </c>
      <c r="B2752" t="s">
        <v>14364</v>
      </c>
      <c r="C2752" t="s">
        <v>14365</v>
      </c>
      <c r="D2752" t="s">
        <v>14366</v>
      </c>
      <c r="E2752" t="s">
        <v>11219</v>
      </c>
      <c r="F2752" t="s">
        <v>1777</v>
      </c>
      <c r="G2752" t="s">
        <v>14362</v>
      </c>
      <c r="H2752" t="s">
        <v>274</v>
      </c>
      <c r="I2752" t="s">
        <v>9784</v>
      </c>
      <c r="J2752" t="s">
        <v>14363</v>
      </c>
      <c r="K2752">
        <v>39.124782600000003</v>
      </c>
      <c r="L2752">
        <v>-94.784815100000003</v>
      </c>
      <c r="M2752" t="s">
        <v>1781</v>
      </c>
    </row>
    <row r="2753" spans="1:13" x14ac:dyDescent="0.2">
      <c r="A2753">
        <v>2976</v>
      </c>
      <c r="B2753" t="s">
        <v>14367</v>
      </c>
      <c r="C2753" t="s">
        <v>14368</v>
      </c>
      <c r="D2753" t="s">
        <v>14369</v>
      </c>
      <c r="E2753" t="s">
        <v>14165</v>
      </c>
      <c r="F2753" t="s">
        <v>1777</v>
      </c>
      <c r="G2753" t="s">
        <v>14370</v>
      </c>
      <c r="H2753" t="s">
        <v>1937</v>
      </c>
      <c r="I2753" t="s">
        <v>7427</v>
      </c>
      <c r="J2753" t="s">
        <v>14161</v>
      </c>
      <c r="K2753">
        <v>38.935450549999999</v>
      </c>
      <c r="L2753">
        <v>-94.644655380000003</v>
      </c>
      <c r="M2753" t="s">
        <v>1781</v>
      </c>
    </row>
    <row r="2754" spans="1:13" x14ac:dyDescent="0.2">
      <c r="A2754">
        <v>2977</v>
      </c>
      <c r="B2754" t="s">
        <v>14371</v>
      </c>
      <c r="C2754" t="s">
        <v>14372</v>
      </c>
      <c r="D2754" t="s">
        <v>14373</v>
      </c>
      <c r="E2754" t="s">
        <v>8999</v>
      </c>
      <c r="F2754" t="s">
        <v>1777</v>
      </c>
      <c r="G2754" t="s">
        <v>14374</v>
      </c>
      <c r="H2754" t="s">
        <v>1966</v>
      </c>
      <c r="I2754" t="s">
        <v>8735</v>
      </c>
      <c r="J2754" t="s">
        <v>9178</v>
      </c>
      <c r="K2754">
        <v>37.58277168</v>
      </c>
      <c r="L2754">
        <v>-97.246985710000004</v>
      </c>
      <c r="M2754" t="s">
        <v>1781</v>
      </c>
    </row>
    <row r="2755" spans="1:13" x14ac:dyDescent="0.2">
      <c r="A2755">
        <v>2978</v>
      </c>
      <c r="B2755" t="s">
        <v>14375</v>
      </c>
      <c r="C2755" t="s">
        <v>14376</v>
      </c>
      <c r="D2755" t="s">
        <v>14377</v>
      </c>
      <c r="E2755" t="s">
        <v>1779</v>
      </c>
      <c r="F2755" t="s">
        <v>1777</v>
      </c>
      <c r="G2755" t="s">
        <v>14378</v>
      </c>
      <c r="H2755" t="s">
        <v>1966</v>
      </c>
      <c r="I2755" t="s">
        <v>1779</v>
      </c>
      <c r="J2755" t="s">
        <v>1780</v>
      </c>
      <c r="K2755">
        <v>39.28261998</v>
      </c>
      <c r="L2755">
        <v>-94.903338840000004</v>
      </c>
      <c r="M2755" t="s">
        <v>1781</v>
      </c>
    </row>
    <row r="2756" spans="1:13" x14ac:dyDescent="0.2">
      <c r="A2756">
        <v>2979</v>
      </c>
      <c r="B2756" t="s">
        <v>14379</v>
      </c>
      <c r="C2756" t="s">
        <v>14380</v>
      </c>
      <c r="D2756" t="s">
        <v>14381</v>
      </c>
      <c r="E2756" t="s">
        <v>14165</v>
      </c>
      <c r="F2756" t="s">
        <v>1777</v>
      </c>
      <c r="G2756" t="s">
        <v>14382</v>
      </c>
      <c r="H2756" t="s">
        <v>1966</v>
      </c>
      <c r="I2756" t="s">
        <v>7427</v>
      </c>
      <c r="J2756" t="s">
        <v>14161</v>
      </c>
      <c r="K2756">
        <v>38.903969609999997</v>
      </c>
      <c r="L2756">
        <v>-94.669035019999995</v>
      </c>
      <c r="M2756" t="s">
        <v>1781</v>
      </c>
    </row>
    <row r="2757" spans="1:13" x14ac:dyDescent="0.2">
      <c r="A2757">
        <v>2980</v>
      </c>
      <c r="B2757" t="s">
        <v>14383</v>
      </c>
      <c r="C2757" t="s">
        <v>14384</v>
      </c>
      <c r="D2757" t="s">
        <v>14385</v>
      </c>
      <c r="E2757" t="s">
        <v>14386</v>
      </c>
      <c r="F2757" t="s">
        <v>1777</v>
      </c>
      <c r="G2757" t="s">
        <v>14387</v>
      </c>
      <c r="H2757" t="s">
        <v>1966</v>
      </c>
      <c r="I2757" t="s">
        <v>5007</v>
      </c>
      <c r="J2757" t="s">
        <v>14388</v>
      </c>
      <c r="K2757">
        <v>38.8334337</v>
      </c>
      <c r="L2757">
        <v>-97.61003135</v>
      </c>
      <c r="M2757" t="s">
        <v>1781</v>
      </c>
    </row>
    <row r="2758" spans="1:13" x14ac:dyDescent="0.2">
      <c r="A2758">
        <v>2981</v>
      </c>
      <c r="B2758" t="s">
        <v>14389</v>
      </c>
      <c r="C2758" t="s">
        <v>14390</v>
      </c>
      <c r="D2758" t="s">
        <v>14391</v>
      </c>
      <c r="E2758" t="s">
        <v>14386</v>
      </c>
      <c r="F2758" t="s">
        <v>1777</v>
      </c>
      <c r="G2758" t="s">
        <v>14387</v>
      </c>
      <c r="H2758" t="s">
        <v>1937</v>
      </c>
      <c r="I2758" t="s">
        <v>5007</v>
      </c>
      <c r="J2758" t="s">
        <v>14388</v>
      </c>
      <c r="K2758">
        <v>38.83361335</v>
      </c>
      <c r="L2758">
        <v>-97.608446630000003</v>
      </c>
      <c r="M2758" t="s">
        <v>1781</v>
      </c>
    </row>
    <row r="2759" spans="1:13" x14ac:dyDescent="0.2">
      <c r="A2759">
        <v>2982</v>
      </c>
      <c r="B2759" t="s">
        <v>14392</v>
      </c>
      <c r="C2759" t="s">
        <v>14393</v>
      </c>
      <c r="D2759" t="s">
        <v>14394</v>
      </c>
      <c r="E2759" t="s">
        <v>11219</v>
      </c>
      <c r="F2759" t="s">
        <v>1777</v>
      </c>
      <c r="G2759" t="s">
        <v>14362</v>
      </c>
      <c r="H2759" t="s">
        <v>1937</v>
      </c>
      <c r="I2759" t="s">
        <v>9784</v>
      </c>
      <c r="J2759" t="s">
        <v>14363</v>
      </c>
      <c r="K2759">
        <v>39.124313890000003</v>
      </c>
      <c r="L2759">
        <v>-94.786855639999999</v>
      </c>
      <c r="M2759" t="s">
        <v>1781</v>
      </c>
    </row>
    <row r="2760" spans="1:13" x14ac:dyDescent="0.2">
      <c r="A2760">
        <v>2983</v>
      </c>
      <c r="B2760" t="s">
        <v>14395</v>
      </c>
      <c r="C2760" t="s">
        <v>14396</v>
      </c>
      <c r="D2760" t="s">
        <v>14397</v>
      </c>
      <c r="E2760" t="s">
        <v>14185</v>
      </c>
      <c r="F2760" t="s">
        <v>1777</v>
      </c>
      <c r="G2760" t="s">
        <v>14190</v>
      </c>
      <c r="H2760" t="s">
        <v>1937</v>
      </c>
      <c r="I2760" t="s">
        <v>8735</v>
      </c>
      <c r="J2760" t="s">
        <v>9178</v>
      </c>
      <c r="K2760">
        <v>37.699470560000002</v>
      </c>
      <c r="L2760">
        <v>-97.331306220000002</v>
      </c>
      <c r="M2760" t="s">
        <v>1781</v>
      </c>
    </row>
    <row r="2761" spans="1:13" x14ac:dyDescent="0.2">
      <c r="A2761">
        <v>2984</v>
      </c>
      <c r="B2761" t="s">
        <v>14398</v>
      </c>
      <c r="C2761" t="s">
        <v>14399</v>
      </c>
      <c r="D2761" t="s">
        <v>14400</v>
      </c>
      <c r="E2761" t="s">
        <v>14401</v>
      </c>
      <c r="F2761" t="s">
        <v>1777</v>
      </c>
      <c r="G2761" t="s">
        <v>14402</v>
      </c>
      <c r="H2761" t="s">
        <v>1966</v>
      </c>
      <c r="I2761" t="s">
        <v>14130</v>
      </c>
      <c r="J2761" t="s">
        <v>14131</v>
      </c>
      <c r="K2761">
        <v>37.132996820000002</v>
      </c>
      <c r="L2761">
        <v>-97.038503289999994</v>
      </c>
      <c r="M2761" t="s">
        <v>1781</v>
      </c>
    </row>
    <row r="2762" spans="1:13" x14ac:dyDescent="0.2">
      <c r="A2762">
        <v>2985</v>
      </c>
      <c r="B2762" t="s">
        <v>14403</v>
      </c>
      <c r="C2762" t="s">
        <v>14404</v>
      </c>
      <c r="D2762" t="s">
        <v>14405</v>
      </c>
      <c r="E2762" t="s">
        <v>14406</v>
      </c>
      <c r="F2762" t="s">
        <v>1777</v>
      </c>
      <c r="G2762" t="s">
        <v>14407</v>
      </c>
      <c r="H2762" t="s">
        <v>1966</v>
      </c>
      <c r="I2762" t="s">
        <v>6534</v>
      </c>
      <c r="J2762" t="s">
        <v>14408</v>
      </c>
      <c r="K2762">
        <v>37.056683079999999</v>
      </c>
      <c r="L2762">
        <v>-100.92678829</v>
      </c>
      <c r="M2762" t="s">
        <v>1781</v>
      </c>
    </row>
    <row r="2763" spans="1:13" x14ac:dyDescent="0.2">
      <c r="A2763">
        <v>2986</v>
      </c>
      <c r="B2763" t="s">
        <v>14409</v>
      </c>
      <c r="C2763" t="s">
        <v>14410</v>
      </c>
      <c r="D2763" t="s">
        <v>14411</v>
      </c>
      <c r="E2763" t="s">
        <v>9821</v>
      </c>
      <c r="F2763" t="s">
        <v>1777</v>
      </c>
      <c r="G2763" t="s">
        <v>14412</v>
      </c>
      <c r="H2763" t="s">
        <v>1966</v>
      </c>
      <c r="I2763" t="s">
        <v>14413</v>
      </c>
      <c r="J2763" t="s">
        <v>14414</v>
      </c>
      <c r="K2763">
        <v>37.969866549999999</v>
      </c>
      <c r="L2763">
        <v>-100.86838783</v>
      </c>
      <c r="M2763" t="s">
        <v>1781</v>
      </c>
    </row>
    <row r="2764" spans="1:13" x14ac:dyDescent="0.2">
      <c r="A2764">
        <v>2987</v>
      </c>
      <c r="B2764" t="s">
        <v>14415</v>
      </c>
      <c r="C2764" t="s">
        <v>14416</v>
      </c>
      <c r="D2764" t="s">
        <v>14417</v>
      </c>
      <c r="E2764" t="s">
        <v>2079</v>
      </c>
      <c r="F2764" t="s">
        <v>1777</v>
      </c>
      <c r="G2764" t="s">
        <v>14040</v>
      </c>
      <c r="H2764" t="s">
        <v>1966</v>
      </c>
      <c r="I2764" t="s">
        <v>2079</v>
      </c>
      <c r="J2764" t="s">
        <v>14041</v>
      </c>
      <c r="K2764">
        <v>38.342680700000003</v>
      </c>
      <c r="L2764">
        <v>-97.010450000000006</v>
      </c>
      <c r="M2764" t="s">
        <v>1781</v>
      </c>
    </row>
    <row r="2765" spans="1:13" x14ac:dyDescent="0.2">
      <c r="A2765">
        <v>2988</v>
      </c>
      <c r="B2765" t="s">
        <v>14418</v>
      </c>
      <c r="C2765" t="s">
        <v>14419</v>
      </c>
      <c r="D2765" t="s">
        <v>14420</v>
      </c>
      <c r="E2765" t="s">
        <v>14260</v>
      </c>
      <c r="F2765" t="s">
        <v>1777</v>
      </c>
      <c r="G2765" t="s">
        <v>14421</v>
      </c>
      <c r="H2765" t="s">
        <v>1966</v>
      </c>
      <c r="I2765" t="s">
        <v>14170</v>
      </c>
      <c r="J2765" t="s">
        <v>14262</v>
      </c>
      <c r="K2765">
        <v>39.052061629999997</v>
      </c>
      <c r="L2765">
        <v>-95.696152010000006</v>
      </c>
      <c r="M2765" t="s">
        <v>1781</v>
      </c>
    </row>
    <row r="2766" spans="1:13" x14ac:dyDescent="0.2">
      <c r="A2766">
        <v>2989</v>
      </c>
      <c r="B2766" t="s">
        <v>14422</v>
      </c>
      <c r="C2766" t="s">
        <v>14423</v>
      </c>
      <c r="D2766" t="s">
        <v>14424</v>
      </c>
      <c r="E2766" t="s">
        <v>10106</v>
      </c>
      <c r="F2766" t="s">
        <v>1777</v>
      </c>
      <c r="G2766" t="s">
        <v>14241</v>
      </c>
      <c r="H2766" t="s">
        <v>1937</v>
      </c>
      <c r="I2766" t="s">
        <v>14242</v>
      </c>
      <c r="J2766" t="s">
        <v>14243</v>
      </c>
      <c r="K2766">
        <v>38.080216010000001</v>
      </c>
      <c r="L2766">
        <v>-97.888505269999996</v>
      </c>
      <c r="M2766" t="s">
        <v>1781</v>
      </c>
    </row>
    <row r="2767" spans="1:13" x14ac:dyDescent="0.2">
      <c r="A2767">
        <v>2990</v>
      </c>
      <c r="B2767" t="s">
        <v>14425</v>
      </c>
      <c r="C2767" t="s">
        <v>14426</v>
      </c>
      <c r="D2767" t="s">
        <v>14427</v>
      </c>
      <c r="E2767" t="s">
        <v>7714</v>
      </c>
      <c r="F2767" t="s">
        <v>1777</v>
      </c>
      <c r="G2767" t="s">
        <v>14428</v>
      </c>
      <c r="H2767" t="s">
        <v>1966</v>
      </c>
      <c r="I2767" t="s">
        <v>5908</v>
      </c>
      <c r="J2767" t="s">
        <v>14256</v>
      </c>
      <c r="K2767">
        <v>37.818284210000002</v>
      </c>
      <c r="L2767">
        <v>-96.858900300000002</v>
      </c>
      <c r="M2767" t="s">
        <v>1781</v>
      </c>
    </row>
    <row r="2768" spans="1:13" x14ac:dyDescent="0.2">
      <c r="A2768">
        <v>2991</v>
      </c>
      <c r="B2768" t="s">
        <v>14429</v>
      </c>
      <c r="C2768" t="s">
        <v>14430</v>
      </c>
      <c r="D2768" t="s">
        <v>14431</v>
      </c>
      <c r="E2768" t="s">
        <v>14327</v>
      </c>
      <c r="F2768" t="s">
        <v>1777</v>
      </c>
      <c r="G2768" t="s">
        <v>14432</v>
      </c>
      <c r="H2768" t="s">
        <v>1937</v>
      </c>
      <c r="I2768" t="s">
        <v>7427</v>
      </c>
      <c r="J2768" t="s">
        <v>14161</v>
      </c>
      <c r="K2768">
        <v>38.955646790000003</v>
      </c>
      <c r="L2768">
        <v>-94.856868759999998</v>
      </c>
      <c r="M2768" t="s">
        <v>1781</v>
      </c>
    </row>
    <row r="2769" spans="1:13" x14ac:dyDescent="0.2">
      <c r="A2769">
        <v>2992</v>
      </c>
      <c r="B2769" t="s">
        <v>14433</v>
      </c>
      <c r="C2769" t="s">
        <v>14434</v>
      </c>
      <c r="D2769" t="s">
        <v>14435</v>
      </c>
      <c r="E2769" t="s">
        <v>14436</v>
      </c>
      <c r="F2769" t="s">
        <v>1777</v>
      </c>
      <c r="G2769" t="s">
        <v>14437</v>
      </c>
      <c r="H2769" t="s">
        <v>1937</v>
      </c>
      <c r="I2769" t="s">
        <v>11259</v>
      </c>
      <c r="J2769" t="s">
        <v>14438</v>
      </c>
      <c r="K2769">
        <v>38.356165689999997</v>
      </c>
      <c r="L2769">
        <v>-98.790712690000007</v>
      </c>
      <c r="M2769" t="s">
        <v>1781</v>
      </c>
    </row>
    <row r="2770" spans="1:13" x14ac:dyDescent="0.2">
      <c r="A2770">
        <v>2993</v>
      </c>
      <c r="B2770" t="s">
        <v>14439</v>
      </c>
      <c r="C2770" t="s">
        <v>14440</v>
      </c>
      <c r="D2770" t="s">
        <v>14441</v>
      </c>
      <c r="E2770" t="s">
        <v>14260</v>
      </c>
      <c r="F2770" t="s">
        <v>1777</v>
      </c>
      <c r="G2770" t="s">
        <v>14442</v>
      </c>
      <c r="H2770" t="s">
        <v>1966</v>
      </c>
      <c r="I2770" t="s">
        <v>14170</v>
      </c>
      <c r="J2770" t="s">
        <v>14262</v>
      </c>
      <c r="K2770">
        <v>39.035844599999997</v>
      </c>
      <c r="L2770">
        <v>-95.765712399999998</v>
      </c>
      <c r="M2770" t="s">
        <v>1781</v>
      </c>
    </row>
    <row r="2771" spans="1:13" x14ac:dyDescent="0.2">
      <c r="A2771">
        <v>2994</v>
      </c>
      <c r="B2771" t="s">
        <v>14443</v>
      </c>
      <c r="C2771" t="s">
        <v>14444</v>
      </c>
      <c r="D2771" t="s">
        <v>14445</v>
      </c>
      <c r="E2771" t="s">
        <v>14260</v>
      </c>
      <c r="F2771" t="s">
        <v>1777</v>
      </c>
      <c r="G2771" t="s">
        <v>14261</v>
      </c>
      <c r="H2771" t="s">
        <v>1966</v>
      </c>
      <c r="I2771" t="s">
        <v>14170</v>
      </c>
      <c r="J2771" t="s">
        <v>14262</v>
      </c>
      <c r="K2771">
        <v>39.056599140000003</v>
      </c>
      <c r="L2771">
        <v>-95.696217849999996</v>
      </c>
      <c r="M2771" t="s">
        <v>1781</v>
      </c>
    </row>
    <row r="2772" spans="1:13" x14ac:dyDescent="0.2">
      <c r="A2772">
        <v>2995</v>
      </c>
      <c r="B2772" t="s">
        <v>14446</v>
      </c>
      <c r="C2772" t="s">
        <v>14447</v>
      </c>
      <c r="D2772" t="s">
        <v>14448</v>
      </c>
      <c r="E2772" t="s">
        <v>11219</v>
      </c>
      <c r="F2772" t="s">
        <v>1777</v>
      </c>
      <c r="G2772" t="s">
        <v>14449</v>
      </c>
      <c r="H2772" t="s">
        <v>1966</v>
      </c>
      <c r="I2772" t="s">
        <v>9784</v>
      </c>
      <c r="J2772" t="s">
        <v>14363</v>
      </c>
      <c r="K2772">
        <v>39.055827299999997</v>
      </c>
      <c r="L2772">
        <v>-94.608982499999996</v>
      </c>
      <c r="M2772" t="s">
        <v>1781</v>
      </c>
    </row>
    <row r="2773" spans="1:13" x14ac:dyDescent="0.2">
      <c r="A2773">
        <v>2996</v>
      </c>
      <c r="B2773" t="s">
        <v>14450</v>
      </c>
      <c r="C2773" t="s">
        <v>14451</v>
      </c>
      <c r="D2773" t="s">
        <v>14452</v>
      </c>
      <c r="E2773" t="s">
        <v>11219</v>
      </c>
      <c r="F2773" t="s">
        <v>1777</v>
      </c>
      <c r="G2773" t="s">
        <v>14453</v>
      </c>
      <c r="H2773" t="s">
        <v>1966</v>
      </c>
      <c r="I2773" t="s">
        <v>9784</v>
      </c>
      <c r="J2773" t="s">
        <v>14363</v>
      </c>
      <c r="K2773">
        <v>39.056167010000003</v>
      </c>
      <c r="L2773">
        <v>-94.611298919999996</v>
      </c>
      <c r="M2773" t="s">
        <v>1781</v>
      </c>
    </row>
    <row r="2774" spans="1:13" x14ac:dyDescent="0.2">
      <c r="A2774">
        <v>2997</v>
      </c>
      <c r="B2774" t="s">
        <v>14454</v>
      </c>
      <c r="C2774" t="s">
        <v>14455</v>
      </c>
      <c r="D2774" t="s">
        <v>14456</v>
      </c>
      <c r="E2774" t="s">
        <v>14185</v>
      </c>
      <c r="F2774" t="s">
        <v>1777</v>
      </c>
      <c r="G2774" t="s">
        <v>14190</v>
      </c>
      <c r="H2774" t="s">
        <v>1966</v>
      </c>
      <c r="I2774" t="s">
        <v>8735</v>
      </c>
      <c r="J2774" t="s">
        <v>9178</v>
      </c>
      <c r="K2774">
        <v>37.694993029999999</v>
      </c>
      <c r="L2774">
        <v>-97.297903460000001</v>
      </c>
      <c r="M2774" t="s">
        <v>1781</v>
      </c>
    </row>
    <row r="2775" spans="1:13" x14ac:dyDescent="0.2">
      <c r="A2775">
        <v>2998</v>
      </c>
      <c r="B2775" t="s">
        <v>14457</v>
      </c>
      <c r="C2775" t="s">
        <v>14458</v>
      </c>
      <c r="D2775" t="s">
        <v>14459</v>
      </c>
      <c r="E2775" t="s">
        <v>14185</v>
      </c>
      <c r="F2775" t="s">
        <v>1777</v>
      </c>
      <c r="G2775" t="s">
        <v>14460</v>
      </c>
      <c r="H2775" t="s">
        <v>1937</v>
      </c>
      <c r="I2775" t="s">
        <v>8735</v>
      </c>
      <c r="J2775" t="s">
        <v>9178</v>
      </c>
      <c r="K2775">
        <v>37.709581839999998</v>
      </c>
      <c r="L2775">
        <v>-97.438822770000002</v>
      </c>
      <c r="M2775" t="s">
        <v>1781</v>
      </c>
    </row>
    <row r="2776" spans="1:13" x14ac:dyDescent="0.2">
      <c r="A2776">
        <v>2999</v>
      </c>
      <c r="B2776" t="s">
        <v>14461</v>
      </c>
      <c r="C2776" t="s">
        <v>14462</v>
      </c>
      <c r="D2776" t="s">
        <v>14463</v>
      </c>
      <c r="E2776" t="s">
        <v>14464</v>
      </c>
      <c r="F2776" t="s">
        <v>1777</v>
      </c>
      <c r="G2776" t="s">
        <v>14465</v>
      </c>
      <c r="H2776" t="s">
        <v>1966</v>
      </c>
      <c r="I2776" t="s">
        <v>5055</v>
      </c>
      <c r="J2776" t="s">
        <v>14466</v>
      </c>
      <c r="K2776">
        <v>37.78627625</v>
      </c>
      <c r="L2776">
        <v>-100.01740547999999</v>
      </c>
      <c r="M2776" t="s">
        <v>1781</v>
      </c>
    </row>
    <row r="2777" spans="1:13" x14ac:dyDescent="0.2">
      <c r="A2777">
        <v>3000</v>
      </c>
      <c r="B2777" t="s">
        <v>14467</v>
      </c>
      <c r="C2777" t="s">
        <v>14468</v>
      </c>
      <c r="D2777" t="s">
        <v>14469</v>
      </c>
      <c r="E2777" t="s">
        <v>14470</v>
      </c>
      <c r="F2777" t="s">
        <v>1777</v>
      </c>
      <c r="G2777" t="s">
        <v>14471</v>
      </c>
      <c r="H2777" t="s">
        <v>179</v>
      </c>
      <c r="I2777" t="s">
        <v>14185</v>
      </c>
      <c r="J2777" t="s">
        <v>14472</v>
      </c>
      <c r="K2777">
        <v>38.475344479999997</v>
      </c>
      <c r="L2777">
        <v>-101.35507831</v>
      </c>
      <c r="M2777" t="s">
        <v>1781</v>
      </c>
    </row>
    <row r="2778" spans="1:13" x14ac:dyDescent="0.2">
      <c r="A2778">
        <v>3859</v>
      </c>
      <c r="B2778" t="s">
        <v>18564</v>
      </c>
      <c r="C2778" t="s">
        <v>18565</v>
      </c>
      <c r="D2778" t="s">
        <v>18566</v>
      </c>
      <c r="E2778" t="s">
        <v>18567</v>
      </c>
      <c r="F2778" t="s">
        <v>1777</v>
      </c>
      <c r="G2778" t="s">
        <v>18568</v>
      </c>
      <c r="H2778" t="s">
        <v>179</v>
      </c>
      <c r="I2778" t="s">
        <v>13079</v>
      </c>
      <c r="J2778" t="s">
        <v>18569</v>
      </c>
      <c r="K2778">
        <v>37.94879933</v>
      </c>
      <c r="L2778">
        <v>-95.391733849999994</v>
      </c>
      <c r="M2778" t="s">
        <v>1781</v>
      </c>
    </row>
    <row r="2779" spans="1:13" x14ac:dyDescent="0.2">
      <c r="A2779">
        <v>3860</v>
      </c>
      <c r="B2779" t="s">
        <v>18570</v>
      </c>
      <c r="C2779" t="s">
        <v>18571</v>
      </c>
      <c r="D2779" t="s">
        <v>18572</v>
      </c>
      <c r="E2779" t="s">
        <v>18573</v>
      </c>
      <c r="F2779" t="s">
        <v>1777</v>
      </c>
      <c r="G2779" t="s">
        <v>18574</v>
      </c>
      <c r="H2779" t="s">
        <v>179</v>
      </c>
      <c r="I2779" t="s">
        <v>10266</v>
      </c>
      <c r="J2779" t="s">
        <v>18575</v>
      </c>
      <c r="K2779">
        <v>39.852336999999999</v>
      </c>
      <c r="L2779">
        <v>-95.530786259999999</v>
      </c>
      <c r="M2779" t="s">
        <v>1781</v>
      </c>
    </row>
    <row r="2780" spans="1:13" x14ac:dyDescent="0.2">
      <c r="A2780">
        <v>3861</v>
      </c>
      <c r="B2780" t="s">
        <v>18576</v>
      </c>
      <c r="C2780" t="s">
        <v>18577</v>
      </c>
      <c r="D2780" t="s">
        <v>18578</v>
      </c>
      <c r="E2780" t="s">
        <v>18579</v>
      </c>
      <c r="F2780" t="s">
        <v>1777</v>
      </c>
      <c r="G2780" t="s">
        <v>18580</v>
      </c>
      <c r="H2780" t="s">
        <v>179</v>
      </c>
      <c r="I2780" t="s">
        <v>12668</v>
      </c>
      <c r="J2780" t="s">
        <v>18581</v>
      </c>
      <c r="K2780">
        <v>38.27972106</v>
      </c>
      <c r="L2780">
        <v>-95.251773229999998</v>
      </c>
      <c r="M2780" t="s">
        <v>1781</v>
      </c>
    </row>
    <row r="2781" spans="1:13" x14ac:dyDescent="0.2">
      <c r="A2781">
        <v>3862</v>
      </c>
      <c r="B2781" t="s">
        <v>18582</v>
      </c>
      <c r="C2781" t="s">
        <v>18583</v>
      </c>
      <c r="D2781" t="s">
        <v>18584</v>
      </c>
      <c r="E2781" t="s">
        <v>5920</v>
      </c>
      <c r="F2781" t="s">
        <v>1777</v>
      </c>
      <c r="G2781" t="s">
        <v>18585</v>
      </c>
      <c r="H2781" t="s">
        <v>179</v>
      </c>
      <c r="I2781" t="s">
        <v>7236</v>
      </c>
      <c r="J2781" t="s">
        <v>18586</v>
      </c>
      <c r="K2781">
        <v>37.189180110000002</v>
      </c>
      <c r="L2781">
        <v>-99.772421570000006</v>
      </c>
      <c r="M2781" t="s">
        <v>1781</v>
      </c>
    </row>
    <row r="2782" spans="1:13" x14ac:dyDescent="0.2">
      <c r="A2782">
        <v>3863</v>
      </c>
      <c r="B2782" t="s">
        <v>18587</v>
      </c>
      <c r="C2782" t="s">
        <v>18588</v>
      </c>
      <c r="D2782" t="s">
        <v>18589</v>
      </c>
      <c r="E2782" t="s">
        <v>7616</v>
      </c>
      <c r="F2782" t="s">
        <v>1777</v>
      </c>
      <c r="G2782" t="s">
        <v>18590</v>
      </c>
      <c r="H2782" t="s">
        <v>179</v>
      </c>
      <c r="I2782" t="s">
        <v>8516</v>
      </c>
      <c r="J2782" t="s">
        <v>18591</v>
      </c>
      <c r="K2782">
        <v>39.771353269999999</v>
      </c>
      <c r="L2782">
        <v>-101.8032243</v>
      </c>
      <c r="M2782" t="s">
        <v>1781</v>
      </c>
    </row>
    <row r="2783" spans="1:13" x14ac:dyDescent="0.2">
      <c r="A2783">
        <v>3864</v>
      </c>
      <c r="B2783" t="s">
        <v>18592</v>
      </c>
      <c r="C2783" t="s">
        <v>15234</v>
      </c>
      <c r="D2783" t="s">
        <v>18593</v>
      </c>
      <c r="E2783" t="s">
        <v>18594</v>
      </c>
      <c r="F2783" t="s">
        <v>1777</v>
      </c>
      <c r="G2783" t="s">
        <v>18595</v>
      </c>
      <c r="H2783" t="s">
        <v>179</v>
      </c>
      <c r="I2783" t="s">
        <v>3783</v>
      </c>
      <c r="J2783" t="s">
        <v>18596</v>
      </c>
      <c r="K2783">
        <v>39.378719420000003</v>
      </c>
      <c r="L2783">
        <v>-101.04438919</v>
      </c>
      <c r="M2783" t="s">
        <v>1781</v>
      </c>
    </row>
    <row r="2784" spans="1:13" x14ac:dyDescent="0.2">
      <c r="A2784">
        <v>3865</v>
      </c>
      <c r="B2784" t="s">
        <v>18597</v>
      </c>
      <c r="C2784" t="s">
        <v>18598</v>
      </c>
      <c r="D2784" t="s">
        <v>18599</v>
      </c>
      <c r="E2784" t="s">
        <v>18600</v>
      </c>
      <c r="F2784" t="s">
        <v>1777</v>
      </c>
      <c r="G2784" t="s">
        <v>18601</v>
      </c>
      <c r="H2784" t="s">
        <v>179</v>
      </c>
      <c r="I2784" t="s">
        <v>11259</v>
      </c>
      <c r="J2784" t="s">
        <v>14438</v>
      </c>
      <c r="K2784">
        <v>38.52243533</v>
      </c>
      <c r="L2784">
        <v>-98.778463239999994</v>
      </c>
      <c r="M2784" t="s">
        <v>1781</v>
      </c>
    </row>
    <row r="2785" spans="1:13" x14ac:dyDescent="0.2">
      <c r="A2785">
        <v>3866</v>
      </c>
      <c r="B2785" t="s">
        <v>18602</v>
      </c>
      <c r="C2785" t="s">
        <v>18603</v>
      </c>
      <c r="D2785" t="s">
        <v>18604</v>
      </c>
      <c r="E2785" t="s">
        <v>18605</v>
      </c>
      <c r="F2785" t="s">
        <v>1777</v>
      </c>
      <c r="G2785" t="s">
        <v>18606</v>
      </c>
      <c r="H2785" t="s">
        <v>179</v>
      </c>
      <c r="I2785" t="s">
        <v>2163</v>
      </c>
      <c r="J2785" t="s">
        <v>18607</v>
      </c>
      <c r="K2785">
        <v>39.391700800000002</v>
      </c>
      <c r="L2785">
        <v>-97.123570659999999</v>
      </c>
      <c r="M2785" t="s">
        <v>1781</v>
      </c>
    </row>
    <row r="2786" spans="1:13" x14ac:dyDescent="0.2">
      <c r="A2786">
        <v>3867</v>
      </c>
      <c r="B2786" t="s">
        <v>18608</v>
      </c>
      <c r="C2786" t="s">
        <v>18609</v>
      </c>
      <c r="D2786" t="s">
        <v>18610</v>
      </c>
      <c r="E2786" t="s">
        <v>15745</v>
      </c>
      <c r="F2786" t="s">
        <v>1777</v>
      </c>
      <c r="G2786" t="s">
        <v>18611</v>
      </c>
      <c r="H2786" t="s">
        <v>179</v>
      </c>
      <c r="I2786" t="s">
        <v>18612</v>
      </c>
      <c r="J2786" t="s">
        <v>18613</v>
      </c>
      <c r="K2786">
        <v>39.565537259999999</v>
      </c>
      <c r="L2786">
        <v>-97.673492460000006</v>
      </c>
      <c r="M2786" t="s">
        <v>1781</v>
      </c>
    </row>
    <row r="2787" spans="1:13" x14ac:dyDescent="0.2">
      <c r="A2787">
        <v>3868</v>
      </c>
      <c r="B2787" t="s">
        <v>18614</v>
      </c>
      <c r="C2787" t="s">
        <v>18615</v>
      </c>
      <c r="D2787" t="s">
        <v>18616</v>
      </c>
      <c r="E2787" t="s">
        <v>8530</v>
      </c>
      <c r="F2787" t="s">
        <v>1777</v>
      </c>
      <c r="G2787" t="s">
        <v>18617</v>
      </c>
      <c r="H2787" t="s">
        <v>179</v>
      </c>
      <c r="I2787" t="s">
        <v>18618</v>
      </c>
      <c r="J2787" t="s">
        <v>18619</v>
      </c>
      <c r="K2787">
        <v>38.202271770000003</v>
      </c>
      <c r="L2787">
        <v>-95.737699640000002</v>
      </c>
      <c r="M2787" t="s">
        <v>1781</v>
      </c>
    </row>
    <row r="2788" spans="1:13" x14ac:dyDescent="0.2">
      <c r="A2788">
        <v>3869</v>
      </c>
      <c r="B2788" t="s">
        <v>18620</v>
      </c>
      <c r="C2788" t="s">
        <v>18621</v>
      </c>
      <c r="D2788" t="s">
        <v>18622</v>
      </c>
      <c r="E2788" t="s">
        <v>13326</v>
      </c>
      <c r="F2788" t="s">
        <v>1777</v>
      </c>
      <c r="G2788" t="s">
        <v>18623</v>
      </c>
      <c r="H2788" t="s">
        <v>179</v>
      </c>
      <c r="I2788" t="s">
        <v>12420</v>
      </c>
      <c r="J2788" t="s">
        <v>18624</v>
      </c>
      <c r="K2788">
        <v>37.268079409999999</v>
      </c>
      <c r="L2788">
        <v>-99.332654649999995</v>
      </c>
      <c r="M2788" t="s">
        <v>1781</v>
      </c>
    </row>
    <row r="2789" spans="1:13" x14ac:dyDescent="0.2">
      <c r="A2789">
        <v>3870</v>
      </c>
      <c r="B2789" t="s">
        <v>18625</v>
      </c>
      <c r="C2789" t="s">
        <v>18626</v>
      </c>
      <c r="D2789" t="s">
        <v>18627</v>
      </c>
      <c r="E2789" t="s">
        <v>18628</v>
      </c>
      <c r="F2789" t="s">
        <v>1777</v>
      </c>
      <c r="G2789" t="s">
        <v>18629</v>
      </c>
      <c r="H2789" t="s">
        <v>179</v>
      </c>
      <c r="I2789" t="s">
        <v>14117</v>
      </c>
      <c r="J2789" t="s">
        <v>14118</v>
      </c>
      <c r="K2789">
        <v>39.495988599999997</v>
      </c>
      <c r="L2789">
        <v>-96.171428070000005</v>
      </c>
      <c r="M2789" t="s">
        <v>1781</v>
      </c>
    </row>
    <row r="2790" spans="1:13" x14ac:dyDescent="0.2">
      <c r="A2790">
        <v>3871</v>
      </c>
      <c r="B2790" t="s">
        <v>18630</v>
      </c>
      <c r="C2790" t="s">
        <v>18631</v>
      </c>
      <c r="D2790" t="s">
        <v>18632</v>
      </c>
      <c r="E2790" t="s">
        <v>1366</v>
      </c>
      <c r="F2790" t="s">
        <v>1777</v>
      </c>
      <c r="G2790" t="s">
        <v>18633</v>
      </c>
      <c r="H2790" t="s">
        <v>179</v>
      </c>
      <c r="I2790" t="s">
        <v>6165</v>
      </c>
      <c r="J2790" t="s">
        <v>18634</v>
      </c>
      <c r="K2790">
        <v>39.848700129999997</v>
      </c>
      <c r="L2790">
        <v>-96.635439239999997</v>
      </c>
      <c r="M2790" t="s">
        <v>1781</v>
      </c>
    </row>
    <row r="2791" spans="1:13" x14ac:dyDescent="0.2">
      <c r="A2791">
        <v>3872</v>
      </c>
      <c r="B2791" t="s">
        <v>18635</v>
      </c>
      <c r="C2791" t="s">
        <v>18017</v>
      </c>
      <c r="D2791" t="s">
        <v>18636</v>
      </c>
      <c r="E2791" t="s">
        <v>18637</v>
      </c>
      <c r="F2791" t="s">
        <v>1777</v>
      </c>
      <c r="G2791" t="s">
        <v>18638</v>
      </c>
      <c r="H2791" t="s">
        <v>179</v>
      </c>
      <c r="I2791" t="s">
        <v>3609</v>
      </c>
      <c r="J2791" t="s">
        <v>18639</v>
      </c>
      <c r="K2791">
        <v>39.815920869999999</v>
      </c>
      <c r="L2791">
        <v>-100.53834153</v>
      </c>
      <c r="M2791" t="s">
        <v>1781</v>
      </c>
    </row>
    <row r="2792" spans="1:13" x14ac:dyDescent="0.2">
      <c r="A2792">
        <v>3873</v>
      </c>
      <c r="B2792" t="s">
        <v>18640</v>
      </c>
      <c r="C2792" t="s">
        <v>18641</v>
      </c>
      <c r="D2792" t="s">
        <v>18642</v>
      </c>
      <c r="E2792" t="s">
        <v>18643</v>
      </c>
      <c r="F2792" t="s">
        <v>1777</v>
      </c>
      <c r="G2792" t="s">
        <v>18644</v>
      </c>
      <c r="H2792" t="s">
        <v>179</v>
      </c>
      <c r="I2792" t="s">
        <v>18645</v>
      </c>
      <c r="J2792" t="s">
        <v>18646</v>
      </c>
      <c r="K2792">
        <v>37.921246420000003</v>
      </c>
      <c r="L2792">
        <v>-99.420222120000005</v>
      </c>
      <c r="M2792" t="s">
        <v>1781</v>
      </c>
    </row>
    <row r="2793" spans="1:13" x14ac:dyDescent="0.2">
      <c r="A2793">
        <v>3874</v>
      </c>
      <c r="B2793" t="s">
        <v>18647</v>
      </c>
      <c r="C2793" t="s">
        <v>18648</v>
      </c>
      <c r="D2793" t="s">
        <v>18649</v>
      </c>
      <c r="E2793" t="s">
        <v>18650</v>
      </c>
      <c r="F2793" t="s">
        <v>1777</v>
      </c>
      <c r="G2793" t="s">
        <v>18651</v>
      </c>
      <c r="H2793" t="s">
        <v>179</v>
      </c>
      <c r="I2793" t="s">
        <v>11259</v>
      </c>
      <c r="J2793" t="s">
        <v>14438</v>
      </c>
      <c r="K2793">
        <v>38.360328209999999</v>
      </c>
      <c r="L2793">
        <v>-98.580649469999997</v>
      </c>
      <c r="M2793" t="s">
        <v>1781</v>
      </c>
    </row>
    <row r="2794" spans="1:13" x14ac:dyDescent="0.2">
      <c r="A2794">
        <v>3875</v>
      </c>
      <c r="B2794" t="s">
        <v>18652</v>
      </c>
      <c r="C2794" t="s">
        <v>18653</v>
      </c>
      <c r="D2794" t="s">
        <v>18654</v>
      </c>
      <c r="E2794" t="s">
        <v>11860</v>
      </c>
      <c r="F2794" t="s">
        <v>1777</v>
      </c>
      <c r="G2794" t="s">
        <v>18655</v>
      </c>
      <c r="H2794" t="s">
        <v>179</v>
      </c>
      <c r="I2794" t="s">
        <v>11860</v>
      </c>
      <c r="J2794" t="s">
        <v>18656</v>
      </c>
      <c r="K2794">
        <v>38.742710969999997</v>
      </c>
      <c r="L2794">
        <v>-98.219660480000002</v>
      </c>
      <c r="M2794" t="s">
        <v>1781</v>
      </c>
    </row>
    <row r="2795" spans="1:13" x14ac:dyDescent="0.2">
      <c r="A2795">
        <v>3876</v>
      </c>
      <c r="B2795" t="s">
        <v>18657</v>
      </c>
      <c r="C2795" t="s">
        <v>18658</v>
      </c>
      <c r="D2795" t="s">
        <v>18659</v>
      </c>
      <c r="E2795" t="s">
        <v>12784</v>
      </c>
      <c r="F2795" t="s">
        <v>1777</v>
      </c>
      <c r="G2795" t="s">
        <v>14224</v>
      </c>
      <c r="H2795" t="s">
        <v>179</v>
      </c>
      <c r="I2795" t="s">
        <v>3769</v>
      </c>
      <c r="J2795" t="s">
        <v>14225</v>
      </c>
      <c r="K2795">
        <v>39.325891980000002</v>
      </c>
      <c r="L2795">
        <v>-95.270165680000005</v>
      </c>
      <c r="M2795" t="s">
        <v>1781</v>
      </c>
    </row>
    <row r="2796" spans="1:13" x14ac:dyDescent="0.2">
      <c r="A2796">
        <v>3877</v>
      </c>
      <c r="B2796" t="s">
        <v>18660</v>
      </c>
      <c r="C2796" t="s">
        <v>18661</v>
      </c>
      <c r="D2796" t="s">
        <v>18662</v>
      </c>
      <c r="E2796" t="s">
        <v>18663</v>
      </c>
      <c r="F2796" t="s">
        <v>1777</v>
      </c>
      <c r="G2796" t="s">
        <v>18664</v>
      </c>
      <c r="H2796" t="s">
        <v>179</v>
      </c>
      <c r="I2796" t="s">
        <v>14143</v>
      </c>
      <c r="J2796" t="s">
        <v>14144</v>
      </c>
      <c r="K2796">
        <v>37.534067880000002</v>
      </c>
      <c r="L2796">
        <v>-95.814152019999995</v>
      </c>
      <c r="M2796" t="s">
        <v>1781</v>
      </c>
    </row>
    <row r="2797" spans="1:13" x14ac:dyDescent="0.2">
      <c r="A2797">
        <v>3878</v>
      </c>
      <c r="B2797" t="s">
        <v>18665</v>
      </c>
      <c r="C2797" t="s">
        <v>18666</v>
      </c>
      <c r="D2797" t="s">
        <v>18667</v>
      </c>
      <c r="E2797" t="s">
        <v>18668</v>
      </c>
      <c r="F2797" t="s">
        <v>1777</v>
      </c>
      <c r="G2797" t="s">
        <v>18669</v>
      </c>
      <c r="H2797" t="s">
        <v>179</v>
      </c>
      <c r="I2797" t="s">
        <v>4963</v>
      </c>
      <c r="J2797" t="s">
        <v>1932</v>
      </c>
      <c r="K2797">
        <v>37.514603659999999</v>
      </c>
      <c r="L2797">
        <v>-94.857729809999995</v>
      </c>
      <c r="M2797" t="s">
        <v>1781</v>
      </c>
    </row>
    <row r="2798" spans="1:13" x14ac:dyDescent="0.2">
      <c r="A2798">
        <v>3879</v>
      </c>
      <c r="B2798" t="s">
        <v>18670</v>
      </c>
      <c r="C2798" t="s">
        <v>18671</v>
      </c>
      <c r="D2798" t="s">
        <v>18672</v>
      </c>
      <c r="E2798" t="s">
        <v>18673</v>
      </c>
      <c r="F2798" t="s">
        <v>1777</v>
      </c>
      <c r="G2798" t="s">
        <v>18674</v>
      </c>
      <c r="H2798" t="s">
        <v>179</v>
      </c>
      <c r="I2798" t="s">
        <v>18675</v>
      </c>
      <c r="J2798" t="s">
        <v>18676</v>
      </c>
      <c r="K2798">
        <v>39.357975119999999</v>
      </c>
      <c r="L2798">
        <v>-101.71374901</v>
      </c>
      <c r="M2798" t="s">
        <v>1781</v>
      </c>
    </row>
    <row r="2799" spans="1:13" x14ac:dyDescent="0.2">
      <c r="A2799">
        <v>3880</v>
      </c>
      <c r="B2799" t="s">
        <v>18677</v>
      </c>
      <c r="C2799" t="s">
        <v>18678</v>
      </c>
      <c r="D2799" t="s">
        <v>18679</v>
      </c>
      <c r="E2799" t="s">
        <v>18680</v>
      </c>
      <c r="F2799" t="s">
        <v>1777</v>
      </c>
      <c r="G2799" t="s">
        <v>18681</v>
      </c>
      <c r="H2799" t="s">
        <v>179</v>
      </c>
      <c r="I2799" t="s">
        <v>18682</v>
      </c>
      <c r="J2799" t="s">
        <v>18683</v>
      </c>
      <c r="K2799">
        <v>39.06757357</v>
      </c>
      <c r="L2799">
        <v>-100.24071585</v>
      </c>
      <c r="M2799" t="s">
        <v>1781</v>
      </c>
    </row>
    <row r="2800" spans="1:13" x14ac:dyDescent="0.2">
      <c r="A2800">
        <v>3881</v>
      </c>
      <c r="B2800" t="s">
        <v>18684</v>
      </c>
      <c r="C2800" t="s">
        <v>18685</v>
      </c>
      <c r="D2800" t="s">
        <v>18686</v>
      </c>
      <c r="E2800" t="s">
        <v>18687</v>
      </c>
      <c r="F2800" t="s">
        <v>1777</v>
      </c>
      <c r="G2800" t="s">
        <v>18688</v>
      </c>
      <c r="H2800" t="s">
        <v>179</v>
      </c>
      <c r="I2800" t="s">
        <v>7039</v>
      </c>
      <c r="J2800" t="s">
        <v>18689</v>
      </c>
      <c r="K2800">
        <v>39.372122689999998</v>
      </c>
      <c r="L2800">
        <v>-99.844606330000005</v>
      </c>
      <c r="M2800" t="s">
        <v>1781</v>
      </c>
    </row>
    <row r="2801" spans="1:13" x14ac:dyDescent="0.2">
      <c r="A2801">
        <v>3882</v>
      </c>
      <c r="B2801" t="s">
        <v>18690</v>
      </c>
      <c r="C2801" t="s">
        <v>18691</v>
      </c>
      <c r="D2801" t="s">
        <v>18692</v>
      </c>
      <c r="E2801" t="s">
        <v>18693</v>
      </c>
      <c r="F2801" t="s">
        <v>1777</v>
      </c>
      <c r="G2801" t="s">
        <v>18694</v>
      </c>
      <c r="H2801" t="s">
        <v>179</v>
      </c>
      <c r="I2801" t="s">
        <v>8614</v>
      </c>
      <c r="J2801" t="s">
        <v>18695</v>
      </c>
      <c r="K2801">
        <v>38.470335949999999</v>
      </c>
      <c r="L2801">
        <v>-101.74939495</v>
      </c>
      <c r="M2801" t="s">
        <v>1781</v>
      </c>
    </row>
    <row r="2802" spans="1:13" x14ac:dyDescent="0.2">
      <c r="A2802">
        <v>3883</v>
      </c>
      <c r="B2802" t="s">
        <v>18696</v>
      </c>
      <c r="C2802" t="s">
        <v>18697</v>
      </c>
      <c r="D2802" t="s">
        <v>18698</v>
      </c>
      <c r="E2802" t="s">
        <v>873</v>
      </c>
      <c r="F2802" t="s">
        <v>1777</v>
      </c>
      <c r="G2802" t="s">
        <v>18699</v>
      </c>
      <c r="H2802" t="s">
        <v>179</v>
      </c>
      <c r="I2802" t="s">
        <v>10726</v>
      </c>
      <c r="J2802" t="s">
        <v>18700</v>
      </c>
      <c r="K2802">
        <v>37.835697580000001</v>
      </c>
      <c r="L2802">
        <v>-96.293802499999998</v>
      </c>
      <c r="M2802" t="s">
        <v>1781</v>
      </c>
    </row>
    <row r="2803" spans="1:13" x14ac:dyDescent="0.2">
      <c r="A2803">
        <v>3884</v>
      </c>
      <c r="B2803" t="s">
        <v>18701</v>
      </c>
      <c r="C2803" t="s">
        <v>18702</v>
      </c>
      <c r="D2803" t="s">
        <v>18703</v>
      </c>
      <c r="E2803" t="s">
        <v>18704</v>
      </c>
      <c r="F2803" t="s">
        <v>1777</v>
      </c>
      <c r="G2803" t="s">
        <v>18705</v>
      </c>
      <c r="H2803" t="s">
        <v>179</v>
      </c>
      <c r="I2803" t="s">
        <v>18706</v>
      </c>
      <c r="J2803" t="s">
        <v>18707</v>
      </c>
      <c r="K2803">
        <v>38.635988619999999</v>
      </c>
      <c r="L2803">
        <v>-99.931152409999996</v>
      </c>
      <c r="M2803" t="s">
        <v>1781</v>
      </c>
    </row>
    <row r="2804" spans="1:13" x14ac:dyDescent="0.2">
      <c r="A2804">
        <v>3885</v>
      </c>
      <c r="B2804" t="s">
        <v>18708</v>
      </c>
      <c r="C2804" t="s">
        <v>18709</v>
      </c>
      <c r="D2804" t="s">
        <v>18710</v>
      </c>
      <c r="E2804" t="s">
        <v>16654</v>
      </c>
      <c r="F2804" t="s">
        <v>1777</v>
      </c>
      <c r="G2804" t="s">
        <v>18711</v>
      </c>
      <c r="H2804" t="s">
        <v>179</v>
      </c>
      <c r="I2804" t="s">
        <v>5087</v>
      </c>
      <c r="J2804" t="s">
        <v>18712</v>
      </c>
      <c r="K2804">
        <v>37.984863150000002</v>
      </c>
      <c r="L2804">
        <v>-101.74243241000001</v>
      </c>
      <c r="M2804" t="s">
        <v>1781</v>
      </c>
    </row>
    <row r="2805" spans="1:13" x14ac:dyDescent="0.2">
      <c r="A2805">
        <v>3886</v>
      </c>
      <c r="B2805" t="s">
        <v>18713</v>
      </c>
      <c r="C2805" t="s">
        <v>18714</v>
      </c>
      <c r="D2805" t="s">
        <v>18715</v>
      </c>
      <c r="E2805" t="s">
        <v>18716</v>
      </c>
      <c r="F2805" t="s">
        <v>1777</v>
      </c>
      <c r="G2805" t="s">
        <v>18717</v>
      </c>
      <c r="H2805" t="s">
        <v>179</v>
      </c>
      <c r="I2805" t="s">
        <v>1923</v>
      </c>
      <c r="J2805" t="s">
        <v>14122</v>
      </c>
      <c r="K2805">
        <v>39.891104929999997</v>
      </c>
      <c r="L2805">
        <v>-96.875143809999997</v>
      </c>
      <c r="M2805" t="s">
        <v>1781</v>
      </c>
    </row>
    <row r="2806" spans="1:13" x14ac:dyDescent="0.2">
      <c r="A2806">
        <v>3887</v>
      </c>
      <c r="B2806" t="s">
        <v>18718</v>
      </c>
      <c r="C2806" t="s">
        <v>18719</v>
      </c>
      <c r="D2806" t="s">
        <v>18720</v>
      </c>
      <c r="E2806" t="s">
        <v>18721</v>
      </c>
      <c r="F2806" t="s">
        <v>1777</v>
      </c>
      <c r="G2806" t="s">
        <v>18722</v>
      </c>
      <c r="H2806" t="s">
        <v>179</v>
      </c>
      <c r="I2806" t="s">
        <v>13494</v>
      </c>
      <c r="J2806" t="s">
        <v>18723</v>
      </c>
      <c r="K2806">
        <v>38.680102009999999</v>
      </c>
      <c r="L2806">
        <v>-96.942265079999999</v>
      </c>
      <c r="M2806" t="s">
        <v>1781</v>
      </c>
    </row>
    <row r="2807" spans="1:13" x14ac:dyDescent="0.2">
      <c r="A2807">
        <v>3888</v>
      </c>
      <c r="B2807" t="s">
        <v>18724</v>
      </c>
      <c r="C2807" t="s">
        <v>18725</v>
      </c>
      <c r="D2807" t="s">
        <v>18726</v>
      </c>
      <c r="E2807" t="s">
        <v>5117</v>
      </c>
      <c r="F2807" t="s">
        <v>1777</v>
      </c>
      <c r="G2807" t="s">
        <v>18727</v>
      </c>
      <c r="H2807" t="s">
        <v>179</v>
      </c>
      <c r="I2807" t="s">
        <v>2079</v>
      </c>
      <c r="J2807" t="s">
        <v>14041</v>
      </c>
      <c r="K2807">
        <v>38.361994160000002</v>
      </c>
      <c r="L2807">
        <v>-97.188777860000002</v>
      </c>
      <c r="M2807" t="s">
        <v>1781</v>
      </c>
    </row>
    <row r="2808" spans="1:13" x14ac:dyDescent="0.2">
      <c r="A2808">
        <v>3889</v>
      </c>
      <c r="B2808" t="s">
        <v>18728</v>
      </c>
      <c r="C2808" t="s">
        <v>18729</v>
      </c>
      <c r="D2808" t="s">
        <v>18730</v>
      </c>
      <c r="E2808" t="s">
        <v>18731</v>
      </c>
      <c r="F2808" t="s">
        <v>1777</v>
      </c>
      <c r="G2808" t="s">
        <v>18732</v>
      </c>
      <c r="H2808" t="s">
        <v>179</v>
      </c>
      <c r="I2808" t="s">
        <v>18733</v>
      </c>
      <c r="J2808" t="s">
        <v>18734</v>
      </c>
      <c r="K2808">
        <v>38.083252739999999</v>
      </c>
      <c r="L2808">
        <v>-99.903364400000001</v>
      </c>
      <c r="M2808" t="s">
        <v>1781</v>
      </c>
    </row>
    <row r="2809" spans="1:13" x14ac:dyDescent="0.2">
      <c r="A2809">
        <v>3890</v>
      </c>
      <c r="B2809" t="s">
        <v>18735</v>
      </c>
      <c r="C2809" t="s">
        <v>18736</v>
      </c>
      <c r="D2809" t="s">
        <v>18737</v>
      </c>
      <c r="E2809" t="s">
        <v>18738</v>
      </c>
      <c r="F2809" t="s">
        <v>1777</v>
      </c>
      <c r="G2809" t="s">
        <v>18739</v>
      </c>
      <c r="H2809" t="s">
        <v>179</v>
      </c>
      <c r="I2809" t="s">
        <v>2330</v>
      </c>
      <c r="J2809" t="s">
        <v>18740</v>
      </c>
      <c r="K2809">
        <v>39.480079570000001</v>
      </c>
      <c r="L2809">
        <v>-95.751537549999995</v>
      </c>
      <c r="M2809" t="s">
        <v>1781</v>
      </c>
    </row>
    <row r="2810" spans="1:13" x14ac:dyDescent="0.2">
      <c r="A2810">
        <v>3891</v>
      </c>
      <c r="B2810" t="s">
        <v>18741</v>
      </c>
      <c r="C2810" t="s">
        <v>18742</v>
      </c>
      <c r="D2810" t="s">
        <v>18743</v>
      </c>
      <c r="E2810" t="s">
        <v>18744</v>
      </c>
      <c r="F2810" t="s">
        <v>1777</v>
      </c>
      <c r="G2810" t="s">
        <v>18745</v>
      </c>
      <c r="H2810" t="s">
        <v>179</v>
      </c>
      <c r="I2810" t="s">
        <v>9966</v>
      </c>
      <c r="J2810" t="s">
        <v>18746</v>
      </c>
      <c r="K2810">
        <v>38.341425510000001</v>
      </c>
      <c r="L2810">
        <v>-98.21677665</v>
      </c>
      <c r="M2810" t="s">
        <v>1781</v>
      </c>
    </row>
    <row r="2811" spans="1:13" x14ac:dyDescent="0.2">
      <c r="A2811">
        <v>3892</v>
      </c>
      <c r="B2811" t="s">
        <v>18747</v>
      </c>
      <c r="C2811" t="s">
        <v>18748</v>
      </c>
      <c r="D2811" t="s">
        <v>18749</v>
      </c>
      <c r="E2811" t="s">
        <v>10196</v>
      </c>
      <c r="F2811" t="s">
        <v>1777</v>
      </c>
      <c r="G2811" t="s">
        <v>18750</v>
      </c>
      <c r="H2811" t="s">
        <v>179</v>
      </c>
      <c r="I2811" t="s">
        <v>18751</v>
      </c>
      <c r="J2811" t="s">
        <v>18752</v>
      </c>
      <c r="K2811">
        <v>39.786219680000002</v>
      </c>
      <c r="L2811">
        <v>-98.199830340000005</v>
      </c>
      <c r="M2811" t="s">
        <v>1781</v>
      </c>
    </row>
    <row r="2812" spans="1:13" x14ac:dyDescent="0.2">
      <c r="A2812">
        <v>3893</v>
      </c>
      <c r="B2812" t="s">
        <v>18753</v>
      </c>
      <c r="C2812" t="s">
        <v>18754</v>
      </c>
      <c r="D2812" t="s">
        <v>18755</v>
      </c>
      <c r="E2812" t="s">
        <v>18756</v>
      </c>
      <c r="F2812" t="s">
        <v>1777</v>
      </c>
      <c r="G2812" t="s">
        <v>18757</v>
      </c>
      <c r="H2812" t="s">
        <v>179</v>
      </c>
      <c r="I2812" t="s">
        <v>18758</v>
      </c>
      <c r="J2812" t="s">
        <v>18759</v>
      </c>
      <c r="K2812">
        <v>37.946593270000001</v>
      </c>
      <c r="L2812">
        <v>-101.25192991</v>
      </c>
      <c r="M2812" t="s">
        <v>1781</v>
      </c>
    </row>
    <row r="2813" spans="1:13" x14ac:dyDescent="0.2">
      <c r="A2813">
        <v>3894</v>
      </c>
      <c r="B2813" t="s">
        <v>18760</v>
      </c>
      <c r="C2813" t="s">
        <v>18761</v>
      </c>
      <c r="D2813" t="s">
        <v>18762</v>
      </c>
      <c r="E2813" t="s">
        <v>6834</v>
      </c>
      <c r="F2813" t="s">
        <v>1777</v>
      </c>
      <c r="G2813" t="s">
        <v>18763</v>
      </c>
      <c r="H2813" t="s">
        <v>179</v>
      </c>
      <c r="I2813" t="s">
        <v>6834</v>
      </c>
      <c r="J2813" t="s">
        <v>18764</v>
      </c>
      <c r="K2813">
        <v>37.647648680000003</v>
      </c>
      <c r="L2813">
        <v>-98.123219980000002</v>
      </c>
      <c r="M2813" t="s">
        <v>1781</v>
      </c>
    </row>
    <row r="2814" spans="1:13" x14ac:dyDescent="0.2">
      <c r="A2814">
        <v>3895</v>
      </c>
      <c r="B2814" t="s">
        <v>18765</v>
      </c>
      <c r="C2814" t="s">
        <v>18766</v>
      </c>
      <c r="D2814" t="s">
        <v>18767</v>
      </c>
      <c r="E2814" t="s">
        <v>13063</v>
      </c>
      <c r="F2814" t="s">
        <v>1777</v>
      </c>
      <c r="G2814" t="s">
        <v>18768</v>
      </c>
      <c r="H2814" t="s">
        <v>179</v>
      </c>
      <c r="I2814" t="s">
        <v>8872</v>
      </c>
      <c r="J2814" t="s">
        <v>18769</v>
      </c>
      <c r="K2814">
        <v>37.605552779999996</v>
      </c>
      <c r="L2814">
        <v>-99.301437559999997</v>
      </c>
      <c r="M2814" t="s">
        <v>1781</v>
      </c>
    </row>
    <row r="2815" spans="1:13" x14ac:dyDescent="0.2">
      <c r="A2815">
        <v>3896</v>
      </c>
      <c r="B2815" t="s">
        <v>18770</v>
      </c>
      <c r="C2815" t="s">
        <v>18771</v>
      </c>
      <c r="D2815" t="s">
        <v>18772</v>
      </c>
      <c r="E2815" t="s">
        <v>8872</v>
      </c>
      <c r="F2815" t="s">
        <v>1777</v>
      </c>
      <c r="G2815" t="s">
        <v>18773</v>
      </c>
      <c r="H2815" t="s">
        <v>179</v>
      </c>
      <c r="I2815" t="s">
        <v>18774</v>
      </c>
      <c r="J2815" t="s">
        <v>1945</v>
      </c>
      <c r="K2815">
        <v>37.007699610000003</v>
      </c>
      <c r="L2815">
        <v>-98.488572619999999</v>
      </c>
      <c r="M2815" t="s">
        <v>1781</v>
      </c>
    </row>
    <row r="2816" spans="1:13" x14ac:dyDescent="0.2">
      <c r="A2816">
        <v>3897</v>
      </c>
      <c r="B2816" t="s">
        <v>18775</v>
      </c>
      <c r="C2816" t="s">
        <v>18776</v>
      </c>
      <c r="D2816" t="s">
        <v>18777</v>
      </c>
      <c r="E2816" t="s">
        <v>18778</v>
      </c>
      <c r="F2816" t="s">
        <v>1777</v>
      </c>
      <c r="G2816" t="s">
        <v>18779</v>
      </c>
      <c r="H2816" t="s">
        <v>179</v>
      </c>
      <c r="I2816" t="s">
        <v>18780</v>
      </c>
      <c r="J2816" t="s">
        <v>18781</v>
      </c>
      <c r="K2816">
        <v>38.480468070000001</v>
      </c>
      <c r="L2816">
        <v>-100.46915380999999</v>
      </c>
      <c r="M2816" t="s">
        <v>1781</v>
      </c>
    </row>
    <row r="2817" spans="1:13" x14ac:dyDescent="0.2">
      <c r="A2817">
        <v>3898</v>
      </c>
      <c r="B2817" t="s">
        <v>18782</v>
      </c>
      <c r="C2817" t="s">
        <v>18783</v>
      </c>
      <c r="D2817" t="s">
        <v>18784</v>
      </c>
      <c r="E2817" t="s">
        <v>8539</v>
      </c>
      <c r="F2817" t="s">
        <v>1777</v>
      </c>
      <c r="G2817" t="s">
        <v>18785</v>
      </c>
      <c r="H2817" t="s">
        <v>179</v>
      </c>
      <c r="I2817" t="s">
        <v>8539</v>
      </c>
      <c r="J2817" t="s">
        <v>18786</v>
      </c>
      <c r="K2817">
        <v>39.04541184</v>
      </c>
      <c r="L2817">
        <v>-98.143890580000004</v>
      </c>
      <c r="M2817" t="s">
        <v>1781</v>
      </c>
    </row>
    <row r="2818" spans="1:13" x14ac:dyDescent="0.2">
      <c r="A2818">
        <v>3899</v>
      </c>
      <c r="B2818" t="s">
        <v>18787</v>
      </c>
      <c r="C2818" t="s">
        <v>18788</v>
      </c>
      <c r="D2818" t="s">
        <v>18789</v>
      </c>
      <c r="E2818" t="s">
        <v>18790</v>
      </c>
      <c r="F2818" t="s">
        <v>1777</v>
      </c>
      <c r="G2818" t="s">
        <v>18791</v>
      </c>
      <c r="H2818" t="s">
        <v>179</v>
      </c>
      <c r="I2818" t="s">
        <v>14296</v>
      </c>
      <c r="J2818" t="s">
        <v>14298</v>
      </c>
      <c r="K2818">
        <v>38.572953980000001</v>
      </c>
      <c r="L2818">
        <v>-97.683532159999999</v>
      </c>
      <c r="M2818" t="s">
        <v>1781</v>
      </c>
    </row>
    <row r="2819" spans="1:13" x14ac:dyDescent="0.2">
      <c r="A2819">
        <v>3900</v>
      </c>
      <c r="B2819" t="s">
        <v>18792</v>
      </c>
      <c r="C2819" t="s">
        <v>18793</v>
      </c>
      <c r="D2819" t="s">
        <v>18794</v>
      </c>
      <c r="E2819" t="s">
        <v>18795</v>
      </c>
      <c r="F2819" t="s">
        <v>1777</v>
      </c>
      <c r="G2819" t="s">
        <v>18796</v>
      </c>
      <c r="H2819" t="s">
        <v>179</v>
      </c>
      <c r="I2819" t="s">
        <v>7447</v>
      </c>
      <c r="J2819" t="s">
        <v>18797</v>
      </c>
      <c r="K2819">
        <v>39.127100910000003</v>
      </c>
      <c r="L2819">
        <v>-100.8629543</v>
      </c>
      <c r="M2819" t="s">
        <v>1781</v>
      </c>
    </row>
    <row r="2820" spans="1:13" x14ac:dyDescent="0.2">
      <c r="A2820">
        <v>3901</v>
      </c>
      <c r="B2820" t="s">
        <v>18798</v>
      </c>
      <c r="C2820" t="s">
        <v>18799</v>
      </c>
      <c r="D2820" t="s">
        <v>18800</v>
      </c>
      <c r="E2820" t="s">
        <v>9196</v>
      </c>
      <c r="F2820" t="s">
        <v>1777</v>
      </c>
      <c r="G2820" t="s">
        <v>18801</v>
      </c>
      <c r="H2820" t="s">
        <v>179</v>
      </c>
      <c r="I2820" t="s">
        <v>9196</v>
      </c>
      <c r="J2820" t="s">
        <v>18802</v>
      </c>
      <c r="K2820">
        <v>37.286599619999997</v>
      </c>
      <c r="L2820">
        <v>-100.33408992</v>
      </c>
      <c r="M2820" t="s">
        <v>1781</v>
      </c>
    </row>
    <row r="2821" spans="1:13" x14ac:dyDescent="0.2">
      <c r="A2821">
        <v>3902</v>
      </c>
      <c r="B2821" t="s">
        <v>18803</v>
      </c>
      <c r="C2821" t="s">
        <v>18804</v>
      </c>
      <c r="D2821" t="s">
        <v>18805</v>
      </c>
      <c r="E2821" t="s">
        <v>18806</v>
      </c>
      <c r="F2821" t="s">
        <v>1777</v>
      </c>
      <c r="G2821" t="s">
        <v>18807</v>
      </c>
      <c r="H2821" t="s">
        <v>179</v>
      </c>
      <c r="I2821" t="s">
        <v>18774</v>
      </c>
      <c r="J2821" t="s">
        <v>1945</v>
      </c>
      <c r="K2821">
        <v>37.289174639999999</v>
      </c>
      <c r="L2821">
        <v>-98.57724417</v>
      </c>
      <c r="M2821" t="s">
        <v>1781</v>
      </c>
    </row>
    <row r="2822" spans="1:13" x14ac:dyDescent="0.2">
      <c r="A2822">
        <v>3903</v>
      </c>
      <c r="B2822" t="s">
        <v>18808</v>
      </c>
      <c r="C2822" t="s">
        <v>5269</v>
      </c>
      <c r="D2822" t="s">
        <v>18809</v>
      </c>
      <c r="E2822" t="s">
        <v>18810</v>
      </c>
      <c r="F2822" t="s">
        <v>1777</v>
      </c>
      <c r="G2822" t="s">
        <v>18811</v>
      </c>
      <c r="H2822" t="s">
        <v>179</v>
      </c>
      <c r="I2822" t="s">
        <v>13494</v>
      </c>
      <c r="J2822" t="s">
        <v>18723</v>
      </c>
      <c r="K2822">
        <v>38.925352940000003</v>
      </c>
      <c r="L2822">
        <v>-97.20596725</v>
      </c>
      <c r="M2822" t="s">
        <v>1781</v>
      </c>
    </row>
    <row r="2823" spans="1:13" x14ac:dyDescent="0.2">
      <c r="A2823">
        <v>3904</v>
      </c>
      <c r="B2823" t="s">
        <v>18812</v>
      </c>
      <c r="C2823" t="s">
        <v>18813</v>
      </c>
      <c r="D2823" t="s">
        <v>18814</v>
      </c>
      <c r="E2823" t="s">
        <v>3541</v>
      </c>
      <c r="F2823" t="s">
        <v>1777</v>
      </c>
      <c r="G2823" t="s">
        <v>18815</v>
      </c>
      <c r="H2823" t="s">
        <v>179</v>
      </c>
      <c r="I2823" t="s">
        <v>3923</v>
      </c>
      <c r="J2823" t="s">
        <v>14315</v>
      </c>
      <c r="K2823">
        <v>37.172567669999999</v>
      </c>
      <c r="L2823">
        <v>-94.843139050000005</v>
      </c>
      <c r="M2823" t="s">
        <v>1781</v>
      </c>
    </row>
    <row r="2824" spans="1:13" x14ac:dyDescent="0.2">
      <c r="A2824">
        <v>3905</v>
      </c>
      <c r="B2824" t="s">
        <v>18816</v>
      </c>
      <c r="C2824" t="s">
        <v>18817</v>
      </c>
      <c r="D2824" t="s">
        <v>18818</v>
      </c>
      <c r="E2824" t="s">
        <v>18819</v>
      </c>
      <c r="F2824" t="s">
        <v>1777</v>
      </c>
      <c r="G2824" t="s">
        <v>18820</v>
      </c>
      <c r="H2824" t="s">
        <v>179</v>
      </c>
      <c r="I2824" t="s">
        <v>7236</v>
      </c>
      <c r="J2824" t="s">
        <v>18586</v>
      </c>
      <c r="K2824">
        <v>37.441527630000003</v>
      </c>
      <c r="L2824">
        <v>-100.01332021</v>
      </c>
      <c r="M2824" t="s">
        <v>1781</v>
      </c>
    </row>
    <row r="2825" spans="1:13" x14ac:dyDescent="0.2">
      <c r="A2825">
        <v>3906</v>
      </c>
      <c r="B2825" t="s">
        <v>18821</v>
      </c>
      <c r="C2825" t="s">
        <v>18822</v>
      </c>
      <c r="D2825" t="s">
        <v>18823</v>
      </c>
      <c r="E2825" t="s">
        <v>18824</v>
      </c>
      <c r="F2825" t="s">
        <v>1777</v>
      </c>
      <c r="G2825" t="s">
        <v>18825</v>
      </c>
      <c r="H2825" t="s">
        <v>179</v>
      </c>
      <c r="I2825" t="s">
        <v>3869</v>
      </c>
      <c r="J2825" t="s">
        <v>18826</v>
      </c>
      <c r="K2825">
        <v>39.467203820000002</v>
      </c>
      <c r="L2825">
        <v>-98.114379799999995</v>
      </c>
      <c r="M2825" t="s">
        <v>1781</v>
      </c>
    </row>
    <row r="2826" spans="1:13" x14ac:dyDescent="0.2">
      <c r="A2826">
        <v>3926</v>
      </c>
      <c r="B2826" t="s">
        <v>18919</v>
      </c>
      <c r="C2826" t="s">
        <v>18920</v>
      </c>
      <c r="D2826" t="s">
        <v>18921</v>
      </c>
      <c r="E2826" t="s">
        <v>18922</v>
      </c>
      <c r="F2826" t="s">
        <v>1777</v>
      </c>
      <c r="G2826" t="s">
        <v>18923</v>
      </c>
      <c r="H2826" t="s">
        <v>179</v>
      </c>
      <c r="I2826" t="s">
        <v>5324</v>
      </c>
      <c r="J2826" t="s">
        <v>18924</v>
      </c>
      <c r="K2826">
        <v>38.665817150000002</v>
      </c>
      <c r="L2826">
        <v>-96.49964387</v>
      </c>
      <c r="M2826" t="s">
        <v>1781</v>
      </c>
    </row>
    <row r="2827" spans="1:13" x14ac:dyDescent="0.2">
      <c r="A2827">
        <v>3927</v>
      </c>
      <c r="B2827" t="s">
        <v>18925</v>
      </c>
      <c r="C2827" t="s">
        <v>18926</v>
      </c>
      <c r="D2827" t="s">
        <v>18927</v>
      </c>
      <c r="E2827" t="s">
        <v>18928</v>
      </c>
      <c r="F2827" t="s">
        <v>1777</v>
      </c>
      <c r="G2827" t="s">
        <v>18929</v>
      </c>
      <c r="H2827" t="s">
        <v>179</v>
      </c>
      <c r="I2827" t="s">
        <v>16611</v>
      </c>
      <c r="J2827" t="s">
        <v>18930</v>
      </c>
      <c r="K2827">
        <v>39.837440000000001</v>
      </c>
      <c r="L2827">
        <v>-96.078130509999994</v>
      </c>
      <c r="M2827" t="s">
        <v>1781</v>
      </c>
    </row>
    <row r="2828" spans="1:13" x14ac:dyDescent="0.2">
      <c r="A2828">
        <v>3928</v>
      </c>
      <c r="B2828" t="s">
        <v>18931</v>
      </c>
      <c r="C2828" t="s">
        <v>18932</v>
      </c>
      <c r="D2828" t="s">
        <v>18933</v>
      </c>
      <c r="E2828" t="s">
        <v>18934</v>
      </c>
      <c r="F2828" t="s">
        <v>1777</v>
      </c>
      <c r="G2828" t="s">
        <v>18935</v>
      </c>
      <c r="H2828" t="s">
        <v>179</v>
      </c>
      <c r="I2828" t="s">
        <v>11320</v>
      </c>
      <c r="J2828" t="s">
        <v>18936</v>
      </c>
      <c r="K2828">
        <v>37.675277000000001</v>
      </c>
      <c r="L2828">
        <v>-95.472116540000002</v>
      </c>
      <c r="M2828" t="s">
        <v>1781</v>
      </c>
    </row>
    <row r="2829" spans="1:13" x14ac:dyDescent="0.2">
      <c r="A2829">
        <v>3929</v>
      </c>
      <c r="B2829" t="s">
        <v>18937</v>
      </c>
      <c r="C2829" t="s">
        <v>18938</v>
      </c>
      <c r="D2829" t="s">
        <v>18939</v>
      </c>
      <c r="E2829" t="s">
        <v>18940</v>
      </c>
      <c r="F2829" t="s">
        <v>1777</v>
      </c>
      <c r="G2829" t="s">
        <v>18941</v>
      </c>
      <c r="H2829" t="s">
        <v>179</v>
      </c>
      <c r="I2829" t="s">
        <v>18706</v>
      </c>
      <c r="J2829" t="s">
        <v>18707</v>
      </c>
      <c r="K2829">
        <v>38.458253390000003</v>
      </c>
      <c r="L2829">
        <v>-99.90164077</v>
      </c>
      <c r="M2829" t="s">
        <v>1781</v>
      </c>
    </row>
    <row r="2830" spans="1:13" x14ac:dyDescent="0.2">
      <c r="A2830">
        <v>3930</v>
      </c>
      <c r="B2830" t="s">
        <v>18942</v>
      </c>
      <c r="C2830" t="s">
        <v>18943</v>
      </c>
      <c r="D2830" t="s">
        <v>18944</v>
      </c>
      <c r="E2830" t="s">
        <v>18945</v>
      </c>
      <c r="F2830" t="s">
        <v>1777</v>
      </c>
      <c r="G2830" t="s">
        <v>18946</v>
      </c>
      <c r="H2830" t="s">
        <v>179</v>
      </c>
      <c r="I2830" t="s">
        <v>9854</v>
      </c>
      <c r="J2830" t="s">
        <v>18947</v>
      </c>
      <c r="K2830">
        <v>38.411722869999998</v>
      </c>
      <c r="L2830">
        <v>-96.196198550000005</v>
      </c>
      <c r="M2830" t="s">
        <v>1781</v>
      </c>
    </row>
    <row r="2831" spans="1:13" x14ac:dyDescent="0.2">
      <c r="A2831">
        <v>3931</v>
      </c>
      <c r="B2831" t="s">
        <v>18948</v>
      </c>
      <c r="C2831" t="s">
        <v>18949</v>
      </c>
      <c r="D2831" t="s">
        <v>18950</v>
      </c>
      <c r="E2831" t="s">
        <v>18951</v>
      </c>
      <c r="F2831" t="s">
        <v>1777</v>
      </c>
      <c r="G2831" t="s">
        <v>18952</v>
      </c>
      <c r="H2831" t="s">
        <v>179</v>
      </c>
      <c r="I2831" t="s">
        <v>18951</v>
      </c>
      <c r="J2831" t="s">
        <v>18953</v>
      </c>
      <c r="K2831">
        <v>39.83794589</v>
      </c>
      <c r="L2831">
        <v>-99.888112800000002</v>
      </c>
      <c r="M2831" t="s">
        <v>1781</v>
      </c>
    </row>
    <row r="2832" spans="1:13" x14ac:dyDescent="0.2">
      <c r="A2832">
        <v>3932</v>
      </c>
      <c r="B2832" t="s">
        <v>18954</v>
      </c>
      <c r="C2832" t="s">
        <v>18955</v>
      </c>
      <c r="D2832" t="s">
        <v>18956</v>
      </c>
      <c r="E2832" t="s">
        <v>18957</v>
      </c>
      <c r="F2832" t="s">
        <v>1777</v>
      </c>
      <c r="G2832" t="s">
        <v>18958</v>
      </c>
      <c r="H2832" t="s">
        <v>179</v>
      </c>
      <c r="I2832" t="s">
        <v>18957</v>
      </c>
      <c r="J2832" t="s">
        <v>18959</v>
      </c>
      <c r="K2832">
        <v>39.437175949999997</v>
      </c>
      <c r="L2832">
        <v>-98.701483909999993</v>
      </c>
      <c r="M2832" t="s">
        <v>1781</v>
      </c>
    </row>
    <row r="2833" spans="1:13" x14ac:dyDescent="0.2">
      <c r="A2833">
        <v>3933</v>
      </c>
      <c r="B2833" t="s">
        <v>18960</v>
      </c>
      <c r="C2833" t="s">
        <v>18961</v>
      </c>
      <c r="D2833" t="s">
        <v>18962</v>
      </c>
      <c r="E2833" t="s">
        <v>9826</v>
      </c>
      <c r="F2833" t="s">
        <v>1777</v>
      </c>
      <c r="G2833" t="s">
        <v>18963</v>
      </c>
      <c r="H2833" t="s">
        <v>179</v>
      </c>
      <c r="I2833" t="s">
        <v>5426</v>
      </c>
      <c r="J2833" t="s">
        <v>18964</v>
      </c>
      <c r="K2833">
        <v>39.129331960000002</v>
      </c>
      <c r="L2833">
        <v>-97.703944250000006</v>
      </c>
      <c r="M2833" t="s">
        <v>1781</v>
      </c>
    </row>
    <row r="2834" spans="1:13" x14ac:dyDescent="0.2">
      <c r="A2834">
        <v>3934</v>
      </c>
      <c r="B2834" t="s">
        <v>18965</v>
      </c>
      <c r="C2834" t="s">
        <v>18966</v>
      </c>
      <c r="D2834" t="s">
        <v>18967</v>
      </c>
      <c r="E2834" t="s">
        <v>18968</v>
      </c>
      <c r="F2834" t="s">
        <v>1777</v>
      </c>
      <c r="G2834" t="s">
        <v>18969</v>
      </c>
      <c r="H2834" t="s">
        <v>179</v>
      </c>
      <c r="I2834" t="s">
        <v>18970</v>
      </c>
      <c r="J2834" t="s">
        <v>18971</v>
      </c>
      <c r="K2834">
        <v>37.222750959999999</v>
      </c>
      <c r="L2834">
        <v>-98.040882249999996</v>
      </c>
      <c r="M2834" t="s">
        <v>1781</v>
      </c>
    </row>
    <row r="2835" spans="1:13" x14ac:dyDescent="0.2">
      <c r="A2835">
        <v>3935</v>
      </c>
      <c r="B2835" t="s">
        <v>18972</v>
      </c>
      <c r="C2835" t="s">
        <v>18973</v>
      </c>
      <c r="D2835" t="s">
        <v>18974</v>
      </c>
      <c r="E2835" t="s">
        <v>14282</v>
      </c>
      <c r="F2835" t="s">
        <v>1777</v>
      </c>
      <c r="G2835" t="s">
        <v>14283</v>
      </c>
      <c r="H2835" t="s">
        <v>179</v>
      </c>
      <c r="I2835" t="s">
        <v>14284</v>
      </c>
      <c r="J2835" t="s">
        <v>14285</v>
      </c>
      <c r="K2835">
        <v>38.184334640000003</v>
      </c>
      <c r="L2835">
        <v>-99.107482489999995</v>
      </c>
      <c r="M2835" t="s">
        <v>1781</v>
      </c>
    </row>
    <row r="2836" spans="1:13" x14ac:dyDescent="0.2">
      <c r="A2836">
        <v>3936</v>
      </c>
      <c r="B2836" t="s">
        <v>18975</v>
      </c>
      <c r="C2836" t="s">
        <v>18976</v>
      </c>
      <c r="D2836" t="s">
        <v>18977</v>
      </c>
      <c r="E2836" t="s">
        <v>18978</v>
      </c>
      <c r="F2836" t="s">
        <v>1777</v>
      </c>
      <c r="G2836" t="s">
        <v>18979</v>
      </c>
      <c r="H2836" t="s">
        <v>179</v>
      </c>
      <c r="I2836" t="s">
        <v>7489</v>
      </c>
      <c r="J2836" t="s">
        <v>18980</v>
      </c>
      <c r="K2836">
        <v>39.755329019999998</v>
      </c>
      <c r="L2836">
        <v>-99.313231790000003</v>
      </c>
      <c r="M2836" t="s">
        <v>1781</v>
      </c>
    </row>
    <row r="2837" spans="1:13" x14ac:dyDescent="0.2">
      <c r="A2837">
        <v>3937</v>
      </c>
      <c r="B2837" t="s">
        <v>18981</v>
      </c>
      <c r="C2837" t="s">
        <v>18982</v>
      </c>
      <c r="D2837" t="s">
        <v>18983</v>
      </c>
      <c r="E2837" t="s">
        <v>18984</v>
      </c>
      <c r="F2837" t="s">
        <v>1777</v>
      </c>
      <c r="G2837" t="s">
        <v>18985</v>
      </c>
      <c r="H2837" t="s">
        <v>179</v>
      </c>
      <c r="I2837" t="s">
        <v>18986</v>
      </c>
      <c r="J2837" t="s">
        <v>18987</v>
      </c>
      <c r="K2837">
        <v>39.813889600000003</v>
      </c>
      <c r="L2837">
        <v>-101.03834259</v>
      </c>
      <c r="M2837" t="s">
        <v>1781</v>
      </c>
    </row>
    <row r="2838" spans="1:13" x14ac:dyDescent="0.2">
      <c r="A2838">
        <v>3938</v>
      </c>
      <c r="B2838" t="s">
        <v>18988</v>
      </c>
      <c r="C2838" t="s">
        <v>18989</v>
      </c>
      <c r="D2838" t="s">
        <v>18990</v>
      </c>
      <c r="E2838" t="s">
        <v>18991</v>
      </c>
      <c r="F2838" t="s">
        <v>1777</v>
      </c>
      <c r="G2838" t="s">
        <v>18992</v>
      </c>
      <c r="H2838" t="s">
        <v>179</v>
      </c>
      <c r="I2838" t="s">
        <v>18993</v>
      </c>
      <c r="J2838" t="s">
        <v>18994</v>
      </c>
      <c r="K2838">
        <v>39.247564949999997</v>
      </c>
      <c r="L2838">
        <v>-99.296462439999999</v>
      </c>
      <c r="M2838" t="s">
        <v>1781</v>
      </c>
    </row>
    <row r="2839" spans="1:13" x14ac:dyDescent="0.2">
      <c r="A2839">
        <v>3939</v>
      </c>
      <c r="B2839" t="s">
        <v>18995</v>
      </c>
      <c r="C2839" t="s">
        <v>18996</v>
      </c>
      <c r="D2839" t="s">
        <v>18997</v>
      </c>
      <c r="E2839" t="s">
        <v>18998</v>
      </c>
      <c r="F2839" t="s">
        <v>1777</v>
      </c>
      <c r="G2839" t="s">
        <v>18999</v>
      </c>
      <c r="H2839" t="s">
        <v>179</v>
      </c>
      <c r="I2839" t="s">
        <v>13986</v>
      </c>
      <c r="J2839" t="s">
        <v>19000</v>
      </c>
      <c r="K2839">
        <v>38.530542310000001</v>
      </c>
      <c r="L2839">
        <v>-99.317027109999998</v>
      </c>
      <c r="M2839" t="s">
        <v>1781</v>
      </c>
    </row>
    <row r="2840" spans="1:13" x14ac:dyDescent="0.2">
      <c r="A2840">
        <v>3940</v>
      </c>
      <c r="B2840" t="s">
        <v>19001</v>
      </c>
      <c r="C2840" t="s">
        <v>19002</v>
      </c>
      <c r="D2840" t="s">
        <v>19003</v>
      </c>
      <c r="E2840" t="s">
        <v>6123</v>
      </c>
      <c r="F2840" t="s">
        <v>1777</v>
      </c>
      <c r="G2840" t="s">
        <v>19004</v>
      </c>
      <c r="H2840" t="s">
        <v>179</v>
      </c>
      <c r="I2840" t="s">
        <v>6123</v>
      </c>
      <c r="J2840" t="s">
        <v>19005</v>
      </c>
      <c r="K2840">
        <v>38.882757120000001</v>
      </c>
      <c r="L2840">
        <v>-98.859704579999999</v>
      </c>
      <c r="M2840" t="s">
        <v>1781</v>
      </c>
    </row>
    <row r="2841" spans="1:13" x14ac:dyDescent="0.2">
      <c r="A2841">
        <v>3941</v>
      </c>
      <c r="B2841" t="s">
        <v>19006</v>
      </c>
      <c r="C2841" t="s">
        <v>19007</v>
      </c>
      <c r="D2841" t="s">
        <v>19008</v>
      </c>
      <c r="E2841" t="s">
        <v>19009</v>
      </c>
      <c r="F2841" t="s">
        <v>1777</v>
      </c>
      <c r="G2841" t="s">
        <v>19010</v>
      </c>
      <c r="H2841" t="s">
        <v>179</v>
      </c>
      <c r="I2841" t="s">
        <v>16611</v>
      </c>
      <c r="J2841" t="s">
        <v>18930</v>
      </c>
      <c r="K2841">
        <v>39.898929539999997</v>
      </c>
      <c r="L2841">
        <v>-95.808122310000002</v>
      </c>
      <c r="M2841" t="s">
        <v>1781</v>
      </c>
    </row>
    <row r="2842" spans="1:13" x14ac:dyDescent="0.2">
      <c r="A2842">
        <v>3942</v>
      </c>
      <c r="B2842" t="s">
        <v>19011</v>
      </c>
      <c r="C2842" t="s">
        <v>19012</v>
      </c>
      <c r="D2842" t="s">
        <v>19013</v>
      </c>
      <c r="E2842" t="s">
        <v>19014</v>
      </c>
      <c r="F2842" t="s">
        <v>1777</v>
      </c>
      <c r="G2842" t="s">
        <v>19015</v>
      </c>
      <c r="H2842" t="s">
        <v>179</v>
      </c>
      <c r="I2842" t="s">
        <v>19016</v>
      </c>
      <c r="J2842" t="s">
        <v>19017</v>
      </c>
      <c r="K2842">
        <v>37.437092919999998</v>
      </c>
      <c r="L2842">
        <v>-100.98656287999999</v>
      </c>
      <c r="M2842" t="s">
        <v>1781</v>
      </c>
    </row>
    <row r="2843" spans="1:13" x14ac:dyDescent="0.2">
      <c r="A2843">
        <v>3943</v>
      </c>
      <c r="B2843" t="s">
        <v>19018</v>
      </c>
      <c r="C2843" t="s">
        <v>19019</v>
      </c>
      <c r="D2843" t="s">
        <v>19020</v>
      </c>
      <c r="E2843" t="s">
        <v>19021</v>
      </c>
      <c r="F2843" t="s">
        <v>1777</v>
      </c>
      <c r="G2843" t="s">
        <v>19022</v>
      </c>
      <c r="H2843" t="s">
        <v>179</v>
      </c>
      <c r="I2843" t="s">
        <v>7582</v>
      </c>
      <c r="J2843" t="s">
        <v>19023</v>
      </c>
      <c r="K2843">
        <v>38.466641189999997</v>
      </c>
      <c r="L2843">
        <v>-100.90365135</v>
      </c>
      <c r="M2843" t="s">
        <v>1781</v>
      </c>
    </row>
    <row r="2844" spans="1:13" x14ac:dyDescent="0.2">
      <c r="A2844">
        <v>3944</v>
      </c>
      <c r="B2844" t="s">
        <v>19024</v>
      </c>
      <c r="C2844" t="s">
        <v>19025</v>
      </c>
      <c r="D2844" t="s">
        <v>19026</v>
      </c>
      <c r="E2844" t="s">
        <v>19027</v>
      </c>
      <c r="F2844" t="s">
        <v>1777</v>
      </c>
      <c r="G2844" t="s">
        <v>19028</v>
      </c>
      <c r="H2844" t="s">
        <v>179</v>
      </c>
      <c r="I2844" t="s">
        <v>19029</v>
      </c>
      <c r="J2844" t="s">
        <v>19030</v>
      </c>
      <c r="K2844">
        <v>37.133882219999997</v>
      </c>
      <c r="L2844">
        <v>-96.189117920000001</v>
      </c>
      <c r="M2844" t="s">
        <v>1781</v>
      </c>
    </row>
    <row r="2845" spans="1:13" x14ac:dyDescent="0.2">
      <c r="A2845">
        <v>3945</v>
      </c>
      <c r="B2845" t="s">
        <v>19031</v>
      </c>
      <c r="C2845" t="s">
        <v>19032</v>
      </c>
      <c r="D2845" t="s">
        <v>19033</v>
      </c>
      <c r="E2845" t="s">
        <v>19034</v>
      </c>
      <c r="F2845" t="s">
        <v>1777</v>
      </c>
      <c r="G2845" t="s">
        <v>19035</v>
      </c>
      <c r="H2845" t="s">
        <v>179</v>
      </c>
      <c r="I2845" t="s">
        <v>16363</v>
      </c>
      <c r="J2845" t="s">
        <v>19036</v>
      </c>
      <c r="K2845">
        <v>39.354391810000003</v>
      </c>
      <c r="L2845">
        <v>-100.43198934999999</v>
      </c>
      <c r="M2845" t="s">
        <v>1781</v>
      </c>
    </row>
    <row r="2846" spans="1:13" x14ac:dyDescent="0.2">
      <c r="A2846">
        <v>3946</v>
      </c>
      <c r="B2846" t="s">
        <v>19037</v>
      </c>
      <c r="C2846" t="s">
        <v>19038</v>
      </c>
      <c r="D2846" t="s">
        <v>19039</v>
      </c>
      <c r="E2846" t="s">
        <v>19040</v>
      </c>
      <c r="F2846" t="s">
        <v>1777</v>
      </c>
      <c r="G2846" t="s">
        <v>19041</v>
      </c>
      <c r="H2846" t="s">
        <v>179</v>
      </c>
      <c r="I2846" t="s">
        <v>10965</v>
      </c>
      <c r="J2846" t="s">
        <v>19042</v>
      </c>
      <c r="K2846">
        <v>39.77108862</v>
      </c>
      <c r="L2846">
        <v>-98.784842249999997</v>
      </c>
      <c r="M2846" t="s">
        <v>1781</v>
      </c>
    </row>
    <row r="2847" spans="1:13" x14ac:dyDescent="0.2">
      <c r="A2847">
        <v>6417</v>
      </c>
      <c r="B2847" t="s">
        <v>29973</v>
      </c>
      <c r="C2847" t="s">
        <v>29974</v>
      </c>
      <c r="D2847" t="s">
        <v>29975</v>
      </c>
      <c r="E2847" t="s">
        <v>14185</v>
      </c>
      <c r="F2847" t="s">
        <v>1777</v>
      </c>
      <c r="G2847" t="s">
        <v>29976</v>
      </c>
      <c r="H2847" t="s">
        <v>1725</v>
      </c>
      <c r="I2847" t="s">
        <v>8735</v>
      </c>
      <c r="J2847" t="s">
        <v>9178</v>
      </c>
      <c r="K2847">
        <v>37.681233800000001</v>
      </c>
      <c r="L2847">
        <v>-97.274641259999996</v>
      </c>
      <c r="M2847" t="s">
        <v>1781</v>
      </c>
    </row>
    <row r="2848" spans="1:13" x14ac:dyDescent="0.2">
      <c r="A2848">
        <v>6420</v>
      </c>
      <c r="B2848" t="s">
        <v>29983</v>
      </c>
      <c r="C2848" t="s">
        <v>29984</v>
      </c>
      <c r="D2848" t="s">
        <v>29985</v>
      </c>
      <c r="E2848" t="s">
        <v>14260</v>
      </c>
      <c r="F2848" t="s">
        <v>1777</v>
      </c>
      <c r="G2848" t="s">
        <v>29986</v>
      </c>
      <c r="H2848" t="s">
        <v>1725</v>
      </c>
      <c r="I2848" t="s">
        <v>14170</v>
      </c>
      <c r="J2848" t="s">
        <v>14262</v>
      </c>
      <c r="K2848">
        <v>39.026232180000001</v>
      </c>
      <c r="L2848">
        <v>-95.722795450000007</v>
      </c>
      <c r="M2848" t="s">
        <v>1781</v>
      </c>
    </row>
    <row r="2849" spans="1:13" x14ac:dyDescent="0.2">
      <c r="A2849">
        <v>6421</v>
      </c>
      <c r="B2849" t="s">
        <v>29987</v>
      </c>
      <c r="C2849" t="s">
        <v>29988</v>
      </c>
      <c r="D2849" t="s">
        <v>29989</v>
      </c>
      <c r="E2849" t="s">
        <v>1779</v>
      </c>
      <c r="F2849" t="s">
        <v>1777</v>
      </c>
      <c r="G2849" t="s">
        <v>14378</v>
      </c>
      <c r="H2849" t="s">
        <v>1725</v>
      </c>
      <c r="I2849" t="s">
        <v>1779</v>
      </c>
      <c r="J2849" t="s">
        <v>1780</v>
      </c>
      <c r="K2849">
        <v>39.279396239999997</v>
      </c>
      <c r="L2849">
        <v>-94.893835690000003</v>
      </c>
      <c r="M2849" t="s">
        <v>1781</v>
      </c>
    </row>
    <row r="2850" spans="1:13" x14ac:dyDescent="0.2">
      <c r="A2850">
        <v>7051</v>
      </c>
      <c r="B2850" t="s">
        <v>32588</v>
      </c>
      <c r="C2850" t="s">
        <v>32589</v>
      </c>
      <c r="D2850" t="s">
        <v>32590</v>
      </c>
      <c r="E2850" t="s">
        <v>3360</v>
      </c>
      <c r="F2850" t="s">
        <v>1777</v>
      </c>
      <c r="G2850" t="s">
        <v>32591</v>
      </c>
      <c r="H2850" t="s">
        <v>19</v>
      </c>
      <c r="I2850" t="s">
        <v>14091</v>
      </c>
      <c r="J2850" t="s">
        <v>14092</v>
      </c>
      <c r="K2850">
        <v>37.278645210000001</v>
      </c>
      <c r="L2850">
        <v>-97.392978970000001</v>
      </c>
      <c r="M2850" t="s">
        <v>1781</v>
      </c>
    </row>
    <row r="2851" spans="1:13" x14ac:dyDescent="0.2">
      <c r="A2851">
        <v>7124</v>
      </c>
      <c r="B2851" t="s">
        <v>32855</v>
      </c>
      <c r="C2851" t="s">
        <v>32856</v>
      </c>
      <c r="D2851" t="s">
        <v>32857</v>
      </c>
      <c r="E2851" t="s">
        <v>14165</v>
      </c>
      <c r="F2851" t="s">
        <v>1777</v>
      </c>
      <c r="G2851" t="s">
        <v>14382</v>
      </c>
      <c r="H2851" t="s">
        <v>19</v>
      </c>
      <c r="I2851" t="s">
        <v>7427</v>
      </c>
      <c r="J2851" t="s">
        <v>14161</v>
      </c>
      <c r="K2851">
        <v>38.896286140000001</v>
      </c>
      <c r="L2851">
        <v>-94.669128560000004</v>
      </c>
      <c r="M2851" t="s">
        <v>1781</v>
      </c>
    </row>
    <row r="2852" spans="1:13" x14ac:dyDescent="0.2">
      <c r="A2852">
        <v>7137</v>
      </c>
      <c r="B2852" t="s">
        <v>32898</v>
      </c>
      <c r="C2852" t="s">
        <v>32899</v>
      </c>
      <c r="D2852" t="s">
        <v>32900</v>
      </c>
      <c r="E2852" t="s">
        <v>14275</v>
      </c>
      <c r="F2852" t="s">
        <v>1777</v>
      </c>
      <c r="G2852" t="s">
        <v>14276</v>
      </c>
      <c r="H2852" t="s">
        <v>19</v>
      </c>
      <c r="I2852" t="s">
        <v>14277</v>
      </c>
      <c r="J2852" t="s">
        <v>14278</v>
      </c>
      <c r="K2852">
        <v>37.351263039999999</v>
      </c>
      <c r="L2852">
        <v>-95.280542260000004</v>
      </c>
      <c r="M2852" t="s">
        <v>1781</v>
      </c>
    </row>
    <row r="2853" spans="1:13" x14ac:dyDescent="0.2">
      <c r="A2853">
        <v>7165</v>
      </c>
      <c r="B2853" t="s">
        <v>32990</v>
      </c>
      <c r="C2853" t="s">
        <v>32991</v>
      </c>
      <c r="D2853" t="s">
        <v>32992</v>
      </c>
      <c r="E2853" t="s">
        <v>14260</v>
      </c>
      <c r="F2853" t="s">
        <v>1777</v>
      </c>
      <c r="G2853" t="s">
        <v>14421</v>
      </c>
      <c r="H2853" t="s">
        <v>107</v>
      </c>
      <c r="I2853" t="s">
        <v>14170</v>
      </c>
      <c r="J2853" t="s">
        <v>14262</v>
      </c>
      <c r="K2853">
        <v>39.041218999999998</v>
      </c>
      <c r="L2853">
        <v>-95.692634999999996</v>
      </c>
      <c r="M2853" t="s">
        <v>1781</v>
      </c>
    </row>
    <row r="2854" spans="1:13" x14ac:dyDescent="0.2">
      <c r="A2854">
        <v>7320</v>
      </c>
      <c r="B2854" t="s">
        <v>33537</v>
      </c>
      <c r="C2854" t="s">
        <v>33538</v>
      </c>
      <c r="D2854" t="s">
        <v>33539</v>
      </c>
      <c r="E2854" t="s">
        <v>18567</v>
      </c>
      <c r="F2854" t="s">
        <v>1777</v>
      </c>
      <c r="G2854" t="s">
        <v>18568</v>
      </c>
      <c r="H2854" t="s">
        <v>19</v>
      </c>
      <c r="I2854" t="s">
        <v>13079</v>
      </c>
      <c r="J2854" t="s">
        <v>18569</v>
      </c>
      <c r="K2854">
        <v>37.921409279999999</v>
      </c>
      <c r="L2854">
        <v>-95.394322630000005</v>
      </c>
      <c r="M2854" t="s">
        <v>1781</v>
      </c>
    </row>
    <row r="2855" spans="1:13" x14ac:dyDescent="0.2">
      <c r="A2855">
        <v>7376</v>
      </c>
      <c r="B2855" t="s">
        <v>33741</v>
      </c>
      <c r="C2855" t="s">
        <v>33742</v>
      </c>
      <c r="D2855" t="s">
        <v>33743</v>
      </c>
      <c r="E2855" t="s">
        <v>33744</v>
      </c>
      <c r="F2855" t="s">
        <v>1777</v>
      </c>
      <c r="G2855" t="s">
        <v>33745</v>
      </c>
      <c r="H2855" t="s">
        <v>19</v>
      </c>
      <c r="I2855" t="s">
        <v>14533</v>
      </c>
      <c r="J2855" t="s">
        <v>33746</v>
      </c>
      <c r="K2855">
        <v>37.806193030000003</v>
      </c>
      <c r="L2855">
        <v>-94.710967389999993</v>
      </c>
      <c r="M2855" t="s">
        <v>1781</v>
      </c>
    </row>
    <row r="2856" spans="1:13" x14ac:dyDescent="0.2">
      <c r="A2856">
        <v>7599</v>
      </c>
      <c r="B2856" t="s">
        <v>34729</v>
      </c>
      <c r="C2856" t="s">
        <v>34730</v>
      </c>
      <c r="D2856" t="s">
        <v>34731</v>
      </c>
      <c r="E2856" t="s">
        <v>14185</v>
      </c>
      <c r="F2856" t="s">
        <v>1777</v>
      </c>
      <c r="G2856" t="s">
        <v>34732</v>
      </c>
      <c r="H2856" t="s">
        <v>1966</v>
      </c>
      <c r="I2856" t="s">
        <v>8735</v>
      </c>
      <c r="J2856" t="s">
        <v>9178</v>
      </c>
      <c r="K2856">
        <v>37.655087709999997</v>
      </c>
      <c r="L2856">
        <v>-97.242694040000003</v>
      </c>
      <c r="M2856" t="s">
        <v>1781</v>
      </c>
    </row>
    <row r="2857" spans="1:13" x14ac:dyDescent="0.2">
      <c r="A2857">
        <v>7600</v>
      </c>
      <c r="B2857" t="s">
        <v>34733</v>
      </c>
      <c r="C2857" t="s">
        <v>34734</v>
      </c>
      <c r="D2857" t="s">
        <v>34735</v>
      </c>
      <c r="E2857" t="s">
        <v>14185</v>
      </c>
      <c r="F2857" t="s">
        <v>1777</v>
      </c>
      <c r="G2857" t="s">
        <v>29976</v>
      </c>
      <c r="H2857" t="s">
        <v>19</v>
      </c>
      <c r="I2857" t="s">
        <v>8735</v>
      </c>
      <c r="J2857" t="s">
        <v>9178</v>
      </c>
      <c r="K2857">
        <v>37.666158119999999</v>
      </c>
      <c r="L2857">
        <v>-97.292596549999999</v>
      </c>
      <c r="M2857" t="s">
        <v>1781</v>
      </c>
    </row>
    <row r="2858" spans="1:13" x14ac:dyDescent="0.2">
      <c r="A2858">
        <v>7601</v>
      </c>
      <c r="B2858" t="s">
        <v>34736</v>
      </c>
      <c r="C2858" t="s">
        <v>34737</v>
      </c>
      <c r="D2858" t="s">
        <v>34738</v>
      </c>
      <c r="E2858" t="s">
        <v>18551</v>
      </c>
      <c r="F2858" t="s">
        <v>1777</v>
      </c>
      <c r="G2858" t="s">
        <v>34739</v>
      </c>
      <c r="H2858" t="s">
        <v>1966</v>
      </c>
      <c r="I2858" t="s">
        <v>18618</v>
      </c>
      <c r="J2858" t="s">
        <v>18619</v>
      </c>
      <c r="K2858">
        <v>38.388182020000002</v>
      </c>
      <c r="L2858">
        <v>-95.59962994</v>
      </c>
      <c r="M2858" t="s">
        <v>1781</v>
      </c>
    </row>
    <row r="2859" spans="1:13" x14ac:dyDescent="0.2">
      <c r="A2859">
        <v>7602</v>
      </c>
      <c r="B2859" t="s">
        <v>34740</v>
      </c>
      <c r="C2859" t="s">
        <v>34741</v>
      </c>
      <c r="D2859" t="s">
        <v>34742</v>
      </c>
      <c r="E2859" t="s">
        <v>14342</v>
      </c>
      <c r="F2859" t="s">
        <v>1777</v>
      </c>
      <c r="G2859" t="s">
        <v>34743</v>
      </c>
      <c r="H2859" t="s">
        <v>107</v>
      </c>
      <c r="I2859" t="s">
        <v>7427</v>
      </c>
      <c r="J2859" t="s">
        <v>14161</v>
      </c>
      <c r="K2859">
        <v>38.885784999999998</v>
      </c>
      <c r="L2859">
        <v>-94.767809999999997</v>
      </c>
      <c r="M2859" t="s">
        <v>1781</v>
      </c>
    </row>
    <row r="2860" spans="1:13" x14ac:dyDescent="0.2">
      <c r="A2860">
        <v>7603</v>
      </c>
      <c r="B2860" t="s">
        <v>34744</v>
      </c>
      <c r="C2860" t="s">
        <v>34745</v>
      </c>
      <c r="D2860" t="s">
        <v>34746</v>
      </c>
      <c r="E2860" t="s">
        <v>14165</v>
      </c>
      <c r="F2860" t="s">
        <v>1777</v>
      </c>
      <c r="G2860" t="s">
        <v>34747</v>
      </c>
      <c r="H2860" t="s">
        <v>19</v>
      </c>
      <c r="I2860" t="s">
        <v>7427</v>
      </c>
      <c r="J2860" t="s">
        <v>14161</v>
      </c>
      <c r="K2860">
        <v>38.932883910000001</v>
      </c>
      <c r="L2860">
        <v>-94.651242179999997</v>
      </c>
      <c r="M2860" t="s">
        <v>1781</v>
      </c>
    </row>
    <row r="2861" spans="1:13" x14ac:dyDescent="0.2">
      <c r="A2861">
        <v>7604</v>
      </c>
      <c r="B2861" t="s">
        <v>34748</v>
      </c>
      <c r="C2861" t="s">
        <v>18771</v>
      </c>
      <c r="D2861" t="s">
        <v>34749</v>
      </c>
      <c r="E2861" t="s">
        <v>8872</v>
      </c>
      <c r="F2861" t="s">
        <v>1777</v>
      </c>
      <c r="G2861" t="s">
        <v>18773</v>
      </c>
      <c r="H2861" t="s">
        <v>19</v>
      </c>
      <c r="I2861" t="s">
        <v>18774</v>
      </c>
      <c r="J2861" t="s">
        <v>1945</v>
      </c>
      <c r="K2861">
        <v>37.015110530000001</v>
      </c>
      <c r="L2861">
        <v>-98.483617210000006</v>
      </c>
      <c r="M2861" t="s">
        <v>1781</v>
      </c>
    </row>
    <row r="2862" spans="1:13" x14ac:dyDescent="0.2">
      <c r="A2862">
        <v>7605</v>
      </c>
      <c r="B2862" t="s">
        <v>34750</v>
      </c>
      <c r="C2862" t="s">
        <v>34751</v>
      </c>
      <c r="D2862" t="s">
        <v>34752</v>
      </c>
      <c r="E2862" t="s">
        <v>7401</v>
      </c>
      <c r="F2862" t="s">
        <v>1777</v>
      </c>
      <c r="G2862" t="s">
        <v>34753</v>
      </c>
      <c r="H2862" t="s">
        <v>19</v>
      </c>
      <c r="I2862" t="s">
        <v>1881</v>
      </c>
      <c r="J2862" t="s">
        <v>14215</v>
      </c>
      <c r="K2862">
        <v>37.224778630000003</v>
      </c>
      <c r="L2862">
        <v>-95.716726460000004</v>
      </c>
      <c r="M2862" t="s">
        <v>1781</v>
      </c>
    </row>
    <row r="2863" spans="1:13" x14ac:dyDescent="0.2">
      <c r="A2863">
        <v>7606</v>
      </c>
      <c r="B2863" t="s">
        <v>34754</v>
      </c>
      <c r="C2863" t="s">
        <v>34755</v>
      </c>
      <c r="D2863" t="s">
        <v>34756</v>
      </c>
      <c r="E2863" t="s">
        <v>21473</v>
      </c>
      <c r="F2863" t="s">
        <v>1777</v>
      </c>
      <c r="G2863" t="s">
        <v>34757</v>
      </c>
      <c r="H2863" t="s">
        <v>19</v>
      </c>
      <c r="I2863" t="s">
        <v>14277</v>
      </c>
      <c r="J2863" t="s">
        <v>14278</v>
      </c>
      <c r="K2863">
        <v>37.159212709999998</v>
      </c>
      <c r="L2863">
        <v>-95.111076920000002</v>
      </c>
      <c r="M2863" t="s">
        <v>1781</v>
      </c>
    </row>
    <row r="2864" spans="1:13" x14ac:dyDescent="0.2">
      <c r="A2864">
        <v>7607</v>
      </c>
      <c r="B2864" t="s">
        <v>34758</v>
      </c>
      <c r="C2864" t="s">
        <v>34759</v>
      </c>
      <c r="D2864" t="s">
        <v>34760</v>
      </c>
      <c r="E2864" t="s">
        <v>1779</v>
      </c>
      <c r="F2864" t="s">
        <v>1777</v>
      </c>
      <c r="G2864" t="s">
        <v>14378</v>
      </c>
      <c r="H2864" t="s">
        <v>19</v>
      </c>
      <c r="I2864" t="s">
        <v>1779</v>
      </c>
      <c r="J2864" t="s">
        <v>1780</v>
      </c>
      <c r="K2864">
        <v>39.307311169999998</v>
      </c>
      <c r="L2864">
        <v>-94.918346319999998</v>
      </c>
      <c r="M2864" t="s">
        <v>1781</v>
      </c>
    </row>
    <row r="2865" spans="1:13" x14ac:dyDescent="0.2">
      <c r="A2865">
        <v>7608</v>
      </c>
      <c r="B2865" t="s">
        <v>34761</v>
      </c>
      <c r="C2865" t="s">
        <v>34762</v>
      </c>
      <c r="D2865" t="s">
        <v>34763</v>
      </c>
      <c r="E2865" t="s">
        <v>14185</v>
      </c>
      <c r="F2865" t="s">
        <v>1777</v>
      </c>
      <c r="G2865" t="s">
        <v>34764</v>
      </c>
      <c r="H2865" t="s">
        <v>1937</v>
      </c>
      <c r="I2865" t="s">
        <v>8735</v>
      </c>
      <c r="J2865" t="s">
        <v>9178</v>
      </c>
      <c r="K2865">
        <v>37.731224650000001</v>
      </c>
      <c r="L2865">
        <v>-97.260581970000004</v>
      </c>
      <c r="M2865" t="s">
        <v>1781</v>
      </c>
    </row>
    <row r="2866" spans="1:13" x14ac:dyDescent="0.2">
      <c r="A2866">
        <v>7612</v>
      </c>
      <c r="B2866" t="s">
        <v>34772</v>
      </c>
      <c r="C2866" t="s">
        <v>34773</v>
      </c>
      <c r="D2866" t="s">
        <v>34774</v>
      </c>
      <c r="E2866" t="s">
        <v>18970</v>
      </c>
      <c r="F2866" t="s">
        <v>1777</v>
      </c>
      <c r="G2866" t="s">
        <v>34775</v>
      </c>
      <c r="H2866" t="s">
        <v>179</v>
      </c>
      <c r="I2866" t="s">
        <v>18970</v>
      </c>
      <c r="J2866" t="s">
        <v>18971</v>
      </c>
      <c r="K2866">
        <v>37.283989120000001</v>
      </c>
      <c r="L2866">
        <v>-98.032926239999995</v>
      </c>
      <c r="M2866" t="s">
        <v>1781</v>
      </c>
    </row>
    <row r="2867" spans="1:13" x14ac:dyDescent="0.2">
      <c r="A2867">
        <v>7619</v>
      </c>
      <c r="B2867" t="s">
        <v>34806</v>
      </c>
      <c r="C2867" t="s">
        <v>34807</v>
      </c>
      <c r="D2867" t="s">
        <v>34808</v>
      </c>
      <c r="E2867" t="s">
        <v>18968</v>
      </c>
      <c r="F2867" t="s">
        <v>1777</v>
      </c>
      <c r="G2867" t="s">
        <v>18969</v>
      </c>
      <c r="H2867" t="s">
        <v>179</v>
      </c>
      <c r="I2867" t="s">
        <v>18970</v>
      </c>
      <c r="J2867" t="s">
        <v>18971</v>
      </c>
      <c r="K2867">
        <v>37.154992589999999</v>
      </c>
      <c r="L2867">
        <v>-98.017349089999996</v>
      </c>
      <c r="M2867" t="s">
        <v>1781</v>
      </c>
    </row>
    <row r="2868" spans="1:13" x14ac:dyDescent="0.2">
      <c r="A2868">
        <v>7795</v>
      </c>
      <c r="B2868" t="s">
        <v>35409</v>
      </c>
      <c r="C2868" t="s">
        <v>35410</v>
      </c>
      <c r="D2868" t="s">
        <v>35411</v>
      </c>
      <c r="E2868" t="s">
        <v>5271</v>
      </c>
      <c r="F2868" t="s">
        <v>1777</v>
      </c>
      <c r="G2868" t="s">
        <v>35412</v>
      </c>
      <c r="H2868" t="s">
        <v>179</v>
      </c>
      <c r="I2868" t="s">
        <v>31028</v>
      </c>
      <c r="J2868" t="s">
        <v>35413</v>
      </c>
      <c r="K2868">
        <v>39.817672799999997</v>
      </c>
      <c r="L2868">
        <v>-97.637377999999998</v>
      </c>
      <c r="M2868" t="s">
        <v>1781</v>
      </c>
    </row>
    <row r="2869" spans="1:13" x14ac:dyDescent="0.2">
      <c r="A2869">
        <v>7953</v>
      </c>
      <c r="B2869" t="s">
        <v>35961</v>
      </c>
      <c r="C2869" t="s">
        <v>35962</v>
      </c>
      <c r="D2869" t="s">
        <v>35963</v>
      </c>
      <c r="E2869" t="s">
        <v>35964</v>
      </c>
      <c r="F2869" t="s">
        <v>1777</v>
      </c>
      <c r="G2869" t="s">
        <v>35965</v>
      </c>
      <c r="H2869" t="s">
        <v>1966</v>
      </c>
      <c r="I2869" t="s">
        <v>14117</v>
      </c>
      <c r="J2869" t="s">
        <v>14118</v>
      </c>
      <c r="K2869">
        <v>39.188590269999999</v>
      </c>
      <c r="L2869">
        <v>-96.061105420000004</v>
      </c>
      <c r="M2869" t="s">
        <v>1781</v>
      </c>
    </row>
    <row r="2870" spans="1:13" x14ac:dyDescent="0.2">
      <c r="A2870">
        <v>7988</v>
      </c>
      <c r="B2870" t="s">
        <v>36080</v>
      </c>
      <c r="C2870" t="s">
        <v>36081</v>
      </c>
      <c r="D2870" t="s">
        <v>36082</v>
      </c>
      <c r="E2870" t="s">
        <v>36083</v>
      </c>
      <c r="F2870" t="s">
        <v>1777</v>
      </c>
      <c r="G2870" t="s">
        <v>36084</v>
      </c>
      <c r="H2870" t="s">
        <v>179</v>
      </c>
      <c r="I2870" t="s">
        <v>10266</v>
      </c>
      <c r="J2870" t="s">
        <v>18575</v>
      </c>
      <c r="K2870">
        <v>39.673274220000003</v>
      </c>
      <c r="L2870">
        <v>-95.530493809999996</v>
      </c>
      <c r="M2870" t="s">
        <v>1781</v>
      </c>
    </row>
    <row r="2871" spans="1:13" x14ac:dyDescent="0.2">
      <c r="A2871">
        <v>8115</v>
      </c>
      <c r="B2871" t="s">
        <v>36511</v>
      </c>
      <c r="C2871" t="s">
        <v>18565</v>
      </c>
      <c r="D2871" t="s">
        <v>18566</v>
      </c>
      <c r="E2871" t="s">
        <v>18567</v>
      </c>
      <c r="F2871" t="s">
        <v>1777</v>
      </c>
      <c r="G2871" t="s">
        <v>18568</v>
      </c>
      <c r="H2871" t="s">
        <v>179</v>
      </c>
      <c r="I2871" t="s">
        <v>13079</v>
      </c>
      <c r="J2871" t="s">
        <v>18569</v>
      </c>
      <c r="K2871">
        <v>37.948654300000001</v>
      </c>
      <c r="L2871">
        <v>-95.392115099999998</v>
      </c>
      <c r="M2871" t="s">
        <v>1781</v>
      </c>
    </row>
    <row r="2872" spans="1:13" x14ac:dyDescent="0.2">
      <c r="A2872">
        <v>8243</v>
      </c>
      <c r="B2872" t="s">
        <v>36931</v>
      </c>
      <c r="C2872" t="s">
        <v>36932</v>
      </c>
      <c r="D2872" t="s">
        <v>36933</v>
      </c>
      <c r="E2872" t="s">
        <v>15745</v>
      </c>
      <c r="F2872" t="s">
        <v>1777</v>
      </c>
      <c r="G2872" t="s">
        <v>18611</v>
      </c>
      <c r="H2872" t="s">
        <v>179</v>
      </c>
      <c r="I2872" t="s">
        <v>18612</v>
      </c>
      <c r="J2872" t="s">
        <v>18613</v>
      </c>
      <c r="K2872">
        <v>39.553881400000002</v>
      </c>
      <c r="L2872">
        <v>-97.660753700000001</v>
      </c>
      <c r="M2872" t="s">
        <v>1781</v>
      </c>
    </row>
    <row r="2873" spans="1:13" x14ac:dyDescent="0.2">
      <c r="A2873">
        <v>8246</v>
      </c>
      <c r="B2873" t="s">
        <v>36942</v>
      </c>
      <c r="C2873" t="s">
        <v>36943</v>
      </c>
      <c r="D2873" t="s">
        <v>36944</v>
      </c>
      <c r="E2873" t="s">
        <v>14406</v>
      </c>
      <c r="F2873" t="s">
        <v>1777</v>
      </c>
      <c r="G2873" t="s">
        <v>36945</v>
      </c>
      <c r="H2873" t="s">
        <v>1966</v>
      </c>
      <c r="I2873" t="s">
        <v>6534</v>
      </c>
      <c r="J2873" t="s">
        <v>14408</v>
      </c>
      <c r="K2873">
        <v>37.056771169999998</v>
      </c>
      <c r="L2873">
        <v>-100.92672743599999</v>
      </c>
      <c r="M2873" t="s">
        <v>1781</v>
      </c>
    </row>
    <row r="2874" spans="1:13" x14ac:dyDescent="0.2">
      <c r="A2874">
        <v>8249</v>
      </c>
      <c r="B2874" t="s">
        <v>36952</v>
      </c>
      <c r="C2874" t="s">
        <v>14468</v>
      </c>
      <c r="D2874" t="s">
        <v>36953</v>
      </c>
      <c r="E2874" t="s">
        <v>14470</v>
      </c>
      <c r="F2874" t="s">
        <v>1777</v>
      </c>
      <c r="G2874" t="s">
        <v>14471</v>
      </c>
      <c r="H2874" t="s">
        <v>179</v>
      </c>
      <c r="I2874" t="s">
        <v>14185</v>
      </c>
      <c r="J2874" t="s">
        <v>14472</v>
      </c>
      <c r="K2874">
        <v>38.475371699</v>
      </c>
      <c r="L2874">
        <v>-101.355206506</v>
      </c>
      <c r="M2874" t="s">
        <v>1781</v>
      </c>
    </row>
    <row r="2875" spans="1:13" x14ac:dyDescent="0.2">
      <c r="A2875">
        <v>8252</v>
      </c>
      <c r="B2875" t="s">
        <v>36960</v>
      </c>
      <c r="C2875" t="s">
        <v>36961</v>
      </c>
      <c r="D2875" t="s">
        <v>36962</v>
      </c>
      <c r="E2875" t="s">
        <v>14170</v>
      </c>
      <c r="F2875" t="s">
        <v>1777</v>
      </c>
      <c r="G2875" t="s">
        <v>36963</v>
      </c>
      <c r="H2875" t="s">
        <v>1966</v>
      </c>
      <c r="I2875" t="s">
        <v>7427</v>
      </c>
      <c r="J2875" t="s">
        <v>14161</v>
      </c>
      <c r="K2875">
        <v>38.993789773000003</v>
      </c>
      <c r="L2875">
        <v>-94.704512398999995</v>
      </c>
      <c r="M2875" t="s">
        <v>1781</v>
      </c>
    </row>
    <row r="2876" spans="1:13" x14ac:dyDescent="0.2">
      <c r="A2876">
        <v>8253</v>
      </c>
      <c r="B2876" t="s">
        <v>36964</v>
      </c>
      <c r="C2876" t="s">
        <v>14300</v>
      </c>
      <c r="D2876" t="s">
        <v>36965</v>
      </c>
      <c r="E2876" t="s">
        <v>12387</v>
      </c>
      <c r="F2876" t="s">
        <v>1777</v>
      </c>
      <c r="G2876" t="s">
        <v>14302</v>
      </c>
      <c r="H2876" t="s">
        <v>274</v>
      </c>
      <c r="I2876" t="s">
        <v>7427</v>
      </c>
      <c r="J2876" t="s">
        <v>14161</v>
      </c>
      <c r="K2876">
        <v>38.809949600000003</v>
      </c>
      <c r="L2876">
        <v>-94.937933000000001</v>
      </c>
      <c r="M2876" t="s">
        <v>1781</v>
      </c>
    </row>
    <row r="2877" spans="1:13" x14ac:dyDescent="0.2">
      <c r="A2877">
        <v>8254</v>
      </c>
      <c r="B2877" t="s">
        <v>36966</v>
      </c>
      <c r="C2877" t="s">
        <v>36967</v>
      </c>
      <c r="D2877" t="s">
        <v>36968</v>
      </c>
      <c r="E2877" t="s">
        <v>14165</v>
      </c>
      <c r="F2877" t="s">
        <v>1777</v>
      </c>
      <c r="G2877" t="s">
        <v>36969</v>
      </c>
      <c r="H2877" t="s">
        <v>19</v>
      </c>
      <c r="I2877" t="s">
        <v>7427</v>
      </c>
      <c r="J2877" t="s">
        <v>14161</v>
      </c>
      <c r="K2877">
        <v>38.926144999999998</v>
      </c>
      <c r="L2877">
        <v>-94.7179833</v>
      </c>
      <c r="M2877" t="s">
        <v>1781</v>
      </c>
    </row>
    <row r="2878" spans="1:13" x14ac:dyDescent="0.2">
      <c r="A2878">
        <v>8256</v>
      </c>
      <c r="B2878" t="s">
        <v>36973</v>
      </c>
      <c r="C2878" t="s">
        <v>36974</v>
      </c>
      <c r="D2878" t="s">
        <v>36975</v>
      </c>
      <c r="E2878" t="s">
        <v>11253</v>
      </c>
      <c r="F2878" t="s">
        <v>1777</v>
      </c>
      <c r="G2878" t="s">
        <v>36976</v>
      </c>
      <c r="H2878" t="s">
        <v>179</v>
      </c>
      <c r="I2878" t="s">
        <v>11253</v>
      </c>
      <c r="J2878" t="s">
        <v>36977</v>
      </c>
      <c r="K2878">
        <v>39.536205199999998</v>
      </c>
      <c r="L2878">
        <v>-95.128385800000004</v>
      </c>
      <c r="M2878" t="s">
        <v>1781</v>
      </c>
    </row>
    <row r="2879" spans="1:13" x14ac:dyDescent="0.2">
      <c r="A2879">
        <v>8257</v>
      </c>
      <c r="B2879" t="s">
        <v>36978</v>
      </c>
      <c r="C2879" t="s">
        <v>36979</v>
      </c>
      <c r="D2879" t="s">
        <v>36980</v>
      </c>
      <c r="E2879" t="s">
        <v>5226</v>
      </c>
      <c r="F2879" t="s">
        <v>1777</v>
      </c>
      <c r="G2879" t="s">
        <v>14288</v>
      </c>
      <c r="H2879" t="s">
        <v>1966</v>
      </c>
      <c r="I2879" t="s">
        <v>3527</v>
      </c>
      <c r="J2879" t="s">
        <v>14289</v>
      </c>
      <c r="K2879">
        <v>38.979187117999999</v>
      </c>
      <c r="L2879">
        <v>-95.248593193000005</v>
      </c>
      <c r="M2879" t="s">
        <v>1781</v>
      </c>
    </row>
    <row r="2880" spans="1:13" x14ac:dyDescent="0.2">
      <c r="A2880">
        <v>8258</v>
      </c>
      <c r="B2880" t="s">
        <v>36981</v>
      </c>
      <c r="C2880" t="s">
        <v>36974</v>
      </c>
      <c r="D2880" t="s">
        <v>36975</v>
      </c>
      <c r="E2880" t="s">
        <v>11253</v>
      </c>
      <c r="F2880" t="s">
        <v>1777</v>
      </c>
      <c r="G2880" t="s">
        <v>36976</v>
      </c>
      <c r="H2880" t="s">
        <v>179</v>
      </c>
      <c r="I2880" t="s">
        <v>11253</v>
      </c>
      <c r="J2880" t="s">
        <v>36977</v>
      </c>
      <c r="K2880">
        <v>39.536205199999998</v>
      </c>
      <c r="L2880">
        <v>-95.128385800000004</v>
      </c>
      <c r="M2880" t="s">
        <v>1781</v>
      </c>
    </row>
    <row r="2881" spans="1:13" x14ac:dyDescent="0.2">
      <c r="A2881">
        <v>8259</v>
      </c>
      <c r="B2881" t="s">
        <v>36982</v>
      </c>
      <c r="C2881" t="s">
        <v>18932</v>
      </c>
      <c r="D2881" t="s">
        <v>18933</v>
      </c>
      <c r="E2881" t="s">
        <v>18934</v>
      </c>
      <c r="F2881" t="s">
        <v>1777</v>
      </c>
      <c r="G2881" t="s">
        <v>18935</v>
      </c>
      <c r="H2881" t="s">
        <v>179</v>
      </c>
      <c r="I2881" t="s">
        <v>11320</v>
      </c>
      <c r="J2881" t="s">
        <v>18936</v>
      </c>
      <c r="K2881">
        <v>37.675311299999997</v>
      </c>
      <c r="L2881">
        <v>-95.471719300000004</v>
      </c>
      <c r="M2881" t="s">
        <v>1781</v>
      </c>
    </row>
    <row r="2882" spans="1:13" x14ac:dyDescent="0.2">
      <c r="A2882">
        <v>8262</v>
      </c>
      <c r="B2882" t="s">
        <v>36990</v>
      </c>
      <c r="C2882" t="s">
        <v>36991</v>
      </c>
      <c r="D2882" t="s">
        <v>36992</v>
      </c>
      <c r="E2882" t="s">
        <v>14170</v>
      </c>
      <c r="F2882" t="s">
        <v>1777</v>
      </c>
      <c r="G2882" t="s">
        <v>14432</v>
      </c>
      <c r="H2882" t="s">
        <v>1966</v>
      </c>
      <c r="I2882" t="s">
        <v>7427</v>
      </c>
      <c r="J2882" t="s">
        <v>14161</v>
      </c>
      <c r="K2882">
        <v>38.988281118000003</v>
      </c>
      <c r="L2882">
        <v>-94.854101838999995</v>
      </c>
      <c r="M2882" t="s">
        <v>1781</v>
      </c>
    </row>
    <row r="2883" spans="1:13" x14ac:dyDescent="0.2">
      <c r="A2883">
        <v>8265</v>
      </c>
      <c r="B2883" t="s">
        <v>36999</v>
      </c>
      <c r="C2883" t="s">
        <v>37000</v>
      </c>
      <c r="D2883" t="s">
        <v>37001</v>
      </c>
      <c r="E2883" t="s">
        <v>4814</v>
      </c>
      <c r="F2883" t="s">
        <v>1777</v>
      </c>
      <c r="G2883" t="s">
        <v>14090</v>
      </c>
      <c r="H2883" t="s">
        <v>179</v>
      </c>
      <c r="I2883" t="s">
        <v>14091</v>
      </c>
      <c r="J2883" t="s">
        <v>14092</v>
      </c>
      <c r="K2883">
        <v>37.029770868999996</v>
      </c>
      <c r="L2883">
        <v>-97.594519277000003</v>
      </c>
      <c r="M2883" t="s">
        <v>1781</v>
      </c>
    </row>
    <row r="2884" spans="1:13" x14ac:dyDescent="0.2">
      <c r="A2884">
        <v>8266</v>
      </c>
      <c r="B2884" t="s">
        <v>37002</v>
      </c>
      <c r="C2884" t="s">
        <v>18615</v>
      </c>
      <c r="D2884" t="s">
        <v>37003</v>
      </c>
      <c r="E2884" t="s">
        <v>8530</v>
      </c>
      <c r="F2884" t="s">
        <v>1777</v>
      </c>
      <c r="G2884" t="s">
        <v>18617</v>
      </c>
      <c r="H2884" t="s">
        <v>179</v>
      </c>
      <c r="I2884" t="s">
        <v>18618</v>
      </c>
      <c r="J2884" t="s">
        <v>18619</v>
      </c>
      <c r="K2884">
        <v>38.202174165999999</v>
      </c>
      <c r="L2884">
        <v>-95.737619201000001</v>
      </c>
      <c r="M2884" t="s">
        <v>1781</v>
      </c>
    </row>
    <row r="2885" spans="1:13" x14ac:dyDescent="0.2">
      <c r="A2885">
        <v>8267</v>
      </c>
      <c r="B2885" t="s">
        <v>37004</v>
      </c>
      <c r="C2885" t="s">
        <v>18943</v>
      </c>
      <c r="D2885" t="s">
        <v>18944</v>
      </c>
      <c r="E2885" t="s">
        <v>18945</v>
      </c>
      <c r="F2885" t="s">
        <v>1777</v>
      </c>
      <c r="G2885" t="s">
        <v>18946</v>
      </c>
      <c r="H2885" t="s">
        <v>179</v>
      </c>
      <c r="I2885" t="s">
        <v>9854</v>
      </c>
      <c r="J2885" t="s">
        <v>18947</v>
      </c>
      <c r="K2885">
        <v>38.411725885000003</v>
      </c>
      <c r="L2885">
        <v>-96.196088011000001</v>
      </c>
      <c r="M2885" t="s">
        <v>1781</v>
      </c>
    </row>
    <row r="2886" spans="1:13" x14ac:dyDescent="0.2">
      <c r="A2886">
        <v>8323</v>
      </c>
      <c r="B2886" t="s">
        <v>37120</v>
      </c>
      <c r="C2886" t="s">
        <v>37121</v>
      </c>
      <c r="D2886" t="s">
        <v>37122</v>
      </c>
      <c r="E2886" t="s">
        <v>14229</v>
      </c>
      <c r="F2886" t="s">
        <v>1777</v>
      </c>
      <c r="G2886" t="s">
        <v>14230</v>
      </c>
      <c r="H2886" t="s">
        <v>1966</v>
      </c>
      <c r="I2886" t="s">
        <v>9552</v>
      </c>
      <c r="J2886" t="s">
        <v>9553</v>
      </c>
      <c r="K2886">
        <v>39.013948245999998</v>
      </c>
      <c r="L2886">
        <v>-96.851012922999999</v>
      </c>
      <c r="M2886" t="s">
        <v>1781</v>
      </c>
    </row>
    <row r="2887" spans="1:13" x14ac:dyDescent="0.2">
      <c r="A2887">
        <v>8327</v>
      </c>
      <c r="B2887" t="s">
        <v>37131</v>
      </c>
      <c r="C2887" t="s">
        <v>37132</v>
      </c>
      <c r="D2887" t="s">
        <v>37133</v>
      </c>
      <c r="E2887" t="s">
        <v>12825</v>
      </c>
      <c r="F2887" t="s">
        <v>1777</v>
      </c>
      <c r="G2887" t="s">
        <v>37134</v>
      </c>
      <c r="H2887" t="s">
        <v>19</v>
      </c>
      <c r="I2887" t="s">
        <v>35764</v>
      </c>
      <c r="J2887" t="s">
        <v>37135</v>
      </c>
      <c r="K2887">
        <v>39.749081568000001</v>
      </c>
      <c r="L2887">
        <v>-94.874443068000005</v>
      </c>
      <c r="M2887" t="s">
        <v>1781</v>
      </c>
    </row>
    <row r="2888" spans="1:13" x14ac:dyDescent="0.2">
      <c r="A2888">
        <v>1980</v>
      </c>
      <c r="B2888" t="s">
        <v>9467</v>
      </c>
      <c r="C2888" t="s">
        <v>9468</v>
      </c>
      <c r="D2888" t="s">
        <v>9469</v>
      </c>
      <c r="E2888" t="s">
        <v>9470</v>
      </c>
      <c r="F2888" t="s">
        <v>9471</v>
      </c>
      <c r="G2888" t="s">
        <v>9472</v>
      </c>
      <c r="H2888" t="s">
        <v>1725</v>
      </c>
      <c r="I2888" t="s">
        <v>1881</v>
      </c>
      <c r="J2888" t="s">
        <v>9473</v>
      </c>
      <c r="K2888">
        <v>36.636640900000003</v>
      </c>
      <c r="L2888">
        <v>-87.447484500000002</v>
      </c>
      <c r="M2888" t="s">
        <v>9474</v>
      </c>
    </row>
    <row r="2889" spans="1:13" x14ac:dyDescent="0.2">
      <c r="A2889">
        <v>1982</v>
      </c>
      <c r="B2889" t="s">
        <v>9478</v>
      </c>
      <c r="C2889" t="s">
        <v>9479</v>
      </c>
      <c r="D2889" t="s">
        <v>9480</v>
      </c>
      <c r="E2889" t="s">
        <v>9470</v>
      </c>
      <c r="F2889" t="s">
        <v>9471</v>
      </c>
      <c r="G2889" t="s">
        <v>9472</v>
      </c>
      <c r="H2889" t="s">
        <v>1725</v>
      </c>
      <c r="I2889" t="s">
        <v>1881</v>
      </c>
      <c r="J2889" t="s">
        <v>9473</v>
      </c>
      <c r="K2889">
        <v>36.60436851</v>
      </c>
      <c r="L2889">
        <v>-87.451999520000001</v>
      </c>
      <c r="M2889" t="s">
        <v>9474</v>
      </c>
    </row>
    <row r="2890" spans="1:13" x14ac:dyDescent="0.2">
      <c r="A2890">
        <v>1983</v>
      </c>
      <c r="B2890" t="s">
        <v>9481</v>
      </c>
      <c r="C2890" t="s">
        <v>9482</v>
      </c>
      <c r="D2890" t="s">
        <v>9483</v>
      </c>
      <c r="E2890" t="s">
        <v>9470</v>
      </c>
      <c r="F2890" t="s">
        <v>9471</v>
      </c>
      <c r="G2890" t="s">
        <v>9472</v>
      </c>
      <c r="H2890" t="s">
        <v>1725</v>
      </c>
      <c r="I2890" t="s">
        <v>5433</v>
      </c>
      <c r="J2890" t="s">
        <v>9484</v>
      </c>
      <c r="K2890">
        <v>36.668554</v>
      </c>
      <c r="L2890">
        <v>-87.485041899999999</v>
      </c>
      <c r="M2890" t="s">
        <v>9474</v>
      </c>
    </row>
    <row r="2891" spans="1:13" x14ac:dyDescent="0.2">
      <c r="A2891">
        <v>3001</v>
      </c>
      <c r="B2891" t="s">
        <v>14473</v>
      </c>
      <c r="C2891" t="s">
        <v>14474</v>
      </c>
      <c r="D2891" t="s">
        <v>14475</v>
      </c>
      <c r="E2891" t="s">
        <v>8915</v>
      </c>
      <c r="F2891" t="s">
        <v>9471</v>
      </c>
      <c r="G2891" t="s">
        <v>14476</v>
      </c>
      <c r="H2891" t="s">
        <v>19</v>
      </c>
      <c r="I2891" t="s">
        <v>2163</v>
      </c>
      <c r="J2891" t="s">
        <v>14477</v>
      </c>
      <c r="K2891">
        <v>37.161977649999997</v>
      </c>
      <c r="L2891">
        <v>-83.762024019999998</v>
      </c>
      <c r="M2891" t="s">
        <v>9474</v>
      </c>
    </row>
    <row r="2892" spans="1:13" x14ac:dyDescent="0.2">
      <c r="A2892">
        <v>3002</v>
      </c>
      <c r="B2892" t="s">
        <v>14478</v>
      </c>
      <c r="C2892" t="s">
        <v>14479</v>
      </c>
      <c r="D2892" t="s">
        <v>14480</v>
      </c>
      <c r="E2892" t="s">
        <v>14481</v>
      </c>
      <c r="F2892" t="s">
        <v>9471</v>
      </c>
      <c r="G2892" t="s">
        <v>14482</v>
      </c>
      <c r="H2892" t="s">
        <v>19</v>
      </c>
      <c r="I2892" t="s">
        <v>13847</v>
      </c>
      <c r="J2892" t="s">
        <v>14483</v>
      </c>
      <c r="K2892">
        <v>36.922822199999999</v>
      </c>
      <c r="L2892">
        <v>-84.119729910000004</v>
      </c>
      <c r="M2892" t="s">
        <v>9474</v>
      </c>
    </row>
    <row r="2893" spans="1:13" x14ac:dyDescent="0.2">
      <c r="A2893">
        <v>3003</v>
      </c>
      <c r="B2893" t="s">
        <v>14484</v>
      </c>
      <c r="C2893" t="s">
        <v>14485</v>
      </c>
      <c r="D2893" t="s">
        <v>14486</v>
      </c>
      <c r="E2893" t="s">
        <v>4832</v>
      </c>
      <c r="F2893" t="s">
        <v>9471</v>
      </c>
      <c r="G2893" t="s">
        <v>12421</v>
      </c>
      <c r="H2893" t="s">
        <v>19</v>
      </c>
      <c r="I2893" t="s">
        <v>14487</v>
      </c>
      <c r="J2893" t="s">
        <v>14488</v>
      </c>
      <c r="K2893">
        <v>38.394890189999998</v>
      </c>
      <c r="L2893">
        <v>-85.376065150000002</v>
      </c>
      <c r="M2893" t="s">
        <v>9474</v>
      </c>
    </row>
    <row r="2894" spans="1:13" x14ac:dyDescent="0.2">
      <c r="A2894">
        <v>3004</v>
      </c>
      <c r="B2894" t="s">
        <v>14489</v>
      </c>
      <c r="C2894" t="s">
        <v>14490</v>
      </c>
      <c r="D2894" t="s">
        <v>14491</v>
      </c>
      <c r="E2894" t="s">
        <v>10754</v>
      </c>
      <c r="F2894" t="s">
        <v>9471</v>
      </c>
      <c r="G2894" t="s">
        <v>14492</v>
      </c>
      <c r="H2894" t="s">
        <v>19</v>
      </c>
      <c r="I2894" t="s">
        <v>4006</v>
      </c>
      <c r="J2894" t="s">
        <v>14493</v>
      </c>
      <c r="K2894">
        <v>38.018805190000002</v>
      </c>
      <c r="L2894">
        <v>-84.511857710000001</v>
      </c>
      <c r="M2894" t="s">
        <v>9474</v>
      </c>
    </row>
    <row r="2895" spans="1:13" x14ac:dyDescent="0.2">
      <c r="A2895">
        <v>3005</v>
      </c>
      <c r="B2895" t="s">
        <v>14494</v>
      </c>
      <c r="C2895" t="s">
        <v>14495</v>
      </c>
      <c r="D2895" t="s">
        <v>14496</v>
      </c>
      <c r="E2895" t="s">
        <v>3767</v>
      </c>
      <c r="F2895" t="s">
        <v>9471</v>
      </c>
      <c r="G2895" t="s">
        <v>14497</v>
      </c>
      <c r="H2895" t="s">
        <v>19</v>
      </c>
      <c r="I2895" t="s">
        <v>3769</v>
      </c>
      <c r="J2895" t="s">
        <v>14498</v>
      </c>
      <c r="K2895">
        <v>38.238118249999999</v>
      </c>
      <c r="L2895">
        <v>-85.637144300000003</v>
      </c>
      <c r="M2895" t="s">
        <v>9474</v>
      </c>
    </row>
    <row r="2896" spans="1:13" x14ac:dyDescent="0.2">
      <c r="A2896">
        <v>3006</v>
      </c>
      <c r="B2896" t="s">
        <v>14499</v>
      </c>
      <c r="C2896" t="s">
        <v>14500</v>
      </c>
      <c r="D2896" t="s">
        <v>14501</v>
      </c>
      <c r="E2896" t="s">
        <v>14502</v>
      </c>
      <c r="F2896" t="s">
        <v>9471</v>
      </c>
      <c r="G2896" t="s">
        <v>14503</v>
      </c>
      <c r="H2896" t="s">
        <v>19</v>
      </c>
      <c r="I2896" t="s">
        <v>14504</v>
      </c>
      <c r="J2896" t="s">
        <v>14505</v>
      </c>
      <c r="K2896">
        <v>37.340597840000001</v>
      </c>
      <c r="L2896">
        <v>-87.493349449999997</v>
      </c>
      <c r="M2896" t="s">
        <v>9474</v>
      </c>
    </row>
    <row r="2897" spans="1:13" x14ac:dyDescent="0.2">
      <c r="A2897">
        <v>3007</v>
      </c>
      <c r="B2897" t="s">
        <v>14506</v>
      </c>
      <c r="C2897" t="s">
        <v>14507</v>
      </c>
      <c r="D2897" t="s">
        <v>14508</v>
      </c>
      <c r="E2897" t="s">
        <v>14509</v>
      </c>
      <c r="F2897" t="s">
        <v>9471</v>
      </c>
      <c r="G2897" t="s">
        <v>14510</v>
      </c>
      <c r="H2897" t="s">
        <v>19</v>
      </c>
      <c r="I2897" t="s">
        <v>14511</v>
      </c>
      <c r="J2897" t="s">
        <v>14512</v>
      </c>
      <c r="K2897">
        <v>37.073759379999998</v>
      </c>
      <c r="L2897">
        <v>-88.626597189999998</v>
      </c>
      <c r="M2897" t="s">
        <v>9474</v>
      </c>
    </row>
    <row r="2898" spans="1:13" x14ac:dyDescent="0.2">
      <c r="A2898">
        <v>3008</v>
      </c>
      <c r="B2898" t="s">
        <v>14513</v>
      </c>
      <c r="C2898" t="s">
        <v>14514</v>
      </c>
      <c r="D2898" t="s">
        <v>14515</v>
      </c>
      <c r="E2898" t="s">
        <v>1071</v>
      </c>
      <c r="F2898" t="s">
        <v>9471</v>
      </c>
      <c r="G2898" t="s">
        <v>14516</v>
      </c>
      <c r="H2898" t="s">
        <v>19</v>
      </c>
      <c r="I2898" t="s">
        <v>2852</v>
      </c>
      <c r="J2898" t="s">
        <v>14517</v>
      </c>
      <c r="K2898">
        <v>37.730923009999998</v>
      </c>
      <c r="L2898">
        <v>-84.292369280000003</v>
      </c>
      <c r="M2898" t="s">
        <v>9474</v>
      </c>
    </row>
    <row r="2899" spans="1:13" x14ac:dyDescent="0.2">
      <c r="A2899">
        <v>3009</v>
      </c>
      <c r="B2899" t="s">
        <v>14518</v>
      </c>
      <c r="C2899" t="s">
        <v>14519</v>
      </c>
      <c r="D2899" t="s">
        <v>14520</v>
      </c>
      <c r="E2899" t="s">
        <v>14521</v>
      </c>
      <c r="F2899" t="s">
        <v>9471</v>
      </c>
      <c r="G2899" t="s">
        <v>14522</v>
      </c>
      <c r="H2899" t="s">
        <v>179</v>
      </c>
      <c r="I2899" t="s">
        <v>5037</v>
      </c>
      <c r="J2899" t="s">
        <v>14523</v>
      </c>
      <c r="K2899">
        <v>36.85105102</v>
      </c>
      <c r="L2899">
        <v>-83.870165650000004</v>
      </c>
      <c r="M2899" t="s">
        <v>9474</v>
      </c>
    </row>
    <row r="2900" spans="1:13" x14ac:dyDescent="0.2">
      <c r="A2900">
        <v>3010</v>
      </c>
      <c r="B2900" t="s">
        <v>14524</v>
      </c>
      <c r="C2900" t="s">
        <v>14525</v>
      </c>
      <c r="D2900" t="s">
        <v>14526</v>
      </c>
      <c r="E2900" t="s">
        <v>14527</v>
      </c>
      <c r="F2900" t="s">
        <v>9471</v>
      </c>
      <c r="G2900" t="s">
        <v>14528</v>
      </c>
      <c r="H2900" t="s">
        <v>179</v>
      </c>
      <c r="I2900" t="s">
        <v>4921</v>
      </c>
      <c r="J2900" t="s">
        <v>12012</v>
      </c>
      <c r="K2900">
        <v>38.054765690000004</v>
      </c>
      <c r="L2900">
        <v>-84.723788339999999</v>
      </c>
      <c r="M2900" t="s">
        <v>9474</v>
      </c>
    </row>
    <row r="2901" spans="1:13" x14ac:dyDescent="0.2">
      <c r="A2901">
        <v>3011</v>
      </c>
      <c r="B2901" t="s">
        <v>14529</v>
      </c>
      <c r="C2901" t="s">
        <v>14530</v>
      </c>
      <c r="D2901" t="s">
        <v>14531</v>
      </c>
      <c r="E2901" t="s">
        <v>7452</v>
      </c>
      <c r="F2901" t="s">
        <v>9471</v>
      </c>
      <c r="G2901" t="s">
        <v>14532</v>
      </c>
      <c r="H2901" t="s">
        <v>19</v>
      </c>
      <c r="I2901" t="s">
        <v>14533</v>
      </c>
      <c r="J2901" t="s">
        <v>14534</v>
      </c>
      <c r="K2901">
        <v>38.221193909999997</v>
      </c>
      <c r="L2901">
        <v>-84.238352410000005</v>
      </c>
      <c r="M2901" t="s">
        <v>9474</v>
      </c>
    </row>
    <row r="2902" spans="1:13" x14ac:dyDescent="0.2">
      <c r="A2902">
        <v>3012</v>
      </c>
      <c r="B2902" t="s">
        <v>14535</v>
      </c>
      <c r="C2902" t="s">
        <v>14536</v>
      </c>
      <c r="D2902" t="s">
        <v>14537</v>
      </c>
      <c r="E2902" t="s">
        <v>14538</v>
      </c>
      <c r="F2902" t="s">
        <v>9471</v>
      </c>
      <c r="G2902" t="s">
        <v>14539</v>
      </c>
      <c r="H2902" t="s">
        <v>179</v>
      </c>
      <c r="I2902" t="s">
        <v>14540</v>
      </c>
      <c r="J2902" t="s">
        <v>14541</v>
      </c>
      <c r="K2902">
        <v>37.766570139999999</v>
      </c>
      <c r="L2902">
        <v>-86.440390449999995</v>
      </c>
      <c r="M2902" t="s">
        <v>9474</v>
      </c>
    </row>
    <row r="2903" spans="1:13" x14ac:dyDescent="0.2">
      <c r="A2903">
        <v>3013</v>
      </c>
      <c r="B2903" t="s">
        <v>14542</v>
      </c>
      <c r="C2903" t="s">
        <v>14543</v>
      </c>
      <c r="D2903" t="s">
        <v>14544</v>
      </c>
      <c r="E2903" t="s">
        <v>5399</v>
      </c>
      <c r="F2903" t="s">
        <v>9471</v>
      </c>
      <c r="G2903" t="s">
        <v>14545</v>
      </c>
      <c r="H2903" t="s">
        <v>179</v>
      </c>
      <c r="I2903" t="s">
        <v>4814</v>
      </c>
      <c r="J2903" t="s">
        <v>14546</v>
      </c>
      <c r="K2903">
        <v>37.11367431</v>
      </c>
      <c r="L2903">
        <v>-87.909600479999995</v>
      </c>
      <c r="M2903" t="s">
        <v>9474</v>
      </c>
    </row>
    <row r="2904" spans="1:13" x14ac:dyDescent="0.2">
      <c r="A2904">
        <v>3014</v>
      </c>
      <c r="B2904" t="s">
        <v>14547</v>
      </c>
      <c r="C2904" t="s">
        <v>11200</v>
      </c>
      <c r="D2904" t="s">
        <v>14548</v>
      </c>
      <c r="E2904" t="s">
        <v>4226</v>
      </c>
      <c r="F2904" t="s">
        <v>9471</v>
      </c>
      <c r="G2904" t="s">
        <v>14549</v>
      </c>
      <c r="H2904" t="s">
        <v>179</v>
      </c>
      <c r="I2904" t="s">
        <v>4228</v>
      </c>
      <c r="J2904" t="s">
        <v>14550</v>
      </c>
      <c r="K2904">
        <v>38.68031234</v>
      </c>
      <c r="L2904">
        <v>-85.168786100000005</v>
      </c>
      <c r="M2904" t="s">
        <v>9474</v>
      </c>
    </row>
    <row r="2905" spans="1:13" x14ac:dyDescent="0.2">
      <c r="A2905">
        <v>3015</v>
      </c>
      <c r="B2905" t="s">
        <v>14551</v>
      </c>
      <c r="C2905" t="s">
        <v>14552</v>
      </c>
      <c r="D2905" t="s">
        <v>14553</v>
      </c>
      <c r="E2905" t="s">
        <v>1912</v>
      </c>
      <c r="F2905" t="s">
        <v>9471</v>
      </c>
      <c r="G2905" t="s">
        <v>14554</v>
      </c>
      <c r="H2905" t="s">
        <v>179</v>
      </c>
      <c r="I2905" t="s">
        <v>14555</v>
      </c>
      <c r="J2905" t="s">
        <v>14556</v>
      </c>
      <c r="K2905">
        <v>37.31771681</v>
      </c>
      <c r="L2905">
        <v>-84.933171909999999</v>
      </c>
      <c r="M2905" t="s">
        <v>9474</v>
      </c>
    </row>
    <row r="2906" spans="1:13" x14ac:dyDescent="0.2">
      <c r="A2906">
        <v>3016</v>
      </c>
      <c r="B2906" t="s">
        <v>14557</v>
      </c>
      <c r="C2906" t="s">
        <v>14558</v>
      </c>
      <c r="D2906" t="s">
        <v>14559</v>
      </c>
      <c r="E2906" t="s">
        <v>12784</v>
      </c>
      <c r="F2906" t="s">
        <v>9471</v>
      </c>
      <c r="G2906" t="s">
        <v>14560</v>
      </c>
      <c r="H2906" t="s">
        <v>19</v>
      </c>
      <c r="I2906" t="s">
        <v>7236</v>
      </c>
      <c r="J2906" t="s">
        <v>14561</v>
      </c>
      <c r="K2906">
        <v>38.012070649999998</v>
      </c>
      <c r="L2906">
        <v>-84.216837499999997</v>
      </c>
      <c r="M2906" t="s">
        <v>9474</v>
      </c>
    </row>
    <row r="2907" spans="1:13" x14ac:dyDescent="0.2">
      <c r="A2907">
        <v>3017</v>
      </c>
      <c r="B2907" t="s">
        <v>14562</v>
      </c>
      <c r="C2907" t="s">
        <v>14563</v>
      </c>
      <c r="D2907" t="s">
        <v>14564</v>
      </c>
      <c r="E2907" t="s">
        <v>14565</v>
      </c>
      <c r="F2907" t="s">
        <v>9471</v>
      </c>
      <c r="G2907" t="s">
        <v>14566</v>
      </c>
      <c r="H2907" t="s">
        <v>179</v>
      </c>
      <c r="I2907" t="s">
        <v>1918</v>
      </c>
      <c r="J2907" t="s">
        <v>14567</v>
      </c>
      <c r="K2907">
        <v>36.796194579999998</v>
      </c>
      <c r="L2907">
        <v>-85.37296207</v>
      </c>
      <c r="M2907" t="s">
        <v>9474</v>
      </c>
    </row>
    <row r="2908" spans="1:13" x14ac:dyDescent="0.2">
      <c r="A2908">
        <v>3018</v>
      </c>
      <c r="B2908" t="s">
        <v>14568</v>
      </c>
      <c r="C2908" t="s">
        <v>14569</v>
      </c>
      <c r="D2908" t="s">
        <v>14570</v>
      </c>
      <c r="E2908" t="s">
        <v>636</v>
      </c>
      <c r="F2908" t="s">
        <v>9471</v>
      </c>
      <c r="G2908" t="s">
        <v>14571</v>
      </c>
      <c r="H2908" t="s">
        <v>179</v>
      </c>
      <c r="I2908" t="s">
        <v>8539</v>
      </c>
      <c r="J2908" t="s">
        <v>14572</v>
      </c>
      <c r="K2908">
        <v>37.542794319999999</v>
      </c>
      <c r="L2908">
        <v>-84.653036560000004</v>
      </c>
      <c r="M2908" t="s">
        <v>9474</v>
      </c>
    </row>
    <row r="2909" spans="1:13" x14ac:dyDescent="0.2">
      <c r="A2909">
        <v>3019</v>
      </c>
      <c r="B2909" t="s">
        <v>14573</v>
      </c>
      <c r="C2909" t="s">
        <v>14574</v>
      </c>
      <c r="D2909" t="s">
        <v>14575</v>
      </c>
      <c r="E2909" t="s">
        <v>14576</v>
      </c>
      <c r="F2909" t="s">
        <v>9471</v>
      </c>
      <c r="G2909" t="s">
        <v>14577</v>
      </c>
      <c r="H2909" t="s">
        <v>19</v>
      </c>
      <c r="I2909" t="s">
        <v>14578</v>
      </c>
      <c r="J2909" t="s">
        <v>14579</v>
      </c>
      <c r="K2909">
        <v>37.861651019999996</v>
      </c>
      <c r="L2909">
        <v>-85.523785829999994</v>
      </c>
      <c r="M2909" t="s">
        <v>9474</v>
      </c>
    </row>
    <row r="2910" spans="1:13" x14ac:dyDescent="0.2">
      <c r="A2910">
        <v>3020</v>
      </c>
      <c r="B2910" t="s">
        <v>14580</v>
      </c>
      <c r="C2910" t="s">
        <v>14581</v>
      </c>
      <c r="D2910" t="s">
        <v>14582</v>
      </c>
      <c r="E2910" t="s">
        <v>14583</v>
      </c>
      <c r="F2910" t="s">
        <v>9471</v>
      </c>
      <c r="G2910" t="s">
        <v>14584</v>
      </c>
      <c r="H2910" t="s">
        <v>179</v>
      </c>
      <c r="I2910" t="s">
        <v>14585</v>
      </c>
      <c r="J2910" t="s">
        <v>14586</v>
      </c>
      <c r="K2910">
        <v>38.422151049999997</v>
      </c>
      <c r="L2910">
        <v>-83.751545309999997</v>
      </c>
      <c r="M2910" t="s">
        <v>9474</v>
      </c>
    </row>
    <row r="2911" spans="1:13" x14ac:dyDescent="0.2">
      <c r="A2911">
        <v>3021</v>
      </c>
      <c r="B2911" t="s">
        <v>14587</v>
      </c>
      <c r="C2911" t="s">
        <v>14588</v>
      </c>
      <c r="D2911" t="s">
        <v>14589</v>
      </c>
      <c r="E2911" t="s">
        <v>13407</v>
      </c>
      <c r="F2911" t="s">
        <v>9471</v>
      </c>
      <c r="G2911" t="s">
        <v>14590</v>
      </c>
      <c r="H2911" t="s">
        <v>1966</v>
      </c>
      <c r="I2911" t="s">
        <v>2579</v>
      </c>
      <c r="J2911" t="s">
        <v>14591</v>
      </c>
      <c r="K2911">
        <v>38.160661750000003</v>
      </c>
      <c r="L2911">
        <v>-84.906893699999998</v>
      </c>
      <c r="M2911" t="s">
        <v>9474</v>
      </c>
    </row>
    <row r="2912" spans="1:13" x14ac:dyDescent="0.2">
      <c r="A2912">
        <v>3022</v>
      </c>
      <c r="B2912" t="s">
        <v>14592</v>
      </c>
      <c r="C2912" t="s">
        <v>14593</v>
      </c>
      <c r="D2912" t="s">
        <v>14594</v>
      </c>
      <c r="E2912" t="s">
        <v>9143</v>
      </c>
      <c r="F2912" t="s">
        <v>9471</v>
      </c>
      <c r="G2912" t="s">
        <v>14595</v>
      </c>
      <c r="H2912" t="s">
        <v>19</v>
      </c>
      <c r="I2912" t="s">
        <v>7582</v>
      </c>
      <c r="J2912" t="s">
        <v>12008</v>
      </c>
      <c r="K2912">
        <v>38.186518509999999</v>
      </c>
      <c r="L2912">
        <v>-84.560910789999994</v>
      </c>
      <c r="M2912" t="s">
        <v>9474</v>
      </c>
    </row>
    <row r="2913" spans="1:13" x14ac:dyDescent="0.2">
      <c r="A2913">
        <v>3023</v>
      </c>
      <c r="B2913" t="s">
        <v>14596</v>
      </c>
      <c r="C2913" t="s">
        <v>14597</v>
      </c>
      <c r="D2913" t="s">
        <v>14598</v>
      </c>
      <c r="E2913" t="s">
        <v>14599</v>
      </c>
      <c r="F2913" t="s">
        <v>9471</v>
      </c>
      <c r="G2913" t="s">
        <v>14600</v>
      </c>
      <c r="H2913" t="s">
        <v>19</v>
      </c>
      <c r="I2913" t="s">
        <v>14599</v>
      </c>
      <c r="J2913" t="s">
        <v>14601</v>
      </c>
      <c r="K2913">
        <v>36.80945517</v>
      </c>
      <c r="L2913">
        <v>-83.313598389999996</v>
      </c>
      <c r="M2913" t="s">
        <v>9474</v>
      </c>
    </row>
    <row r="2914" spans="1:13" x14ac:dyDescent="0.2">
      <c r="A2914">
        <v>3024</v>
      </c>
      <c r="B2914" t="s">
        <v>14602</v>
      </c>
      <c r="C2914" t="s">
        <v>14603</v>
      </c>
      <c r="D2914" t="s">
        <v>14604</v>
      </c>
      <c r="E2914" t="s">
        <v>14605</v>
      </c>
      <c r="F2914" t="s">
        <v>9471</v>
      </c>
      <c r="G2914" t="s">
        <v>14606</v>
      </c>
      <c r="H2914" t="s">
        <v>19</v>
      </c>
      <c r="I2914" t="s">
        <v>7204</v>
      </c>
      <c r="J2914" t="s">
        <v>14607</v>
      </c>
      <c r="K2914">
        <v>38.383968729999999</v>
      </c>
      <c r="L2914">
        <v>-84.277686459999998</v>
      </c>
      <c r="M2914" t="s">
        <v>9474</v>
      </c>
    </row>
    <row r="2915" spans="1:13" x14ac:dyDescent="0.2">
      <c r="A2915">
        <v>3025</v>
      </c>
      <c r="B2915" t="s">
        <v>14608</v>
      </c>
      <c r="C2915" t="s">
        <v>14609</v>
      </c>
      <c r="D2915" t="s">
        <v>14544</v>
      </c>
      <c r="E2915" t="s">
        <v>14610</v>
      </c>
      <c r="F2915" t="s">
        <v>9471</v>
      </c>
      <c r="G2915" t="s">
        <v>14611</v>
      </c>
      <c r="H2915" t="s">
        <v>19</v>
      </c>
      <c r="I2915" t="s">
        <v>2467</v>
      </c>
      <c r="J2915" t="s">
        <v>14612</v>
      </c>
      <c r="K2915">
        <v>37.278297950000002</v>
      </c>
      <c r="L2915">
        <v>-83.22788224</v>
      </c>
      <c r="M2915" t="s">
        <v>9474</v>
      </c>
    </row>
    <row r="2916" spans="1:13" x14ac:dyDescent="0.2">
      <c r="A2916">
        <v>3026</v>
      </c>
      <c r="B2916" t="s">
        <v>14613</v>
      </c>
      <c r="C2916" t="s">
        <v>14614</v>
      </c>
      <c r="D2916" t="s">
        <v>14615</v>
      </c>
      <c r="E2916" t="s">
        <v>14616</v>
      </c>
      <c r="F2916" t="s">
        <v>9471</v>
      </c>
      <c r="G2916" t="s">
        <v>14617</v>
      </c>
      <c r="H2916" t="s">
        <v>19</v>
      </c>
      <c r="I2916" t="s">
        <v>14618</v>
      </c>
      <c r="J2916" t="s">
        <v>14619</v>
      </c>
      <c r="K2916">
        <v>36.759208989999998</v>
      </c>
      <c r="L2916">
        <v>-88.651259080000003</v>
      </c>
      <c r="M2916" t="s">
        <v>9474</v>
      </c>
    </row>
    <row r="2917" spans="1:13" x14ac:dyDescent="0.2">
      <c r="A2917">
        <v>3027</v>
      </c>
      <c r="B2917" t="s">
        <v>14620</v>
      </c>
      <c r="C2917" t="s">
        <v>14621</v>
      </c>
      <c r="D2917" t="s">
        <v>14622</v>
      </c>
      <c r="E2917" t="s">
        <v>14623</v>
      </c>
      <c r="F2917" t="s">
        <v>9471</v>
      </c>
      <c r="G2917" t="s">
        <v>14624</v>
      </c>
      <c r="H2917" t="s">
        <v>19</v>
      </c>
      <c r="I2917" t="s">
        <v>5433</v>
      </c>
      <c r="J2917" t="s">
        <v>9484</v>
      </c>
      <c r="K2917">
        <v>36.861187119999997</v>
      </c>
      <c r="L2917">
        <v>-87.49495125</v>
      </c>
      <c r="M2917" t="s">
        <v>9474</v>
      </c>
    </row>
    <row r="2918" spans="1:13" x14ac:dyDescent="0.2">
      <c r="A2918">
        <v>3028</v>
      </c>
      <c r="B2918" t="s">
        <v>14625</v>
      </c>
      <c r="C2918" t="s">
        <v>14626</v>
      </c>
      <c r="D2918" t="s">
        <v>14627</v>
      </c>
      <c r="E2918" t="s">
        <v>2330</v>
      </c>
      <c r="F2918" t="s">
        <v>9471</v>
      </c>
      <c r="G2918" t="s">
        <v>14628</v>
      </c>
      <c r="H2918" t="s">
        <v>19</v>
      </c>
      <c r="I2918" t="s">
        <v>14629</v>
      </c>
      <c r="J2918" t="s">
        <v>14630</v>
      </c>
      <c r="K2918">
        <v>37.565887269999997</v>
      </c>
      <c r="L2918">
        <v>-83.369620639999994</v>
      </c>
      <c r="M2918" t="s">
        <v>9474</v>
      </c>
    </row>
    <row r="2919" spans="1:13" x14ac:dyDescent="0.2">
      <c r="A2919">
        <v>3029</v>
      </c>
      <c r="B2919" t="s">
        <v>14631</v>
      </c>
      <c r="C2919" t="s">
        <v>14632</v>
      </c>
      <c r="D2919" t="s">
        <v>14633</v>
      </c>
      <c r="E2919" t="s">
        <v>11891</v>
      </c>
      <c r="F2919" t="s">
        <v>9471</v>
      </c>
      <c r="G2919" t="s">
        <v>14634</v>
      </c>
      <c r="H2919" t="s">
        <v>19</v>
      </c>
      <c r="I2919" t="s">
        <v>4240</v>
      </c>
      <c r="J2919" t="s">
        <v>14635</v>
      </c>
      <c r="K2919">
        <v>37.086006279999999</v>
      </c>
      <c r="L2919">
        <v>-84.620177049999995</v>
      </c>
      <c r="M2919" t="s">
        <v>9474</v>
      </c>
    </row>
    <row r="2920" spans="1:13" x14ac:dyDescent="0.2">
      <c r="A2920">
        <v>3030</v>
      </c>
      <c r="B2920" t="s">
        <v>14636</v>
      </c>
      <c r="C2920" t="s">
        <v>14637</v>
      </c>
      <c r="D2920" t="s">
        <v>14638</v>
      </c>
      <c r="E2920" t="s">
        <v>14639</v>
      </c>
      <c r="F2920" t="s">
        <v>9471</v>
      </c>
      <c r="G2920" t="s">
        <v>14640</v>
      </c>
      <c r="H2920" t="s">
        <v>107</v>
      </c>
      <c r="I2920" t="s">
        <v>5100</v>
      </c>
      <c r="J2920" t="s">
        <v>14641</v>
      </c>
      <c r="K2920">
        <v>37.787923679999999</v>
      </c>
      <c r="L2920">
        <v>-85.914780629999996</v>
      </c>
      <c r="M2920" t="s">
        <v>9474</v>
      </c>
    </row>
    <row r="2921" spans="1:13" x14ac:dyDescent="0.2">
      <c r="A2921">
        <v>3031</v>
      </c>
      <c r="B2921" t="s">
        <v>14642</v>
      </c>
      <c r="C2921" t="s">
        <v>14643</v>
      </c>
      <c r="D2921" t="s">
        <v>14644</v>
      </c>
      <c r="E2921" t="s">
        <v>6301</v>
      </c>
      <c r="F2921" t="s">
        <v>9471</v>
      </c>
      <c r="G2921" t="s">
        <v>14645</v>
      </c>
      <c r="H2921" t="s">
        <v>19</v>
      </c>
      <c r="I2921" t="s">
        <v>7447</v>
      </c>
      <c r="J2921" t="s">
        <v>14646</v>
      </c>
      <c r="K2921">
        <v>36.815710009999997</v>
      </c>
      <c r="L2921">
        <v>-86.881501630000002</v>
      </c>
      <c r="M2921" t="s">
        <v>9474</v>
      </c>
    </row>
    <row r="2922" spans="1:13" x14ac:dyDescent="0.2">
      <c r="A2922">
        <v>3032</v>
      </c>
      <c r="B2922" t="s">
        <v>14647</v>
      </c>
      <c r="C2922" t="s">
        <v>14648</v>
      </c>
      <c r="D2922" t="s">
        <v>14649</v>
      </c>
      <c r="E2922" t="s">
        <v>5029</v>
      </c>
      <c r="F2922" t="s">
        <v>9471</v>
      </c>
      <c r="G2922" t="s">
        <v>14650</v>
      </c>
      <c r="H2922" t="s">
        <v>179</v>
      </c>
      <c r="I2922" t="s">
        <v>6165</v>
      </c>
      <c r="J2922" t="s">
        <v>12057</v>
      </c>
      <c r="K2922">
        <v>36.867083620000002</v>
      </c>
      <c r="L2922">
        <v>-88.369799389999997</v>
      </c>
      <c r="M2922" t="s">
        <v>9474</v>
      </c>
    </row>
    <row r="2923" spans="1:13" x14ac:dyDescent="0.2">
      <c r="A2923">
        <v>3033</v>
      </c>
      <c r="B2923" t="s">
        <v>14651</v>
      </c>
      <c r="C2923" t="s">
        <v>14652</v>
      </c>
      <c r="D2923" t="s">
        <v>14653</v>
      </c>
      <c r="E2923" t="s">
        <v>14654</v>
      </c>
      <c r="F2923" t="s">
        <v>9471</v>
      </c>
      <c r="G2923" t="s">
        <v>14655</v>
      </c>
      <c r="H2923" t="s">
        <v>179</v>
      </c>
      <c r="I2923" t="s">
        <v>14656</v>
      </c>
      <c r="J2923" t="s">
        <v>14657</v>
      </c>
      <c r="K2923">
        <v>37.164105980000002</v>
      </c>
      <c r="L2923">
        <v>-83.378583860000006</v>
      </c>
      <c r="M2923" t="s">
        <v>9474</v>
      </c>
    </row>
    <row r="2924" spans="1:13" x14ac:dyDescent="0.2">
      <c r="A2924">
        <v>3034</v>
      </c>
      <c r="B2924" t="s">
        <v>14658</v>
      </c>
      <c r="C2924" t="s">
        <v>14659</v>
      </c>
      <c r="D2924" t="s">
        <v>14660</v>
      </c>
      <c r="E2924" t="s">
        <v>14661</v>
      </c>
      <c r="F2924" t="s">
        <v>9471</v>
      </c>
      <c r="G2924" t="s">
        <v>14662</v>
      </c>
      <c r="H2924" t="s">
        <v>179</v>
      </c>
      <c r="I2924" t="s">
        <v>4075</v>
      </c>
      <c r="J2924" t="s">
        <v>14663</v>
      </c>
      <c r="K2924">
        <v>37.456706459999999</v>
      </c>
      <c r="L2924">
        <v>-82.747207869999997</v>
      </c>
      <c r="M2924" t="s">
        <v>9474</v>
      </c>
    </row>
    <row r="2925" spans="1:13" x14ac:dyDescent="0.2">
      <c r="A2925">
        <v>3035</v>
      </c>
      <c r="B2925" t="s">
        <v>14664</v>
      </c>
      <c r="C2925" t="s">
        <v>14665</v>
      </c>
      <c r="D2925" t="s">
        <v>14666</v>
      </c>
      <c r="E2925" t="s">
        <v>14667</v>
      </c>
      <c r="F2925" t="s">
        <v>9471</v>
      </c>
      <c r="G2925" t="s">
        <v>14668</v>
      </c>
      <c r="H2925" t="s">
        <v>19</v>
      </c>
      <c r="I2925" t="s">
        <v>5253</v>
      </c>
      <c r="J2925" t="s">
        <v>14669</v>
      </c>
      <c r="K2925">
        <v>38.639974379999998</v>
      </c>
      <c r="L2925">
        <v>-83.808105170000005</v>
      </c>
      <c r="M2925" t="s">
        <v>9474</v>
      </c>
    </row>
    <row r="2926" spans="1:13" x14ac:dyDescent="0.2">
      <c r="A2926">
        <v>3036</v>
      </c>
      <c r="B2926" t="s">
        <v>14670</v>
      </c>
      <c r="C2926" t="s">
        <v>14671</v>
      </c>
      <c r="D2926" t="s">
        <v>14672</v>
      </c>
      <c r="E2926" t="s">
        <v>14673</v>
      </c>
      <c r="F2926" t="s">
        <v>9471</v>
      </c>
      <c r="G2926" t="s">
        <v>14674</v>
      </c>
      <c r="H2926" t="s">
        <v>19</v>
      </c>
      <c r="I2926" t="s">
        <v>2432</v>
      </c>
      <c r="J2926" t="s">
        <v>14675</v>
      </c>
      <c r="K2926">
        <v>36.698882500000003</v>
      </c>
      <c r="L2926">
        <v>-85.676466259999998</v>
      </c>
      <c r="M2926" t="s">
        <v>9474</v>
      </c>
    </row>
    <row r="2927" spans="1:13" x14ac:dyDescent="0.2">
      <c r="A2927">
        <v>3037</v>
      </c>
      <c r="B2927" t="s">
        <v>14676</v>
      </c>
      <c r="C2927" t="s">
        <v>14677</v>
      </c>
      <c r="D2927" t="s">
        <v>14678</v>
      </c>
      <c r="E2927" t="s">
        <v>14679</v>
      </c>
      <c r="F2927" t="s">
        <v>9471</v>
      </c>
      <c r="G2927" t="s">
        <v>14680</v>
      </c>
      <c r="H2927" t="s">
        <v>179</v>
      </c>
      <c r="I2927" t="s">
        <v>3880</v>
      </c>
      <c r="J2927" t="s">
        <v>14681</v>
      </c>
      <c r="K2927">
        <v>37.920033140000001</v>
      </c>
      <c r="L2927">
        <v>-83.265575510000005</v>
      </c>
      <c r="M2927" t="s">
        <v>9474</v>
      </c>
    </row>
    <row r="2928" spans="1:13" x14ac:dyDescent="0.2">
      <c r="A2928">
        <v>3038</v>
      </c>
      <c r="B2928" t="s">
        <v>14682</v>
      </c>
      <c r="C2928" t="s">
        <v>14683</v>
      </c>
      <c r="D2928" t="s">
        <v>14684</v>
      </c>
      <c r="E2928" t="s">
        <v>3767</v>
      </c>
      <c r="F2928" t="s">
        <v>9471</v>
      </c>
      <c r="G2928" t="s">
        <v>14685</v>
      </c>
      <c r="H2928" t="s">
        <v>19</v>
      </c>
      <c r="I2928" t="s">
        <v>3769</v>
      </c>
      <c r="J2928" t="s">
        <v>14498</v>
      </c>
      <c r="K2928">
        <v>38.2151274</v>
      </c>
      <c r="L2928">
        <v>-85.722813650000006</v>
      </c>
      <c r="M2928" t="s">
        <v>9474</v>
      </c>
    </row>
    <row r="2929" spans="1:13" x14ac:dyDescent="0.2">
      <c r="A2929">
        <v>3039</v>
      </c>
      <c r="B2929" t="s">
        <v>14686</v>
      </c>
      <c r="C2929" t="s">
        <v>14687</v>
      </c>
      <c r="D2929" t="s">
        <v>14688</v>
      </c>
      <c r="E2929" t="s">
        <v>3767</v>
      </c>
      <c r="F2929" t="s">
        <v>9471</v>
      </c>
      <c r="G2929" t="s">
        <v>14689</v>
      </c>
      <c r="H2929" t="s">
        <v>19</v>
      </c>
      <c r="I2929" t="s">
        <v>3769</v>
      </c>
      <c r="J2929" t="s">
        <v>14498</v>
      </c>
      <c r="K2929">
        <v>38.315325680000001</v>
      </c>
      <c r="L2929">
        <v>-85.575894450000007</v>
      </c>
      <c r="M2929" t="s">
        <v>9474</v>
      </c>
    </row>
    <row r="2930" spans="1:13" x14ac:dyDescent="0.2">
      <c r="A2930">
        <v>3040</v>
      </c>
      <c r="B2930" t="s">
        <v>14690</v>
      </c>
      <c r="C2930" t="s">
        <v>14691</v>
      </c>
      <c r="D2930" t="s">
        <v>14692</v>
      </c>
      <c r="E2930" t="s">
        <v>8890</v>
      </c>
      <c r="F2930" t="s">
        <v>9471</v>
      </c>
      <c r="G2930" t="s">
        <v>14693</v>
      </c>
      <c r="H2930" t="s">
        <v>179</v>
      </c>
      <c r="I2930" t="s">
        <v>14694</v>
      </c>
      <c r="J2930" t="s">
        <v>14695</v>
      </c>
      <c r="K2930">
        <v>37.44846699</v>
      </c>
      <c r="L2930">
        <v>-86.896447679999994</v>
      </c>
      <c r="M2930" t="s">
        <v>9474</v>
      </c>
    </row>
    <row r="2931" spans="1:13" x14ac:dyDescent="0.2">
      <c r="A2931">
        <v>3041</v>
      </c>
      <c r="B2931" t="s">
        <v>14696</v>
      </c>
      <c r="C2931" t="s">
        <v>14697</v>
      </c>
      <c r="D2931" t="s">
        <v>14698</v>
      </c>
      <c r="E2931" t="s">
        <v>14699</v>
      </c>
      <c r="F2931" t="s">
        <v>9471</v>
      </c>
      <c r="G2931" t="s">
        <v>14700</v>
      </c>
      <c r="H2931" t="s">
        <v>19</v>
      </c>
      <c r="I2931" t="s">
        <v>13048</v>
      </c>
      <c r="J2931" t="s">
        <v>14701</v>
      </c>
      <c r="K2931">
        <v>37.779484500000002</v>
      </c>
      <c r="L2931">
        <v>-87.064291650000001</v>
      </c>
      <c r="M2931" t="s">
        <v>9474</v>
      </c>
    </row>
    <row r="2932" spans="1:13" x14ac:dyDescent="0.2">
      <c r="A2932">
        <v>3042</v>
      </c>
      <c r="B2932" t="s">
        <v>14702</v>
      </c>
      <c r="C2932" t="s">
        <v>14703</v>
      </c>
      <c r="D2932" t="s">
        <v>14704</v>
      </c>
      <c r="E2932" t="s">
        <v>14705</v>
      </c>
      <c r="F2932" t="s">
        <v>9471</v>
      </c>
      <c r="G2932" t="s">
        <v>14706</v>
      </c>
      <c r="H2932" t="s">
        <v>19</v>
      </c>
      <c r="I2932" t="s">
        <v>7427</v>
      </c>
      <c r="J2932" t="s">
        <v>14707</v>
      </c>
      <c r="K2932">
        <v>37.815510940000003</v>
      </c>
      <c r="L2932">
        <v>-82.813051299999998</v>
      </c>
      <c r="M2932" t="s">
        <v>9474</v>
      </c>
    </row>
    <row r="2933" spans="1:13" x14ac:dyDescent="0.2">
      <c r="A2933">
        <v>3043</v>
      </c>
      <c r="B2933" t="s">
        <v>14708</v>
      </c>
      <c r="C2933" t="s">
        <v>14709</v>
      </c>
      <c r="D2933" t="s">
        <v>14710</v>
      </c>
      <c r="E2933" t="s">
        <v>14711</v>
      </c>
      <c r="F2933" t="s">
        <v>9471</v>
      </c>
      <c r="G2933" t="s">
        <v>14712</v>
      </c>
      <c r="H2933" t="s">
        <v>19</v>
      </c>
      <c r="I2933" t="s">
        <v>6380</v>
      </c>
      <c r="J2933" t="s">
        <v>14713</v>
      </c>
      <c r="K2933">
        <v>37.471241669999998</v>
      </c>
      <c r="L2933">
        <v>-82.522247500000006</v>
      </c>
      <c r="M2933" t="s">
        <v>9474</v>
      </c>
    </row>
    <row r="2934" spans="1:13" x14ac:dyDescent="0.2">
      <c r="A2934">
        <v>3044</v>
      </c>
      <c r="B2934" t="s">
        <v>14714</v>
      </c>
      <c r="C2934" t="s">
        <v>14715</v>
      </c>
      <c r="D2934" t="s">
        <v>14716</v>
      </c>
      <c r="E2934" t="s">
        <v>14717</v>
      </c>
      <c r="F2934" t="s">
        <v>9471</v>
      </c>
      <c r="G2934" t="s">
        <v>14718</v>
      </c>
      <c r="H2934" t="s">
        <v>107</v>
      </c>
      <c r="I2934" t="s">
        <v>5408</v>
      </c>
      <c r="J2934" t="s">
        <v>14719</v>
      </c>
      <c r="K2934">
        <v>36.997072009999997</v>
      </c>
      <c r="L2934">
        <v>-86.383136949999994</v>
      </c>
      <c r="M2934" t="s">
        <v>9474</v>
      </c>
    </row>
    <row r="2935" spans="1:13" x14ac:dyDescent="0.2">
      <c r="A2935">
        <v>3045</v>
      </c>
      <c r="B2935" t="s">
        <v>14720</v>
      </c>
      <c r="C2935" t="s">
        <v>14721</v>
      </c>
      <c r="D2935" t="s">
        <v>14722</v>
      </c>
      <c r="E2935" t="s">
        <v>14723</v>
      </c>
      <c r="F2935" t="s">
        <v>9471</v>
      </c>
      <c r="G2935" t="s">
        <v>14724</v>
      </c>
      <c r="H2935" t="s">
        <v>179</v>
      </c>
      <c r="I2935" t="s">
        <v>6123</v>
      </c>
      <c r="J2935" t="s">
        <v>12039</v>
      </c>
      <c r="K2935">
        <v>37.057580450000003</v>
      </c>
      <c r="L2935">
        <v>-85.067352810000003</v>
      </c>
      <c r="M2935" t="s">
        <v>9474</v>
      </c>
    </row>
    <row r="2936" spans="1:13" x14ac:dyDescent="0.2">
      <c r="A2936">
        <v>3046</v>
      </c>
      <c r="B2936" t="s">
        <v>14725</v>
      </c>
      <c r="C2936" t="s">
        <v>8711</v>
      </c>
      <c r="D2936" t="s">
        <v>14726</v>
      </c>
      <c r="E2936" t="s">
        <v>10754</v>
      </c>
      <c r="F2936" t="s">
        <v>9471</v>
      </c>
      <c r="G2936" t="s">
        <v>14727</v>
      </c>
      <c r="H2936" t="s">
        <v>19</v>
      </c>
      <c r="I2936" t="s">
        <v>4006</v>
      </c>
      <c r="J2936" t="s">
        <v>14493</v>
      </c>
      <c r="K2936">
        <v>38.032339729999997</v>
      </c>
      <c r="L2936">
        <v>-84.523299289999997</v>
      </c>
      <c r="M2936" t="s">
        <v>9474</v>
      </c>
    </row>
    <row r="2937" spans="1:13" x14ac:dyDescent="0.2">
      <c r="A2937">
        <v>3047</v>
      </c>
      <c r="B2937" t="s">
        <v>14728</v>
      </c>
      <c r="C2937" t="s">
        <v>14729</v>
      </c>
      <c r="D2937" t="s">
        <v>14730</v>
      </c>
      <c r="E2937" t="s">
        <v>11469</v>
      </c>
      <c r="F2937" t="s">
        <v>9471</v>
      </c>
      <c r="G2937" t="s">
        <v>14731</v>
      </c>
      <c r="H2937" t="s">
        <v>19</v>
      </c>
      <c r="I2937" t="s">
        <v>2079</v>
      </c>
      <c r="J2937" t="s">
        <v>14732</v>
      </c>
      <c r="K2937">
        <v>37.569828880000003</v>
      </c>
      <c r="L2937">
        <v>-85.261456409999994</v>
      </c>
      <c r="M2937" t="s">
        <v>9474</v>
      </c>
    </row>
    <row r="2938" spans="1:13" x14ac:dyDescent="0.2">
      <c r="A2938">
        <v>3048</v>
      </c>
      <c r="B2938" t="s">
        <v>14733</v>
      </c>
      <c r="C2938" t="s">
        <v>14734</v>
      </c>
      <c r="D2938" t="s">
        <v>14735</v>
      </c>
      <c r="E2938" t="s">
        <v>14736</v>
      </c>
      <c r="F2938" t="s">
        <v>9471</v>
      </c>
      <c r="G2938" t="s">
        <v>14737</v>
      </c>
      <c r="H2938" t="s">
        <v>19</v>
      </c>
      <c r="I2938" t="s">
        <v>14738</v>
      </c>
      <c r="J2938" t="s">
        <v>12004</v>
      </c>
      <c r="K2938">
        <v>38.179470449999997</v>
      </c>
      <c r="L2938">
        <v>-83.439324249999999</v>
      </c>
      <c r="M2938" t="s">
        <v>9474</v>
      </c>
    </row>
    <row r="2939" spans="1:13" x14ac:dyDescent="0.2">
      <c r="A2939">
        <v>3049</v>
      </c>
      <c r="B2939" t="s">
        <v>14739</v>
      </c>
      <c r="C2939" t="s">
        <v>14740</v>
      </c>
      <c r="D2939" t="s">
        <v>14741</v>
      </c>
      <c r="E2939" t="s">
        <v>14742</v>
      </c>
      <c r="F2939" t="s">
        <v>9471</v>
      </c>
      <c r="G2939" t="s">
        <v>14743</v>
      </c>
      <c r="H2939" t="s">
        <v>19</v>
      </c>
      <c r="I2939" t="s">
        <v>14744</v>
      </c>
      <c r="J2939" t="s">
        <v>14745</v>
      </c>
      <c r="K2939">
        <v>39.013317631</v>
      </c>
      <c r="L2939">
        <v>-84.563621941999997</v>
      </c>
      <c r="M2939" t="s">
        <v>9474</v>
      </c>
    </row>
    <row r="2940" spans="1:13" x14ac:dyDescent="0.2">
      <c r="A2940">
        <v>3050</v>
      </c>
      <c r="B2940" t="s">
        <v>14746</v>
      </c>
      <c r="C2940" t="s">
        <v>14747</v>
      </c>
      <c r="D2940" t="s">
        <v>14748</v>
      </c>
      <c r="E2940" t="s">
        <v>6233</v>
      </c>
      <c r="F2940" t="s">
        <v>9471</v>
      </c>
      <c r="G2940" t="s">
        <v>14749</v>
      </c>
      <c r="H2940" t="s">
        <v>19</v>
      </c>
      <c r="I2940" t="s">
        <v>5672</v>
      </c>
      <c r="J2940" t="s">
        <v>14750</v>
      </c>
      <c r="K2940">
        <v>39.016591820000002</v>
      </c>
      <c r="L2940">
        <v>-84.630767210000002</v>
      </c>
      <c r="M2940" t="s">
        <v>9474</v>
      </c>
    </row>
    <row r="2941" spans="1:13" x14ac:dyDescent="0.2">
      <c r="A2941">
        <v>3051</v>
      </c>
      <c r="B2941" t="s">
        <v>14751</v>
      </c>
      <c r="C2941" t="s">
        <v>14752</v>
      </c>
      <c r="D2941" t="s">
        <v>14753</v>
      </c>
      <c r="E2941" t="s">
        <v>14754</v>
      </c>
      <c r="F2941" t="s">
        <v>9471</v>
      </c>
      <c r="G2941" t="s">
        <v>14755</v>
      </c>
      <c r="H2941" t="s">
        <v>179</v>
      </c>
      <c r="I2941" t="s">
        <v>10333</v>
      </c>
      <c r="J2941" t="s">
        <v>14756</v>
      </c>
      <c r="K2941">
        <v>38.647203650000002</v>
      </c>
      <c r="L2941">
        <v>-84.578168430000005</v>
      </c>
      <c r="M2941" t="s">
        <v>9474</v>
      </c>
    </row>
    <row r="2942" spans="1:13" x14ac:dyDescent="0.2">
      <c r="A2942">
        <v>3052</v>
      </c>
      <c r="B2942" t="s">
        <v>14757</v>
      </c>
      <c r="C2942" t="s">
        <v>4236</v>
      </c>
      <c r="D2942" t="s">
        <v>14758</v>
      </c>
      <c r="E2942" t="s">
        <v>14759</v>
      </c>
      <c r="F2942" t="s">
        <v>9471</v>
      </c>
      <c r="G2942" t="s">
        <v>14760</v>
      </c>
      <c r="H2942" t="s">
        <v>19</v>
      </c>
      <c r="I2942" t="s">
        <v>2469</v>
      </c>
      <c r="J2942" t="s">
        <v>14761</v>
      </c>
      <c r="K2942">
        <v>37.366351760000001</v>
      </c>
      <c r="L2942">
        <v>-85.33810656</v>
      </c>
      <c r="M2942" t="s">
        <v>9474</v>
      </c>
    </row>
    <row r="2943" spans="1:13" x14ac:dyDescent="0.2">
      <c r="A2943">
        <v>3053</v>
      </c>
      <c r="B2943" t="s">
        <v>14762</v>
      </c>
      <c r="C2943" t="s">
        <v>14763</v>
      </c>
      <c r="D2943" t="s">
        <v>14764</v>
      </c>
      <c r="E2943" t="s">
        <v>3767</v>
      </c>
      <c r="F2943" t="s">
        <v>9471</v>
      </c>
      <c r="G2943" t="s">
        <v>14497</v>
      </c>
      <c r="H2943" t="s">
        <v>107</v>
      </c>
      <c r="I2943" t="s">
        <v>3769</v>
      </c>
      <c r="J2943" t="s">
        <v>14498</v>
      </c>
      <c r="K2943">
        <v>38.23569663</v>
      </c>
      <c r="L2943">
        <v>-85.627340950000004</v>
      </c>
      <c r="M2943" t="s">
        <v>9474</v>
      </c>
    </row>
    <row r="2944" spans="1:13" x14ac:dyDescent="0.2">
      <c r="A2944">
        <v>3054</v>
      </c>
      <c r="B2944" t="s">
        <v>14765</v>
      </c>
      <c r="C2944" t="s">
        <v>14766</v>
      </c>
      <c r="D2944" t="s">
        <v>14767</v>
      </c>
      <c r="E2944" t="s">
        <v>3767</v>
      </c>
      <c r="F2944" t="s">
        <v>9471</v>
      </c>
      <c r="G2944" t="s">
        <v>14768</v>
      </c>
      <c r="H2944" t="s">
        <v>107</v>
      </c>
      <c r="I2944" t="s">
        <v>3769</v>
      </c>
      <c r="J2944" t="s">
        <v>14498</v>
      </c>
      <c r="K2944">
        <v>38.272539299999998</v>
      </c>
      <c r="L2944">
        <v>-85.596478779999998</v>
      </c>
      <c r="M2944" t="s">
        <v>9474</v>
      </c>
    </row>
    <row r="2945" spans="1:13" x14ac:dyDescent="0.2">
      <c r="A2945">
        <v>3055</v>
      </c>
      <c r="B2945" t="s">
        <v>14769</v>
      </c>
      <c r="C2945" t="s">
        <v>14770</v>
      </c>
      <c r="D2945" t="s">
        <v>14771</v>
      </c>
      <c r="E2945" t="s">
        <v>3963</v>
      </c>
      <c r="F2945" t="s">
        <v>9471</v>
      </c>
      <c r="G2945" t="s">
        <v>14772</v>
      </c>
      <c r="H2945" t="s">
        <v>19</v>
      </c>
      <c r="I2945" t="s">
        <v>5650</v>
      </c>
      <c r="J2945" t="s">
        <v>14773</v>
      </c>
      <c r="K2945">
        <v>36.69818763</v>
      </c>
      <c r="L2945">
        <v>-85.147554929999998</v>
      </c>
      <c r="M2945" t="s">
        <v>9474</v>
      </c>
    </row>
    <row r="2946" spans="1:13" x14ac:dyDescent="0.2">
      <c r="A2946">
        <v>3056</v>
      </c>
      <c r="B2946" t="s">
        <v>14774</v>
      </c>
      <c r="C2946" t="s">
        <v>14775</v>
      </c>
      <c r="D2946" t="s">
        <v>14776</v>
      </c>
      <c r="E2946" t="s">
        <v>14717</v>
      </c>
      <c r="F2946" t="s">
        <v>9471</v>
      </c>
      <c r="G2946" t="s">
        <v>14777</v>
      </c>
      <c r="H2946" t="s">
        <v>19</v>
      </c>
      <c r="I2946" t="s">
        <v>5408</v>
      </c>
      <c r="J2946" t="s">
        <v>14719</v>
      </c>
      <c r="K2946">
        <v>36.995971509999997</v>
      </c>
      <c r="L2946">
        <v>-86.429759379999993</v>
      </c>
      <c r="M2946" t="s">
        <v>9474</v>
      </c>
    </row>
    <row r="2947" spans="1:13" x14ac:dyDescent="0.2">
      <c r="A2947">
        <v>3057</v>
      </c>
      <c r="B2947" t="s">
        <v>14778</v>
      </c>
      <c r="C2947" t="s">
        <v>14779</v>
      </c>
      <c r="D2947" t="s">
        <v>14780</v>
      </c>
      <c r="E2947" t="s">
        <v>14781</v>
      </c>
      <c r="F2947" t="s">
        <v>9471</v>
      </c>
      <c r="G2947" t="s">
        <v>14782</v>
      </c>
      <c r="H2947" t="s">
        <v>179</v>
      </c>
      <c r="I2947" t="s">
        <v>14783</v>
      </c>
      <c r="J2947" t="s">
        <v>14784</v>
      </c>
      <c r="K2947">
        <v>37.161306150000001</v>
      </c>
      <c r="L2947">
        <v>-85.923038160000004</v>
      </c>
      <c r="M2947" t="s">
        <v>9474</v>
      </c>
    </row>
    <row r="2948" spans="1:13" x14ac:dyDescent="0.2">
      <c r="A2948">
        <v>3058</v>
      </c>
      <c r="B2948" t="s">
        <v>14785</v>
      </c>
      <c r="C2948" t="s">
        <v>14786</v>
      </c>
      <c r="D2948" t="s">
        <v>14787</v>
      </c>
      <c r="E2948" t="s">
        <v>2579</v>
      </c>
      <c r="F2948" t="s">
        <v>9471</v>
      </c>
      <c r="G2948" t="s">
        <v>14788</v>
      </c>
      <c r="H2948" t="s">
        <v>179</v>
      </c>
      <c r="I2948" t="s">
        <v>10801</v>
      </c>
      <c r="J2948" t="s">
        <v>14789</v>
      </c>
      <c r="K2948">
        <v>36.700017580000001</v>
      </c>
      <c r="L2948">
        <v>-86.576828390000003</v>
      </c>
      <c r="M2948" t="s">
        <v>9474</v>
      </c>
    </row>
    <row r="2949" spans="1:13" x14ac:dyDescent="0.2">
      <c r="A2949">
        <v>3059</v>
      </c>
      <c r="B2949" t="s">
        <v>14790</v>
      </c>
      <c r="C2949" t="s">
        <v>14791</v>
      </c>
      <c r="D2949" t="s">
        <v>14792</v>
      </c>
      <c r="E2949" t="s">
        <v>14793</v>
      </c>
      <c r="F2949" t="s">
        <v>9471</v>
      </c>
      <c r="G2949" t="s">
        <v>14794</v>
      </c>
      <c r="H2949" t="s">
        <v>179</v>
      </c>
      <c r="I2949" t="s">
        <v>13079</v>
      </c>
      <c r="J2949" t="s">
        <v>14795</v>
      </c>
      <c r="K2949">
        <v>36.76147503</v>
      </c>
      <c r="L2949">
        <v>-86.214969159999995</v>
      </c>
      <c r="M2949" t="s">
        <v>9474</v>
      </c>
    </row>
    <row r="2950" spans="1:13" x14ac:dyDescent="0.2">
      <c r="A2950">
        <v>3060</v>
      </c>
      <c r="B2950" t="s">
        <v>14796</v>
      </c>
      <c r="C2950" t="s">
        <v>14797</v>
      </c>
      <c r="D2950" t="s">
        <v>14798</v>
      </c>
      <c r="E2950" t="s">
        <v>14799</v>
      </c>
      <c r="F2950" t="s">
        <v>9471</v>
      </c>
      <c r="G2950" t="s">
        <v>14800</v>
      </c>
      <c r="H2950" t="s">
        <v>19</v>
      </c>
      <c r="I2950" t="s">
        <v>5226</v>
      </c>
      <c r="J2950" t="s">
        <v>14801</v>
      </c>
      <c r="K2950">
        <v>38.092486639999997</v>
      </c>
      <c r="L2950">
        <v>-82.604408300000003</v>
      </c>
      <c r="M2950" t="s">
        <v>9474</v>
      </c>
    </row>
    <row r="2951" spans="1:13" x14ac:dyDescent="0.2">
      <c r="A2951">
        <v>3061</v>
      </c>
      <c r="B2951" t="s">
        <v>14802</v>
      </c>
      <c r="C2951" t="s">
        <v>14803</v>
      </c>
      <c r="D2951" t="s">
        <v>14804</v>
      </c>
      <c r="E2951" t="s">
        <v>14805</v>
      </c>
      <c r="F2951" t="s">
        <v>9471</v>
      </c>
      <c r="G2951" t="s">
        <v>14806</v>
      </c>
      <c r="H2951" t="s">
        <v>19</v>
      </c>
      <c r="I2951" t="s">
        <v>6380</v>
      </c>
      <c r="J2951" t="s">
        <v>14713</v>
      </c>
      <c r="K2951">
        <v>37.676510639999996</v>
      </c>
      <c r="L2951">
        <v>-82.297022720000001</v>
      </c>
      <c r="M2951" t="s">
        <v>9474</v>
      </c>
    </row>
    <row r="2952" spans="1:13" x14ac:dyDescent="0.2">
      <c r="A2952">
        <v>3062</v>
      </c>
      <c r="B2952" t="s">
        <v>14807</v>
      </c>
      <c r="C2952" t="s">
        <v>14808</v>
      </c>
      <c r="D2952" t="s">
        <v>14809</v>
      </c>
      <c r="E2952" t="s">
        <v>10754</v>
      </c>
      <c r="F2952" t="s">
        <v>9471</v>
      </c>
      <c r="G2952" t="s">
        <v>14810</v>
      </c>
      <c r="H2952" t="s">
        <v>19</v>
      </c>
      <c r="I2952" t="s">
        <v>4006</v>
      </c>
      <c r="J2952" t="s">
        <v>14493</v>
      </c>
      <c r="K2952">
        <v>38.042311410000003</v>
      </c>
      <c r="L2952">
        <v>-84.501038960000002</v>
      </c>
      <c r="M2952" t="s">
        <v>9474</v>
      </c>
    </row>
    <row r="2953" spans="1:13" x14ac:dyDescent="0.2">
      <c r="A2953">
        <v>3063</v>
      </c>
      <c r="B2953" t="s">
        <v>14811</v>
      </c>
      <c r="C2953" t="s">
        <v>14812</v>
      </c>
      <c r="D2953" t="s">
        <v>14813</v>
      </c>
      <c r="E2953" t="s">
        <v>3767</v>
      </c>
      <c r="F2953" t="s">
        <v>9471</v>
      </c>
      <c r="G2953" t="s">
        <v>14814</v>
      </c>
      <c r="H2953" t="s">
        <v>19</v>
      </c>
      <c r="I2953" t="s">
        <v>3769</v>
      </c>
      <c r="J2953" t="s">
        <v>14498</v>
      </c>
      <c r="K2953">
        <v>38.248322960000003</v>
      </c>
      <c r="L2953">
        <v>-85.744335960000001</v>
      </c>
      <c r="M2953" t="s">
        <v>9474</v>
      </c>
    </row>
    <row r="2954" spans="1:13" x14ac:dyDescent="0.2">
      <c r="A2954">
        <v>3064</v>
      </c>
      <c r="B2954" t="s">
        <v>14815</v>
      </c>
      <c r="C2954" t="s">
        <v>14816</v>
      </c>
      <c r="D2954" t="s">
        <v>14817</v>
      </c>
      <c r="E2954" t="s">
        <v>14818</v>
      </c>
      <c r="F2954" t="s">
        <v>9471</v>
      </c>
      <c r="G2954" t="s">
        <v>14819</v>
      </c>
      <c r="H2954" t="s">
        <v>19</v>
      </c>
      <c r="I2954" t="s">
        <v>14820</v>
      </c>
      <c r="J2954" t="s">
        <v>11975</v>
      </c>
      <c r="K2954">
        <v>37.112927220000003</v>
      </c>
      <c r="L2954">
        <v>-82.812521790000005</v>
      </c>
      <c r="M2954" t="s">
        <v>9474</v>
      </c>
    </row>
    <row r="2955" spans="1:13" x14ac:dyDescent="0.2">
      <c r="A2955">
        <v>3065</v>
      </c>
      <c r="B2955" t="s">
        <v>14821</v>
      </c>
      <c r="C2955" t="s">
        <v>14822</v>
      </c>
      <c r="D2955" t="s">
        <v>14823</v>
      </c>
      <c r="E2955" t="s">
        <v>2403</v>
      </c>
      <c r="F2955" t="s">
        <v>9471</v>
      </c>
      <c r="G2955" t="s">
        <v>14824</v>
      </c>
      <c r="H2955" t="s">
        <v>179</v>
      </c>
      <c r="I2955" t="s">
        <v>4075</v>
      </c>
      <c r="J2955" t="s">
        <v>14663</v>
      </c>
      <c r="K2955">
        <v>37.57882455</v>
      </c>
      <c r="L2955">
        <v>-82.750307750000005</v>
      </c>
      <c r="M2955" t="s">
        <v>9474</v>
      </c>
    </row>
    <row r="2956" spans="1:13" x14ac:dyDescent="0.2">
      <c r="A2956">
        <v>3066</v>
      </c>
      <c r="B2956" t="s">
        <v>14825</v>
      </c>
      <c r="C2956" t="s">
        <v>14826</v>
      </c>
      <c r="D2956" t="s">
        <v>14827</v>
      </c>
      <c r="E2956" t="s">
        <v>14828</v>
      </c>
      <c r="F2956" t="s">
        <v>9471</v>
      </c>
      <c r="G2956" t="s">
        <v>14829</v>
      </c>
      <c r="H2956" t="s">
        <v>19</v>
      </c>
      <c r="I2956" t="s">
        <v>5100</v>
      </c>
      <c r="J2956" t="s">
        <v>14641</v>
      </c>
      <c r="K2956">
        <v>37.709944100000001</v>
      </c>
      <c r="L2956">
        <v>-85.876296330000002</v>
      </c>
      <c r="M2956" t="s">
        <v>9474</v>
      </c>
    </row>
    <row r="2957" spans="1:13" x14ac:dyDescent="0.2">
      <c r="A2957">
        <v>3067</v>
      </c>
      <c r="B2957" t="s">
        <v>14830</v>
      </c>
      <c r="C2957" t="s">
        <v>14831</v>
      </c>
      <c r="D2957" t="s">
        <v>14832</v>
      </c>
      <c r="E2957" t="s">
        <v>10754</v>
      </c>
      <c r="F2957" t="s">
        <v>9471</v>
      </c>
      <c r="G2957" t="s">
        <v>14727</v>
      </c>
      <c r="H2957" t="s">
        <v>274</v>
      </c>
      <c r="I2957" t="s">
        <v>4006</v>
      </c>
      <c r="J2957" t="s">
        <v>14493</v>
      </c>
      <c r="K2957">
        <v>38.046972429999997</v>
      </c>
      <c r="L2957">
        <v>-84.541388940000004</v>
      </c>
      <c r="M2957" t="s">
        <v>9474</v>
      </c>
    </row>
    <row r="2958" spans="1:13" x14ac:dyDescent="0.2">
      <c r="A2958">
        <v>3068</v>
      </c>
      <c r="B2958" t="s">
        <v>14833</v>
      </c>
      <c r="C2958" t="s">
        <v>14834</v>
      </c>
      <c r="D2958" t="s">
        <v>14835</v>
      </c>
      <c r="E2958" t="s">
        <v>3767</v>
      </c>
      <c r="F2958" t="s">
        <v>9471</v>
      </c>
      <c r="G2958" t="s">
        <v>14836</v>
      </c>
      <c r="H2958" t="s">
        <v>107</v>
      </c>
      <c r="I2958" t="s">
        <v>3769</v>
      </c>
      <c r="J2958" t="s">
        <v>14498</v>
      </c>
      <c r="K2958">
        <v>38.272190960000003</v>
      </c>
      <c r="L2958">
        <v>-85.558096219999996</v>
      </c>
      <c r="M2958" t="s">
        <v>9474</v>
      </c>
    </row>
    <row r="2959" spans="1:13" x14ac:dyDescent="0.2">
      <c r="A2959">
        <v>3069</v>
      </c>
      <c r="B2959" t="s">
        <v>14837</v>
      </c>
      <c r="C2959" t="s">
        <v>14838</v>
      </c>
      <c r="D2959" t="s">
        <v>14839</v>
      </c>
      <c r="E2959" t="s">
        <v>14840</v>
      </c>
      <c r="F2959" t="s">
        <v>9471</v>
      </c>
      <c r="G2959" t="s">
        <v>14841</v>
      </c>
      <c r="H2959" t="s">
        <v>179</v>
      </c>
      <c r="I2959" t="s">
        <v>2852</v>
      </c>
      <c r="J2959" t="s">
        <v>14517</v>
      </c>
      <c r="K2959">
        <v>37.576094959999999</v>
      </c>
      <c r="L2959">
        <v>-84.286570549999993</v>
      </c>
      <c r="M2959" t="s">
        <v>9474</v>
      </c>
    </row>
    <row r="2960" spans="1:13" x14ac:dyDescent="0.2">
      <c r="A2960">
        <v>3070</v>
      </c>
      <c r="B2960" t="s">
        <v>14842</v>
      </c>
      <c r="C2960" t="s">
        <v>14843</v>
      </c>
      <c r="D2960" t="s">
        <v>14844</v>
      </c>
      <c r="E2960" t="s">
        <v>10754</v>
      </c>
      <c r="F2960" t="s">
        <v>9471</v>
      </c>
      <c r="G2960" t="s">
        <v>14845</v>
      </c>
      <c r="H2960" t="s">
        <v>19</v>
      </c>
      <c r="I2960" t="s">
        <v>4006</v>
      </c>
      <c r="J2960" t="s">
        <v>14493</v>
      </c>
      <c r="K2960">
        <v>37.999420100000002</v>
      </c>
      <c r="L2960">
        <v>-84.439155</v>
      </c>
      <c r="M2960" t="s">
        <v>9474</v>
      </c>
    </row>
    <row r="2961" spans="1:13" x14ac:dyDescent="0.2">
      <c r="A2961">
        <v>3071</v>
      </c>
      <c r="B2961" t="s">
        <v>14846</v>
      </c>
      <c r="C2961" t="s">
        <v>14847</v>
      </c>
      <c r="D2961" t="s">
        <v>14848</v>
      </c>
      <c r="E2961" t="s">
        <v>14849</v>
      </c>
      <c r="F2961" t="s">
        <v>9471</v>
      </c>
      <c r="G2961" t="s">
        <v>14850</v>
      </c>
      <c r="H2961" t="s">
        <v>19</v>
      </c>
      <c r="I2961" t="s">
        <v>11032</v>
      </c>
      <c r="J2961" t="s">
        <v>14851</v>
      </c>
      <c r="K2961">
        <v>37.117712109999999</v>
      </c>
      <c r="L2961">
        <v>-84.109002369999999</v>
      </c>
      <c r="M2961" t="s">
        <v>9474</v>
      </c>
    </row>
    <row r="2962" spans="1:13" x14ac:dyDescent="0.2">
      <c r="A2962">
        <v>3072</v>
      </c>
      <c r="B2962" t="s">
        <v>14852</v>
      </c>
      <c r="C2962" t="s">
        <v>14853</v>
      </c>
      <c r="D2962" t="s">
        <v>14854</v>
      </c>
      <c r="E2962" t="s">
        <v>14855</v>
      </c>
      <c r="F2962" t="s">
        <v>9471</v>
      </c>
      <c r="G2962" t="s">
        <v>14856</v>
      </c>
      <c r="H2962" t="s">
        <v>19</v>
      </c>
      <c r="I2962" t="s">
        <v>1881</v>
      </c>
      <c r="J2962" t="s">
        <v>14857</v>
      </c>
      <c r="K2962">
        <v>38.077121249999998</v>
      </c>
      <c r="L2962">
        <v>-83.945255799999998</v>
      </c>
      <c r="M2962" t="s">
        <v>9474</v>
      </c>
    </row>
    <row r="2963" spans="1:13" x14ac:dyDescent="0.2">
      <c r="A2963">
        <v>3073</v>
      </c>
      <c r="B2963" t="s">
        <v>14858</v>
      </c>
      <c r="C2963" t="s">
        <v>14859</v>
      </c>
      <c r="D2963" t="s">
        <v>14860</v>
      </c>
      <c r="E2963" t="s">
        <v>2079</v>
      </c>
      <c r="F2963" t="s">
        <v>9471</v>
      </c>
      <c r="G2963" t="s">
        <v>14861</v>
      </c>
      <c r="H2963" t="s">
        <v>19</v>
      </c>
      <c r="I2963" t="s">
        <v>7294</v>
      </c>
      <c r="J2963" t="s">
        <v>14862</v>
      </c>
      <c r="K2963">
        <v>37.329211229999999</v>
      </c>
      <c r="L2963">
        <v>-88.092575440000005</v>
      </c>
      <c r="M2963" t="s">
        <v>9474</v>
      </c>
    </row>
    <row r="2964" spans="1:13" x14ac:dyDescent="0.2">
      <c r="A2964">
        <v>3074</v>
      </c>
      <c r="B2964" t="s">
        <v>14863</v>
      </c>
      <c r="C2964" t="s">
        <v>14864</v>
      </c>
      <c r="D2964" t="s">
        <v>14865</v>
      </c>
      <c r="E2964" t="s">
        <v>14623</v>
      </c>
      <c r="F2964" t="s">
        <v>9471</v>
      </c>
      <c r="G2964" t="s">
        <v>14624</v>
      </c>
      <c r="H2964" t="s">
        <v>107</v>
      </c>
      <c r="I2964" t="s">
        <v>5433</v>
      </c>
      <c r="J2964" t="s">
        <v>9484</v>
      </c>
      <c r="K2964">
        <v>36.738251660000003</v>
      </c>
      <c r="L2964">
        <v>-87.468403330000001</v>
      </c>
      <c r="M2964" t="s">
        <v>9474</v>
      </c>
    </row>
    <row r="2965" spans="1:13" x14ac:dyDescent="0.2">
      <c r="A2965">
        <v>3075</v>
      </c>
      <c r="B2965" t="s">
        <v>14866</v>
      </c>
      <c r="C2965" t="s">
        <v>14867</v>
      </c>
      <c r="D2965" t="s">
        <v>14868</v>
      </c>
      <c r="E2965" t="s">
        <v>14869</v>
      </c>
      <c r="F2965" t="s">
        <v>9471</v>
      </c>
      <c r="G2965" t="s">
        <v>14870</v>
      </c>
      <c r="H2965" t="s">
        <v>19</v>
      </c>
      <c r="I2965" t="s">
        <v>14869</v>
      </c>
      <c r="J2965" t="s">
        <v>14871</v>
      </c>
      <c r="K2965">
        <v>37.854974609999999</v>
      </c>
      <c r="L2965">
        <v>-87.583199019999995</v>
      </c>
      <c r="M2965" t="s">
        <v>9474</v>
      </c>
    </row>
    <row r="2966" spans="1:13" x14ac:dyDescent="0.2">
      <c r="A2966">
        <v>3076</v>
      </c>
      <c r="B2966" t="s">
        <v>14872</v>
      </c>
      <c r="C2966" t="s">
        <v>14873</v>
      </c>
      <c r="D2966" t="s">
        <v>14874</v>
      </c>
      <c r="E2966" t="s">
        <v>14875</v>
      </c>
      <c r="F2966" t="s">
        <v>9471</v>
      </c>
      <c r="G2966" t="s">
        <v>14876</v>
      </c>
      <c r="H2966" t="s">
        <v>179</v>
      </c>
      <c r="I2966" t="s">
        <v>2189</v>
      </c>
      <c r="J2966" t="s">
        <v>12016</v>
      </c>
      <c r="K2966">
        <v>37.628796459999997</v>
      </c>
      <c r="L2966">
        <v>-87.947655979999993</v>
      </c>
      <c r="M2966" t="s">
        <v>9474</v>
      </c>
    </row>
    <row r="2967" spans="1:13" x14ac:dyDescent="0.2">
      <c r="A2967">
        <v>3077</v>
      </c>
      <c r="B2967" t="s">
        <v>14877</v>
      </c>
      <c r="C2967" t="s">
        <v>14878</v>
      </c>
      <c r="D2967" t="s">
        <v>14879</v>
      </c>
      <c r="E2967" t="s">
        <v>10754</v>
      </c>
      <c r="F2967" t="s">
        <v>9471</v>
      </c>
      <c r="G2967" t="s">
        <v>14880</v>
      </c>
      <c r="H2967" t="s">
        <v>19</v>
      </c>
      <c r="I2967" t="s">
        <v>4006</v>
      </c>
      <c r="J2967" t="s">
        <v>14493</v>
      </c>
      <c r="K2967">
        <v>38.082924060000003</v>
      </c>
      <c r="L2967">
        <v>-84.497954340000007</v>
      </c>
      <c r="M2967" t="s">
        <v>9474</v>
      </c>
    </row>
    <row r="2968" spans="1:13" x14ac:dyDescent="0.2">
      <c r="A2968">
        <v>3078</v>
      </c>
      <c r="B2968" t="s">
        <v>14881</v>
      </c>
      <c r="C2968" t="s">
        <v>14882</v>
      </c>
      <c r="D2968" t="s">
        <v>14883</v>
      </c>
      <c r="E2968" t="s">
        <v>14828</v>
      </c>
      <c r="F2968" t="s">
        <v>9471</v>
      </c>
      <c r="G2968" t="s">
        <v>14829</v>
      </c>
      <c r="H2968" t="s">
        <v>274</v>
      </c>
      <c r="I2968" t="s">
        <v>5100</v>
      </c>
      <c r="J2968" t="s">
        <v>14641</v>
      </c>
      <c r="K2968">
        <v>37.714635559999998</v>
      </c>
      <c r="L2968">
        <v>-85.875072169999996</v>
      </c>
      <c r="M2968" t="s">
        <v>9474</v>
      </c>
    </row>
    <row r="2969" spans="1:13" x14ac:dyDescent="0.2">
      <c r="A2969">
        <v>3079</v>
      </c>
      <c r="B2969" t="s">
        <v>14884</v>
      </c>
      <c r="C2969" t="s">
        <v>14885</v>
      </c>
      <c r="D2969" t="s">
        <v>14886</v>
      </c>
      <c r="E2969" t="s">
        <v>14742</v>
      </c>
      <c r="F2969" t="s">
        <v>9471</v>
      </c>
      <c r="G2969" t="s">
        <v>14743</v>
      </c>
      <c r="H2969" t="s">
        <v>274</v>
      </c>
      <c r="I2969" t="s">
        <v>14744</v>
      </c>
      <c r="J2969" t="s">
        <v>14745</v>
      </c>
      <c r="K2969">
        <v>39.012612269999998</v>
      </c>
      <c r="L2969">
        <v>-84.566615189999993</v>
      </c>
      <c r="M2969" t="s">
        <v>9474</v>
      </c>
    </row>
    <row r="2970" spans="1:13" x14ac:dyDescent="0.2">
      <c r="A2970">
        <v>3080</v>
      </c>
      <c r="B2970" t="s">
        <v>14887</v>
      </c>
      <c r="C2970" t="s">
        <v>14888</v>
      </c>
      <c r="D2970" t="s">
        <v>14889</v>
      </c>
      <c r="E2970" t="s">
        <v>5393</v>
      </c>
      <c r="F2970" t="s">
        <v>9471</v>
      </c>
      <c r="G2970" t="s">
        <v>14890</v>
      </c>
      <c r="H2970" t="s">
        <v>19</v>
      </c>
      <c r="I2970" t="s">
        <v>14891</v>
      </c>
      <c r="J2970" t="s">
        <v>14892</v>
      </c>
      <c r="K2970">
        <v>37.643873309999996</v>
      </c>
      <c r="L2970">
        <v>-84.773001140000005</v>
      </c>
      <c r="M2970" t="s">
        <v>9474</v>
      </c>
    </row>
    <row r="2971" spans="1:13" x14ac:dyDescent="0.2">
      <c r="A2971">
        <v>3081</v>
      </c>
      <c r="B2971" t="s">
        <v>14893</v>
      </c>
      <c r="C2971" t="s">
        <v>14894</v>
      </c>
      <c r="D2971" t="s">
        <v>14895</v>
      </c>
      <c r="E2971" t="s">
        <v>6233</v>
      </c>
      <c r="F2971" t="s">
        <v>9471</v>
      </c>
      <c r="G2971" t="s">
        <v>14749</v>
      </c>
      <c r="H2971" t="s">
        <v>274</v>
      </c>
      <c r="I2971" t="s">
        <v>5672</v>
      </c>
      <c r="J2971" t="s">
        <v>14750</v>
      </c>
      <c r="K2971">
        <v>39.008040399999999</v>
      </c>
      <c r="L2971">
        <v>-84.655139219999995</v>
      </c>
      <c r="M2971" t="s">
        <v>9474</v>
      </c>
    </row>
    <row r="2972" spans="1:13" x14ac:dyDescent="0.2">
      <c r="A2972">
        <v>3082</v>
      </c>
      <c r="B2972" t="s">
        <v>14896</v>
      </c>
      <c r="C2972" t="s">
        <v>14897</v>
      </c>
      <c r="D2972" t="s">
        <v>14898</v>
      </c>
      <c r="E2972" t="s">
        <v>14899</v>
      </c>
      <c r="F2972" t="s">
        <v>9471</v>
      </c>
      <c r="G2972" t="s">
        <v>14900</v>
      </c>
      <c r="H2972" t="s">
        <v>19</v>
      </c>
      <c r="I2972" t="s">
        <v>4075</v>
      </c>
      <c r="J2972" t="s">
        <v>14663</v>
      </c>
      <c r="K2972">
        <v>37.72901006</v>
      </c>
      <c r="L2972">
        <v>-82.767320080000005</v>
      </c>
      <c r="M2972" t="s">
        <v>9474</v>
      </c>
    </row>
    <row r="2973" spans="1:13" x14ac:dyDescent="0.2">
      <c r="A2973">
        <v>3083</v>
      </c>
      <c r="B2973" t="s">
        <v>14901</v>
      </c>
      <c r="C2973" t="s">
        <v>14902</v>
      </c>
      <c r="D2973" t="s">
        <v>14903</v>
      </c>
      <c r="E2973" t="s">
        <v>13063</v>
      </c>
      <c r="F2973" t="s">
        <v>9471</v>
      </c>
      <c r="G2973" t="s">
        <v>14904</v>
      </c>
      <c r="H2973" t="s">
        <v>179</v>
      </c>
      <c r="I2973" t="s">
        <v>14905</v>
      </c>
      <c r="J2973" t="s">
        <v>14906</v>
      </c>
      <c r="K2973">
        <v>37.242869919999997</v>
      </c>
      <c r="L2973">
        <v>-85.494790910000006</v>
      </c>
      <c r="M2973" t="s">
        <v>9474</v>
      </c>
    </row>
    <row r="2974" spans="1:13" x14ac:dyDescent="0.2">
      <c r="A2974">
        <v>3084</v>
      </c>
      <c r="B2974" t="s">
        <v>14907</v>
      </c>
      <c r="C2974" t="s">
        <v>14908</v>
      </c>
      <c r="D2974" t="s">
        <v>14909</v>
      </c>
      <c r="E2974" t="s">
        <v>4832</v>
      </c>
      <c r="F2974" t="s">
        <v>9471</v>
      </c>
      <c r="G2974" t="s">
        <v>12421</v>
      </c>
      <c r="H2974" t="s">
        <v>107</v>
      </c>
      <c r="I2974" t="s">
        <v>14487</v>
      </c>
      <c r="J2974" t="s">
        <v>14488</v>
      </c>
      <c r="K2974">
        <v>38.41207679</v>
      </c>
      <c r="L2974">
        <v>-85.422126730000002</v>
      </c>
      <c r="M2974" t="s">
        <v>9474</v>
      </c>
    </row>
    <row r="2975" spans="1:13" x14ac:dyDescent="0.2">
      <c r="A2975">
        <v>3085</v>
      </c>
      <c r="B2975" t="s">
        <v>14910</v>
      </c>
      <c r="C2975" t="s">
        <v>14911</v>
      </c>
      <c r="D2975" t="s">
        <v>14912</v>
      </c>
      <c r="E2975" t="s">
        <v>5553</v>
      </c>
      <c r="F2975" t="s">
        <v>9471</v>
      </c>
      <c r="G2975" t="s">
        <v>14913</v>
      </c>
      <c r="H2975" t="s">
        <v>179</v>
      </c>
      <c r="I2975" t="s">
        <v>5548</v>
      </c>
      <c r="J2975" t="s">
        <v>14914</v>
      </c>
      <c r="K2975">
        <v>37.263053190000001</v>
      </c>
      <c r="L2975">
        <v>-88.228502460000001</v>
      </c>
      <c r="M2975" t="s">
        <v>9474</v>
      </c>
    </row>
    <row r="2976" spans="1:13" x14ac:dyDescent="0.2">
      <c r="A2976">
        <v>3086</v>
      </c>
      <c r="B2976" t="s">
        <v>14915</v>
      </c>
      <c r="C2976" t="s">
        <v>14916</v>
      </c>
      <c r="D2976" t="s">
        <v>14917</v>
      </c>
      <c r="E2976" t="s">
        <v>14509</v>
      </c>
      <c r="F2976" t="s">
        <v>9471</v>
      </c>
      <c r="G2976" t="s">
        <v>14510</v>
      </c>
      <c r="H2976" t="s">
        <v>19</v>
      </c>
      <c r="I2976" t="s">
        <v>14511</v>
      </c>
      <c r="J2976" t="s">
        <v>14512</v>
      </c>
      <c r="K2976">
        <v>37.050639019999998</v>
      </c>
      <c r="L2976">
        <v>-88.647368959999994</v>
      </c>
      <c r="M2976" t="s">
        <v>9474</v>
      </c>
    </row>
    <row r="2977" spans="1:13" x14ac:dyDescent="0.2">
      <c r="A2977">
        <v>3087</v>
      </c>
      <c r="B2977" t="s">
        <v>14918</v>
      </c>
      <c r="C2977" t="s">
        <v>14919</v>
      </c>
      <c r="D2977" t="s">
        <v>14920</v>
      </c>
      <c r="E2977" t="s">
        <v>505</v>
      </c>
      <c r="F2977" t="s">
        <v>9471</v>
      </c>
      <c r="G2977" t="s">
        <v>14921</v>
      </c>
      <c r="H2977" t="s">
        <v>179</v>
      </c>
      <c r="I2977" t="s">
        <v>14922</v>
      </c>
      <c r="J2977" t="s">
        <v>14923</v>
      </c>
      <c r="K2977">
        <v>37.706197099999997</v>
      </c>
      <c r="L2977">
        <v>-83.977277139999998</v>
      </c>
      <c r="M2977" t="s">
        <v>9474</v>
      </c>
    </row>
    <row r="2978" spans="1:13" x14ac:dyDescent="0.2">
      <c r="A2978">
        <v>3088</v>
      </c>
      <c r="B2978" t="s">
        <v>14924</v>
      </c>
      <c r="C2978" t="s">
        <v>14925</v>
      </c>
      <c r="D2978" t="s">
        <v>14926</v>
      </c>
      <c r="E2978" t="s">
        <v>14927</v>
      </c>
      <c r="F2978" t="s">
        <v>9471</v>
      </c>
      <c r="G2978" t="s">
        <v>14928</v>
      </c>
      <c r="H2978" t="s">
        <v>19</v>
      </c>
      <c r="I2978" t="s">
        <v>1734</v>
      </c>
      <c r="J2978" t="s">
        <v>14929</v>
      </c>
      <c r="K2978">
        <v>36.605826469999997</v>
      </c>
      <c r="L2978">
        <v>-83.740192730000004</v>
      </c>
      <c r="M2978" t="s">
        <v>9474</v>
      </c>
    </row>
    <row r="2979" spans="1:13" x14ac:dyDescent="0.2">
      <c r="A2979">
        <v>3089</v>
      </c>
      <c r="B2979" t="s">
        <v>14930</v>
      </c>
      <c r="C2979" t="s">
        <v>14931</v>
      </c>
      <c r="D2979" t="s">
        <v>14932</v>
      </c>
      <c r="E2979" t="s">
        <v>3414</v>
      </c>
      <c r="F2979" t="s">
        <v>9471</v>
      </c>
      <c r="G2979" t="s">
        <v>14933</v>
      </c>
      <c r="H2979" t="s">
        <v>19</v>
      </c>
      <c r="I2979" t="s">
        <v>14934</v>
      </c>
      <c r="J2979" t="s">
        <v>14935</v>
      </c>
      <c r="K2979">
        <v>36.606888910000002</v>
      </c>
      <c r="L2979">
        <v>-88.309993899999995</v>
      </c>
      <c r="M2979" t="s">
        <v>9474</v>
      </c>
    </row>
    <row r="2980" spans="1:13" x14ac:dyDescent="0.2">
      <c r="A2980">
        <v>3090</v>
      </c>
      <c r="B2980" t="s">
        <v>14936</v>
      </c>
      <c r="C2980" t="s">
        <v>14937</v>
      </c>
      <c r="D2980" t="s">
        <v>14938</v>
      </c>
      <c r="E2980" t="s">
        <v>3767</v>
      </c>
      <c r="F2980" t="s">
        <v>9471</v>
      </c>
      <c r="G2980" t="s">
        <v>14814</v>
      </c>
      <c r="H2980" t="s">
        <v>19</v>
      </c>
      <c r="I2980" t="s">
        <v>3769</v>
      </c>
      <c r="J2980" t="s">
        <v>14498</v>
      </c>
      <c r="K2980">
        <v>38.247723149999999</v>
      </c>
      <c r="L2980">
        <v>-85.7504603</v>
      </c>
      <c r="M2980" t="s">
        <v>9474</v>
      </c>
    </row>
    <row r="2981" spans="1:13" x14ac:dyDescent="0.2">
      <c r="A2981">
        <v>3091</v>
      </c>
      <c r="B2981" t="s">
        <v>14939</v>
      </c>
      <c r="C2981" t="s">
        <v>14940</v>
      </c>
      <c r="D2981" t="s">
        <v>14941</v>
      </c>
      <c r="E2981" t="s">
        <v>3767</v>
      </c>
      <c r="F2981" t="s">
        <v>9471</v>
      </c>
      <c r="G2981" t="s">
        <v>14497</v>
      </c>
      <c r="H2981" t="s">
        <v>7649</v>
      </c>
      <c r="I2981" t="s">
        <v>3769</v>
      </c>
      <c r="J2981" t="s">
        <v>14498</v>
      </c>
      <c r="K2981">
        <v>38.235330089999998</v>
      </c>
      <c r="L2981">
        <v>-85.63293693</v>
      </c>
      <c r="M2981" t="s">
        <v>9474</v>
      </c>
    </row>
    <row r="2982" spans="1:13" x14ac:dyDescent="0.2">
      <c r="A2982">
        <v>3092</v>
      </c>
      <c r="B2982" t="s">
        <v>14942</v>
      </c>
      <c r="C2982" t="s">
        <v>14943</v>
      </c>
      <c r="D2982" t="s">
        <v>14944</v>
      </c>
      <c r="E2982" t="s">
        <v>5140</v>
      </c>
      <c r="F2982" t="s">
        <v>9471</v>
      </c>
      <c r="G2982" t="s">
        <v>14945</v>
      </c>
      <c r="H2982" t="s">
        <v>19</v>
      </c>
      <c r="I2982" t="s">
        <v>14946</v>
      </c>
      <c r="J2982" t="s">
        <v>14947</v>
      </c>
      <c r="K2982">
        <v>37.196535390000001</v>
      </c>
      <c r="L2982">
        <v>-87.189294500000003</v>
      </c>
      <c r="M2982" t="s">
        <v>9474</v>
      </c>
    </row>
    <row r="2983" spans="1:13" x14ac:dyDescent="0.2">
      <c r="A2983">
        <v>3093</v>
      </c>
      <c r="B2983" t="s">
        <v>14948</v>
      </c>
      <c r="C2983" t="s">
        <v>14949</v>
      </c>
      <c r="D2983" t="s">
        <v>14950</v>
      </c>
      <c r="E2983" t="s">
        <v>14951</v>
      </c>
      <c r="F2983" t="s">
        <v>9471</v>
      </c>
      <c r="G2983" t="s">
        <v>14952</v>
      </c>
      <c r="H2983" t="s">
        <v>19</v>
      </c>
      <c r="I2983" t="s">
        <v>14953</v>
      </c>
      <c r="J2983" t="s">
        <v>14954</v>
      </c>
      <c r="K2983">
        <v>37.472515299999998</v>
      </c>
      <c r="L2983">
        <v>-86.288593090000006</v>
      </c>
      <c r="M2983" t="s">
        <v>9474</v>
      </c>
    </row>
    <row r="2984" spans="1:13" x14ac:dyDescent="0.2">
      <c r="A2984">
        <v>3094</v>
      </c>
      <c r="B2984" t="s">
        <v>14955</v>
      </c>
      <c r="C2984" t="s">
        <v>14956</v>
      </c>
      <c r="D2984" t="s">
        <v>14957</v>
      </c>
      <c r="E2984" t="s">
        <v>14958</v>
      </c>
      <c r="F2984" t="s">
        <v>9471</v>
      </c>
      <c r="G2984" t="s">
        <v>14959</v>
      </c>
      <c r="H2984" t="s">
        <v>19</v>
      </c>
      <c r="I2984" t="s">
        <v>1734</v>
      </c>
      <c r="J2984" t="s">
        <v>14929</v>
      </c>
      <c r="K2984">
        <v>36.762916939999997</v>
      </c>
      <c r="L2984">
        <v>-83.707768729999998</v>
      </c>
      <c r="M2984" t="s">
        <v>9474</v>
      </c>
    </row>
    <row r="2985" spans="1:13" x14ac:dyDescent="0.2">
      <c r="A2985">
        <v>3095</v>
      </c>
      <c r="B2985" t="s">
        <v>14960</v>
      </c>
      <c r="C2985" t="s">
        <v>14961</v>
      </c>
      <c r="D2985" t="s">
        <v>14962</v>
      </c>
      <c r="E2985" t="s">
        <v>14699</v>
      </c>
      <c r="F2985" t="s">
        <v>9471</v>
      </c>
      <c r="G2985" t="s">
        <v>14963</v>
      </c>
      <c r="H2985" t="s">
        <v>107</v>
      </c>
      <c r="I2985" t="s">
        <v>13048</v>
      </c>
      <c r="J2985" t="s">
        <v>14701</v>
      </c>
      <c r="K2985">
        <v>37.784866919999999</v>
      </c>
      <c r="L2985">
        <v>-87.157643570000005</v>
      </c>
      <c r="M2985" t="s">
        <v>9474</v>
      </c>
    </row>
    <row r="2986" spans="1:13" x14ac:dyDescent="0.2">
      <c r="A2986">
        <v>3096</v>
      </c>
      <c r="B2986" t="s">
        <v>14964</v>
      </c>
      <c r="C2986" t="s">
        <v>14965</v>
      </c>
      <c r="D2986" t="s">
        <v>14966</v>
      </c>
      <c r="E2986" t="s">
        <v>14967</v>
      </c>
      <c r="F2986" t="s">
        <v>9471</v>
      </c>
      <c r="G2986" t="s">
        <v>14968</v>
      </c>
      <c r="H2986" t="s">
        <v>19</v>
      </c>
      <c r="I2986" t="s">
        <v>14969</v>
      </c>
      <c r="J2986" t="s">
        <v>14970</v>
      </c>
      <c r="K2986">
        <v>37.357964320000001</v>
      </c>
      <c r="L2986">
        <v>-84.33590332</v>
      </c>
      <c r="M2986" t="s">
        <v>9474</v>
      </c>
    </row>
    <row r="2987" spans="1:13" x14ac:dyDescent="0.2">
      <c r="A2987">
        <v>3097</v>
      </c>
      <c r="B2987" t="s">
        <v>14971</v>
      </c>
      <c r="C2987" t="s">
        <v>14972</v>
      </c>
      <c r="D2987" t="s">
        <v>14973</v>
      </c>
      <c r="E2987" t="s">
        <v>14717</v>
      </c>
      <c r="F2987" t="s">
        <v>9471</v>
      </c>
      <c r="G2987" t="s">
        <v>14974</v>
      </c>
      <c r="H2987" t="s">
        <v>274</v>
      </c>
      <c r="I2987" t="s">
        <v>5408</v>
      </c>
      <c r="J2987" t="s">
        <v>14719</v>
      </c>
      <c r="K2987">
        <v>36.95703881</v>
      </c>
      <c r="L2987">
        <v>-86.446488889999998</v>
      </c>
      <c r="M2987" t="s">
        <v>9474</v>
      </c>
    </row>
    <row r="2988" spans="1:13" x14ac:dyDescent="0.2">
      <c r="A2988">
        <v>3098</v>
      </c>
      <c r="B2988" t="s">
        <v>14975</v>
      </c>
      <c r="C2988" t="s">
        <v>14976</v>
      </c>
      <c r="D2988" t="s">
        <v>14977</v>
      </c>
      <c r="E2988" t="s">
        <v>14978</v>
      </c>
      <c r="F2988" t="s">
        <v>9471</v>
      </c>
      <c r="G2988" t="s">
        <v>14979</v>
      </c>
      <c r="H2988" t="s">
        <v>19</v>
      </c>
      <c r="I2988" t="s">
        <v>611</v>
      </c>
      <c r="J2988" t="s">
        <v>14980</v>
      </c>
      <c r="K2988">
        <v>39.078660720000002</v>
      </c>
      <c r="L2988">
        <v>-84.467677510000001</v>
      </c>
      <c r="M2988" t="s">
        <v>9474</v>
      </c>
    </row>
    <row r="2989" spans="1:13" x14ac:dyDescent="0.2">
      <c r="A2989">
        <v>3099</v>
      </c>
      <c r="B2989" t="s">
        <v>14981</v>
      </c>
      <c r="C2989" t="s">
        <v>14982</v>
      </c>
      <c r="D2989" t="s">
        <v>14741</v>
      </c>
      <c r="E2989" t="s">
        <v>14742</v>
      </c>
      <c r="F2989" t="s">
        <v>9471</v>
      </c>
      <c r="G2989" t="s">
        <v>14743</v>
      </c>
      <c r="H2989" t="s">
        <v>19</v>
      </c>
      <c r="I2989" t="s">
        <v>14744</v>
      </c>
      <c r="J2989" t="s">
        <v>14745</v>
      </c>
      <c r="K2989">
        <v>39.014161508999997</v>
      </c>
      <c r="L2989">
        <v>-84.562486879999994</v>
      </c>
      <c r="M2989" t="s">
        <v>9474</v>
      </c>
    </row>
    <row r="2990" spans="1:13" x14ac:dyDescent="0.2">
      <c r="A2990">
        <v>3100</v>
      </c>
      <c r="B2990" t="s">
        <v>14983</v>
      </c>
      <c r="C2990" t="s">
        <v>14984</v>
      </c>
      <c r="D2990" t="s">
        <v>14985</v>
      </c>
      <c r="E2990" t="s">
        <v>14986</v>
      </c>
      <c r="F2990" t="s">
        <v>9471</v>
      </c>
      <c r="G2990" t="s">
        <v>14987</v>
      </c>
      <c r="H2990" t="s">
        <v>107</v>
      </c>
      <c r="I2990" t="s">
        <v>14744</v>
      </c>
      <c r="J2990" t="s">
        <v>14745</v>
      </c>
      <c r="K2990">
        <v>39.038840999999998</v>
      </c>
      <c r="L2990">
        <v>-84.594436000000002</v>
      </c>
      <c r="M2990" t="s">
        <v>9474</v>
      </c>
    </row>
    <row r="2991" spans="1:13" x14ac:dyDescent="0.2">
      <c r="A2991">
        <v>3101</v>
      </c>
      <c r="B2991" t="s">
        <v>14988</v>
      </c>
      <c r="C2991" t="s">
        <v>14989</v>
      </c>
      <c r="D2991" t="s">
        <v>14990</v>
      </c>
      <c r="E2991" t="s">
        <v>2787</v>
      </c>
      <c r="F2991" t="s">
        <v>9471</v>
      </c>
      <c r="G2991" t="s">
        <v>14991</v>
      </c>
      <c r="H2991" t="s">
        <v>19</v>
      </c>
      <c r="I2991" t="s">
        <v>11572</v>
      </c>
      <c r="J2991" t="s">
        <v>14992</v>
      </c>
      <c r="K2991">
        <v>37.096641570000003</v>
      </c>
      <c r="L2991">
        <v>-85.294545650000003</v>
      </c>
      <c r="M2991" t="s">
        <v>9474</v>
      </c>
    </row>
    <row r="2992" spans="1:13" x14ac:dyDescent="0.2">
      <c r="A2992">
        <v>3102</v>
      </c>
      <c r="B2992" t="s">
        <v>14993</v>
      </c>
      <c r="C2992" t="s">
        <v>14994</v>
      </c>
      <c r="D2992" t="s">
        <v>14995</v>
      </c>
      <c r="E2992" t="s">
        <v>14996</v>
      </c>
      <c r="F2992" t="s">
        <v>9471</v>
      </c>
      <c r="G2992" t="s">
        <v>14997</v>
      </c>
      <c r="H2992" t="s">
        <v>19</v>
      </c>
      <c r="I2992" t="s">
        <v>14998</v>
      </c>
      <c r="J2992" t="s">
        <v>14999</v>
      </c>
      <c r="K2992">
        <v>37.011392389999997</v>
      </c>
      <c r="L2992">
        <v>-85.904513969999996</v>
      </c>
      <c r="M2992" t="s">
        <v>9474</v>
      </c>
    </row>
    <row r="2993" spans="1:13" x14ac:dyDescent="0.2">
      <c r="A2993">
        <v>3103</v>
      </c>
      <c r="B2993" t="s">
        <v>15000</v>
      </c>
      <c r="C2993" t="s">
        <v>15001</v>
      </c>
      <c r="D2993" t="s">
        <v>15002</v>
      </c>
      <c r="E2993" t="s">
        <v>15003</v>
      </c>
      <c r="F2993" t="s">
        <v>9471</v>
      </c>
      <c r="G2993" t="s">
        <v>15004</v>
      </c>
      <c r="H2993" t="s">
        <v>179</v>
      </c>
      <c r="I2993" t="s">
        <v>5048</v>
      </c>
      <c r="J2993" t="s">
        <v>15005</v>
      </c>
      <c r="K2993">
        <v>37.757063879999997</v>
      </c>
      <c r="L2993">
        <v>-84.848739109999997</v>
      </c>
      <c r="M2993" t="s">
        <v>9474</v>
      </c>
    </row>
    <row r="2994" spans="1:13" x14ac:dyDescent="0.2">
      <c r="A2994">
        <v>3104</v>
      </c>
      <c r="B2994" t="s">
        <v>15006</v>
      </c>
      <c r="C2994" t="s">
        <v>15007</v>
      </c>
      <c r="D2994" t="s">
        <v>15008</v>
      </c>
      <c r="E2994" t="s">
        <v>10754</v>
      </c>
      <c r="F2994" t="s">
        <v>9471</v>
      </c>
      <c r="G2994" t="s">
        <v>14845</v>
      </c>
      <c r="H2994" t="s">
        <v>107</v>
      </c>
      <c r="I2994" t="s">
        <v>4006</v>
      </c>
      <c r="J2994" t="s">
        <v>14493</v>
      </c>
      <c r="K2994">
        <v>38.004793650000003</v>
      </c>
      <c r="L2994">
        <v>-84.442405519999994</v>
      </c>
      <c r="M2994" t="s">
        <v>9474</v>
      </c>
    </row>
    <row r="2995" spans="1:13" x14ac:dyDescent="0.2">
      <c r="A2995">
        <v>3105</v>
      </c>
      <c r="B2995" t="s">
        <v>15009</v>
      </c>
      <c r="C2995" t="s">
        <v>15010</v>
      </c>
      <c r="D2995" t="s">
        <v>15011</v>
      </c>
      <c r="E2995" t="s">
        <v>15012</v>
      </c>
      <c r="F2995" t="s">
        <v>9471</v>
      </c>
      <c r="G2995" t="s">
        <v>15013</v>
      </c>
      <c r="H2995" t="s">
        <v>179</v>
      </c>
      <c r="I2995" t="s">
        <v>15014</v>
      </c>
      <c r="J2995" t="s">
        <v>15015</v>
      </c>
      <c r="K2995">
        <v>36.866340229999999</v>
      </c>
      <c r="L2995">
        <v>-87.821538779999997</v>
      </c>
      <c r="M2995" t="s">
        <v>9474</v>
      </c>
    </row>
    <row r="2996" spans="1:13" x14ac:dyDescent="0.2">
      <c r="A2996">
        <v>3106</v>
      </c>
      <c r="B2996" t="s">
        <v>15016</v>
      </c>
      <c r="C2996" t="s">
        <v>15017</v>
      </c>
      <c r="D2996" t="s">
        <v>15018</v>
      </c>
      <c r="E2996" t="s">
        <v>14717</v>
      </c>
      <c r="F2996" t="s">
        <v>9471</v>
      </c>
      <c r="G2996" t="s">
        <v>14974</v>
      </c>
      <c r="H2996" t="s">
        <v>19</v>
      </c>
      <c r="I2996" t="s">
        <v>5408</v>
      </c>
      <c r="J2996" t="s">
        <v>14719</v>
      </c>
      <c r="K2996">
        <v>36.965037619999997</v>
      </c>
      <c r="L2996">
        <v>-86.435979770000003</v>
      </c>
      <c r="M2996" t="s">
        <v>9474</v>
      </c>
    </row>
    <row r="2997" spans="1:13" x14ac:dyDescent="0.2">
      <c r="A2997">
        <v>3107</v>
      </c>
      <c r="B2997" t="s">
        <v>15019</v>
      </c>
      <c r="C2997" t="s">
        <v>15020</v>
      </c>
      <c r="D2997" t="s">
        <v>15021</v>
      </c>
      <c r="E2997" t="s">
        <v>10754</v>
      </c>
      <c r="F2997" t="s">
        <v>9471</v>
      </c>
      <c r="G2997" t="s">
        <v>15022</v>
      </c>
      <c r="H2997" t="s">
        <v>19</v>
      </c>
      <c r="I2997" t="s">
        <v>4006</v>
      </c>
      <c r="J2997" t="s">
        <v>14493</v>
      </c>
      <c r="K2997">
        <v>38.030964609999998</v>
      </c>
      <c r="L2997">
        <v>-84.507442990000001</v>
      </c>
      <c r="M2997" t="s">
        <v>9474</v>
      </c>
    </row>
    <row r="2998" spans="1:13" x14ac:dyDescent="0.2">
      <c r="A2998">
        <v>3108</v>
      </c>
      <c r="B2998" t="s">
        <v>15023</v>
      </c>
      <c r="C2998" t="s">
        <v>15024</v>
      </c>
      <c r="D2998" t="s">
        <v>15025</v>
      </c>
      <c r="E2998" t="s">
        <v>3767</v>
      </c>
      <c r="F2998" t="s">
        <v>9471</v>
      </c>
      <c r="G2998" t="s">
        <v>14814</v>
      </c>
      <c r="H2998" t="s">
        <v>274</v>
      </c>
      <c r="I2998" t="s">
        <v>3769</v>
      </c>
      <c r="J2998" t="s">
        <v>14498</v>
      </c>
      <c r="K2998">
        <v>38.248955760000001</v>
      </c>
      <c r="L2998">
        <v>-85.750218459999999</v>
      </c>
      <c r="M2998" t="s">
        <v>9474</v>
      </c>
    </row>
    <row r="2999" spans="1:13" x14ac:dyDescent="0.2">
      <c r="A2999">
        <v>3109</v>
      </c>
      <c r="B2999" t="s">
        <v>15026</v>
      </c>
      <c r="C2999" t="s">
        <v>15027</v>
      </c>
      <c r="D2999" t="s">
        <v>15028</v>
      </c>
      <c r="E2999" t="s">
        <v>3767</v>
      </c>
      <c r="F2999" t="s">
        <v>9471</v>
      </c>
      <c r="G2999" t="s">
        <v>14814</v>
      </c>
      <c r="H2999" t="s">
        <v>19</v>
      </c>
      <c r="I2999" t="s">
        <v>3769</v>
      </c>
      <c r="J2999" t="s">
        <v>14498</v>
      </c>
      <c r="K2999">
        <v>38.249131650000002</v>
      </c>
      <c r="L2999">
        <v>-85.751189499999995</v>
      </c>
      <c r="M2999" t="s">
        <v>9474</v>
      </c>
    </row>
    <row r="3000" spans="1:13" x14ac:dyDescent="0.2">
      <c r="A3000">
        <v>3110</v>
      </c>
      <c r="B3000" t="s">
        <v>15029</v>
      </c>
      <c r="C3000" t="s">
        <v>15030</v>
      </c>
      <c r="D3000" t="s">
        <v>15031</v>
      </c>
      <c r="E3000" t="s">
        <v>3767</v>
      </c>
      <c r="F3000" t="s">
        <v>9471</v>
      </c>
      <c r="G3000" t="s">
        <v>15032</v>
      </c>
      <c r="H3000" t="s">
        <v>19</v>
      </c>
      <c r="I3000" t="s">
        <v>3769</v>
      </c>
      <c r="J3000" t="s">
        <v>14498</v>
      </c>
      <c r="K3000">
        <v>38.178264380000002</v>
      </c>
      <c r="L3000">
        <v>-85.793916409999994</v>
      </c>
      <c r="M3000" t="s">
        <v>9474</v>
      </c>
    </row>
    <row r="3001" spans="1:13" x14ac:dyDescent="0.2">
      <c r="A3001">
        <v>3111</v>
      </c>
      <c r="B3001" t="s">
        <v>15033</v>
      </c>
      <c r="C3001" t="s">
        <v>15034</v>
      </c>
      <c r="D3001" t="s">
        <v>15035</v>
      </c>
      <c r="E3001" t="s">
        <v>3767</v>
      </c>
      <c r="F3001" t="s">
        <v>9471</v>
      </c>
      <c r="G3001" t="s">
        <v>15036</v>
      </c>
      <c r="H3001" t="s">
        <v>19</v>
      </c>
      <c r="I3001" t="s">
        <v>3769</v>
      </c>
      <c r="J3001" t="s">
        <v>14498</v>
      </c>
      <c r="K3001">
        <v>38.218809</v>
      </c>
      <c r="L3001">
        <v>-85.710592129999995</v>
      </c>
      <c r="M3001" t="s">
        <v>9474</v>
      </c>
    </row>
    <row r="3002" spans="1:13" x14ac:dyDescent="0.2">
      <c r="A3002">
        <v>3112</v>
      </c>
      <c r="B3002" t="s">
        <v>15037</v>
      </c>
      <c r="C3002" t="s">
        <v>15038</v>
      </c>
      <c r="D3002" t="s">
        <v>15039</v>
      </c>
      <c r="E3002" t="s">
        <v>5133</v>
      </c>
      <c r="F3002" t="s">
        <v>9471</v>
      </c>
      <c r="G3002" t="s">
        <v>15040</v>
      </c>
      <c r="H3002" t="s">
        <v>19</v>
      </c>
      <c r="I3002" t="s">
        <v>5135</v>
      </c>
      <c r="J3002" t="s">
        <v>15041</v>
      </c>
      <c r="K3002">
        <v>38.209027710000001</v>
      </c>
      <c r="L3002">
        <v>-85.235922180000003</v>
      </c>
      <c r="M3002" t="s">
        <v>9474</v>
      </c>
    </row>
    <row r="3003" spans="1:13" x14ac:dyDescent="0.2">
      <c r="A3003">
        <v>3113</v>
      </c>
      <c r="B3003" t="s">
        <v>15042</v>
      </c>
      <c r="C3003" t="s">
        <v>15043</v>
      </c>
      <c r="D3003" t="s">
        <v>15044</v>
      </c>
      <c r="E3003" t="s">
        <v>3753</v>
      </c>
      <c r="F3003" t="s">
        <v>9471</v>
      </c>
      <c r="G3003" t="s">
        <v>15045</v>
      </c>
      <c r="H3003" t="s">
        <v>179</v>
      </c>
      <c r="I3003" t="s">
        <v>4298</v>
      </c>
      <c r="J3003" t="s">
        <v>15046</v>
      </c>
      <c r="K3003">
        <v>36.819864770000002</v>
      </c>
      <c r="L3003">
        <v>-84.866892609999994</v>
      </c>
      <c r="M3003" t="s">
        <v>9474</v>
      </c>
    </row>
    <row r="3004" spans="1:13" x14ac:dyDescent="0.2">
      <c r="A3004">
        <v>3114</v>
      </c>
      <c r="B3004" t="s">
        <v>15047</v>
      </c>
      <c r="C3004" t="s">
        <v>15048</v>
      </c>
      <c r="D3004" t="s">
        <v>15049</v>
      </c>
      <c r="E3004" t="s">
        <v>14623</v>
      </c>
      <c r="F3004" t="s">
        <v>9471</v>
      </c>
      <c r="G3004" t="s">
        <v>14624</v>
      </c>
      <c r="H3004" t="s">
        <v>107</v>
      </c>
      <c r="I3004" t="s">
        <v>5433</v>
      </c>
      <c r="J3004" t="s">
        <v>9484</v>
      </c>
      <c r="K3004">
        <v>36.864669220000003</v>
      </c>
      <c r="L3004">
        <v>-87.451266720000007</v>
      </c>
      <c r="M3004" t="s">
        <v>9474</v>
      </c>
    </row>
    <row r="3005" spans="1:13" x14ac:dyDescent="0.2">
      <c r="A3005">
        <v>6447</v>
      </c>
      <c r="B3005" t="s">
        <v>30078</v>
      </c>
      <c r="C3005" t="s">
        <v>30079</v>
      </c>
      <c r="D3005" t="s">
        <v>30080</v>
      </c>
      <c r="E3005" t="s">
        <v>3767</v>
      </c>
      <c r="F3005" t="s">
        <v>9471</v>
      </c>
      <c r="G3005" t="s">
        <v>30081</v>
      </c>
      <c r="H3005" t="s">
        <v>1725</v>
      </c>
      <c r="I3005" t="s">
        <v>3769</v>
      </c>
      <c r="J3005" t="s">
        <v>14498</v>
      </c>
      <c r="K3005">
        <v>38.270259000000003</v>
      </c>
      <c r="L3005">
        <v>-85.696894999999998</v>
      </c>
      <c r="M3005" t="s">
        <v>9474</v>
      </c>
    </row>
    <row r="3006" spans="1:13" x14ac:dyDescent="0.2">
      <c r="A3006">
        <v>6451</v>
      </c>
      <c r="B3006" t="s">
        <v>30091</v>
      </c>
      <c r="C3006" t="s">
        <v>30092</v>
      </c>
      <c r="D3006" t="s">
        <v>30093</v>
      </c>
      <c r="E3006" t="s">
        <v>10754</v>
      </c>
      <c r="F3006" t="s">
        <v>9471</v>
      </c>
      <c r="G3006" t="s">
        <v>30094</v>
      </c>
      <c r="H3006" t="s">
        <v>1725</v>
      </c>
      <c r="I3006" t="s">
        <v>4006</v>
      </c>
      <c r="J3006" t="s">
        <v>14493</v>
      </c>
      <c r="K3006">
        <v>38.029803999999999</v>
      </c>
      <c r="L3006">
        <v>-84.506404000000003</v>
      </c>
      <c r="M3006" t="s">
        <v>9474</v>
      </c>
    </row>
    <row r="3007" spans="1:13" x14ac:dyDescent="0.2">
      <c r="A3007">
        <v>6948</v>
      </c>
      <c r="B3007" t="s">
        <v>32225</v>
      </c>
      <c r="C3007" t="s">
        <v>32226</v>
      </c>
      <c r="D3007" t="s">
        <v>32227</v>
      </c>
      <c r="E3007" t="s">
        <v>4042</v>
      </c>
      <c r="F3007" t="s">
        <v>9471</v>
      </c>
      <c r="G3007" t="s">
        <v>32228</v>
      </c>
      <c r="H3007" t="s">
        <v>107</v>
      </c>
      <c r="I3007" t="s">
        <v>14744</v>
      </c>
      <c r="J3007" t="s">
        <v>14745</v>
      </c>
      <c r="K3007">
        <v>39.049609050000001</v>
      </c>
      <c r="L3007">
        <v>-84.529347400000006</v>
      </c>
      <c r="M3007" t="s">
        <v>9474</v>
      </c>
    </row>
    <row r="3008" spans="1:13" x14ac:dyDescent="0.2">
      <c r="A3008">
        <v>6949</v>
      </c>
      <c r="B3008" t="s">
        <v>32229</v>
      </c>
      <c r="C3008" t="s">
        <v>32230</v>
      </c>
      <c r="D3008" t="s">
        <v>32231</v>
      </c>
      <c r="E3008" t="s">
        <v>4042</v>
      </c>
      <c r="F3008" t="s">
        <v>9471</v>
      </c>
      <c r="G3008" t="s">
        <v>1874</v>
      </c>
      <c r="H3008" t="s">
        <v>19</v>
      </c>
      <c r="I3008" t="s">
        <v>14744</v>
      </c>
      <c r="J3008" t="s">
        <v>14745</v>
      </c>
      <c r="K3008">
        <v>39.071348370000003</v>
      </c>
      <c r="L3008">
        <v>-84.517999889999999</v>
      </c>
      <c r="M3008" t="s">
        <v>9474</v>
      </c>
    </row>
    <row r="3009" spans="1:13" x14ac:dyDescent="0.2">
      <c r="A3009">
        <v>6986</v>
      </c>
      <c r="B3009" t="s">
        <v>32367</v>
      </c>
      <c r="C3009" t="s">
        <v>32368</v>
      </c>
      <c r="D3009" t="s">
        <v>32369</v>
      </c>
      <c r="E3009" t="s">
        <v>32370</v>
      </c>
      <c r="F3009" t="s">
        <v>9471</v>
      </c>
      <c r="G3009" t="s">
        <v>14979</v>
      </c>
      <c r="H3009" t="s">
        <v>1725</v>
      </c>
      <c r="I3009" t="s">
        <v>611</v>
      </c>
      <c r="J3009" t="s">
        <v>14980</v>
      </c>
      <c r="K3009">
        <v>39.064602999999998</v>
      </c>
      <c r="L3009">
        <v>-84.445640999999995</v>
      </c>
      <c r="M3009" t="s">
        <v>9474</v>
      </c>
    </row>
    <row r="3010" spans="1:13" x14ac:dyDescent="0.2">
      <c r="A3010">
        <v>7052</v>
      </c>
      <c r="B3010" t="s">
        <v>32592</v>
      </c>
      <c r="C3010" t="s">
        <v>32593</v>
      </c>
      <c r="D3010" t="s">
        <v>32594</v>
      </c>
      <c r="E3010" t="s">
        <v>3767</v>
      </c>
      <c r="F3010" t="s">
        <v>9471</v>
      </c>
      <c r="G3010" t="s">
        <v>32595</v>
      </c>
      <c r="H3010" t="s">
        <v>19</v>
      </c>
      <c r="I3010" t="s">
        <v>3769</v>
      </c>
      <c r="J3010" t="s">
        <v>14498</v>
      </c>
      <c r="K3010">
        <v>38.246005179999997</v>
      </c>
      <c r="L3010">
        <v>-85.748718539999999</v>
      </c>
      <c r="M3010" t="s">
        <v>9474</v>
      </c>
    </row>
    <row r="3011" spans="1:13" x14ac:dyDescent="0.2">
      <c r="A3011">
        <v>7093</v>
      </c>
      <c r="B3011" t="s">
        <v>32739</v>
      </c>
      <c r="C3011" t="s">
        <v>32740</v>
      </c>
      <c r="D3011" t="s">
        <v>32741</v>
      </c>
      <c r="E3011" t="s">
        <v>10754</v>
      </c>
      <c r="F3011" t="s">
        <v>9471</v>
      </c>
      <c r="G3011" t="s">
        <v>14880</v>
      </c>
      <c r="H3011" t="s">
        <v>1725</v>
      </c>
      <c r="I3011" t="s">
        <v>4006</v>
      </c>
      <c r="J3011" t="s">
        <v>14493</v>
      </c>
      <c r="K3011">
        <v>38.073858999999999</v>
      </c>
      <c r="L3011">
        <v>-84.538381000000001</v>
      </c>
      <c r="M3011" t="s">
        <v>9474</v>
      </c>
    </row>
    <row r="3012" spans="1:13" x14ac:dyDescent="0.2">
      <c r="A3012">
        <v>7104</v>
      </c>
      <c r="B3012" t="s">
        <v>32778</v>
      </c>
      <c r="C3012" t="s">
        <v>32779</v>
      </c>
      <c r="D3012" t="s">
        <v>32780</v>
      </c>
      <c r="E3012" t="s">
        <v>27856</v>
      </c>
      <c r="F3012" t="s">
        <v>9471</v>
      </c>
      <c r="G3012" t="s">
        <v>32781</v>
      </c>
      <c r="H3012" t="s">
        <v>19</v>
      </c>
      <c r="I3012" t="s">
        <v>31591</v>
      </c>
      <c r="J3012" t="s">
        <v>32782</v>
      </c>
      <c r="K3012">
        <v>38.315903200000001</v>
      </c>
      <c r="L3012">
        <v>-84.05934766</v>
      </c>
      <c r="M3012" t="s">
        <v>9474</v>
      </c>
    </row>
    <row r="3013" spans="1:13" x14ac:dyDescent="0.2">
      <c r="A3013">
        <v>7105</v>
      </c>
      <c r="B3013" t="s">
        <v>32783</v>
      </c>
      <c r="C3013" t="s">
        <v>32784</v>
      </c>
      <c r="D3013" t="s">
        <v>32785</v>
      </c>
      <c r="E3013" t="s">
        <v>32786</v>
      </c>
      <c r="F3013" t="s">
        <v>9471</v>
      </c>
      <c r="G3013" t="s">
        <v>32787</v>
      </c>
      <c r="H3013" t="s">
        <v>179</v>
      </c>
      <c r="I3013" t="s">
        <v>32788</v>
      </c>
      <c r="J3013" t="s">
        <v>32789</v>
      </c>
      <c r="K3013">
        <v>38.542398759999998</v>
      </c>
      <c r="L3013">
        <v>-84.841139429999998</v>
      </c>
      <c r="M3013" t="s">
        <v>9474</v>
      </c>
    </row>
    <row r="3014" spans="1:13" x14ac:dyDescent="0.2">
      <c r="A3014">
        <v>7366</v>
      </c>
      <c r="B3014" t="s">
        <v>33707</v>
      </c>
      <c r="C3014" t="s">
        <v>33708</v>
      </c>
      <c r="D3014" t="s">
        <v>33709</v>
      </c>
      <c r="E3014" t="s">
        <v>33710</v>
      </c>
      <c r="F3014" t="s">
        <v>9471</v>
      </c>
      <c r="G3014" t="s">
        <v>23939</v>
      </c>
      <c r="H3014" t="s">
        <v>1725</v>
      </c>
      <c r="I3014" t="s">
        <v>5100</v>
      </c>
      <c r="J3014" t="s">
        <v>14641</v>
      </c>
      <c r="K3014">
        <v>37.900353199999998</v>
      </c>
      <c r="L3014">
        <v>-85.941437500000006</v>
      </c>
      <c r="M3014" t="s">
        <v>9474</v>
      </c>
    </row>
    <row r="3015" spans="1:13" x14ac:dyDescent="0.2">
      <c r="A3015">
        <v>7829</v>
      </c>
      <c r="B3015" t="s">
        <v>35540</v>
      </c>
      <c r="C3015" t="s">
        <v>4464</v>
      </c>
      <c r="D3015" t="s">
        <v>35541</v>
      </c>
      <c r="E3015" t="s">
        <v>10754</v>
      </c>
      <c r="F3015" t="s">
        <v>9471</v>
      </c>
      <c r="G3015" t="s">
        <v>30094</v>
      </c>
      <c r="H3015" t="s">
        <v>149</v>
      </c>
      <c r="I3015" t="s">
        <v>4006</v>
      </c>
      <c r="J3015" t="s">
        <v>14493</v>
      </c>
      <c r="K3015">
        <v>38.02270661</v>
      </c>
      <c r="L3015">
        <v>-84.472698519999994</v>
      </c>
      <c r="M3015" t="s">
        <v>9474</v>
      </c>
    </row>
    <row r="3016" spans="1:13" x14ac:dyDescent="0.2">
      <c r="A3016">
        <v>7830</v>
      </c>
      <c r="B3016" t="s">
        <v>35542</v>
      </c>
      <c r="C3016" t="s">
        <v>35543</v>
      </c>
      <c r="D3016" t="s">
        <v>35544</v>
      </c>
      <c r="E3016" t="s">
        <v>5920</v>
      </c>
      <c r="F3016" t="s">
        <v>9471</v>
      </c>
      <c r="G3016" t="s">
        <v>35545</v>
      </c>
      <c r="H3016" t="s">
        <v>19</v>
      </c>
      <c r="I3016" t="s">
        <v>35546</v>
      </c>
      <c r="J3016" t="s">
        <v>35547</v>
      </c>
      <c r="K3016">
        <v>38.508454319999998</v>
      </c>
      <c r="L3016">
        <v>-82.692616509999993</v>
      </c>
      <c r="M3016" t="s">
        <v>9474</v>
      </c>
    </row>
    <row r="3017" spans="1:13" x14ac:dyDescent="0.2">
      <c r="A3017">
        <v>7838</v>
      </c>
      <c r="B3017" t="s">
        <v>35571</v>
      </c>
      <c r="C3017" t="s">
        <v>35572</v>
      </c>
      <c r="D3017" t="s">
        <v>35573</v>
      </c>
      <c r="E3017" t="s">
        <v>3767</v>
      </c>
      <c r="F3017" t="s">
        <v>9471</v>
      </c>
      <c r="G3017" t="s">
        <v>35574</v>
      </c>
      <c r="H3017" t="s">
        <v>1966</v>
      </c>
      <c r="I3017" t="s">
        <v>3769</v>
      </c>
      <c r="J3017" t="s">
        <v>14498</v>
      </c>
      <c r="K3017">
        <v>38.242656519999997</v>
      </c>
      <c r="L3017">
        <v>-85.731237730000004</v>
      </c>
      <c r="M3017" t="s">
        <v>9474</v>
      </c>
    </row>
    <row r="3018" spans="1:13" x14ac:dyDescent="0.2">
      <c r="A3018">
        <v>7843</v>
      </c>
      <c r="B3018" t="s">
        <v>35589</v>
      </c>
      <c r="C3018" t="s">
        <v>35590</v>
      </c>
      <c r="D3018" t="s">
        <v>35591</v>
      </c>
      <c r="E3018" t="s">
        <v>14699</v>
      </c>
      <c r="F3018" t="s">
        <v>9471</v>
      </c>
      <c r="G3018" t="s">
        <v>14700</v>
      </c>
      <c r="H3018" t="s">
        <v>19</v>
      </c>
      <c r="I3018" t="s">
        <v>13048</v>
      </c>
      <c r="J3018" t="s">
        <v>14701</v>
      </c>
      <c r="K3018">
        <v>37.766669</v>
      </c>
      <c r="L3018">
        <v>-87.100834000000006</v>
      </c>
      <c r="M3018" t="s">
        <v>9474</v>
      </c>
    </row>
    <row r="3019" spans="1:13" x14ac:dyDescent="0.2">
      <c r="A3019">
        <v>7991</v>
      </c>
      <c r="B3019" t="s">
        <v>36093</v>
      </c>
      <c r="C3019" t="s">
        <v>36094</v>
      </c>
      <c r="D3019" t="s">
        <v>36095</v>
      </c>
      <c r="E3019" t="s">
        <v>3507</v>
      </c>
      <c r="F3019" t="s">
        <v>9471</v>
      </c>
      <c r="G3019" t="s">
        <v>22550</v>
      </c>
      <c r="H3019" t="s">
        <v>19</v>
      </c>
      <c r="I3019" t="s">
        <v>3507</v>
      </c>
      <c r="J3019" t="s">
        <v>12127</v>
      </c>
      <c r="K3019">
        <v>36.519031779999999</v>
      </c>
      <c r="L3019">
        <v>-88.895674060000005</v>
      </c>
      <c r="M3019" t="s">
        <v>9474</v>
      </c>
    </row>
    <row r="3020" spans="1:13" x14ac:dyDescent="0.2">
      <c r="A3020">
        <v>8255</v>
      </c>
      <c r="B3020" t="s">
        <v>36970</v>
      </c>
      <c r="C3020" t="s">
        <v>36971</v>
      </c>
      <c r="D3020" t="s">
        <v>36972</v>
      </c>
      <c r="E3020" t="s">
        <v>5920</v>
      </c>
      <c r="F3020" t="s">
        <v>9471</v>
      </c>
      <c r="G3020" t="s">
        <v>35545</v>
      </c>
      <c r="H3020" t="s">
        <v>107</v>
      </c>
      <c r="I3020" t="s">
        <v>35546</v>
      </c>
      <c r="J3020" t="s">
        <v>35547</v>
      </c>
      <c r="K3020">
        <v>38.508739630999997</v>
      </c>
      <c r="L3020">
        <v>-82.692591907999997</v>
      </c>
      <c r="M3020" t="s">
        <v>9474</v>
      </c>
    </row>
    <row r="3021" spans="1:13" x14ac:dyDescent="0.2">
      <c r="A3021">
        <v>8260</v>
      </c>
      <c r="B3021" t="s">
        <v>36983</v>
      </c>
      <c r="C3021" t="s">
        <v>36984</v>
      </c>
      <c r="D3021" t="s">
        <v>36985</v>
      </c>
      <c r="E3021" t="s">
        <v>14705</v>
      </c>
      <c r="F3021" t="s">
        <v>9471</v>
      </c>
      <c r="G3021" t="s">
        <v>14706</v>
      </c>
      <c r="H3021" t="s">
        <v>19</v>
      </c>
      <c r="I3021" t="s">
        <v>7427</v>
      </c>
      <c r="J3021" t="s">
        <v>14707</v>
      </c>
      <c r="K3021">
        <v>37.815509071000001</v>
      </c>
      <c r="L3021">
        <v>-82.813097510000006</v>
      </c>
      <c r="M3021" t="s">
        <v>9474</v>
      </c>
    </row>
    <row r="3022" spans="1:13" x14ac:dyDescent="0.2">
      <c r="A3022">
        <v>8261</v>
      </c>
      <c r="B3022" t="s">
        <v>36986</v>
      </c>
      <c r="C3022" t="s">
        <v>36987</v>
      </c>
      <c r="D3022" t="s">
        <v>36988</v>
      </c>
      <c r="E3022" t="s">
        <v>5920</v>
      </c>
      <c r="F3022" t="s">
        <v>9471</v>
      </c>
      <c r="G3022" t="s">
        <v>35545</v>
      </c>
      <c r="H3022" t="s">
        <v>19</v>
      </c>
      <c r="I3022" t="s">
        <v>16855</v>
      </c>
      <c r="J3022" t="s">
        <v>36989</v>
      </c>
      <c r="K3022">
        <v>38.470202768</v>
      </c>
      <c r="L3022">
        <v>-82.634652821000003</v>
      </c>
      <c r="M3022" t="s">
        <v>9474</v>
      </c>
    </row>
    <row r="3023" spans="1:13" x14ac:dyDescent="0.2">
      <c r="A3023">
        <v>8263</v>
      </c>
      <c r="B3023" t="s">
        <v>36993</v>
      </c>
      <c r="C3023" t="s">
        <v>36994</v>
      </c>
      <c r="D3023" t="s">
        <v>36995</v>
      </c>
      <c r="E3023" t="s">
        <v>3767</v>
      </c>
      <c r="F3023" t="s">
        <v>9471</v>
      </c>
      <c r="G3023" t="s">
        <v>14689</v>
      </c>
      <c r="H3023" t="s">
        <v>274</v>
      </c>
      <c r="I3023" t="s">
        <v>3769</v>
      </c>
      <c r="J3023" t="s">
        <v>14498</v>
      </c>
      <c r="K3023">
        <v>38.317480603999996</v>
      </c>
      <c r="L3023">
        <v>-85.570216482000006</v>
      </c>
      <c r="M3023" t="s">
        <v>9474</v>
      </c>
    </row>
    <row r="3024" spans="1:13" x14ac:dyDescent="0.2">
      <c r="A3024">
        <v>8264</v>
      </c>
      <c r="B3024" t="s">
        <v>36996</v>
      </c>
      <c r="C3024" t="s">
        <v>36997</v>
      </c>
      <c r="D3024" t="s">
        <v>36998</v>
      </c>
      <c r="E3024" t="s">
        <v>13063</v>
      </c>
      <c r="F3024" t="s">
        <v>9471</v>
      </c>
      <c r="G3024" t="s">
        <v>14904</v>
      </c>
      <c r="H3024" t="s">
        <v>179</v>
      </c>
      <c r="I3024" t="s">
        <v>14905</v>
      </c>
      <c r="J3024" t="s">
        <v>14906</v>
      </c>
      <c r="K3024">
        <v>37.268004400000002</v>
      </c>
      <c r="L3024">
        <v>-85.493833344999999</v>
      </c>
      <c r="M3024" t="s">
        <v>9474</v>
      </c>
    </row>
    <row r="3025" spans="1:13" x14ac:dyDescent="0.2">
      <c r="A3025">
        <v>8322</v>
      </c>
      <c r="B3025" t="s">
        <v>37117</v>
      </c>
      <c r="C3025" t="s">
        <v>37118</v>
      </c>
      <c r="D3025" t="s">
        <v>37119</v>
      </c>
      <c r="E3025" t="s">
        <v>14927</v>
      </c>
      <c r="F3025" t="s">
        <v>9471</v>
      </c>
      <c r="G3025" t="s">
        <v>14928</v>
      </c>
      <c r="H3025" t="s">
        <v>19</v>
      </c>
      <c r="I3025" t="s">
        <v>1734</v>
      </c>
      <c r="J3025" t="s">
        <v>14929</v>
      </c>
      <c r="K3025">
        <v>36.605926175999997</v>
      </c>
      <c r="L3025">
        <v>-83.740187070000005</v>
      </c>
      <c r="M3025" t="s">
        <v>9474</v>
      </c>
    </row>
    <row r="3026" spans="1:13" x14ac:dyDescent="0.2">
      <c r="A3026">
        <v>1934</v>
      </c>
      <c r="B3026" t="s">
        <v>9198</v>
      </c>
      <c r="C3026" t="s">
        <v>9199</v>
      </c>
      <c r="D3026" t="s">
        <v>9200</v>
      </c>
      <c r="E3026" t="s">
        <v>9201</v>
      </c>
      <c r="F3026" t="s">
        <v>9202</v>
      </c>
      <c r="G3026" t="s">
        <v>9203</v>
      </c>
      <c r="H3026" t="s">
        <v>1725</v>
      </c>
      <c r="I3026" t="s">
        <v>9204</v>
      </c>
      <c r="J3026" t="s">
        <v>9205</v>
      </c>
      <c r="K3026">
        <v>32.491425499999998</v>
      </c>
      <c r="L3026">
        <v>-93.680510299999995</v>
      </c>
      <c r="M3026" t="s">
        <v>9206</v>
      </c>
    </row>
    <row r="3027" spans="1:13" x14ac:dyDescent="0.2">
      <c r="A3027">
        <v>1978</v>
      </c>
      <c r="B3027" t="s">
        <v>9454</v>
      </c>
      <c r="C3027" t="s">
        <v>9455</v>
      </c>
      <c r="D3027" t="s">
        <v>9456</v>
      </c>
      <c r="E3027" t="s">
        <v>9457</v>
      </c>
      <c r="F3027" t="s">
        <v>9202</v>
      </c>
      <c r="G3027" t="s">
        <v>9458</v>
      </c>
      <c r="H3027" t="s">
        <v>1725</v>
      </c>
      <c r="I3027" t="s">
        <v>9459</v>
      </c>
      <c r="J3027" t="s">
        <v>9460</v>
      </c>
      <c r="K3027">
        <v>31.062455700000001</v>
      </c>
      <c r="L3027">
        <v>-93.213801399999994</v>
      </c>
      <c r="M3027" t="s">
        <v>9206</v>
      </c>
    </row>
    <row r="3028" spans="1:13" x14ac:dyDescent="0.2">
      <c r="A3028">
        <v>2018</v>
      </c>
      <c r="B3028" t="s">
        <v>9669</v>
      </c>
      <c r="C3028" t="s">
        <v>9670</v>
      </c>
      <c r="D3028" t="s">
        <v>9671</v>
      </c>
      <c r="E3028" t="s">
        <v>9672</v>
      </c>
      <c r="F3028" t="s">
        <v>9202</v>
      </c>
      <c r="G3028" t="s">
        <v>9673</v>
      </c>
      <c r="H3028" t="s">
        <v>19</v>
      </c>
      <c r="I3028" t="s">
        <v>9674</v>
      </c>
      <c r="J3028" t="s">
        <v>9675</v>
      </c>
      <c r="K3028">
        <v>30.23025355</v>
      </c>
      <c r="L3028">
        <v>-93.368674900000002</v>
      </c>
      <c r="M3028" t="s">
        <v>9206</v>
      </c>
    </row>
    <row r="3029" spans="1:13" x14ac:dyDescent="0.2">
      <c r="A3029">
        <v>2403</v>
      </c>
      <c r="B3029" t="s">
        <v>11704</v>
      </c>
      <c r="C3029" t="s">
        <v>11705</v>
      </c>
      <c r="D3029" t="s">
        <v>11706</v>
      </c>
      <c r="E3029" t="s">
        <v>11707</v>
      </c>
      <c r="F3029" t="s">
        <v>9202</v>
      </c>
      <c r="G3029" t="s">
        <v>11708</v>
      </c>
      <c r="H3029" t="s">
        <v>19</v>
      </c>
      <c r="I3029" t="s">
        <v>11709</v>
      </c>
      <c r="J3029" t="s">
        <v>11710</v>
      </c>
      <c r="K3029">
        <v>32.86829874</v>
      </c>
      <c r="L3029">
        <v>-91.382381989999999</v>
      </c>
      <c r="M3029" t="s">
        <v>9206</v>
      </c>
    </row>
    <row r="3030" spans="1:13" x14ac:dyDescent="0.2">
      <c r="A3030">
        <v>2404</v>
      </c>
      <c r="B3030" t="s">
        <v>11711</v>
      </c>
      <c r="C3030" t="s">
        <v>11712</v>
      </c>
      <c r="D3030" t="s">
        <v>11713</v>
      </c>
      <c r="E3030" t="s">
        <v>11714</v>
      </c>
      <c r="F3030" t="s">
        <v>9202</v>
      </c>
      <c r="G3030" t="s">
        <v>11715</v>
      </c>
      <c r="H3030" t="s">
        <v>19</v>
      </c>
      <c r="I3030" t="s">
        <v>11716</v>
      </c>
      <c r="J3030" t="s">
        <v>11717</v>
      </c>
      <c r="K3030">
        <v>30.783714809999999</v>
      </c>
      <c r="L3030">
        <v>-91.36667285</v>
      </c>
      <c r="M3030" t="s">
        <v>9206</v>
      </c>
    </row>
    <row r="3031" spans="1:13" x14ac:dyDescent="0.2">
      <c r="A3031">
        <v>2405</v>
      </c>
      <c r="B3031" t="s">
        <v>11718</v>
      </c>
      <c r="C3031" t="s">
        <v>11719</v>
      </c>
      <c r="D3031" t="s">
        <v>11720</v>
      </c>
      <c r="E3031" t="s">
        <v>11721</v>
      </c>
      <c r="F3031" t="s">
        <v>9202</v>
      </c>
      <c r="G3031" t="s">
        <v>11722</v>
      </c>
      <c r="H3031" t="s">
        <v>19</v>
      </c>
      <c r="I3031" t="s">
        <v>3769</v>
      </c>
      <c r="J3031" t="s">
        <v>11723</v>
      </c>
      <c r="K3031">
        <v>29.89221354</v>
      </c>
      <c r="L3031">
        <v>-90.094804499999995</v>
      </c>
      <c r="M3031" t="s">
        <v>9206</v>
      </c>
    </row>
    <row r="3032" spans="1:13" x14ac:dyDescent="0.2">
      <c r="A3032">
        <v>2406</v>
      </c>
      <c r="B3032" t="s">
        <v>11724</v>
      </c>
      <c r="C3032" t="s">
        <v>11725</v>
      </c>
      <c r="D3032" t="s">
        <v>11726</v>
      </c>
      <c r="E3032" t="s">
        <v>11727</v>
      </c>
      <c r="F3032" t="s">
        <v>9202</v>
      </c>
      <c r="G3032" t="s">
        <v>11728</v>
      </c>
      <c r="H3032" t="s">
        <v>19</v>
      </c>
      <c r="I3032" t="s">
        <v>11729</v>
      </c>
      <c r="J3032" t="s">
        <v>11730</v>
      </c>
      <c r="K3032">
        <v>32.484417739999998</v>
      </c>
      <c r="L3032">
        <v>-93.7799172</v>
      </c>
      <c r="M3032" t="s">
        <v>9206</v>
      </c>
    </row>
    <row r="3033" spans="1:13" x14ac:dyDescent="0.2">
      <c r="A3033">
        <v>2407</v>
      </c>
      <c r="B3033" t="s">
        <v>11731</v>
      </c>
      <c r="C3033" t="s">
        <v>11732</v>
      </c>
      <c r="D3033" t="s">
        <v>11733</v>
      </c>
      <c r="E3033" t="s">
        <v>11734</v>
      </c>
      <c r="F3033" t="s">
        <v>9202</v>
      </c>
      <c r="G3033" t="s">
        <v>11735</v>
      </c>
      <c r="H3033" t="s">
        <v>19</v>
      </c>
      <c r="I3033" t="s">
        <v>11736</v>
      </c>
      <c r="J3033" t="s">
        <v>11737</v>
      </c>
      <c r="K3033">
        <v>31.924505929999999</v>
      </c>
      <c r="L3033">
        <v>-92.64550955</v>
      </c>
      <c r="M3033" t="s">
        <v>9206</v>
      </c>
    </row>
    <row r="3034" spans="1:13" x14ac:dyDescent="0.2">
      <c r="A3034">
        <v>2408</v>
      </c>
      <c r="B3034" t="s">
        <v>11738</v>
      </c>
      <c r="C3034" t="s">
        <v>11739</v>
      </c>
      <c r="D3034" t="s">
        <v>11740</v>
      </c>
      <c r="E3034" t="s">
        <v>11741</v>
      </c>
      <c r="F3034" t="s">
        <v>9202</v>
      </c>
      <c r="G3034" t="s">
        <v>11742</v>
      </c>
      <c r="H3034" t="s">
        <v>7649</v>
      </c>
      <c r="I3034" t="s">
        <v>11743</v>
      </c>
      <c r="J3034" t="s">
        <v>9540</v>
      </c>
      <c r="K3034">
        <v>30.385655329999999</v>
      </c>
      <c r="L3034">
        <v>-91.038050209999994</v>
      </c>
      <c r="M3034" t="s">
        <v>9206</v>
      </c>
    </row>
    <row r="3035" spans="1:13" x14ac:dyDescent="0.2">
      <c r="A3035">
        <v>2409</v>
      </c>
      <c r="B3035" t="s">
        <v>11744</v>
      </c>
      <c r="C3035" t="s">
        <v>11745</v>
      </c>
      <c r="D3035" t="s">
        <v>11746</v>
      </c>
      <c r="E3035" t="s">
        <v>11747</v>
      </c>
      <c r="F3035" t="s">
        <v>9202</v>
      </c>
      <c r="G3035" t="s">
        <v>11748</v>
      </c>
      <c r="H3035" t="s">
        <v>1966</v>
      </c>
      <c r="I3035" t="s">
        <v>11743</v>
      </c>
      <c r="J3035" t="s">
        <v>9540</v>
      </c>
      <c r="K3035">
        <v>30.647220579999999</v>
      </c>
      <c r="L3035">
        <v>-91.139694489999997</v>
      </c>
      <c r="M3035" t="s">
        <v>9206</v>
      </c>
    </row>
    <row r="3036" spans="1:13" x14ac:dyDescent="0.2">
      <c r="A3036">
        <v>3115</v>
      </c>
      <c r="B3036" t="s">
        <v>15050</v>
      </c>
      <c r="C3036" t="s">
        <v>15051</v>
      </c>
      <c r="D3036" t="s">
        <v>15052</v>
      </c>
      <c r="E3036" t="s">
        <v>15053</v>
      </c>
      <c r="F3036" t="s">
        <v>9202</v>
      </c>
      <c r="G3036" t="s">
        <v>15054</v>
      </c>
      <c r="H3036" t="s">
        <v>19</v>
      </c>
      <c r="I3036" t="s">
        <v>5395</v>
      </c>
      <c r="J3036" t="s">
        <v>15055</v>
      </c>
      <c r="K3036">
        <v>29.97366564</v>
      </c>
      <c r="L3036">
        <v>-92.107698990000003</v>
      </c>
      <c r="M3036" t="s">
        <v>9206</v>
      </c>
    </row>
    <row r="3037" spans="1:13" x14ac:dyDescent="0.2">
      <c r="A3037">
        <v>3116</v>
      </c>
      <c r="B3037" t="s">
        <v>15056</v>
      </c>
      <c r="C3037" t="s">
        <v>15057</v>
      </c>
      <c r="D3037" t="s">
        <v>15058</v>
      </c>
      <c r="E3037" t="s">
        <v>15059</v>
      </c>
      <c r="F3037" t="s">
        <v>9202</v>
      </c>
      <c r="G3037" t="s">
        <v>15060</v>
      </c>
      <c r="H3037" t="s">
        <v>179</v>
      </c>
      <c r="I3037" t="s">
        <v>15061</v>
      </c>
      <c r="J3037" t="s">
        <v>15062</v>
      </c>
      <c r="K3037">
        <v>30.395595629999999</v>
      </c>
      <c r="L3037">
        <v>-92.211149820000003</v>
      </c>
      <c r="M3037" t="s">
        <v>9206</v>
      </c>
    </row>
    <row r="3038" spans="1:13" x14ac:dyDescent="0.2">
      <c r="A3038">
        <v>3117</v>
      </c>
      <c r="B3038" t="s">
        <v>15063</v>
      </c>
      <c r="C3038" t="s">
        <v>15064</v>
      </c>
      <c r="D3038" t="s">
        <v>15065</v>
      </c>
      <c r="E3038" t="s">
        <v>15066</v>
      </c>
      <c r="F3038" t="s">
        <v>9202</v>
      </c>
      <c r="G3038" t="s">
        <v>15067</v>
      </c>
      <c r="H3038" t="s">
        <v>19</v>
      </c>
      <c r="I3038" t="s">
        <v>15068</v>
      </c>
      <c r="J3038" t="s">
        <v>15069</v>
      </c>
      <c r="K3038">
        <v>30.496637360000001</v>
      </c>
      <c r="L3038">
        <v>-92.386182759999997</v>
      </c>
      <c r="M3038" t="s">
        <v>9206</v>
      </c>
    </row>
    <row r="3039" spans="1:13" x14ac:dyDescent="0.2">
      <c r="A3039">
        <v>3118</v>
      </c>
      <c r="B3039" t="s">
        <v>15070</v>
      </c>
      <c r="C3039" t="s">
        <v>15071</v>
      </c>
      <c r="D3039" t="s">
        <v>15072</v>
      </c>
      <c r="E3039" t="s">
        <v>15073</v>
      </c>
      <c r="F3039" t="s">
        <v>9202</v>
      </c>
      <c r="G3039" t="s">
        <v>15074</v>
      </c>
      <c r="H3039" t="s">
        <v>274</v>
      </c>
      <c r="I3039" t="s">
        <v>15075</v>
      </c>
      <c r="J3039" t="s">
        <v>15076</v>
      </c>
      <c r="K3039">
        <v>30.26191043</v>
      </c>
      <c r="L3039">
        <v>-91.245032789999996</v>
      </c>
      <c r="M3039" t="s">
        <v>9206</v>
      </c>
    </row>
    <row r="3040" spans="1:13" x14ac:dyDescent="0.2">
      <c r="A3040">
        <v>3119</v>
      </c>
      <c r="B3040" t="s">
        <v>15077</v>
      </c>
      <c r="C3040" t="s">
        <v>15078</v>
      </c>
      <c r="D3040" t="s">
        <v>15079</v>
      </c>
      <c r="E3040" t="s">
        <v>9833</v>
      </c>
      <c r="F3040" t="s">
        <v>9202</v>
      </c>
      <c r="G3040" t="s">
        <v>15080</v>
      </c>
      <c r="H3040" t="s">
        <v>19</v>
      </c>
      <c r="I3040" t="s">
        <v>15081</v>
      </c>
      <c r="J3040" t="s">
        <v>15082</v>
      </c>
      <c r="K3040">
        <v>31.296579999999999</v>
      </c>
      <c r="L3040">
        <v>-92.510247039999996</v>
      </c>
      <c r="M3040" t="s">
        <v>9206</v>
      </c>
    </row>
    <row r="3041" spans="1:13" x14ac:dyDescent="0.2">
      <c r="A3041">
        <v>3120</v>
      </c>
      <c r="B3041" t="s">
        <v>15083</v>
      </c>
      <c r="C3041" t="s">
        <v>15084</v>
      </c>
      <c r="D3041" t="s">
        <v>15085</v>
      </c>
      <c r="E3041" t="s">
        <v>15086</v>
      </c>
      <c r="F3041" t="s">
        <v>9202</v>
      </c>
      <c r="G3041" t="s">
        <v>15087</v>
      </c>
      <c r="H3041" t="s">
        <v>19</v>
      </c>
      <c r="I3041" t="s">
        <v>13079</v>
      </c>
      <c r="J3041" t="s">
        <v>15088</v>
      </c>
      <c r="K3041">
        <v>30.492526420000001</v>
      </c>
      <c r="L3041">
        <v>-92.856017260000002</v>
      </c>
      <c r="M3041" t="s">
        <v>9206</v>
      </c>
    </row>
    <row r="3042" spans="1:13" x14ac:dyDescent="0.2">
      <c r="A3042">
        <v>3121</v>
      </c>
      <c r="B3042" t="s">
        <v>15089</v>
      </c>
      <c r="C3042" t="s">
        <v>15090</v>
      </c>
      <c r="D3042" t="s">
        <v>15091</v>
      </c>
      <c r="E3042" t="s">
        <v>11741</v>
      </c>
      <c r="F3042" t="s">
        <v>9202</v>
      </c>
      <c r="G3042" t="s">
        <v>15092</v>
      </c>
      <c r="H3042" t="s">
        <v>107</v>
      </c>
      <c r="I3042" t="s">
        <v>15061</v>
      </c>
      <c r="J3042" t="s">
        <v>15062</v>
      </c>
      <c r="K3042">
        <v>30.231554809999999</v>
      </c>
      <c r="L3042">
        <v>-92.344457289999994</v>
      </c>
      <c r="M3042" t="s">
        <v>9206</v>
      </c>
    </row>
    <row r="3043" spans="1:13" x14ac:dyDescent="0.2">
      <c r="A3043">
        <v>3122</v>
      </c>
      <c r="B3043" t="s">
        <v>15093</v>
      </c>
      <c r="C3043" t="s">
        <v>15094</v>
      </c>
      <c r="D3043" t="s">
        <v>15095</v>
      </c>
      <c r="E3043" t="s">
        <v>15096</v>
      </c>
      <c r="F3043" t="s">
        <v>9202</v>
      </c>
      <c r="G3043" t="s">
        <v>15097</v>
      </c>
      <c r="H3043" t="s">
        <v>19</v>
      </c>
      <c r="I3043" t="s">
        <v>15098</v>
      </c>
      <c r="J3043" t="s">
        <v>15099</v>
      </c>
      <c r="K3043">
        <v>29.956574799999999</v>
      </c>
      <c r="L3043">
        <v>-91.033892760000001</v>
      </c>
      <c r="M3043" t="s">
        <v>9206</v>
      </c>
    </row>
    <row r="3044" spans="1:13" x14ac:dyDescent="0.2">
      <c r="A3044">
        <v>3123</v>
      </c>
      <c r="B3044" t="s">
        <v>15100</v>
      </c>
      <c r="C3044" t="s">
        <v>15101</v>
      </c>
      <c r="D3044" t="s">
        <v>15102</v>
      </c>
      <c r="E3044" t="s">
        <v>15103</v>
      </c>
      <c r="F3044" t="s">
        <v>9202</v>
      </c>
      <c r="G3044" t="s">
        <v>15104</v>
      </c>
      <c r="H3044" t="s">
        <v>19</v>
      </c>
      <c r="I3044" t="s">
        <v>9674</v>
      </c>
      <c r="J3044" t="s">
        <v>9675</v>
      </c>
      <c r="K3044">
        <v>30.190378370000001</v>
      </c>
      <c r="L3044">
        <v>-93.250370160000003</v>
      </c>
      <c r="M3044" t="s">
        <v>9206</v>
      </c>
    </row>
    <row r="3045" spans="1:13" x14ac:dyDescent="0.2">
      <c r="A3045">
        <v>3124</v>
      </c>
      <c r="B3045" t="s">
        <v>15105</v>
      </c>
      <c r="C3045" t="s">
        <v>15106</v>
      </c>
      <c r="D3045" t="s">
        <v>15107</v>
      </c>
      <c r="E3045" t="s">
        <v>4042</v>
      </c>
      <c r="F3045" t="s">
        <v>9202</v>
      </c>
      <c r="G3045" t="s">
        <v>15108</v>
      </c>
      <c r="H3045" t="s">
        <v>19</v>
      </c>
      <c r="I3045" t="s">
        <v>15109</v>
      </c>
      <c r="J3045" t="s">
        <v>15110</v>
      </c>
      <c r="K3045">
        <v>30.40822356</v>
      </c>
      <c r="L3045">
        <v>-90.082114070000003</v>
      </c>
      <c r="M3045" t="s">
        <v>9206</v>
      </c>
    </row>
    <row r="3046" spans="1:13" x14ac:dyDescent="0.2">
      <c r="A3046">
        <v>3125</v>
      </c>
      <c r="B3046" t="s">
        <v>15111</v>
      </c>
      <c r="C3046" t="s">
        <v>15112</v>
      </c>
      <c r="D3046" t="s">
        <v>15113</v>
      </c>
      <c r="E3046" t="s">
        <v>15114</v>
      </c>
      <c r="F3046" t="s">
        <v>9202</v>
      </c>
      <c r="G3046" t="s">
        <v>15115</v>
      </c>
      <c r="H3046" t="s">
        <v>19</v>
      </c>
      <c r="I3046" t="s">
        <v>15116</v>
      </c>
      <c r="J3046" t="s">
        <v>15117</v>
      </c>
      <c r="K3046">
        <v>31.143545199999998</v>
      </c>
      <c r="L3046">
        <v>-92.062946010000005</v>
      </c>
      <c r="M3046" t="s">
        <v>9206</v>
      </c>
    </row>
    <row r="3047" spans="1:13" x14ac:dyDescent="0.2">
      <c r="A3047">
        <v>3126</v>
      </c>
      <c r="B3047" t="s">
        <v>15118</v>
      </c>
      <c r="C3047" t="s">
        <v>15119</v>
      </c>
      <c r="D3047" t="s">
        <v>15120</v>
      </c>
      <c r="E3047" t="s">
        <v>11741</v>
      </c>
      <c r="F3047" t="s">
        <v>9202</v>
      </c>
      <c r="G3047" t="s">
        <v>15121</v>
      </c>
      <c r="H3047" t="s">
        <v>107</v>
      </c>
      <c r="I3047" t="s">
        <v>11743</v>
      </c>
      <c r="J3047" t="s">
        <v>9540</v>
      </c>
      <c r="K3047">
        <v>30.448048140000001</v>
      </c>
      <c r="L3047">
        <v>-91.147750209999998</v>
      </c>
      <c r="M3047" t="s">
        <v>9206</v>
      </c>
    </row>
    <row r="3048" spans="1:13" x14ac:dyDescent="0.2">
      <c r="A3048">
        <v>3127</v>
      </c>
      <c r="B3048" t="s">
        <v>15122</v>
      </c>
      <c r="C3048" t="s">
        <v>15123</v>
      </c>
      <c r="D3048" t="s">
        <v>15124</v>
      </c>
      <c r="E3048" t="s">
        <v>11741</v>
      </c>
      <c r="F3048" t="s">
        <v>9202</v>
      </c>
      <c r="G3048" t="s">
        <v>15092</v>
      </c>
      <c r="H3048" t="s">
        <v>19</v>
      </c>
      <c r="I3048" t="s">
        <v>11743</v>
      </c>
      <c r="J3048" t="s">
        <v>9540</v>
      </c>
      <c r="K3048">
        <v>30.393726879999999</v>
      </c>
      <c r="L3048">
        <v>-91.094831780000007</v>
      </c>
      <c r="M3048" t="s">
        <v>9206</v>
      </c>
    </row>
    <row r="3049" spans="1:13" x14ac:dyDescent="0.2">
      <c r="A3049">
        <v>3128</v>
      </c>
      <c r="B3049" t="s">
        <v>15125</v>
      </c>
      <c r="C3049" t="s">
        <v>15126</v>
      </c>
      <c r="D3049" t="s">
        <v>15127</v>
      </c>
      <c r="E3049" t="s">
        <v>11741</v>
      </c>
      <c r="F3049" t="s">
        <v>9202</v>
      </c>
      <c r="G3049" t="s">
        <v>15092</v>
      </c>
      <c r="H3049" t="s">
        <v>274</v>
      </c>
      <c r="I3049" t="s">
        <v>11743</v>
      </c>
      <c r="J3049" t="s">
        <v>9540</v>
      </c>
      <c r="K3049">
        <v>30.410206980000002</v>
      </c>
      <c r="L3049">
        <v>-91.094990080000002</v>
      </c>
      <c r="M3049" t="s">
        <v>9206</v>
      </c>
    </row>
    <row r="3050" spans="1:13" x14ac:dyDescent="0.2">
      <c r="A3050">
        <v>3129</v>
      </c>
      <c r="B3050" t="s">
        <v>15128</v>
      </c>
      <c r="C3050" t="s">
        <v>15129</v>
      </c>
      <c r="D3050" t="s">
        <v>15130</v>
      </c>
      <c r="E3050" t="s">
        <v>15131</v>
      </c>
      <c r="F3050" t="s">
        <v>9202</v>
      </c>
      <c r="G3050" t="s">
        <v>15132</v>
      </c>
      <c r="H3050" t="s">
        <v>107</v>
      </c>
      <c r="I3050" t="s">
        <v>15116</v>
      </c>
      <c r="J3050" t="s">
        <v>15117</v>
      </c>
      <c r="K3050">
        <v>30.953100330000002</v>
      </c>
      <c r="L3050">
        <v>-92.176224610000006</v>
      </c>
      <c r="M3050" t="s">
        <v>9206</v>
      </c>
    </row>
    <row r="3051" spans="1:13" x14ac:dyDescent="0.2">
      <c r="A3051">
        <v>3130</v>
      </c>
      <c r="B3051" t="s">
        <v>15133</v>
      </c>
      <c r="C3051" t="s">
        <v>15134</v>
      </c>
      <c r="D3051" t="s">
        <v>15135</v>
      </c>
      <c r="E3051" t="s">
        <v>15136</v>
      </c>
      <c r="F3051" t="s">
        <v>9202</v>
      </c>
      <c r="G3051" t="s">
        <v>15137</v>
      </c>
      <c r="H3051" t="s">
        <v>107</v>
      </c>
      <c r="I3051" t="s">
        <v>15138</v>
      </c>
      <c r="J3051" t="s">
        <v>15139</v>
      </c>
      <c r="K3051">
        <v>30.071342510000001</v>
      </c>
      <c r="L3051">
        <v>-89.948402669999993</v>
      </c>
      <c r="M3051" t="s">
        <v>9206</v>
      </c>
    </row>
    <row r="3052" spans="1:13" x14ac:dyDescent="0.2">
      <c r="A3052">
        <v>3131</v>
      </c>
      <c r="B3052" t="s">
        <v>15140</v>
      </c>
      <c r="C3052" t="s">
        <v>15141</v>
      </c>
      <c r="D3052" t="s">
        <v>15142</v>
      </c>
      <c r="E3052" t="s">
        <v>15143</v>
      </c>
      <c r="F3052" t="s">
        <v>9202</v>
      </c>
      <c r="G3052" t="s">
        <v>15144</v>
      </c>
      <c r="H3052" t="s">
        <v>107</v>
      </c>
      <c r="I3052" t="s">
        <v>15109</v>
      </c>
      <c r="J3052" t="s">
        <v>15110</v>
      </c>
      <c r="K3052">
        <v>30.356511340000001</v>
      </c>
      <c r="L3052">
        <v>-89.916069870000001</v>
      </c>
      <c r="M3052" t="s">
        <v>9206</v>
      </c>
    </row>
    <row r="3053" spans="1:13" x14ac:dyDescent="0.2">
      <c r="A3053">
        <v>3132</v>
      </c>
      <c r="B3053" t="s">
        <v>15145</v>
      </c>
      <c r="C3053" t="s">
        <v>15146</v>
      </c>
      <c r="D3053" t="s">
        <v>15147</v>
      </c>
      <c r="E3053" t="s">
        <v>15148</v>
      </c>
      <c r="F3053" t="s">
        <v>9202</v>
      </c>
      <c r="G3053" t="s">
        <v>15149</v>
      </c>
      <c r="H3053" t="s">
        <v>107</v>
      </c>
      <c r="I3053" t="s">
        <v>10208</v>
      </c>
      <c r="J3053" t="s">
        <v>15150</v>
      </c>
      <c r="K3053">
        <v>30.04665434</v>
      </c>
      <c r="L3053">
        <v>-90.700172980000005</v>
      </c>
      <c r="M3053" t="s">
        <v>9206</v>
      </c>
    </row>
    <row r="3054" spans="1:13" x14ac:dyDescent="0.2">
      <c r="A3054">
        <v>3133</v>
      </c>
      <c r="B3054" t="s">
        <v>15151</v>
      </c>
      <c r="C3054" t="s">
        <v>15152</v>
      </c>
      <c r="D3054" t="s">
        <v>15153</v>
      </c>
      <c r="E3054" t="s">
        <v>15154</v>
      </c>
      <c r="F3054" t="s">
        <v>9202</v>
      </c>
      <c r="G3054" t="s">
        <v>15155</v>
      </c>
      <c r="H3054" t="s">
        <v>19</v>
      </c>
      <c r="I3054" t="s">
        <v>15156</v>
      </c>
      <c r="J3054" t="s">
        <v>15157</v>
      </c>
      <c r="K3054">
        <v>30.841564680000001</v>
      </c>
      <c r="L3054">
        <v>-93.288427960000007</v>
      </c>
      <c r="M3054" t="s">
        <v>9206</v>
      </c>
    </row>
    <row r="3055" spans="1:13" x14ac:dyDescent="0.2">
      <c r="A3055">
        <v>3134</v>
      </c>
      <c r="B3055" t="s">
        <v>15158</v>
      </c>
      <c r="C3055" t="s">
        <v>15159</v>
      </c>
      <c r="D3055" t="s">
        <v>15160</v>
      </c>
      <c r="E3055" t="s">
        <v>11741</v>
      </c>
      <c r="F3055" t="s">
        <v>9202</v>
      </c>
      <c r="G3055" t="s">
        <v>15161</v>
      </c>
      <c r="H3055" t="s">
        <v>274</v>
      </c>
      <c r="I3055" t="s">
        <v>11743</v>
      </c>
      <c r="J3055" t="s">
        <v>9540</v>
      </c>
      <c r="K3055">
        <v>30.51536561</v>
      </c>
      <c r="L3055">
        <v>-91.116834900000001</v>
      </c>
      <c r="M3055" t="s">
        <v>9206</v>
      </c>
    </row>
    <row r="3056" spans="1:13" x14ac:dyDescent="0.2">
      <c r="A3056">
        <v>3135</v>
      </c>
      <c r="B3056" t="s">
        <v>15162</v>
      </c>
      <c r="C3056" t="s">
        <v>15163</v>
      </c>
      <c r="D3056" t="s">
        <v>15164</v>
      </c>
      <c r="E3056" t="s">
        <v>2437</v>
      </c>
      <c r="F3056" t="s">
        <v>9202</v>
      </c>
      <c r="G3056" t="s">
        <v>15165</v>
      </c>
      <c r="H3056" t="s">
        <v>19</v>
      </c>
      <c r="I3056" t="s">
        <v>15166</v>
      </c>
      <c r="J3056" t="s">
        <v>15167</v>
      </c>
      <c r="K3056">
        <v>32.55395515</v>
      </c>
      <c r="L3056">
        <v>-92.913092219999996</v>
      </c>
      <c r="M3056" t="s">
        <v>9206</v>
      </c>
    </row>
    <row r="3057" spans="1:13" x14ac:dyDescent="0.2">
      <c r="A3057">
        <v>3136</v>
      </c>
      <c r="B3057" t="s">
        <v>15168</v>
      </c>
      <c r="C3057" t="s">
        <v>15169</v>
      </c>
      <c r="D3057" t="s">
        <v>15170</v>
      </c>
      <c r="E3057" t="s">
        <v>15136</v>
      </c>
      <c r="F3057" t="s">
        <v>9202</v>
      </c>
      <c r="G3057" t="s">
        <v>15137</v>
      </c>
      <c r="H3057" t="s">
        <v>1966</v>
      </c>
      <c r="I3057" t="s">
        <v>15138</v>
      </c>
      <c r="J3057" t="s">
        <v>15139</v>
      </c>
      <c r="K3057">
        <v>30.071249949999999</v>
      </c>
      <c r="L3057">
        <v>-89.948533389999994</v>
      </c>
      <c r="M3057" t="s">
        <v>9206</v>
      </c>
    </row>
    <row r="3058" spans="1:13" x14ac:dyDescent="0.2">
      <c r="A3058">
        <v>3137</v>
      </c>
      <c r="B3058" t="s">
        <v>15171</v>
      </c>
      <c r="C3058" t="s">
        <v>15172</v>
      </c>
      <c r="D3058" t="s">
        <v>15173</v>
      </c>
      <c r="E3058" t="s">
        <v>15174</v>
      </c>
      <c r="F3058" t="s">
        <v>9202</v>
      </c>
      <c r="G3058" t="s">
        <v>15175</v>
      </c>
      <c r="H3058" t="s">
        <v>1966</v>
      </c>
      <c r="I3058" t="s">
        <v>1923</v>
      </c>
      <c r="J3058" t="s">
        <v>15176</v>
      </c>
      <c r="K3058">
        <v>30.77148197</v>
      </c>
      <c r="L3058">
        <v>-89.853590850000003</v>
      </c>
      <c r="M3058" t="s">
        <v>9206</v>
      </c>
    </row>
    <row r="3059" spans="1:13" x14ac:dyDescent="0.2">
      <c r="A3059">
        <v>3138</v>
      </c>
      <c r="B3059" t="s">
        <v>15177</v>
      </c>
      <c r="C3059" t="s">
        <v>15178</v>
      </c>
      <c r="D3059" t="s">
        <v>15179</v>
      </c>
      <c r="E3059" t="s">
        <v>11727</v>
      </c>
      <c r="F3059" t="s">
        <v>9202</v>
      </c>
      <c r="G3059" t="s">
        <v>15180</v>
      </c>
      <c r="H3059" t="s">
        <v>107</v>
      </c>
      <c r="I3059" t="s">
        <v>11729</v>
      </c>
      <c r="J3059" t="s">
        <v>11730</v>
      </c>
      <c r="K3059">
        <v>32.502474620000001</v>
      </c>
      <c r="L3059">
        <v>-93.739643580000006</v>
      </c>
      <c r="M3059" t="s">
        <v>9206</v>
      </c>
    </row>
    <row r="3060" spans="1:13" x14ac:dyDescent="0.2">
      <c r="A3060">
        <v>3139</v>
      </c>
      <c r="B3060" t="s">
        <v>15181</v>
      </c>
      <c r="C3060" t="s">
        <v>15182</v>
      </c>
      <c r="D3060" t="s">
        <v>15183</v>
      </c>
      <c r="E3060" t="s">
        <v>11721</v>
      </c>
      <c r="F3060" t="s">
        <v>9202</v>
      </c>
      <c r="G3060" t="s">
        <v>11722</v>
      </c>
      <c r="H3060" t="s">
        <v>1966</v>
      </c>
      <c r="I3060" t="s">
        <v>3769</v>
      </c>
      <c r="J3060" t="s">
        <v>11723</v>
      </c>
      <c r="K3060">
        <v>29.89249907</v>
      </c>
      <c r="L3060">
        <v>-90.094871119999993</v>
      </c>
      <c r="M3060" t="s">
        <v>9206</v>
      </c>
    </row>
    <row r="3061" spans="1:13" x14ac:dyDescent="0.2">
      <c r="A3061">
        <v>3140</v>
      </c>
      <c r="B3061" t="s">
        <v>15184</v>
      </c>
      <c r="C3061" t="s">
        <v>15185</v>
      </c>
      <c r="D3061" t="s">
        <v>15186</v>
      </c>
      <c r="E3061" t="s">
        <v>15131</v>
      </c>
      <c r="F3061" t="s">
        <v>9202</v>
      </c>
      <c r="G3061" t="s">
        <v>15132</v>
      </c>
      <c r="H3061" t="s">
        <v>19</v>
      </c>
      <c r="I3061" t="s">
        <v>15116</v>
      </c>
      <c r="J3061" t="s">
        <v>15117</v>
      </c>
      <c r="K3061">
        <v>30.95297863</v>
      </c>
      <c r="L3061">
        <v>-92.176276049999998</v>
      </c>
      <c r="M3061" t="s">
        <v>9206</v>
      </c>
    </row>
    <row r="3062" spans="1:13" x14ac:dyDescent="0.2">
      <c r="A3062">
        <v>3141</v>
      </c>
      <c r="B3062" t="s">
        <v>15187</v>
      </c>
      <c r="C3062" t="s">
        <v>15188</v>
      </c>
      <c r="D3062" t="s">
        <v>15189</v>
      </c>
      <c r="E3062" t="s">
        <v>15190</v>
      </c>
      <c r="F3062" t="s">
        <v>9202</v>
      </c>
      <c r="G3062" t="s">
        <v>15191</v>
      </c>
      <c r="H3062" t="s">
        <v>19</v>
      </c>
      <c r="I3062" t="s">
        <v>9459</v>
      </c>
      <c r="J3062" t="s">
        <v>9460</v>
      </c>
      <c r="K3062">
        <v>31.138671280000001</v>
      </c>
      <c r="L3062">
        <v>-93.269087670000005</v>
      </c>
      <c r="M3062" t="s">
        <v>9206</v>
      </c>
    </row>
    <row r="3063" spans="1:13" x14ac:dyDescent="0.2">
      <c r="A3063">
        <v>3142</v>
      </c>
      <c r="B3063" t="s">
        <v>15192</v>
      </c>
      <c r="C3063" t="s">
        <v>15193</v>
      </c>
      <c r="D3063" t="s">
        <v>15194</v>
      </c>
      <c r="E3063" t="s">
        <v>2787</v>
      </c>
      <c r="F3063" t="s">
        <v>9202</v>
      </c>
      <c r="G3063" t="s">
        <v>15195</v>
      </c>
      <c r="H3063" t="s">
        <v>1966</v>
      </c>
      <c r="I3063" t="s">
        <v>4814</v>
      </c>
      <c r="J3063" t="s">
        <v>15196</v>
      </c>
      <c r="K3063">
        <v>32.103553669999997</v>
      </c>
      <c r="L3063">
        <v>-92.075712409999994</v>
      </c>
      <c r="M3063" t="s">
        <v>9206</v>
      </c>
    </row>
    <row r="3064" spans="1:13" x14ac:dyDescent="0.2">
      <c r="A3064">
        <v>3143</v>
      </c>
      <c r="B3064" t="s">
        <v>15197</v>
      </c>
      <c r="C3064" t="s">
        <v>15198</v>
      </c>
      <c r="D3064" t="s">
        <v>15199</v>
      </c>
      <c r="E3064" t="s">
        <v>14958</v>
      </c>
      <c r="F3064" t="s">
        <v>9202</v>
      </c>
      <c r="G3064" t="s">
        <v>15200</v>
      </c>
      <c r="H3064" t="s">
        <v>107</v>
      </c>
      <c r="I3064" t="s">
        <v>15081</v>
      </c>
      <c r="J3064" t="s">
        <v>15082</v>
      </c>
      <c r="K3064">
        <v>31.327378939999999</v>
      </c>
      <c r="L3064">
        <v>-92.44013511</v>
      </c>
      <c r="M3064" t="s">
        <v>9206</v>
      </c>
    </row>
    <row r="3065" spans="1:13" x14ac:dyDescent="0.2">
      <c r="A3065">
        <v>3144</v>
      </c>
      <c r="B3065" t="s">
        <v>15201</v>
      </c>
      <c r="C3065" t="s">
        <v>15202</v>
      </c>
      <c r="D3065" t="s">
        <v>15203</v>
      </c>
      <c r="E3065" t="s">
        <v>15136</v>
      </c>
      <c r="F3065" t="s">
        <v>9202</v>
      </c>
      <c r="G3065" t="s">
        <v>15204</v>
      </c>
      <c r="H3065" t="s">
        <v>149</v>
      </c>
      <c r="I3065" t="s">
        <v>15138</v>
      </c>
      <c r="J3065" t="s">
        <v>15139</v>
      </c>
      <c r="K3065">
        <v>29.91786419</v>
      </c>
      <c r="L3065">
        <v>-90.127396259999998</v>
      </c>
      <c r="M3065" t="s">
        <v>9206</v>
      </c>
    </row>
    <row r="3066" spans="1:13" x14ac:dyDescent="0.2">
      <c r="A3066">
        <v>3145</v>
      </c>
      <c r="B3066" t="s">
        <v>15205</v>
      </c>
      <c r="C3066" t="s">
        <v>15206</v>
      </c>
      <c r="D3066" t="s">
        <v>15207</v>
      </c>
      <c r="E3066" t="s">
        <v>9833</v>
      </c>
      <c r="F3066" t="s">
        <v>9202</v>
      </c>
      <c r="G3066" t="s">
        <v>15208</v>
      </c>
      <c r="H3066" t="s">
        <v>19</v>
      </c>
      <c r="I3066" t="s">
        <v>15081</v>
      </c>
      <c r="J3066" t="s">
        <v>15082</v>
      </c>
      <c r="K3066">
        <v>31.313942359999999</v>
      </c>
      <c r="L3066">
        <v>-92.467917979999996</v>
      </c>
      <c r="M3066" t="s">
        <v>9206</v>
      </c>
    </row>
    <row r="3067" spans="1:13" x14ac:dyDescent="0.2">
      <c r="A3067">
        <v>3146</v>
      </c>
      <c r="B3067" t="s">
        <v>15209</v>
      </c>
      <c r="C3067" t="s">
        <v>15210</v>
      </c>
      <c r="D3067" t="s">
        <v>15211</v>
      </c>
      <c r="E3067" t="s">
        <v>15212</v>
      </c>
      <c r="F3067" t="s">
        <v>9202</v>
      </c>
      <c r="G3067" t="s">
        <v>15213</v>
      </c>
      <c r="H3067" t="s">
        <v>19</v>
      </c>
      <c r="I3067" t="s">
        <v>15214</v>
      </c>
      <c r="J3067" t="s">
        <v>15215</v>
      </c>
      <c r="K3067">
        <v>32.020501709999998</v>
      </c>
      <c r="L3067">
        <v>-93.343848070000007</v>
      </c>
      <c r="M3067" t="s">
        <v>9206</v>
      </c>
    </row>
    <row r="3068" spans="1:13" x14ac:dyDescent="0.2">
      <c r="A3068">
        <v>3147</v>
      </c>
      <c r="B3068" t="s">
        <v>15216</v>
      </c>
      <c r="C3068" t="s">
        <v>15217</v>
      </c>
      <c r="D3068" t="s">
        <v>15218</v>
      </c>
      <c r="E3068" t="s">
        <v>9833</v>
      </c>
      <c r="F3068" t="s">
        <v>9202</v>
      </c>
      <c r="G3068" t="s">
        <v>15208</v>
      </c>
      <c r="H3068" t="s">
        <v>19</v>
      </c>
      <c r="I3068" t="s">
        <v>15081</v>
      </c>
      <c r="J3068" t="s">
        <v>15082</v>
      </c>
      <c r="K3068">
        <v>31.28364912</v>
      </c>
      <c r="L3068">
        <v>-92.462463549999995</v>
      </c>
      <c r="M3068" t="s">
        <v>9206</v>
      </c>
    </row>
    <row r="3069" spans="1:13" x14ac:dyDescent="0.2">
      <c r="A3069">
        <v>3148</v>
      </c>
      <c r="B3069" t="s">
        <v>15219</v>
      </c>
      <c r="C3069" t="s">
        <v>15220</v>
      </c>
      <c r="D3069" t="s">
        <v>15221</v>
      </c>
      <c r="E3069" t="s">
        <v>11727</v>
      </c>
      <c r="F3069" t="s">
        <v>9202</v>
      </c>
      <c r="G3069" t="s">
        <v>15222</v>
      </c>
      <c r="H3069" t="s">
        <v>19</v>
      </c>
      <c r="I3069" t="s">
        <v>11729</v>
      </c>
      <c r="J3069" t="s">
        <v>11730</v>
      </c>
      <c r="K3069">
        <v>32.425220279999998</v>
      </c>
      <c r="L3069">
        <v>-93.717791669999997</v>
      </c>
      <c r="M3069" t="s">
        <v>9206</v>
      </c>
    </row>
    <row r="3070" spans="1:13" x14ac:dyDescent="0.2">
      <c r="A3070">
        <v>3149</v>
      </c>
      <c r="B3070" t="s">
        <v>15223</v>
      </c>
      <c r="C3070" t="s">
        <v>15224</v>
      </c>
      <c r="D3070" t="s">
        <v>15225</v>
      </c>
      <c r="E3070" t="s">
        <v>15103</v>
      </c>
      <c r="F3070" t="s">
        <v>9202</v>
      </c>
      <c r="G3070" t="s">
        <v>15104</v>
      </c>
      <c r="H3070" t="s">
        <v>19</v>
      </c>
      <c r="I3070" t="s">
        <v>9674</v>
      </c>
      <c r="J3070" t="s">
        <v>9675</v>
      </c>
      <c r="K3070">
        <v>30.181132080000001</v>
      </c>
      <c r="L3070">
        <v>-93.250349549999996</v>
      </c>
      <c r="M3070" t="s">
        <v>9206</v>
      </c>
    </row>
    <row r="3071" spans="1:13" x14ac:dyDescent="0.2">
      <c r="A3071">
        <v>3150</v>
      </c>
      <c r="B3071" t="s">
        <v>15226</v>
      </c>
      <c r="C3071" t="s">
        <v>15227</v>
      </c>
      <c r="D3071" t="s">
        <v>15228</v>
      </c>
      <c r="E3071" t="s">
        <v>15103</v>
      </c>
      <c r="F3071" t="s">
        <v>9202</v>
      </c>
      <c r="G3071" t="s">
        <v>15229</v>
      </c>
      <c r="H3071" t="s">
        <v>19</v>
      </c>
      <c r="I3071" t="s">
        <v>9674</v>
      </c>
      <c r="J3071" t="s">
        <v>9675</v>
      </c>
      <c r="K3071">
        <v>30.215944239999999</v>
      </c>
      <c r="L3071">
        <v>-93.227916620000002</v>
      </c>
      <c r="M3071" t="s">
        <v>9206</v>
      </c>
    </row>
    <row r="3072" spans="1:13" x14ac:dyDescent="0.2">
      <c r="A3072">
        <v>3151</v>
      </c>
      <c r="B3072" t="s">
        <v>15230</v>
      </c>
      <c r="C3072" t="s">
        <v>15231</v>
      </c>
      <c r="D3072" t="s">
        <v>15232</v>
      </c>
      <c r="E3072" t="s">
        <v>9833</v>
      </c>
      <c r="F3072" t="s">
        <v>9202</v>
      </c>
      <c r="G3072" t="s">
        <v>15208</v>
      </c>
      <c r="H3072" t="s">
        <v>19</v>
      </c>
      <c r="I3072" t="s">
        <v>15081</v>
      </c>
      <c r="J3072" t="s">
        <v>15082</v>
      </c>
      <c r="K3072">
        <v>31.283084429999999</v>
      </c>
      <c r="L3072">
        <v>-92.461458160000007</v>
      </c>
      <c r="M3072" t="s">
        <v>9206</v>
      </c>
    </row>
    <row r="3073" spans="1:13" x14ac:dyDescent="0.2">
      <c r="A3073">
        <v>3152</v>
      </c>
      <c r="B3073" t="s">
        <v>15233</v>
      </c>
      <c r="C3073" t="s">
        <v>15234</v>
      </c>
      <c r="D3073" t="s">
        <v>15235</v>
      </c>
      <c r="E3073" t="s">
        <v>2787</v>
      </c>
      <c r="F3073" t="s">
        <v>9202</v>
      </c>
      <c r="G3073" t="s">
        <v>15195</v>
      </c>
      <c r="H3073" t="s">
        <v>19</v>
      </c>
      <c r="I3073" t="s">
        <v>4814</v>
      </c>
      <c r="J3073" t="s">
        <v>15196</v>
      </c>
      <c r="K3073">
        <v>32.077329800000001</v>
      </c>
      <c r="L3073">
        <v>-92.094448209999996</v>
      </c>
      <c r="M3073" t="s">
        <v>9206</v>
      </c>
    </row>
    <row r="3074" spans="1:13" x14ac:dyDescent="0.2">
      <c r="A3074">
        <v>3153</v>
      </c>
      <c r="B3074" t="s">
        <v>15236</v>
      </c>
      <c r="C3074" t="s">
        <v>15237</v>
      </c>
      <c r="D3074" t="s">
        <v>15238</v>
      </c>
      <c r="E3074" t="s">
        <v>6551</v>
      </c>
      <c r="F3074" t="s">
        <v>9202</v>
      </c>
      <c r="G3074" t="s">
        <v>15239</v>
      </c>
      <c r="H3074" t="s">
        <v>19</v>
      </c>
      <c r="I3074" t="s">
        <v>10651</v>
      </c>
      <c r="J3074" t="s">
        <v>15240</v>
      </c>
      <c r="K3074">
        <v>32.794064380000002</v>
      </c>
      <c r="L3074">
        <v>-93.061749500000005</v>
      </c>
      <c r="M3074" t="s">
        <v>9206</v>
      </c>
    </row>
    <row r="3075" spans="1:13" x14ac:dyDescent="0.2">
      <c r="A3075">
        <v>3154</v>
      </c>
      <c r="B3075" t="s">
        <v>15241</v>
      </c>
      <c r="C3075" t="s">
        <v>15242</v>
      </c>
      <c r="D3075" t="s">
        <v>15243</v>
      </c>
      <c r="E3075" t="s">
        <v>15136</v>
      </c>
      <c r="F3075" t="s">
        <v>9202</v>
      </c>
      <c r="G3075" t="s">
        <v>15244</v>
      </c>
      <c r="H3075" t="s">
        <v>107</v>
      </c>
      <c r="I3075" t="s">
        <v>15138</v>
      </c>
      <c r="J3075" t="s">
        <v>15139</v>
      </c>
      <c r="K3075">
        <v>29.92603338</v>
      </c>
      <c r="L3075">
        <v>-90.095951110000001</v>
      </c>
      <c r="M3075" t="s">
        <v>9206</v>
      </c>
    </row>
    <row r="3076" spans="1:13" x14ac:dyDescent="0.2">
      <c r="A3076">
        <v>3155</v>
      </c>
      <c r="B3076" t="s">
        <v>15245</v>
      </c>
      <c r="C3076" t="s">
        <v>15246</v>
      </c>
      <c r="D3076" t="s">
        <v>15247</v>
      </c>
      <c r="E3076" t="s">
        <v>9833</v>
      </c>
      <c r="F3076" t="s">
        <v>9202</v>
      </c>
      <c r="G3076" t="s">
        <v>15208</v>
      </c>
      <c r="H3076" t="s">
        <v>107</v>
      </c>
      <c r="I3076" t="s">
        <v>15081</v>
      </c>
      <c r="J3076" t="s">
        <v>15082</v>
      </c>
      <c r="K3076">
        <v>31.25219156</v>
      </c>
      <c r="L3076">
        <v>-92.481987810000007</v>
      </c>
      <c r="M3076" t="s">
        <v>9206</v>
      </c>
    </row>
    <row r="3077" spans="1:13" x14ac:dyDescent="0.2">
      <c r="A3077">
        <v>3156</v>
      </c>
      <c r="B3077" t="s">
        <v>15248</v>
      </c>
      <c r="C3077" t="s">
        <v>15249</v>
      </c>
      <c r="D3077" t="s">
        <v>15250</v>
      </c>
      <c r="E3077" t="s">
        <v>15251</v>
      </c>
      <c r="F3077" t="s">
        <v>9202</v>
      </c>
      <c r="G3077" t="s">
        <v>15252</v>
      </c>
      <c r="H3077" t="s">
        <v>107</v>
      </c>
      <c r="I3077" t="s">
        <v>15253</v>
      </c>
      <c r="J3077" t="s">
        <v>15254</v>
      </c>
      <c r="K3077">
        <v>29.664808489999999</v>
      </c>
      <c r="L3077">
        <v>-90.771006020000002</v>
      </c>
      <c r="M3077" t="s">
        <v>9206</v>
      </c>
    </row>
    <row r="3078" spans="1:13" x14ac:dyDescent="0.2">
      <c r="A3078">
        <v>3157</v>
      </c>
      <c r="B3078" t="s">
        <v>15255</v>
      </c>
      <c r="C3078" t="s">
        <v>15256</v>
      </c>
      <c r="D3078" t="s">
        <v>15257</v>
      </c>
      <c r="E3078" t="s">
        <v>8470</v>
      </c>
      <c r="F3078" t="s">
        <v>9202</v>
      </c>
      <c r="G3078" t="s">
        <v>15258</v>
      </c>
      <c r="H3078" t="s">
        <v>107</v>
      </c>
      <c r="I3078" t="s">
        <v>8470</v>
      </c>
      <c r="J3078" t="s">
        <v>15259</v>
      </c>
      <c r="K3078">
        <v>30.15583217</v>
      </c>
      <c r="L3078">
        <v>-91.992166150000003</v>
      </c>
      <c r="M3078" t="s">
        <v>9206</v>
      </c>
    </row>
    <row r="3079" spans="1:13" x14ac:dyDescent="0.2">
      <c r="A3079">
        <v>3158</v>
      </c>
      <c r="B3079" t="s">
        <v>15260</v>
      </c>
      <c r="C3079" t="s">
        <v>15261</v>
      </c>
      <c r="D3079" t="s">
        <v>15262</v>
      </c>
      <c r="E3079" t="s">
        <v>12814</v>
      </c>
      <c r="F3079" t="s">
        <v>9202</v>
      </c>
      <c r="G3079" t="s">
        <v>15263</v>
      </c>
      <c r="H3079" t="s">
        <v>107</v>
      </c>
      <c r="I3079" t="s">
        <v>10772</v>
      </c>
      <c r="J3079" t="s">
        <v>15264</v>
      </c>
      <c r="K3079">
        <v>30.23989684</v>
      </c>
      <c r="L3079">
        <v>-92.662669620000003</v>
      </c>
      <c r="M3079" t="s">
        <v>9206</v>
      </c>
    </row>
    <row r="3080" spans="1:13" x14ac:dyDescent="0.2">
      <c r="A3080">
        <v>3159</v>
      </c>
      <c r="B3080" t="s">
        <v>15265</v>
      </c>
      <c r="C3080" t="s">
        <v>15266</v>
      </c>
      <c r="D3080" t="s">
        <v>15267</v>
      </c>
      <c r="E3080" t="s">
        <v>15268</v>
      </c>
      <c r="F3080" t="s">
        <v>9202</v>
      </c>
      <c r="G3080" t="s">
        <v>15269</v>
      </c>
      <c r="H3080" t="s">
        <v>1966</v>
      </c>
      <c r="I3080" t="s">
        <v>9204</v>
      </c>
      <c r="J3080" t="s">
        <v>9205</v>
      </c>
      <c r="K3080">
        <v>32.460559549999999</v>
      </c>
      <c r="L3080">
        <v>-93.669616939999997</v>
      </c>
      <c r="M3080" t="s">
        <v>9206</v>
      </c>
    </row>
    <row r="3081" spans="1:13" x14ac:dyDescent="0.2">
      <c r="A3081">
        <v>3160</v>
      </c>
      <c r="B3081" t="s">
        <v>15270</v>
      </c>
      <c r="C3081" t="s">
        <v>15271</v>
      </c>
      <c r="D3081" t="s">
        <v>15272</v>
      </c>
      <c r="E3081" t="s">
        <v>15103</v>
      </c>
      <c r="F3081" t="s">
        <v>9202</v>
      </c>
      <c r="G3081" t="s">
        <v>15229</v>
      </c>
      <c r="H3081" t="s">
        <v>1937</v>
      </c>
      <c r="I3081" t="s">
        <v>9674</v>
      </c>
      <c r="J3081" t="s">
        <v>9675</v>
      </c>
      <c r="K3081">
        <v>30.216104229999999</v>
      </c>
      <c r="L3081">
        <v>-93.227259349999997</v>
      </c>
      <c r="M3081" t="s">
        <v>9206</v>
      </c>
    </row>
    <row r="3082" spans="1:13" x14ac:dyDescent="0.2">
      <c r="A3082">
        <v>3161</v>
      </c>
      <c r="B3082" t="s">
        <v>15273</v>
      </c>
      <c r="C3082" t="s">
        <v>15274</v>
      </c>
      <c r="D3082" t="s">
        <v>15275</v>
      </c>
      <c r="E3082" t="s">
        <v>15276</v>
      </c>
      <c r="F3082" t="s">
        <v>9202</v>
      </c>
      <c r="G3082" t="s">
        <v>15277</v>
      </c>
      <c r="H3082" t="s">
        <v>1966</v>
      </c>
      <c r="I3082" t="s">
        <v>7482</v>
      </c>
      <c r="J3082" t="s">
        <v>15278</v>
      </c>
      <c r="K3082">
        <v>32.516066860000002</v>
      </c>
      <c r="L3082">
        <v>-92.204445399999997</v>
      </c>
      <c r="M3082" t="s">
        <v>9206</v>
      </c>
    </row>
    <row r="3083" spans="1:13" x14ac:dyDescent="0.2">
      <c r="A3083">
        <v>3162</v>
      </c>
      <c r="B3083" t="s">
        <v>15279</v>
      </c>
      <c r="C3083" t="s">
        <v>15280</v>
      </c>
      <c r="D3083" t="s">
        <v>15281</v>
      </c>
      <c r="E3083" t="s">
        <v>4042</v>
      </c>
      <c r="F3083" t="s">
        <v>9202</v>
      </c>
      <c r="G3083" t="s">
        <v>15108</v>
      </c>
      <c r="H3083" t="s">
        <v>274</v>
      </c>
      <c r="I3083" t="s">
        <v>15109</v>
      </c>
      <c r="J3083" t="s">
        <v>15110</v>
      </c>
      <c r="K3083">
        <v>30.412321519999999</v>
      </c>
      <c r="L3083">
        <v>-90.08086299</v>
      </c>
      <c r="M3083" t="s">
        <v>9206</v>
      </c>
    </row>
    <row r="3084" spans="1:13" x14ac:dyDescent="0.2">
      <c r="A3084">
        <v>3163</v>
      </c>
      <c r="B3084" t="s">
        <v>15282</v>
      </c>
      <c r="C3084" t="s">
        <v>15283</v>
      </c>
      <c r="D3084" t="s">
        <v>15284</v>
      </c>
      <c r="E3084" t="s">
        <v>4042</v>
      </c>
      <c r="F3084" t="s">
        <v>9202</v>
      </c>
      <c r="G3084" t="s">
        <v>15108</v>
      </c>
      <c r="H3084" t="s">
        <v>107</v>
      </c>
      <c r="I3084" t="s">
        <v>15109</v>
      </c>
      <c r="J3084" t="s">
        <v>15110</v>
      </c>
      <c r="K3084">
        <v>30.455709150000001</v>
      </c>
      <c r="L3084">
        <v>-90.137591</v>
      </c>
      <c r="M3084" t="s">
        <v>9206</v>
      </c>
    </row>
    <row r="3085" spans="1:13" x14ac:dyDescent="0.2">
      <c r="A3085">
        <v>3164</v>
      </c>
      <c r="B3085" t="s">
        <v>15285</v>
      </c>
      <c r="C3085" t="s">
        <v>15286</v>
      </c>
      <c r="D3085" t="s">
        <v>15287</v>
      </c>
      <c r="E3085" t="s">
        <v>15288</v>
      </c>
      <c r="F3085" t="s">
        <v>9202</v>
      </c>
      <c r="G3085" t="s">
        <v>15289</v>
      </c>
      <c r="H3085" t="s">
        <v>19</v>
      </c>
      <c r="I3085" t="s">
        <v>3769</v>
      </c>
      <c r="J3085" t="s">
        <v>11723</v>
      </c>
      <c r="K3085">
        <v>29.99352661</v>
      </c>
      <c r="L3085">
        <v>-90.153121499999997</v>
      </c>
      <c r="M3085" t="s">
        <v>9206</v>
      </c>
    </row>
    <row r="3086" spans="1:13" x14ac:dyDescent="0.2">
      <c r="A3086">
        <v>3165</v>
      </c>
      <c r="B3086" t="s">
        <v>15290</v>
      </c>
      <c r="C3086" t="s">
        <v>15291</v>
      </c>
      <c r="D3086" t="s">
        <v>15292</v>
      </c>
      <c r="E3086" t="s">
        <v>15136</v>
      </c>
      <c r="F3086" t="s">
        <v>9202</v>
      </c>
      <c r="G3086" t="s">
        <v>15293</v>
      </c>
      <c r="H3086" t="s">
        <v>19</v>
      </c>
      <c r="I3086" t="s">
        <v>15138</v>
      </c>
      <c r="J3086" t="s">
        <v>15139</v>
      </c>
      <c r="K3086">
        <v>29.924907999999999</v>
      </c>
      <c r="L3086">
        <v>-90.093131740000004</v>
      </c>
      <c r="M3086" t="s">
        <v>9206</v>
      </c>
    </row>
    <row r="3087" spans="1:13" x14ac:dyDescent="0.2">
      <c r="A3087">
        <v>3166</v>
      </c>
      <c r="B3087" t="s">
        <v>15294</v>
      </c>
      <c r="C3087" t="s">
        <v>15295</v>
      </c>
      <c r="D3087" t="s">
        <v>15296</v>
      </c>
      <c r="E3087" t="s">
        <v>15297</v>
      </c>
      <c r="F3087" t="s">
        <v>9202</v>
      </c>
      <c r="G3087" t="s">
        <v>15298</v>
      </c>
      <c r="H3087" t="s">
        <v>107</v>
      </c>
      <c r="I3087" t="s">
        <v>15299</v>
      </c>
      <c r="J3087" t="s">
        <v>15300</v>
      </c>
      <c r="K3087">
        <v>32.780998519999997</v>
      </c>
      <c r="L3087">
        <v>-91.942890579999997</v>
      </c>
      <c r="M3087" t="s">
        <v>9206</v>
      </c>
    </row>
    <row r="3088" spans="1:13" x14ac:dyDescent="0.2">
      <c r="A3088">
        <v>3167</v>
      </c>
      <c r="B3088" t="s">
        <v>15301</v>
      </c>
      <c r="C3088" t="s">
        <v>15302</v>
      </c>
      <c r="D3088" t="s">
        <v>15303</v>
      </c>
      <c r="E3088" t="s">
        <v>13212</v>
      </c>
      <c r="F3088" t="s">
        <v>9202</v>
      </c>
      <c r="G3088" t="s">
        <v>15304</v>
      </c>
      <c r="H3088" t="s">
        <v>19</v>
      </c>
      <c r="I3088" t="s">
        <v>15305</v>
      </c>
      <c r="J3088" t="s">
        <v>15306</v>
      </c>
      <c r="K3088">
        <v>30.47702898</v>
      </c>
      <c r="L3088">
        <v>-90.412994470000001</v>
      </c>
      <c r="M3088" t="s">
        <v>9206</v>
      </c>
    </row>
    <row r="3089" spans="1:13" x14ac:dyDescent="0.2">
      <c r="A3089">
        <v>3168</v>
      </c>
      <c r="B3089" t="s">
        <v>15307</v>
      </c>
      <c r="C3089" t="s">
        <v>15308</v>
      </c>
      <c r="D3089" t="s">
        <v>15309</v>
      </c>
      <c r="E3089" t="s">
        <v>15310</v>
      </c>
      <c r="F3089" t="s">
        <v>9202</v>
      </c>
      <c r="G3089" t="s">
        <v>15311</v>
      </c>
      <c r="H3089" t="s">
        <v>19</v>
      </c>
      <c r="I3089" t="s">
        <v>9674</v>
      </c>
      <c r="J3089" t="s">
        <v>9675</v>
      </c>
      <c r="K3089">
        <v>30.452520839999998</v>
      </c>
      <c r="L3089">
        <v>-93.436424439999996</v>
      </c>
      <c r="M3089" t="s">
        <v>9206</v>
      </c>
    </row>
    <row r="3090" spans="1:13" x14ac:dyDescent="0.2">
      <c r="A3090">
        <v>3169</v>
      </c>
      <c r="B3090" t="s">
        <v>15312</v>
      </c>
      <c r="C3090" t="s">
        <v>15313</v>
      </c>
      <c r="D3090" t="s">
        <v>15314</v>
      </c>
      <c r="E3090" t="s">
        <v>15315</v>
      </c>
      <c r="F3090" t="s">
        <v>9202</v>
      </c>
      <c r="G3090" t="s">
        <v>15316</v>
      </c>
      <c r="H3090" t="s">
        <v>19</v>
      </c>
      <c r="I3090" t="s">
        <v>15317</v>
      </c>
      <c r="J3090" t="s">
        <v>15318</v>
      </c>
      <c r="K3090">
        <v>32.035404130000003</v>
      </c>
      <c r="L3090">
        <v>-93.708147060000002</v>
      </c>
      <c r="M3090" t="s">
        <v>9206</v>
      </c>
    </row>
    <row r="3091" spans="1:13" x14ac:dyDescent="0.2">
      <c r="A3091">
        <v>3170</v>
      </c>
      <c r="B3091" t="s">
        <v>15319</v>
      </c>
      <c r="C3091" t="s">
        <v>15320</v>
      </c>
      <c r="D3091" t="s">
        <v>15321</v>
      </c>
      <c r="E3091" t="s">
        <v>15322</v>
      </c>
      <c r="F3091" t="s">
        <v>9202</v>
      </c>
      <c r="G3091" t="s">
        <v>15323</v>
      </c>
      <c r="H3091" t="s">
        <v>19</v>
      </c>
      <c r="I3091" t="s">
        <v>15324</v>
      </c>
      <c r="J3091" t="s">
        <v>15325</v>
      </c>
      <c r="K3091">
        <v>32.81056968</v>
      </c>
      <c r="L3091">
        <v>-91.172354440000007</v>
      </c>
      <c r="M3091" t="s">
        <v>9206</v>
      </c>
    </row>
    <row r="3092" spans="1:13" x14ac:dyDescent="0.2">
      <c r="A3092">
        <v>3171</v>
      </c>
      <c r="B3092" t="s">
        <v>15326</v>
      </c>
      <c r="C3092" t="s">
        <v>15327</v>
      </c>
      <c r="D3092" t="s">
        <v>15328</v>
      </c>
      <c r="E3092" t="s">
        <v>15288</v>
      </c>
      <c r="F3092" t="s">
        <v>9202</v>
      </c>
      <c r="G3092" t="s">
        <v>15329</v>
      </c>
      <c r="H3092" t="s">
        <v>19</v>
      </c>
      <c r="I3092" t="s">
        <v>3769</v>
      </c>
      <c r="J3092" t="s">
        <v>11723</v>
      </c>
      <c r="K3092">
        <v>30.013039670000001</v>
      </c>
      <c r="L3092">
        <v>-90.180975250000003</v>
      </c>
      <c r="M3092" t="s">
        <v>9206</v>
      </c>
    </row>
    <row r="3093" spans="1:13" x14ac:dyDescent="0.2">
      <c r="A3093">
        <v>3172</v>
      </c>
      <c r="B3093" t="s">
        <v>15330</v>
      </c>
      <c r="C3093" t="s">
        <v>15331</v>
      </c>
      <c r="D3093" t="s">
        <v>15332</v>
      </c>
      <c r="E3093" t="s">
        <v>2330</v>
      </c>
      <c r="F3093" t="s">
        <v>9202</v>
      </c>
      <c r="G3093" t="s">
        <v>15333</v>
      </c>
      <c r="H3093" t="s">
        <v>107</v>
      </c>
      <c r="I3093" t="s">
        <v>15334</v>
      </c>
      <c r="J3093" t="s">
        <v>15335</v>
      </c>
      <c r="K3093">
        <v>30.832756889999999</v>
      </c>
      <c r="L3093">
        <v>-91.214007370000004</v>
      </c>
      <c r="M3093" t="s">
        <v>9206</v>
      </c>
    </row>
    <row r="3094" spans="1:13" x14ac:dyDescent="0.2">
      <c r="A3094">
        <v>3173</v>
      </c>
      <c r="B3094" t="s">
        <v>15336</v>
      </c>
      <c r="C3094" t="s">
        <v>15337</v>
      </c>
      <c r="D3094" t="s">
        <v>15338</v>
      </c>
      <c r="E3094" t="s">
        <v>9833</v>
      </c>
      <c r="F3094" t="s">
        <v>9202</v>
      </c>
      <c r="G3094" t="s">
        <v>15208</v>
      </c>
      <c r="H3094" t="s">
        <v>274</v>
      </c>
      <c r="I3094" t="s">
        <v>15081</v>
      </c>
      <c r="J3094" t="s">
        <v>15082</v>
      </c>
      <c r="K3094">
        <v>31.317535849999999</v>
      </c>
      <c r="L3094">
        <v>-92.45221042</v>
      </c>
      <c r="M3094" t="s">
        <v>9206</v>
      </c>
    </row>
    <row r="3095" spans="1:13" x14ac:dyDescent="0.2">
      <c r="A3095">
        <v>3174</v>
      </c>
      <c r="B3095" t="s">
        <v>15339</v>
      </c>
      <c r="C3095" t="s">
        <v>15340</v>
      </c>
      <c r="D3095" t="s">
        <v>15341</v>
      </c>
      <c r="E3095" t="s">
        <v>11727</v>
      </c>
      <c r="F3095" t="s">
        <v>9202</v>
      </c>
      <c r="G3095" t="s">
        <v>15342</v>
      </c>
      <c r="H3095" t="s">
        <v>274</v>
      </c>
      <c r="I3095" t="s">
        <v>11729</v>
      </c>
      <c r="J3095" t="s">
        <v>11730</v>
      </c>
      <c r="K3095">
        <v>32.425539999999998</v>
      </c>
      <c r="L3095">
        <v>-93.710731210000006</v>
      </c>
      <c r="M3095" t="s">
        <v>9206</v>
      </c>
    </row>
    <row r="3096" spans="1:13" x14ac:dyDescent="0.2">
      <c r="A3096">
        <v>3175</v>
      </c>
      <c r="B3096" t="s">
        <v>15343</v>
      </c>
      <c r="C3096" t="s">
        <v>15344</v>
      </c>
      <c r="D3096" t="s">
        <v>15345</v>
      </c>
      <c r="E3096" t="s">
        <v>2330</v>
      </c>
      <c r="F3096" t="s">
        <v>9202</v>
      </c>
      <c r="G3096" t="s">
        <v>15333</v>
      </c>
      <c r="H3096" t="s">
        <v>107</v>
      </c>
      <c r="I3096" t="s">
        <v>15334</v>
      </c>
      <c r="J3096" t="s">
        <v>15335</v>
      </c>
      <c r="K3096">
        <v>30.83263569</v>
      </c>
      <c r="L3096">
        <v>-91.210660489999995</v>
      </c>
      <c r="M3096" t="s">
        <v>9206</v>
      </c>
    </row>
    <row r="3097" spans="1:13" x14ac:dyDescent="0.2">
      <c r="A3097">
        <v>3176</v>
      </c>
      <c r="B3097" t="s">
        <v>15346</v>
      </c>
      <c r="C3097" t="s">
        <v>15347</v>
      </c>
      <c r="D3097" t="s">
        <v>15348</v>
      </c>
      <c r="E3097" t="s">
        <v>2579</v>
      </c>
      <c r="F3097" t="s">
        <v>9202</v>
      </c>
      <c r="G3097" t="s">
        <v>15349</v>
      </c>
      <c r="H3097" t="s">
        <v>19</v>
      </c>
      <c r="I3097" t="s">
        <v>15350</v>
      </c>
      <c r="J3097" t="s">
        <v>15351</v>
      </c>
      <c r="K3097">
        <v>29.80074801</v>
      </c>
      <c r="L3097">
        <v>-91.523828050000006</v>
      </c>
      <c r="M3097" t="s">
        <v>9206</v>
      </c>
    </row>
    <row r="3098" spans="1:13" x14ac:dyDescent="0.2">
      <c r="A3098">
        <v>3177</v>
      </c>
      <c r="B3098" t="s">
        <v>15352</v>
      </c>
      <c r="C3098" t="s">
        <v>15353</v>
      </c>
      <c r="D3098" t="s">
        <v>15354</v>
      </c>
      <c r="E3098" t="s">
        <v>15355</v>
      </c>
      <c r="F3098" t="s">
        <v>9202</v>
      </c>
      <c r="G3098" t="s">
        <v>15356</v>
      </c>
      <c r="H3098" t="s">
        <v>19</v>
      </c>
      <c r="I3098" t="s">
        <v>2579</v>
      </c>
      <c r="J3098" t="s">
        <v>15357</v>
      </c>
      <c r="K3098">
        <v>32.158730599999998</v>
      </c>
      <c r="L3098">
        <v>-91.706808069999994</v>
      </c>
      <c r="M3098" t="s">
        <v>9206</v>
      </c>
    </row>
    <row r="3099" spans="1:13" x14ac:dyDescent="0.2">
      <c r="A3099">
        <v>3178</v>
      </c>
      <c r="B3099" t="s">
        <v>15358</v>
      </c>
      <c r="C3099" t="s">
        <v>15359</v>
      </c>
      <c r="D3099" t="s">
        <v>15360</v>
      </c>
      <c r="E3099" t="s">
        <v>2432</v>
      </c>
      <c r="F3099" t="s">
        <v>9202</v>
      </c>
      <c r="G3099" t="s">
        <v>15361</v>
      </c>
      <c r="H3099" t="s">
        <v>107</v>
      </c>
      <c r="I3099" t="s">
        <v>7482</v>
      </c>
      <c r="J3099" t="s">
        <v>15278</v>
      </c>
      <c r="K3099">
        <v>32.579959930000001</v>
      </c>
      <c r="L3099">
        <v>-92.070823610000005</v>
      </c>
      <c r="M3099" t="s">
        <v>9206</v>
      </c>
    </row>
    <row r="3100" spans="1:13" x14ac:dyDescent="0.2">
      <c r="A3100">
        <v>3179</v>
      </c>
      <c r="B3100" t="s">
        <v>15362</v>
      </c>
      <c r="C3100" t="s">
        <v>15363</v>
      </c>
      <c r="D3100" t="s">
        <v>15364</v>
      </c>
      <c r="E3100" t="s">
        <v>15365</v>
      </c>
      <c r="F3100" t="s">
        <v>9202</v>
      </c>
      <c r="G3100" t="s">
        <v>15366</v>
      </c>
      <c r="H3100" t="s">
        <v>107</v>
      </c>
      <c r="I3100" t="s">
        <v>15367</v>
      </c>
      <c r="J3100" t="s">
        <v>15368</v>
      </c>
      <c r="K3100">
        <v>30.29336769</v>
      </c>
      <c r="L3100">
        <v>-91.906416269999994</v>
      </c>
      <c r="M3100" t="s">
        <v>9206</v>
      </c>
    </row>
    <row r="3101" spans="1:13" x14ac:dyDescent="0.2">
      <c r="A3101">
        <v>3180</v>
      </c>
      <c r="B3101" t="s">
        <v>15369</v>
      </c>
      <c r="C3101" t="s">
        <v>15370</v>
      </c>
      <c r="D3101" t="s">
        <v>15371</v>
      </c>
      <c r="E3101" t="s">
        <v>15276</v>
      </c>
      <c r="F3101" t="s">
        <v>9202</v>
      </c>
      <c r="G3101" t="s">
        <v>15277</v>
      </c>
      <c r="H3101" t="s">
        <v>19</v>
      </c>
      <c r="I3101" t="s">
        <v>7482</v>
      </c>
      <c r="J3101" t="s">
        <v>15278</v>
      </c>
      <c r="K3101">
        <v>32.51270693</v>
      </c>
      <c r="L3101">
        <v>-92.156405050000004</v>
      </c>
      <c r="M3101" t="s">
        <v>9206</v>
      </c>
    </row>
    <row r="3102" spans="1:13" x14ac:dyDescent="0.2">
      <c r="A3102">
        <v>3181</v>
      </c>
      <c r="B3102" t="s">
        <v>15372</v>
      </c>
      <c r="C3102" t="s">
        <v>15373</v>
      </c>
      <c r="D3102" t="s">
        <v>15374</v>
      </c>
      <c r="E3102" t="s">
        <v>15375</v>
      </c>
      <c r="F3102" t="s">
        <v>9202</v>
      </c>
      <c r="G3102" t="s">
        <v>15376</v>
      </c>
      <c r="H3102" t="s">
        <v>179</v>
      </c>
      <c r="I3102" t="s">
        <v>5296</v>
      </c>
      <c r="J3102" t="s">
        <v>15377</v>
      </c>
      <c r="K3102">
        <v>31.860658619999999</v>
      </c>
      <c r="L3102">
        <v>-92.275589670000002</v>
      </c>
      <c r="M3102" t="s">
        <v>9206</v>
      </c>
    </row>
    <row r="3103" spans="1:13" x14ac:dyDescent="0.2">
      <c r="A3103">
        <v>3182</v>
      </c>
      <c r="B3103" t="s">
        <v>15378</v>
      </c>
      <c r="C3103" t="s">
        <v>15379</v>
      </c>
      <c r="D3103" t="s">
        <v>15380</v>
      </c>
      <c r="E3103" t="s">
        <v>10689</v>
      </c>
      <c r="F3103" t="s">
        <v>9202</v>
      </c>
      <c r="G3103" t="s">
        <v>15381</v>
      </c>
      <c r="H3103" t="s">
        <v>19</v>
      </c>
      <c r="I3103" t="s">
        <v>15305</v>
      </c>
      <c r="J3103" t="s">
        <v>15306</v>
      </c>
      <c r="K3103">
        <v>30.732545779999999</v>
      </c>
      <c r="L3103">
        <v>-90.513066309999999</v>
      </c>
      <c r="M3103" t="s">
        <v>9206</v>
      </c>
    </row>
    <row r="3104" spans="1:13" x14ac:dyDescent="0.2">
      <c r="A3104">
        <v>3183</v>
      </c>
      <c r="B3104" t="s">
        <v>15382</v>
      </c>
      <c r="C3104" t="s">
        <v>15383</v>
      </c>
      <c r="D3104" t="s">
        <v>15384</v>
      </c>
      <c r="E3104" t="s">
        <v>15251</v>
      </c>
      <c r="F3104" t="s">
        <v>9202</v>
      </c>
      <c r="G3104" t="s">
        <v>15385</v>
      </c>
      <c r="H3104" t="s">
        <v>1966</v>
      </c>
      <c r="I3104" t="s">
        <v>15253</v>
      </c>
      <c r="J3104" t="s">
        <v>15254</v>
      </c>
      <c r="K3104">
        <v>29.592987839999999</v>
      </c>
      <c r="L3104">
        <v>-90.712043059999999</v>
      </c>
      <c r="M3104" t="s">
        <v>9206</v>
      </c>
    </row>
    <row r="3105" spans="1:13" x14ac:dyDescent="0.2">
      <c r="A3105">
        <v>3184</v>
      </c>
      <c r="B3105" t="s">
        <v>15386</v>
      </c>
      <c r="C3105" t="s">
        <v>15387</v>
      </c>
      <c r="D3105" t="s">
        <v>15388</v>
      </c>
      <c r="E3105" t="s">
        <v>15389</v>
      </c>
      <c r="F3105" t="s">
        <v>9202</v>
      </c>
      <c r="G3105" t="s">
        <v>15390</v>
      </c>
      <c r="H3105" t="s">
        <v>19</v>
      </c>
      <c r="I3105" t="s">
        <v>15391</v>
      </c>
      <c r="J3105" t="s">
        <v>15392</v>
      </c>
      <c r="K3105">
        <v>29.989945200000001</v>
      </c>
      <c r="L3105">
        <v>-91.785660379999996</v>
      </c>
      <c r="M3105" t="s">
        <v>9206</v>
      </c>
    </row>
    <row r="3106" spans="1:13" x14ac:dyDescent="0.2">
      <c r="A3106">
        <v>3185</v>
      </c>
      <c r="B3106" t="s">
        <v>15393</v>
      </c>
      <c r="C3106" t="s">
        <v>15394</v>
      </c>
      <c r="D3106" t="s">
        <v>15395</v>
      </c>
      <c r="E3106" t="s">
        <v>15389</v>
      </c>
      <c r="F3106" t="s">
        <v>9202</v>
      </c>
      <c r="G3106" t="s">
        <v>15396</v>
      </c>
      <c r="H3106" t="s">
        <v>274</v>
      </c>
      <c r="I3106" t="s">
        <v>15391</v>
      </c>
      <c r="J3106" t="s">
        <v>15392</v>
      </c>
      <c r="K3106">
        <v>29.990787130000001</v>
      </c>
      <c r="L3106">
        <v>-91.806839460000006</v>
      </c>
      <c r="M3106" t="s">
        <v>9206</v>
      </c>
    </row>
    <row r="3107" spans="1:13" x14ac:dyDescent="0.2">
      <c r="A3107">
        <v>3186</v>
      </c>
      <c r="B3107" t="s">
        <v>15397</v>
      </c>
      <c r="C3107" t="s">
        <v>15398</v>
      </c>
      <c r="D3107" t="s">
        <v>15399</v>
      </c>
      <c r="E3107" t="s">
        <v>11727</v>
      </c>
      <c r="F3107" t="s">
        <v>9202</v>
      </c>
      <c r="G3107" t="s">
        <v>15180</v>
      </c>
      <c r="H3107" t="s">
        <v>1966</v>
      </c>
      <c r="I3107" t="s">
        <v>11729</v>
      </c>
      <c r="J3107" t="s">
        <v>11730</v>
      </c>
      <c r="K3107">
        <v>32.49387067</v>
      </c>
      <c r="L3107">
        <v>-93.74488058</v>
      </c>
      <c r="M3107" t="s">
        <v>9206</v>
      </c>
    </row>
    <row r="3108" spans="1:13" x14ac:dyDescent="0.2">
      <c r="A3108">
        <v>3187</v>
      </c>
      <c r="B3108" t="s">
        <v>15400</v>
      </c>
      <c r="C3108" t="s">
        <v>15401</v>
      </c>
      <c r="D3108" t="s">
        <v>15402</v>
      </c>
      <c r="E3108" t="s">
        <v>7267</v>
      </c>
      <c r="F3108" t="s">
        <v>9202</v>
      </c>
      <c r="G3108" t="s">
        <v>15403</v>
      </c>
      <c r="H3108" t="s">
        <v>19</v>
      </c>
      <c r="I3108" t="s">
        <v>2330</v>
      </c>
      <c r="J3108" t="s">
        <v>15404</v>
      </c>
      <c r="K3108">
        <v>32.25314333</v>
      </c>
      <c r="L3108">
        <v>-92.719832740000001</v>
      </c>
      <c r="M3108" t="s">
        <v>9206</v>
      </c>
    </row>
    <row r="3109" spans="1:13" x14ac:dyDescent="0.2">
      <c r="A3109">
        <v>3188</v>
      </c>
      <c r="B3109" t="s">
        <v>15405</v>
      </c>
      <c r="C3109" t="s">
        <v>15406</v>
      </c>
      <c r="D3109" t="s">
        <v>15407</v>
      </c>
      <c r="E3109" t="s">
        <v>12814</v>
      </c>
      <c r="F3109" t="s">
        <v>9202</v>
      </c>
      <c r="G3109" t="s">
        <v>15263</v>
      </c>
      <c r="H3109" t="s">
        <v>19</v>
      </c>
      <c r="I3109" t="s">
        <v>10772</v>
      </c>
      <c r="J3109" t="s">
        <v>15264</v>
      </c>
      <c r="K3109">
        <v>30.23944135</v>
      </c>
      <c r="L3109">
        <v>-92.662935140000002</v>
      </c>
      <c r="M3109" t="s">
        <v>9206</v>
      </c>
    </row>
    <row r="3110" spans="1:13" x14ac:dyDescent="0.2">
      <c r="A3110">
        <v>3189</v>
      </c>
      <c r="B3110" t="s">
        <v>15408</v>
      </c>
      <c r="C3110" t="s">
        <v>15409</v>
      </c>
      <c r="D3110" t="s">
        <v>15410</v>
      </c>
      <c r="E3110" t="s">
        <v>11741</v>
      </c>
      <c r="F3110" t="s">
        <v>9202</v>
      </c>
      <c r="G3110" t="s">
        <v>15092</v>
      </c>
      <c r="H3110" t="s">
        <v>1966</v>
      </c>
      <c r="I3110" t="s">
        <v>11743</v>
      </c>
      <c r="J3110" t="s">
        <v>9540</v>
      </c>
      <c r="K3110">
        <v>30.39738981</v>
      </c>
      <c r="L3110">
        <v>-91.102484160000003</v>
      </c>
      <c r="M3110" t="s">
        <v>9206</v>
      </c>
    </row>
    <row r="3111" spans="1:13" x14ac:dyDescent="0.2">
      <c r="A3111">
        <v>3190</v>
      </c>
      <c r="B3111" t="s">
        <v>15411</v>
      </c>
      <c r="C3111" t="s">
        <v>15412</v>
      </c>
      <c r="D3111" t="s">
        <v>15413</v>
      </c>
      <c r="E3111" t="s">
        <v>15414</v>
      </c>
      <c r="F3111" t="s">
        <v>9202</v>
      </c>
      <c r="G3111" t="s">
        <v>15415</v>
      </c>
      <c r="H3111" t="s">
        <v>19</v>
      </c>
      <c r="I3111" t="s">
        <v>15416</v>
      </c>
      <c r="J3111" t="s">
        <v>15417</v>
      </c>
      <c r="K3111">
        <v>29.456890869999999</v>
      </c>
      <c r="L3111">
        <v>-90.311359809999999</v>
      </c>
      <c r="M3111" t="s">
        <v>9206</v>
      </c>
    </row>
    <row r="3112" spans="1:13" x14ac:dyDescent="0.2">
      <c r="A3112">
        <v>3191</v>
      </c>
      <c r="B3112" t="s">
        <v>15418</v>
      </c>
      <c r="C3112" t="s">
        <v>15419</v>
      </c>
      <c r="D3112" t="s">
        <v>15420</v>
      </c>
      <c r="E3112" t="s">
        <v>8470</v>
      </c>
      <c r="F3112" t="s">
        <v>9202</v>
      </c>
      <c r="G3112" t="s">
        <v>15421</v>
      </c>
      <c r="H3112" t="s">
        <v>19</v>
      </c>
      <c r="I3112" t="s">
        <v>8470</v>
      </c>
      <c r="J3112" t="s">
        <v>15259</v>
      </c>
      <c r="K3112">
        <v>30.150409079999999</v>
      </c>
      <c r="L3112">
        <v>-92.036209360000001</v>
      </c>
      <c r="M3112" t="s">
        <v>9206</v>
      </c>
    </row>
    <row r="3113" spans="1:13" x14ac:dyDescent="0.2">
      <c r="A3113">
        <v>3192</v>
      </c>
      <c r="B3113" t="s">
        <v>15422</v>
      </c>
      <c r="C3113" t="s">
        <v>15423</v>
      </c>
      <c r="D3113" t="s">
        <v>15424</v>
      </c>
      <c r="E3113" t="s">
        <v>8470</v>
      </c>
      <c r="F3113" t="s">
        <v>9202</v>
      </c>
      <c r="G3113" t="s">
        <v>15258</v>
      </c>
      <c r="H3113" t="s">
        <v>274</v>
      </c>
      <c r="I3113" t="s">
        <v>8470</v>
      </c>
      <c r="J3113" t="s">
        <v>15259</v>
      </c>
      <c r="K3113">
        <v>30.173393000000001</v>
      </c>
      <c r="L3113">
        <v>-92.024176569999995</v>
      </c>
      <c r="M3113" t="s">
        <v>9206</v>
      </c>
    </row>
    <row r="3114" spans="1:13" x14ac:dyDescent="0.2">
      <c r="A3114">
        <v>3193</v>
      </c>
      <c r="B3114" t="s">
        <v>15425</v>
      </c>
      <c r="C3114" t="s">
        <v>15426</v>
      </c>
      <c r="D3114" t="s">
        <v>15427</v>
      </c>
      <c r="E3114" t="s">
        <v>8470</v>
      </c>
      <c r="F3114" t="s">
        <v>9202</v>
      </c>
      <c r="G3114" t="s">
        <v>15258</v>
      </c>
      <c r="H3114" t="s">
        <v>1937</v>
      </c>
      <c r="I3114" t="s">
        <v>8470</v>
      </c>
      <c r="J3114" t="s">
        <v>15259</v>
      </c>
      <c r="K3114">
        <v>30.17532611</v>
      </c>
      <c r="L3114">
        <v>-92.02661028</v>
      </c>
      <c r="M3114" t="s">
        <v>9206</v>
      </c>
    </row>
    <row r="3115" spans="1:13" x14ac:dyDescent="0.2">
      <c r="A3115">
        <v>3194</v>
      </c>
      <c r="B3115" t="s">
        <v>15428</v>
      </c>
      <c r="C3115" t="s">
        <v>15429</v>
      </c>
      <c r="D3115" t="s">
        <v>15430</v>
      </c>
      <c r="E3115" t="s">
        <v>15103</v>
      </c>
      <c r="F3115" t="s">
        <v>9202</v>
      </c>
      <c r="G3115" t="s">
        <v>15229</v>
      </c>
      <c r="H3115" t="s">
        <v>19</v>
      </c>
      <c r="I3115" t="s">
        <v>9674</v>
      </c>
      <c r="J3115" t="s">
        <v>9675</v>
      </c>
      <c r="K3115">
        <v>30.204318730000001</v>
      </c>
      <c r="L3115">
        <v>-93.197443750000005</v>
      </c>
      <c r="M3115" t="s">
        <v>9206</v>
      </c>
    </row>
    <row r="3116" spans="1:13" x14ac:dyDescent="0.2">
      <c r="A3116">
        <v>3195</v>
      </c>
      <c r="B3116" t="s">
        <v>15431</v>
      </c>
      <c r="C3116" t="s">
        <v>15432</v>
      </c>
      <c r="D3116" t="s">
        <v>15433</v>
      </c>
      <c r="E3116" t="s">
        <v>7401</v>
      </c>
      <c r="F3116" t="s">
        <v>9202</v>
      </c>
      <c r="G3116" t="s">
        <v>15434</v>
      </c>
      <c r="H3116" t="s">
        <v>19</v>
      </c>
      <c r="I3116" t="s">
        <v>15305</v>
      </c>
      <c r="J3116" t="s">
        <v>15306</v>
      </c>
      <c r="K3116">
        <v>30.622268800000001</v>
      </c>
      <c r="L3116">
        <v>-90.497802030000003</v>
      </c>
      <c r="M3116" t="s">
        <v>9206</v>
      </c>
    </row>
    <row r="3117" spans="1:13" x14ac:dyDescent="0.2">
      <c r="A3117">
        <v>3196</v>
      </c>
      <c r="B3117" t="s">
        <v>15435</v>
      </c>
      <c r="C3117" t="s">
        <v>15436</v>
      </c>
      <c r="D3117" t="s">
        <v>15437</v>
      </c>
      <c r="E3117" t="s">
        <v>11747</v>
      </c>
      <c r="F3117" t="s">
        <v>9202</v>
      </c>
      <c r="G3117" t="s">
        <v>11748</v>
      </c>
      <c r="H3117" t="s">
        <v>19</v>
      </c>
      <c r="I3117" t="s">
        <v>11743</v>
      </c>
      <c r="J3117" t="s">
        <v>9540</v>
      </c>
      <c r="K3117">
        <v>30.64883064</v>
      </c>
      <c r="L3117">
        <v>-91.137579020000004</v>
      </c>
      <c r="M3117" t="s">
        <v>9206</v>
      </c>
    </row>
    <row r="3118" spans="1:13" x14ac:dyDescent="0.2">
      <c r="A3118">
        <v>3197</v>
      </c>
      <c r="B3118" t="s">
        <v>15438</v>
      </c>
      <c r="C3118" t="s">
        <v>15439</v>
      </c>
      <c r="D3118" t="s">
        <v>15440</v>
      </c>
      <c r="E3118" t="s">
        <v>15441</v>
      </c>
      <c r="F3118" t="s">
        <v>9202</v>
      </c>
      <c r="G3118" t="s">
        <v>15442</v>
      </c>
      <c r="H3118" t="s">
        <v>19</v>
      </c>
      <c r="I3118" t="s">
        <v>5296</v>
      </c>
      <c r="J3118" t="s">
        <v>15377</v>
      </c>
      <c r="K3118">
        <v>31.694071959999999</v>
      </c>
      <c r="L3118">
        <v>-92.157471869999995</v>
      </c>
      <c r="M3118" t="s">
        <v>9206</v>
      </c>
    </row>
    <row r="3119" spans="1:13" x14ac:dyDescent="0.2">
      <c r="A3119">
        <v>3198</v>
      </c>
      <c r="B3119" t="s">
        <v>15443</v>
      </c>
      <c r="C3119" t="s">
        <v>15444</v>
      </c>
      <c r="D3119" t="s">
        <v>15445</v>
      </c>
      <c r="E3119" t="s">
        <v>15190</v>
      </c>
      <c r="F3119" t="s">
        <v>9202</v>
      </c>
      <c r="G3119" t="s">
        <v>15191</v>
      </c>
      <c r="H3119" t="s">
        <v>274</v>
      </c>
      <c r="I3119" t="s">
        <v>9459</v>
      </c>
      <c r="J3119" t="s">
        <v>9460</v>
      </c>
      <c r="K3119">
        <v>31.135823160000001</v>
      </c>
      <c r="L3119">
        <v>-93.266576069999999</v>
      </c>
      <c r="M3119" t="s">
        <v>9206</v>
      </c>
    </row>
    <row r="3120" spans="1:13" x14ac:dyDescent="0.2">
      <c r="A3120">
        <v>3199</v>
      </c>
      <c r="B3120" t="s">
        <v>15446</v>
      </c>
      <c r="C3120" t="s">
        <v>15447</v>
      </c>
      <c r="D3120" t="s">
        <v>15448</v>
      </c>
      <c r="E3120" t="s">
        <v>15251</v>
      </c>
      <c r="F3120" t="s">
        <v>9202</v>
      </c>
      <c r="G3120" t="s">
        <v>15449</v>
      </c>
      <c r="H3120" t="s">
        <v>19</v>
      </c>
      <c r="I3120" t="s">
        <v>15253</v>
      </c>
      <c r="J3120" t="s">
        <v>15254</v>
      </c>
      <c r="K3120">
        <v>29.569853470000002</v>
      </c>
      <c r="L3120">
        <v>-90.688489259999997</v>
      </c>
      <c r="M3120" t="s">
        <v>9206</v>
      </c>
    </row>
    <row r="3121" spans="1:13" x14ac:dyDescent="0.2">
      <c r="A3121">
        <v>3200</v>
      </c>
      <c r="B3121" t="s">
        <v>15450</v>
      </c>
      <c r="C3121" t="s">
        <v>15451</v>
      </c>
      <c r="D3121" t="s">
        <v>15452</v>
      </c>
      <c r="E3121" t="s">
        <v>9833</v>
      </c>
      <c r="F3121" t="s">
        <v>9202</v>
      </c>
      <c r="G3121" t="s">
        <v>15080</v>
      </c>
      <c r="H3121" t="s">
        <v>107</v>
      </c>
      <c r="I3121" t="s">
        <v>15081</v>
      </c>
      <c r="J3121" t="s">
        <v>15082</v>
      </c>
      <c r="K3121">
        <v>31.29197916</v>
      </c>
      <c r="L3121">
        <v>-92.504882780000003</v>
      </c>
      <c r="M3121" t="s">
        <v>9206</v>
      </c>
    </row>
    <row r="3122" spans="1:13" x14ac:dyDescent="0.2">
      <c r="A3122">
        <v>3201</v>
      </c>
      <c r="B3122" t="s">
        <v>15453</v>
      </c>
      <c r="C3122" t="s">
        <v>15454</v>
      </c>
      <c r="D3122" t="s">
        <v>15455</v>
      </c>
      <c r="E3122" t="s">
        <v>11727</v>
      </c>
      <c r="F3122" t="s">
        <v>9202</v>
      </c>
      <c r="G3122" t="s">
        <v>15456</v>
      </c>
      <c r="H3122" t="s">
        <v>107</v>
      </c>
      <c r="I3122" t="s">
        <v>11729</v>
      </c>
      <c r="J3122" t="s">
        <v>11730</v>
      </c>
      <c r="K3122">
        <v>32.402947150000003</v>
      </c>
      <c r="L3122">
        <v>-93.765693049999996</v>
      </c>
      <c r="M3122" t="s">
        <v>9206</v>
      </c>
    </row>
    <row r="3123" spans="1:13" x14ac:dyDescent="0.2">
      <c r="A3123">
        <v>3202</v>
      </c>
      <c r="B3123" t="s">
        <v>15457</v>
      </c>
      <c r="C3123" t="s">
        <v>15458</v>
      </c>
      <c r="D3123" t="s">
        <v>15459</v>
      </c>
      <c r="E3123" t="s">
        <v>8470</v>
      </c>
      <c r="F3123" t="s">
        <v>9202</v>
      </c>
      <c r="G3123" t="s">
        <v>15421</v>
      </c>
      <c r="H3123" t="s">
        <v>19</v>
      </c>
      <c r="I3123" t="s">
        <v>8470</v>
      </c>
      <c r="J3123" t="s">
        <v>15259</v>
      </c>
      <c r="K3123">
        <v>30.19774782</v>
      </c>
      <c r="L3123">
        <v>-92.077125390000006</v>
      </c>
      <c r="M3123" t="s">
        <v>9206</v>
      </c>
    </row>
    <row r="3124" spans="1:13" x14ac:dyDescent="0.2">
      <c r="A3124">
        <v>3203</v>
      </c>
      <c r="B3124" t="s">
        <v>15460</v>
      </c>
      <c r="C3124" t="s">
        <v>15461</v>
      </c>
      <c r="D3124" t="s">
        <v>15462</v>
      </c>
      <c r="E3124" t="s">
        <v>15463</v>
      </c>
      <c r="F3124" t="s">
        <v>9202</v>
      </c>
      <c r="G3124" t="s">
        <v>15464</v>
      </c>
      <c r="H3124" t="s">
        <v>1966</v>
      </c>
      <c r="I3124" t="s">
        <v>15463</v>
      </c>
      <c r="J3124" t="s">
        <v>15465</v>
      </c>
      <c r="K3124">
        <v>31.75266748</v>
      </c>
      <c r="L3124">
        <v>-93.078592970000003</v>
      </c>
      <c r="M3124" t="s">
        <v>9206</v>
      </c>
    </row>
    <row r="3125" spans="1:13" x14ac:dyDescent="0.2">
      <c r="A3125">
        <v>3204</v>
      </c>
      <c r="B3125" t="s">
        <v>15466</v>
      </c>
      <c r="C3125" t="s">
        <v>15467</v>
      </c>
      <c r="D3125" t="s">
        <v>15468</v>
      </c>
      <c r="E3125" t="s">
        <v>15276</v>
      </c>
      <c r="F3125" t="s">
        <v>9202</v>
      </c>
      <c r="G3125" t="s">
        <v>15277</v>
      </c>
      <c r="H3125" t="s">
        <v>1966</v>
      </c>
      <c r="I3125" t="s">
        <v>7482</v>
      </c>
      <c r="J3125" t="s">
        <v>15278</v>
      </c>
      <c r="K3125">
        <v>32.513159889999997</v>
      </c>
      <c r="L3125">
        <v>-92.156314730000005</v>
      </c>
      <c r="M3125" t="s">
        <v>9206</v>
      </c>
    </row>
    <row r="3126" spans="1:13" x14ac:dyDescent="0.2">
      <c r="A3126">
        <v>3205</v>
      </c>
      <c r="B3126" t="s">
        <v>15469</v>
      </c>
      <c r="C3126" t="s">
        <v>15470</v>
      </c>
      <c r="D3126" t="s">
        <v>15471</v>
      </c>
      <c r="E3126" t="s">
        <v>15472</v>
      </c>
      <c r="F3126" t="s">
        <v>9202</v>
      </c>
      <c r="G3126" t="s">
        <v>15473</v>
      </c>
      <c r="H3126" t="s">
        <v>19</v>
      </c>
      <c r="I3126" t="s">
        <v>2852</v>
      </c>
      <c r="J3126" t="s">
        <v>15474</v>
      </c>
      <c r="K3126">
        <v>32.403525299999998</v>
      </c>
      <c r="L3126">
        <v>-91.184817170000002</v>
      </c>
      <c r="M3126" t="s">
        <v>9206</v>
      </c>
    </row>
    <row r="3127" spans="1:13" x14ac:dyDescent="0.2">
      <c r="A3127">
        <v>3206</v>
      </c>
      <c r="B3127" t="s">
        <v>15475</v>
      </c>
      <c r="C3127" t="s">
        <v>15476</v>
      </c>
      <c r="D3127" t="s">
        <v>15477</v>
      </c>
      <c r="E3127" t="s">
        <v>15478</v>
      </c>
      <c r="F3127" t="s">
        <v>9202</v>
      </c>
      <c r="G3127" t="s">
        <v>15479</v>
      </c>
      <c r="H3127" t="s">
        <v>107</v>
      </c>
      <c r="I3127" t="s">
        <v>15081</v>
      </c>
      <c r="J3127" t="s">
        <v>15082</v>
      </c>
      <c r="K3127">
        <v>31.097618050000001</v>
      </c>
      <c r="L3127">
        <v>-92.39772103</v>
      </c>
      <c r="M3127" t="s">
        <v>9206</v>
      </c>
    </row>
    <row r="3128" spans="1:13" x14ac:dyDescent="0.2">
      <c r="A3128">
        <v>3207</v>
      </c>
      <c r="B3128" t="s">
        <v>15480</v>
      </c>
      <c r="C3128" t="s">
        <v>8580</v>
      </c>
      <c r="D3128" t="s">
        <v>15481</v>
      </c>
      <c r="E3128" t="s">
        <v>15482</v>
      </c>
      <c r="F3128" t="s">
        <v>9202</v>
      </c>
      <c r="G3128" t="s">
        <v>15483</v>
      </c>
      <c r="H3128" t="s">
        <v>19</v>
      </c>
      <c r="I3128" t="s">
        <v>15484</v>
      </c>
      <c r="J3128" t="s">
        <v>15485</v>
      </c>
      <c r="K3128">
        <v>30.682225249999998</v>
      </c>
      <c r="L3128">
        <v>-92.266246080000002</v>
      </c>
      <c r="M3128" t="s">
        <v>9206</v>
      </c>
    </row>
    <row r="3129" spans="1:13" x14ac:dyDescent="0.2">
      <c r="A3129">
        <v>3208</v>
      </c>
      <c r="B3129" t="s">
        <v>15486</v>
      </c>
      <c r="C3129" t="s">
        <v>15487</v>
      </c>
      <c r="D3129" t="s">
        <v>15488</v>
      </c>
      <c r="E3129" t="s">
        <v>15489</v>
      </c>
      <c r="F3129" t="s">
        <v>9202</v>
      </c>
      <c r="G3129" t="s">
        <v>15490</v>
      </c>
      <c r="H3129" t="s">
        <v>19</v>
      </c>
      <c r="I3129" t="s">
        <v>11117</v>
      </c>
      <c r="J3129" t="s">
        <v>15491</v>
      </c>
      <c r="K3129">
        <v>32.616882539999999</v>
      </c>
      <c r="L3129">
        <v>-93.286156349999999</v>
      </c>
      <c r="M3129" t="s">
        <v>9206</v>
      </c>
    </row>
    <row r="3130" spans="1:13" x14ac:dyDescent="0.2">
      <c r="A3130">
        <v>3209</v>
      </c>
      <c r="B3130" t="s">
        <v>15492</v>
      </c>
      <c r="C3130" t="s">
        <v>15493</v>
      </c>
      <c r="D3130" t="s">
        <v>15494</v>
      </c>
      <c r="E3130" t="s">
        <v>2432</v>
      </c>
      <c r="F3130" t="s">
        <v>9202</v>
      </c>
      <c r="G3130" t="s">
        <v>15495</v>
      </c>
      <c r="H3130" t="s">
        <v>19</v>
      </c>
      <c r="I3130" t="s">
        <v>7482</v>
      </c>
      <c r="J3130" t="s">
        <v>15278</v>
      </c>
      <c r="K3130">
        <v>32.53590852</v>
      </c>
      <c r="L3130">
        <v>-92.102348320000004</v>
      </c>
      <c r="M3130" t="s">
        <v>9206</v>
      </c>
    </row>
    <row r="3131" spans="1:13" x14ac:dyDescent="0.2">
      <c r="A3131">
        <v>3210</v>
      </c>
      <c r="B3131" t="s">
        <v>15496</v>
      </c>
      <c r="C3131" t="s">
        <v>15497</v>
      </c>
      <c r="D3131" t="s">
        <v>15498</v>
      </c>
      <c r="E3131" t="s">
        <v>15297</v>
      </c>
      <c r="F3131" t="s">
        <v>9202</v>
      </c>
      <c r="G3131" t="s">
        <v>15298</v>
      </c>
      <c r="H3131" t="s">
        <v>19</v>
      </c>
      <c r="I3131" t="s">
        <v>15299</v>
      </c>
      <c r="J3131" t="s">
        <v>15300</v>
      </c>
      <c r="K3131">
        <v>32.774994270000001</v>
      </c>
      <c r="L3131">
        <v>-91.917358340000007</v>
      </c>
      <c r="M3131" t="s">
        <v>9206</v>
      </c>
    </row>
    <row r="3132" spans="1:13" x14ac:dyDescent="0.2">
      <c r="A3132">
        <v>3211</v>
      </c>
      <c r="B3132" t="s">
        <v>15499</v>
      </c>
      <c r="C3132" t="s">
        <v>15500</v>
      </c>
      <c r="D3132" t="s">
        <v>15501</v>
      </c>
      <c r="E3132" t="s">
        <v>15463</v>
      </c>
      <c r="F3132" t="s">
        <v>9202</v>
      </c>
      <c r="G3132" t="s">
        <v>15464</v>
      </c>
      <c r="H3132" t="s">
        <v>19</v>
      </c>
      <c r="I3132" t="s">
        <v>15463</v>
      </c>
      <c r="J3132" t="s">
        <v>15465</v>
      </c>
      <c r="K3132">
        <v>31.752570469999998</v>
      </c>
      <c r="L3132">
        <v>-93.078219820000001</v>
      </c>
      <c r="M3132" t="s">
        <v>9206</v>
      </c>
    </row>
    <row r="3133" spans="1:13" x14ac:dyDescent="0.2">
      <c r="A3133">
        <v>3212</v>
      </c>
      <c r="B3133" t="s">
        <v>15502</v>
      </c>
      <c r="C3133" t="s">
        <v>15503</v>
      </c>
      <c r="D3133" t="s">
        <v>15504</v>
      </c>
      <c r="E3133" t="s">
        <v>15136</v>
      </c>
      <c r="F3133" t="s">
        <v>9202</v>
      </c>
      <c r="G3133" t="s">
        <v>15505</v>
      </c>
      <c r="H3133" t="s">
        <v>19</v>
      </c>
      <c r="I3133" t="s">
        <v>15138</v>
      </c>
      <c r="J3133" t="s">
        <v>15139</v>
      </c>
      <c r="K3133">
        <v>30.0289763</v>
      </c>
      <c r="L3133">
        <v>-89.975170480000003</v>
      </c>
      <c r="M3133" t="s">
        <v>9206</v>
      </c>
    </row>
    <row r="3134" spans="1:13" x14ac:dyDescent="0.2">
      <c r="A3134">
        <v>3213</v>
      </c>
      <c r="B3134" t="s">
        <v>15506</v>
      </c>
      <c r="C3134" t="s">
        <v>15507</v>
      </c>
      <c r="D3134" t="s">
        <v>15508</v>
      </c>
      <c r="E3134" t="s">
        <v>15509</v>
      </c>
      <c r="F3134" t="s">
        <v>9202</v>
      </c>
      <c r="G3134" t="s">
        <v>15510</v>
      </c>
      <c r="H3134" t="s">
        <v>19</v>
      </c>
      <c r="I3134" t="s">
        <v>11729</v>
      </c>
      <c r="J3134" t="s">
        <v>11730</v>
      </c>
      <c r="K3134">
        <v>32.863992279999998</v>
      </c>
      <c r="L3134">
        <v>-93.989075229999997</v>
      </c>
      <c r="M3134" t="s">
        <v>9206</v>
      </c>
    </row>
    <row r="3135" spans="1:13" x14ac:dyDescent="0.2">
      <c r="A3135">
        <v>3214</v>
      </c>
      <c r="B3135" t="s">
        <v>15511</v>
      </c>
      <c r="C3135" t="s">
        <v>15512</v>
      </c>
      <c r="D3135" t="s">
        <v>15513</v>
      </c>
      <c r="E3135" t="s">
        <v>13212</v>
      </c>
      <c r="F3135" t="s">
        <v>9202</v>
      </c>
      <c r="G3135" t="s">
        <v>15304</v>
      </c>
      <c r="H3135" t="s">
        <v>19</v>
      </c>
      <c r="I3135" t="s">
        <v>15305</v>
      </c>
      <c r="J3135" t="s">
        <v>15306</v>
      </c>
      <c r="K3135">
        <v>30.465111019999998</v>
      </c>
      <c r="L3135">
        <v>-90.461113560000001</v>
      </c>
      <c r="M3135" t="s">
        <v>9206</v>
      </c>
    </row>
    <row r="3136" spans="1:13" x14ac:dyDescent="0.2">
      <c r="A3136">
        <v>3215</v>
      </c>
      <c r="B3136" t="s">
        <v>15514</v>
      </c>
      <c r="C3136" t="s">
        <v>15515</v>
      </c>
      <c r="D3136" t="s">
        <v>15516</v>
      </c>
      <c r="E3136" t="s">
        <v>13212</v>
      </c>
      <c r="F3136" t="s">
        <v>9202</v>
      </c>
      <c r="G3136" t="s">
        <v>15304</v>
      </c>
      <c r="H3136" t="s">
        <v>274</v>
      </c>
      <c r="I3136" t="s">
        <v>15305</v>
      </c>
      <c r="J3136" t="s">
        <v>15306</v>
      </c>
      <c r="K3136">
        <v>30.48393746</v>
      </c>
      <c r="L3136">
        <v>-90.484556280000007</v>
      </c>
      <c r="M3136" t="s">
        <v>9206</v>
      </c>
    </row>
    <row r="3137" spans="1:13" x14ac:dyDescent="0.2">
      <c r="A3137">
        <v>3216</v>
      </c>
      <c r="B3137" t="s">
        <v>15517</v>
      </c>
      <c r="C3137" t="s">
        <v>15518</v>
      </c>
      <c r="D3137" t="s">
        <v>15519</v>
      </c>
      <c r="E3137" t="s">
        <v>15143</v>
      </c>
      <c r="F3137" t="s">
        <v>9202</v>
      </c>
      <c r="G3137" t="s">
        <v>15144</v>
      </c>
      <c r="H3137" t="s">
        <v>274</v>
      </c>
      <c r="I3137" t="s">
        <v>15109</v>
      </c>
      <c r="J3137" t="s">
        <v>15110</v>
      </c>
      <c r="K3137">
        <v>30.357642599999998</v>
      </c>
      <c r="L3137">
        <v>-89.915564799999999</v>
      </c>
      <c r="M3137" t="s">
        <v>9206</v>
      </c>
    </row>
    <row r="3138" spans="1:13" x14ac:dyDescent="0.2">
      <c r="A3138">
        <v>3217</v>
      </c>
      <c r="B3138" t="s">
        <v>15520</v>
      </c>
      <c r="C3138" t="s">
        <v>15521</v>
      </c>
      <c r="D3138" t="s">
        <v>15522</v>
      </c>
      <c r="E3138" t="s">
        <v>15523</v>
      </c>
      <c r="F3138" t="s">
        <v>9202</v>
      </c>
      <c r="G3138" t="s">
        <v>15524</v>
      </c>
      <c r="H3138" t="s">
        <v>19</v>
      </c>
      <c r="I3138" t="s">
        <v>8539</v>
      </c>
      <c r="J3138" t="s">
        <v>15525</v>
      </c>
      <c r="K3138">
        <v>32.517292699999999</v>
      </c>
      <c r="L3138">
        <v>-92.633748220000001</v>
      </c>
      <c r="M3138" t="s">
        <v>9206</v>
      </c>
    </row>
    <row r="3139" spans="1:13" x14ac:dyDescent="0.2">
      <c r="A3139">
        <v>3218</v>
      </c>
      <c r="B3139" t="s">
        <v>15526</v>
      </c>
      <c r="C3139" t="s">
        <v>15527</v>
      </c>
      <c r="D3139" t="s">
        <v>15528</v>
      </c>
      <c r="E3139" t="s">
        <v>15529</v>
      </c>
      <c r="F3139" t="s">
        <v>9202</v>
      </c>
      <c r="G3139" t="s">
        <v>15530</v>
      </c>
      <c r="H3139" t="s">
        <v>107</v>
      </c>
      <c r="I3139" t="s">
        <v>15109</v>
      </c>
      <c r="J3139" t="s">
        <v>15110</v>
      </c>
      <c r="K3139">
        <v>30.347352149999999</v>
      </c>
      <c r="L3139">
        <v>-90.018232499999996</v>
      </c>
      <c r="M3139" t="s">
        <v>9206</v>
      </c>
    </row>
    <row r="3140" spans="1:13" x14ac:dyDescent="0.2">
      <c r="A3140">
        <v>3219</v>
      </c>
      <c r="B3140" t="s">
        <v>15531</v>
      </c>
      <c r="C3140" t="s">
        <v>15532</v>
      </c>
      <c r="D3140" t="s">
        <v>15533</v>
      </c>
      <c r="E3140" t="s">
        <v>15143</v>
      </c>
      <c r="F3140" t="s">
        <v>9202</v>
      </c>
      <c r="G3140" t="s">
        <v>15144</v>
      </c>
      <c r="H3140" t="s">
        <v>1937</v>
      </c>
      <c r="I3140" t="s">
        <v>15109</v>
      </c>
      <c r="J3140" t="s">
        <v>15110</v>
      </c>
      <c r="K3140">
        <v>30.35756056</v>
      </c>
      <c r="L3140">
        <v>-89.915439509999999</v>
      </c>
      <c r="M3140" t="s">
        <v>9206</v>
      </c>
    </row>
    <row r="3141" spans="1:13" x14ac:dyDescent="0.2">
      <c r="A3141">
        <v>3220</v>
      </c>
      <c r="B3141" t="s">
        <v>15534</v>
      </c>
      <c r="C3141" t="s">
        <v>15535</v>
      </c>
      <c r="D3141" t="s">
        <v>15536</v>
      </c>
      <c r="E3141" t="s">
        <v>54</v>
      </c>
      <c r="F3141" t="s">
        <v>9202</v>
      </c>
      <c r="G3141" t="s">
        <v>15537</v>
      </c>
      <c r="H3141" t="s">
        <v>19</v>
      </c>
      <c r="I3141" t="s">
        <v>13079</v>
      </c>
      <c r="J3141" t="s">
        <v>15088</v>
      </c>
      <c r="K3141">
        <v>30.816158999999999</v>
      </c>
      <c r="L3141">
        <v>-92.643738740000003</v>
      </c>
      <c r="M3141" t="s">
        <v>9206</v>
      </c>
    </row>
    <row r="3142" spans="1:13" x14ac:dyDescent="0.2">
      <c r="A3142">
        <v>3221</v>
      </c>
      <c r="B3142" t="s">
        <v>15538</v>
      </c>
      <c r="C3142" t="s">
        <v>15539</v>
      </c>
      <c r="D3142" t="s">
        <v>15540</v>
      </c>
      <c r="E3142" t="s">
        <v>9833</v>
      </c>
      <c r="F3142" t="s">
        <v>9202</v>
      </c>
      <c r="G3142" t="s">
        <v>15080</v>
      </c>
      <c r="H3142" t="s">
        <v>107</v>
      </c>
      <c r="I3142" t="s">
        <v>15081</v>
      </c>
      <c r="J3142" t="s">
        <v>15082</v>
      </c>
      <c r="K3142">
        <v>31.32367442</v>
      </c>
      <c r="L3142">
        <v>-92.479820869999998</v>
      </c>
      <c r="M3142" t="s">
        <v>9206</v>
      </c>
    </row>
    <row r="3143" spans="1:13" x14ac:dyDescent="0.2">
      <c r="A3143">
        <v>3222</v>
      </c>
      <c r="B3143" t="s">
        <v>15541</v>
      </c>
      <c r="C3143" t="s">
        <v>15542</v>
      </c>
      <c r="D3143" t="s">
        <v>15543</v>
      </c>
      <c r="E3143" t="s">
        <v>11741</v>
      </c>
      <c r="F3143" t="s">
        <v>9202</v>
      </c>
      <c r="G3143" t="s">
        <v>15544</v>
      </c>
      <c r="H3143" t="s">
        <v>107</v>
      </c>
      <c r="I3143" t="s">
        <v>11743</v>
      </c>
      <c r="J3143" t="s">
        <v>9540</v>
      </c>
      <c r="K3143">
        <v>30.45891443</v>
      </c>
      <c r="L3143">
        <v>-91.061226399999995</v>
      </c>
      <c r="M3143" t="s">
        <v>9206</v>
      </c>
    </row>
    <row r="3144" spans="1:13" x14ac:dyDescent="0.2">
      <c r="A3144">
        <v>3223</v>
      </c>
      <c r="B3144" t="s">
        <v>15545</v>
      </c>
      <c r="C3144" t="s">
        <v>15546</v>
      </c>
      <c r="D3144" t="s">
        <v>15547</v>
      </c>
      <c r="E3144" t="s">
        <v>15154</v>
      </c>
      <c r="F3144" t="s">
        <v>9202</v>
      </c>
      <c r="G3144" t="s">
        <v>15155</v>
      </c>
      <c r="H3144" t="s">
        <v>107</v>
      </c>
      <c r="I3144" t="s">
        <v>15156</v>
      </c>
      <c r="J3144" t="s">
        <v>15157</v>
      </c>
      <c r="K3144">
        <v>30.841920930000001</v>
      </c>
      <c r="L3144">
        <v>-93.311666990000006</v>
      </c>
      <c r="M3144" t="s">
        <v>9206</v>
      </c>
    </row>
    <row r="3145" spans="1:13" x14ac:dyDescent="0.2">
      <c r="A3145">
        <v>3224</v>
      </c>
      <c r="B3145" t="s">
        <v>15548</v>
      </c>
      <c r="C3145" t="s">
        <v>15549</v>
      </c>
      <c r="D3145" t="s">
        <v>15550</v>
      </c>
      <c r="E3145" t="s">
        <v>15551</v>
      </c>
      <c r="F3145" t="s">
        <v>9202</v>
      </c>
      <c r="G3145" t="s">
        <v>15552</v>
      </c>
      <c r="H3145" t="s">
        <v>107</v>
      </c>
      <c r="I3145" t="s">
        <v>3769</v>
      </c>
      <c r="J3145" t="s">
        <v>11723</v>
      </c>
      <c r="K3145">
        <v>30.023495789999998</v>
      </c>
      <c r="L3145">
        <v>-90.258329700000004</v>
      </c>
      <c r="M3145" t="s">
        <v>9206</v>
      </c>
    </row>
    <row r="3146" spans="1:13" x14ac:dyDescent="0.2">
      <c r="A3146">
        <v>3225</v>
      </c>
      <c r="B3146" t="s">
        <v>15553</v>
      </c>
      <c r="C3146" t="s">
        <v>15554</v>
      </c>
      <c r="D3146" t="s">
        <v>15555</v>
      </c>
      <c r="E3146" t="s">
        <v>13212</v>
      </c>
      <c r="F3146" t="s">
        <v>9202</v>
      </c>
      <c r="G3146" t="s">
        <v>15304</v>
      </c>
      <c r="H3146" t="s">
        <v>107</v>
      </c>
      <c r="I3146" t="s">
        <v>15305</v>
      </c>
      <c r="J3146" t="s">
        <v>15306</v>
      </c>
      <c r="K3146">
        <v>30.473797430000001</v>
      </c>
      <c r="L3146">
        <v>-90.459127300000006</v>
      </c>
      <c r="M3146" t="s">
        <v>9206</v>
      </c>
    </row>
    <row r="3147" spans="1:13" x14ac:dyDescent="0.2">
      <c r="A3147">
        <v>3226</v>
      </c>
      <c r="B3147" t="s">
        <v>15556</v>
      </c>
      <c r="C3147" t="s">
        <v>15557</v>
      </c>
      <c r="D3147" t="s">
        <v>15558</v>
      </c>
      <c r="E3147" t="s">
        <v>15103</v>
      </c>
      <c r="F3147" t="s">
        <v>9202</v>
      </c>
      <c r="G3147" t="s">
        <v>15559</v>
      </c>
      <c r="H3147" t="s">
        <v>107</v>
      </c>
      <c r="I3147" t="s">
        <v>9674</v>
      </c>
      <c r="J3147" t="s">
        <v>9675</v>
      </c>
      <c r="K3147">
        <v>30.176460120000002</v>
      </c>
      <c r="L3147">
        <v>-93.222958989999995</v>
      </c>
      <c r="M3147" t="s">
        <v>9206</v>
      </c>
    </row>
    <row r="3148" spans="1:13" x14ac:dyDescent="0.2">
      <c r="A3148">
        <v>3227</v>
      </c>
      <c r="B3148" t="s">
        <v>15560</v>
      </c>
      <c r="C3148" t="s">
        <v>15561</v>
      </c>
      <c r="D3148" t="s">
        <v>15562</v>
      </c>
      <c r="E3148" t="s">
        <v>15563</v>
      </c>
      <c r="F3148" t="s">
        <v>9202</v>
      </c>
      <c r="G3148" t="s">
        <v>15564</v>
      </c>
      <c r="H3148" t="s">
        <v>107</v>
      </c>
      <c r="I3148" t="s">
        <v>15068</v>
      </c>
      <c r="J3148" t="s">
        <v>15069</v>
      </c>
      <c r="K3148">
        <v>30.508208450000001</v>
      </c>
      <c r="L3148">
        <v>-92.072868740000004</v>
      </c>
      <c r="M3148" t="s">
        <v>9206</v>
      </c>
    </row>
    <row r="3149" spans="1:13" x14ac:dyDescent="0.2">
      <c r="A3149">
        <v>3228</v>
      </c>
      <c r="B3149" t="s">
        <v>15565</v>
      </c>
      <c r="C3149" t="s">
        <v>15566</v>
      </c>
      <c r="D3149" t="s">
        <v>15567</v>
      </c>
      <c r="E3149" t="s">
        <v>15568</v>
      </c>
      <c r="F3149" t="s">
        <v>9202</v>
      </c>
      <c r="G3149" t="s">
        <v>15569</v>
      </c>
      <c r="H3149" t="s">
        <v>107</v>
      </c>
      <c r="I3149" t="s">
        <v>8470</v>
      </c>
      <c r="J3149" t="s">
        <v>15259</v>
      </c>
      <c r="K3149">
        <v>30.137877769999999</v>
      </c>
      <c r="L3149">
        <v>-91.980924150000007</v>
      </c>
      <c r="M3149" t="s">
        <v>9206</v>
      </c>
    </row>
    <row r="3150" spans="1:13" x14ac:dyDescent="0.2">
      <c r="A3150">
        <v>3229</v>
      </c>
      <c r="B3150" t="s">
        <v>15570</v>
      </c>
      <c r="C3150" t="s">
        <v>15571</v>
      </c>
      <c r="D3150" t="s">
        <v>15572</v>
      </c>
      <c r="E3150" t="s">
        <v>15573</v>
      </c>
      <c r="F3150" t="s">
        <v>9202</v>
      </c>
      <c r="G3150" t="s">
        <v>15574</v>
      </c>
      <c r="H3150" t="s">
        <v>179</v>
      </c>
      <c r="I3150" t="s">
        <v>5395</v>
      </c>
      <c r="J3150" t="s">
        <v>15055</v>
      </c>
      <c r="K3150">
        <v>30.00808717</v>
      </c>
      <c r="L3150">
        <v>-92.297067679999998</v>
      </c>
      <c r="M3150" t="s">
        <v>9206</v>
      </c>
    </row>
    <row r="3151" spans="1:13" x14ac:dyDescent="0.2">
      <c r="A3151">
        <v>3230</v>
      </c>
      <c r="B3151" t="s">
        <v>15575</v>
      </c>
      <c r="C3151" t="s">
        <v>15576</v>
      </c>
      <c r="D3151" t="s">
        <v>15577</v>
      </c>
      <c r="E3151" t="s">
        <v>15578</v>
      </c>
      <c r="F3151" t="s">
        <v>9202</v>
      </c>
      <c r="G3151" t="s">
        <v>15579</v>
      </c>
      <c r="H3151" t="s">
        <v>19</v>
      </c>
      <c r="I3151" t="s">
        <v>15061</v>
      </c>
      <c r="J3151" t="s">
        <v>15062</v>
      </c>
      <c r="K3151">
        <v>30.226009179999998</v>
      </c>
      <c r="L3151">
        <v>-92.363650710000002</v>
      </c>
      <c r="M3151" t="s">
        <v>9206</v>
      </c>
    </row>
    <row r="3152" spans="1:13" x14ac:dyDescent="0.2">
      <c r="A3152">
        <v>3231</v>
      </c>
      <c r="B3152" t="s">
        <v>15580</v>
      </c>
      <c r="C3152" t="s">
        <v>15581</v>
      </c>
      <c r="D3152" t="s">
        <v>15582</v>
      </c>
      <c r="E3152" t="s">
        <v>3769</v>
      </c>
      <c r="F3152" t="s">
        <v>9202</v>
      </c>
      <c r="G3152" t="s">
        <v>15583</v>
      </c>
      <c r="H3152" t="s">
        <v>19</v>
      </c>
      <c r="I3152" t="s">
        <v>15068</v>
      </c>
      <c r="J3152" t="s">
        <v>15069</v>
      </c>
      <c r="K3152">
        <v>30.47171629</v>
      </c>
      <c r="L3152">
        <v>-92.07961315</v>
      </c>
      <c r="M3152" t="s">
        <v>9206</v>
      </c>
    </row>
    <row r="3153" spans="1:13" x14ac:dyDescent="0.2">
      <c r="A3153">
        <v>3232</v>
      </c>
      <c r="B3153" t="s">
        <v>15584</v>
      </c>
      <c r="C3153" t="s">
        <v>15585</v>
      </c>
      <c r="D3153" t="s">
        <v>15586</v>
      </c>
      <c r="E3153" t="s">
        <v>8470</v>
      </c>
      <c r="F3153" t="s">
        <v>9202</v>
      </c>
      <c r="G3153" t="s">
        <v>15587</v>
      </c>
      <c r="H3153" t="s">
        <v>19</v>
      </c>
      <c r="I3153" t="s">
        <v>8470</v>
      </c>
      <c r="J3153" t="s">
        <v>15259</v>
      </c>
      <c r="K3153">
        <v>30.202686100000001</v>
      </c>
      <c r="L3153">
        <v>-92.019362740000005</v>
      </c>
      <c r="M3153" t="s">
        <v>9206</v>
      </c>
    </row>
    <row r="3154" spans="1:13" x14ac:dyDescent="0.2">
      <c r="A3154">
        <v>3233</v>
      </c>
      <c r="B3154" t="s">
        <v>15588</v>
      </c>
      <c r="C3154" t="s">
        <v>15589</v>
      </c>
      <c r="D3154" t="s">
        <v>15590</v>
      </c>
      <c r="E3154" t="s">
        <v>2432</v>
      </c>
      <c r="F3154" t="s">
        <v>9202</v>
      </c>
      <c r="G3154" t="s">
        <v>15591</v>
      </c>
      <c r="H3154" t="s">
        <v>19</v>
      </c>
      <c r="I3154" t="s">
        <v>7482</v>
      </c>
      <c r="J3154" t="s">
        <v>15278</v>
      </c>
      <c r="K3154">
        <v>32.45088913</v>
      </c>
      <c r="L3154">
        <v>-92.1067958</v>
      </c>
      <c r="M3154" t="s">
        <v>9206</v>
      </c>
    </row>
    <row r="3155" spans="1:13" x14ac:dyDescent="0.2">
      <c r="A3155">
        <v>3234</v>
      </c>
      <c r="B3155" t="s">
        <v>15592</v>
      </c>
      <c r="C3155" t="s">
        <v>15593</v>
      </c>
      <c r="D3155" t="s">
        <v>15594</v>
      </c>
      <c r="E3155" t="s">
        <v>11727</v>
      </c>
      <c r="F3155" t="s">
        <v>9202</v>
      </c>
      <c r="G3155" t="s">
        <v>11728</v>
      </c>
      <c r="H3155" t="s">
        <v>19</v>
      </c>
      <c r="I3155" t="s">
        <v>11729</v>
      </c>
      <c r="J3155" t="s">
        <v>11730</v>
      </c>
      <c r="K3155">
        <v>32.48073703</v>
      </c>
      <c r="L3155">
        <v>-93.76165992</v>
      </c>
      <c r="M3155" t="s">
        <v>9206</v>
      </c>
    </row>
    <row r="3156" spans="1:13" x14ac:dyDescent="0.2">
      <c r="A3156">
        <v>3235</v>
      </c>
      <c r="B3156" t="s">
        <v>15595</v>
      </c>
      <c r="C3156" t="s">
        <v>15596</v>
      </c>
      <c r="D3156" t="s">
        <v>15597</v>
      </c>
      <c r="E3156" t="s">
        <v>11727</v>
      </c>
      <c r="F3156" t="s">
        <v>9202</v>
      </c>
      <c r="G3156" t="s">
        <v>15180</v>
      </c>
      <c r="H3156" t="s">
        <v>19</v>
      </c>
      <c r="I3156" t="s">
        <v>11729</v>
      </c>
      <c r="J3156" t="s">
        <v>11730</v>
      </c>
      <c r="K3156">
        <v>32.495213100000001</v>
      </c>
      <c r="L3156">
        <v>-93.750012299999995</v>
      </c>
      <c r="M3156" t="s">
        <v>9206</v>
      </c>
    </row>
    <row r="3157" spans="1:13" x14ac:dyDescent="0.2">
      <c r="A3157">
        <v>3236</v>
      </c>
      <c r="B3157" t="s">
        <v>15598</v>
      </c>
      <c r="C3157" t="s">
        <v>15599</v>
      </c>
      <c r="D3157" t="s">
        <v>15600</v>
      </c>
      <c r="E3157" t="s">
        <v>15136</v>
      </c>
      <c r="F3157" t="s">
        <v>9202</v>
      </c>
      <c r="G3157" t="s">
        <v>15583</v>
      </c>
      <c r="H3157" t="s">
        <v>19</v>
      </c>
      <c r="I3157" t="s">
        <v>3769</v>
      </c>
      <c r="J3157" t="s">
        <v>11723</v>
      </c>
      <c r="K3157">
        <v>29.96140175</v>
      </c>
      <c r="L3157">
        <v>-90.145550569999997</v>
      </c>
      <c r="M3157" t="s">
        <v>9206</v>
      </c>
    </row>
    <row r="3158" spans="1:13" x14ac:dyDescent="0.2">
      <c r="A3158">
        <v>3237</v>
      </c>
      <c r="B3158" t="s">
        <v>15601</v>
      </c>
      <c r="C3158" t="s">
        <v>15602</v>
      </c>
      <c r="D3158" t="s">
        <v>15603</v>
      </c>
      <c r="E3158" t="s">
        <v>11741</v>
      </c>
      <c r="F3158" t="s">
        <v>9202</v>
      </c>
      <c r="G3158" t="s">
        <v>15604</v>
      </c>
      <c r="H3158" t="s">
        <v>19</v>
      </c>
      <c r="I3158" t="s">
        <v>11743</v>
      </c>
      <c r="J3158" t="s">
        <v>9540</v>
      </c>
      <c r="K3158">
        <v>30.442553950000001</v>
      </c>
      <c r="L3158">
        <v>-90.999652179999998</v>
      </c>
      <c r="M3158" t="s">
        <v>9206</v>
      </c>
    </row>
    <row r="3159" spans="1:13" x14ac:dyDescent="0.2">
      <c r="A3159">
        <v>3238</v>
      </c>
      <c r="B3159" t="s">
        <v>15605</v>
      </c>
      <c r="C3159" t="s">
        <v>15606</v>
      </c>
      <c r="D3159" t="s">
        <v>14544</v>
      </c>
      <c r="E3159" t="s">
        <v>15607</v>
      </c>
      <c r="F3159" t="s">
        <v>9202</v>
      </c>
      <c r="G3159" t="s">
        <v>15608</v>
      </c>
      <c r="H3159" t="s">
        <v>19</v>
      </c>
      <c r="I3159" t="s">
        <v>15109</v>
      </c>
      <c r="J3159" t="s">
        <v>15110</v>
      </c>
      <c r="K3159">
        <v>30.287185690000001</v>
      </c>
      <c r="L3159">
        <v>-89.742656780000004</v>
      </c>
      <c r="M3159" t="s">
        <v>9206</v>
      </c>
    </row>
    <row r="3160" spans="1:13" x14ac:dyDescent="0.2">
      <c r="A3160">
        <v>3239</v>
      </c>
      <c r="B3160" t="s">
        <v>15609</v>
      </c>
      <c r="C3160" t="s">
        <v>15610</v>
      </c>
      <c r="D3160" t="s">
        <v>15611</v>
      </c>
      <c r="E3160" t="s">
        <v>15612</v>
      </c>
      <c r="F3160" t="s">
        <v>9202</v>
      </c>
      <c r="G3160" t="s">
        <v>15613</v>
      </c>
      <c r="H3160" t="s">
        <v>19</v>
      </c>
      <c r="I3160" t="s">
        <v>3769</v>
      </c>
      <c r="J3160" t="s">
        <v>11723</v>
      </c>
      <c r="K3160">
        <v>30.024524069999998</v>
      </c>
      <c r="L3160">
        <v>-90.270808400000007</v>
      </c>
      <c r="M3160" t="s">
        <v>9206</v>
      </c>
    </row>
    <row r="3161" spans="1:13" x14ac:dyDescent="0.2">
      <c r="A3161">
        <v>3240</v>
      </c>
      <c r="B3161" t="s">
        <v>15614</v>
      </c>
      <c r="C3161" t="s">
        <v>15615</v>
      </c>
      <c r="D3161" t="s">
        <v>15616</v>
      </c>
      <c r="E3161" t="s">
        <v>3769</v>
      </c>
      <c r="F3161" t="s">
        <v>9202</v>
      </c>
      <c r="G3161" t="s">
        <v>15583</v>
      </c>
      <c r="H3161" t="s">
        <v>274</v>
      </c>
      <c r="I3161" t="s">
        <v>3769</v>
      </c>
      <c r="J3161" t="s">
        <v>11723</v>
      </c>
      <c r="K3161">
        <v>29.9615422</v>
      </c>
      <c r="L3161">
        <v>-90.154221500000006</v>
      </c>
      <c r="M3161" t="s">
        <v>9206</v>
      </c>
    </row>
    <row r="3162" spans="1:13" x14ac:dyDescent="0.2">
      <c r="A3162">
        <v>3241</v>
      </c>
      <c r="B3162" t="s">
        <v>15617</v>
      </c>
      <c r="C3162" t="s">
        <v>15618</v>
      </c>
      <c r="D3162" t="s">
        <v>15619</v>
      </c>
      <c r="E3162" t="s">
        <v>15620</v>
      </c>
      <c r="F3162" t="s">
        <v>9202</v>
      </c>
      <c r="G3162" t="s">
        <v>15621</v>
      </c>
      <c r="H3162" t="s">
        <v>179</v>
      </c>
      <c r="I3162" t="s">
        <v>15416</v>
      </c>
      <c r="J3162" t="s">
        <v>15417</v>
      </c>
      <c r="K3162">
        <v>29.702671420000001</v>
      </c>
      <c r="L3162">
        <v>-90.565253900000002</v>
      </c>
      <c r="M3162" t="s">
        <v>9206</v>
      </c>
    </row>
    <row r="3163" spans="1:13" x14ac:dyDescent="0.2">
      <c r="A3163">
        <v>3242</v>
      </c>
      <c r="B3163" t="s">
        <v>15622</v>
      </c>
      <c r="C3163" t="s">
        <v>15623</v>
      </c>
      <c r="D3163" t="s">
        <v>15624</v>
      </c>
      <c r="E3163" t="s">
        <v>15365</v>
      </c>
      <c r="F3163" t="s">
        <v>9202</v>
      </c>
      <c r="G3163" t="s">
        <v>15366</v>
      </c>
      <c r="H3163" t="s">
        <v>19</v>
      </c>
      <c r="I3163" t="s">
        <v>15367</v>
      </c>
      <c r="J3163" t="s">
        <v>15368</v>
      </c>
      <c r="K3163">
        <v>30.282792090000001</v>
      </c>
      <c r="L3163">
        <v>-91.889858279999999</v>
      </c>
      <c r="M3163" t="s">
        <v>9206</v>
      </c>
    </row>
    <row r="3164" spans="1:13" x14ac:dyDescent="0.2">
      <c r="A3164">
        <v>3243</v>
      </c>
      <c r="B3164" t="s">
        <v>15625</v>
      </c>
      <c r="C3164" t="s">
        <v>15626</v>
      </c>
      <c r="D3164" t="s">
        <v>15627</v>
      </c>
      <c r="E3164" t="s">
        <v>15628</v>
      </c>
      <c r="F3164" t="s">
        <v>9202</v>
      </c>
      <c r="G3164" t="s">
        <v>15629</v>
      </c>
      <c r="H3164" t="s">
        <v>19</v>
      </c>
      <c r="I3164" t="s">
        <v>15350</v>
      </c>
      <c r="J3164" t="s">
        <v>15351</v>
      </c>
      <c r="K3164">
        <v>29.708588599999999</v>
      </c>
      <c r="L3164">
        <v>-91.201019099999996</v>
      </c>
      <c r="M3164" t="s">
        <v>9206</v>
      </c>
    </row>
    <row r="3165" spans="1:13" x14ac:dyDescent="0.2">
      <c r="A3165">
        <v>3244</v>
      </c>
      <c r="B3165" t="s">
        <v>15630</v>
      </c>
      <c r="C3165" t="s">
        <v>15631</v>
      </c>
      <c r="D3165" t="s">
        <v>15632</v>
      </c>
      <c r="E3165" t="s">
        <v>8470</v>
      </c>
      <c r="F3165" t="s">
        <v>9202</v>
      </c>
      <c r="G3165" t="s">
        <v>15421</v>
      </c>
      <c r="H3165" t="s">
        <v>19</v>
      </c>
      <c r="I3165" t="s">
        <v>8470</v>
      </c>
      <c r="J3165" t="s">
        <v>15259</v>
      </c>
      <c r="K3165">
        <v>30.217160809999999</v>
      </c>
      <c r="L3165">
        <v>-92.046253719999996</v>
      </c>
      <c r="M3165" t="s">
        <v>9206</v>
      </c>
    </row>
    <row r="3166" spans="1:13" x14ac:dyDescent="0.2">
      <c r="A3166">
        <v>3245</v>
      </c>
      <c r="B3166" t="s">
        <v>15633</v>
      </c>
      <c r="C3166" t="s">
        <v>15634</v>
      </c>
      <c r="D3166" t="s">
        <v>15635</v>
      </c>
      <c r="E3166" t="s">
        <v>15288</v>
      </c>
      <c r="F3166" t="s">
        <v>9202</v>
      </c>
      <c r="G3166" t="s">
        <v>15636</v>
      </c>
      <c r="H3166" t="s">
        <v>19</v>
      </c>
      <c r="I3166" t="s">
        <v>3769</v>
      </c>
      <c r="J3166" t="s">
        <v>11723</v>
      </c>
      <c r="K3166">
        <v>29.99914789</v>
      </c>
      <c r="L3166">
        <v>-90.159185019999995</v>
      </c>
      <c r="M3166" t="s">
        <v>9206</v>
      </c>
    </row>
    <row r="3167" spans="1:13" x14ac:dyDescent="0.2">
      <c r="A3167">
        <v>3246</v>
      </c>
      <c r="B3167" t="s">
        <v>15637</v>
      </c>
      <c r="C3167" t="s">
        <v>15638</v>
      </c>
      <c r="D3167" t="s">
        <v>15639</v>
      </c>
      <c r="E3167" t="s">
        <v>15563</v>
      </c>
      <c r="F3167" t="s">
        <v>9202</v>
      </c>
      <c r="G3167" t="s">
        <v>15564</v>
      </c>
      <c r="H3167" t="s">
        <v>1966</v>
      </c>
      <c r="I3167" t="s">
        <v>15068</v>
      </c>
      <c r="J3167" t="s">
        <v>15069</v>
      </c>
      <c r="K3167">
        <v>30.47160362</v>
      </c>
      <c r="L3167">
        <v>-92.079487180000001</v>
      </c>
      <c r="M3167" t="s">
        <v>9206</v>
      </c>
    </row>
    <row r="3168" spans="1:13" x14ac:dyDescent="0.2">
      <c r="A3168">
        <v>3247</v>
      </c>
      <c r="B3168" t="s">
        <v>15640</v>
      </c>
      <c r="C3168" t="s">
        <v>15641</v>
      </c>
      <c r="D3168" t="s">
        <v>15642</v>
      </c>
      <c r="E3168" t="s">
        <v>8470</v>
      </c>
      <c r="F3168" t="s">
        <v>9202</v>
      </c>
      <c r="G3168" t="s">
        <v>15258</v>
      </c>
      <c r="H3168" t="s">
        <v>19</v>
      </c>
      <c r="I3168" t="s">
        <v>8470</v>
      </c>
      <c r="J3168" t="s">
        <v>15259</v>
      </c>
      <c r="K3168">
        <v>30.150890579999999</v>
      </c>
      <c r="L3168">
        <v>-92.036366540000003</v>
      </c>
      <c r="M3168" t="s">
        <v>9206</v>
      </c>
    </row>
    <row r="3169" spans="1:13" x14ac:dyDescent="0.2">
      <c r="A3169">
        <v>3248</v>
      </c>
      <c r="B3169" t="s">
        <v>15643</v>
      </c>
      <c r="C3169" t="s">
        <v>15644</v>
      </c>
      <c r="D3169" t="s">
        <v>15645</v>
      </c>
      <c r="E3169" t="s">
        <v>15174</v>
      </c>
      <c r="F3169" t="s">
        <v>9202</v>
      </c>
      <c r="G3169" t="s">
        <v>15175</v>
      </c>
      <c r="H3169" t="s">
        <v>19</v>
      </c>
      <c r="I3169" t="s">
        <v>1923</v>
      </c>
      <c r="J3169" t="s">
        <v>15176</v>
      </c>
      <c r="K3169">
        <v>30.778229400000001</v>
      </c>
      <c r="L3169">
        <v>-89.869341050000003</v>
      </c>
      <c r="M3169" t="s">
        <v>9206</v>
      </c>
    </row>
    <row r="3170" spans="1:13" x14ac:dyDescent="0.2">
      <c r="A3170">
        <v>3249</v>
      </c>
      <c r="B3170" t="s">
        <v>15646</v>
      </c>
      <c r="C3170" t="s">
        <v>15647</v>
      </c>
      <c r="D3170" t="s">
        <v>15648</v>
      </c>
      <c r="E3170" t="s">
        <v>11741</v>
      </c>
      <c r="F3170" t="s">
        <v>9202</v>
      </c>
      <c r="G3170" t="s">
        <v>15649</v>
      </c>
      <c r="H3170" t="s">
        <v>19</v>
      </c>
      <c r="I3170" t="s">
        <v>11743</v>
      </c>
      <c r="J3170" t="s">
        <v>9540</v>
      </c>
      <c r="K3170">
        <v>30.403720060000001</v>
      </c>
      <c r="L3170">
        <v>-91.10634383</v>
      </c>
      <c r="M3170" t="s">
        <v>9206</v>
      </c>
    </row>
    <row r="3171" spans="1:13" x14ac:dyDescent="0.2">
      <c r="A3171">
        <v>3250</v>
      </c>
      <c r="B3171" t="s">
        <v>15650</v>
      </c>
      <c r="C3171" t="s">
        <v>15651</v>
      </c>
      <c r="D3171" t="s">
        <v>15652</v>
      </c>
      <c r="E3171" t="s">
        <v>15607</v>
      </c>
      <c r="F3171" t="s">
        <v>9202</v>
      </c>
      <c r="G3171" t="s">
        <v>15653</v>
      </c>
      <c r="H3171" t="s">
        <v>19</v>
      </c>
      <c r="I3171" t="s">
        <v>15109</v>
      </c>
      <c r="J3171" t="s">
        <v>15110</v>
      </c>
      <c r="K3171">
        <v>30.2732192</v>
      </c>
      <c r="L3171">
        <v>-89.755816899999999</v>
      </c>
      <c r="M3171" t="s">
        <v>9206</v>
      </c>
    </row>
    <row r="3172" spans="1:13" x14ac:dyDescent="0.2">
      <c r="A3172">
        <v>3251</v>
      </c>
      <c r="B3172" t="s">
        <v>15654</v>
      </c>
      <c r="C3172" t="s">
        <v>15655</v>
      </c>
      <c r="D3172" t="s">
        <v>15656</v>
      </c>
      <c r="E3172" t="s">
        <v>4042</v>
      </c>
      <c r="F3172" t="s">
        <v>9202</v>
      </c>
      <c r="G3172" t="s">
        <v>15108</v>
      </c>
      <c r="H3172" t="s">
        <v>1966</v>
      </c>
      <c r="I3172" t="s">
        <v>15109</v>
      </c>
      <c r="J3172" t="s">
        <v>15110</v>
      </c>
      <c r="K3172">
        <v>30.447405419999999</v>
      </c>
      <c r="L3172">
        <v>-90.073125649999994</v>
      </c>
      <c r="M3172" t="s">
        <v>9206</v>
      </c>
    </row>
    <row r="3173" spans="1:13" x14ac:dyDescent="0.2">
      <c r="A3173">
        <v>3252</v>
      </c>
      <c r="B3173" t="s">
        <v>15657</v>
      </c>
      <c r="C3173" t="s">
        <v>15658</v>
      </c>
      <c r="D3173" t="s">
        <v>15659</v>
      </c>
      <c r="E3173" t="s">
        <v>13212</v>
      </c>
      <c r="F3173" t="s">
        <v>9202</v>
      </c>
      <c r="G3173" t="s">
        <v>15304</v>
      </c>
      <c r="H3173" t="s">
        <v>19</v>
      </c>
      <c r="I3173" t="s">
        <v>15305</v>
      </c>
      <c r="J3173" t="s">
        <v>15306</v>
      </c>
      <c r="K3173">
        <v>30.467841679999999</v>
      </c>
      <c r="L3173">
        <v>-90.455144320000002</v>
      </c>
      <c r="M3173" t="s">
        <v>9206</v>
      </c>
    </row>
    <row r="3174" spans="1:13" x14ac:dyDescent="0.2">
      <c r="A3174">
        <v>3253</v>
      </c>
      <c r="B3174" t="s">
        <v>15660</v>
      </c>
      <c r="C3174" t="s">
        <v>15661</v>
      </c>
      <c r="D3174" t="s">
        <v>15662</v>
      </c>
      <c r="E3174" t="s">
        <v>11727</v>
      </c>
      <c r="F3174" t="s">
        <v>9202</v>
      </c>
      <c r="G3174" t="s">
        <v>15342</v>
      </c>
      <c r="H3174" t="s">
        <v>19</v>
      </c>
      <c r="I3174" t="s">
        <v>11729</v>
      </c>
      <c r="J3174" t="s">
        <v>11730</v>
      </c>
      <c r="K3174">
        <v>32.431978350000001</v>
      </c>
      <c r="L3174">
        <v>-93.709042359999998</v>
      </c>
      <c r="M3174" t="s">
        <v>9206</v>
      </c>
    </row>
    <row r="3175" spans="1:13" x14ac:dyDescent="0.2">
      <c r="A3175">
        <v>3254</v>
      </c>
      <c r="B3175" t="s">
        <v>15663</v>
      </c>
      <c r="C3175" t="s">
        <v>15664</v>
      </c>
      <c r="D3175" t="s">
        <v>15665</v>
      </c>
      <c r="E3175" t="s">
        <v>8470</v>
      </c>
      <c r="F3175" t="s">
        <v>9202</v>
      </c>
      <c r="G3175" t="s">
        <v>15258</v>
      </c>
      <c r="H3175" t="s">
        <v>19</v>
      </c>
      <c r="I3175" t="s">
        <v>8470</v>
      </c>
      <c r="J3175" t="s">
        <v>15259</v>
      </c>
      <c r="K3175">
        <v>30.1494289</v>
      </c>
      <c r="L3175">
        <v>-92.036580099999995</v>
      </c>
      <c r="M3175" t="s">
        <v>9206</v>
      </c>
    </row>
    <row r="3176" spans="1:13" x14ac:dyDescent="0.2">
      <c r="A3176">
        <v>3255</v>
      </c>
      <c r="B3176" t="s">
        <v>15666</v>
      </c>
      <c r="C3176" t="s">
        <v>15667</v>
      </c>
      <c r="D3176" t="s">
        <v>15267</v>
      </c>
      <c r="E3176" t="s">
        <v>15268</v>
      </c>
      <c r="F3176" t="s">
        <v>9202</v>
      </c>
      <c r="G3176" t="s">
        <v>15269</v>
      </c>
      <c r="H3176" t="s">
        <v>274</v>
      </c>
      <c r="I3176" t="s">
        <v>9204</v>
      </c>
      <c r="J3176" t="s">
        <v>9205</v>
      </c>
      <c r="K3176">
        <v>32.460812230000002</v>
      </c>
      <c r="L3176">
        <v>-93.669821339999999</v>
      </c>
      <c r="M3176" t="s">
        <v>9206</v>
      </c>
    </row>
    <row r="3177" spans="1:13" x14ac:dyDescent="0.2">
      <c r="A3177">
        <v>3256</v>
      </c>
      <c r="B3177" t="s">
        <v>15668</v>
      </c>
      <c r="C3177" t="s">
        <v>15669</v>
      </c>
      <c r="D3177" t="s">
        <v>15670</v>
      </c>
      <c r="E3177" t="s">
        <v>15612</v>
      </c>
      <c r="F3177" t="s">
        <v>9202</v>
      </c>
      <c r="G3177" t="s">
        <v>15613</v>
      </c>
      <c r="H3177" t="s">
        <v>107</v>
      </c>
      <c r="I3177" t="s">
        <v>3769</v>
      </c>
      <c r="J3177" t="s">
        <v>11723</v>
      </c>
      <c r="K3177">
        <v>30.027988860000001</v>
      </c>
      <c r="L3177">
        <v>-90.272175239999996</v>
      </c>
      <c r="M3177" t="s">
        <v>9206</v>
      </c>
    </row>
    <row r="3178" spans="1:13" x14ac:dyDescent="0.2">
      <c r="A3178">
        <v>3257</v>
      </c>
      <c r="B3178" t="s">
        <v>15671</v>
      </c>
      <c r="C3178" t="s">
        <v>15672</v>
      </c>
      <c r="D3178" t="s">
        <v>15673</v>
      </c>
      <c r="E3178" t="s">
        <v>11727</v>
      </c>
      <c r="F3178" t="s">
        <v>9202</v>
      </c>
      <c r="G3178" t="s">
        <v>11728</v>
      </c>
      <c r="H3178" t="s">
        <v>107</v>
      </c>
      <c r="I3178" t="s">
        <v>11729</v>
      </c>
      <c r="J3178" t="s">
        <v>11730</v>
      </c>
      <c r="K3178">
        <v>32.472265829999998</v>
      </c>
      <c r="L3178">
        <v>-93.770925469999995</v>
      </c>
      <c r="M3178" t="s">
        <v>9206</v>
      </c>
    </row>
    <row r="3179" spans="1:13" x14ac:dyDescent="0.2">
      <c r="A3179">
        <v>3258</v>
      </c>
      <c r="B3179" t="s">
        <v>15674</v>
      </c>
      <c r="C3179" t="s">
        <v>15675</v>
      </c>
      <c r="D3179" t="s">
        <v>15676</v>
      </c>
      <c r="E3179" t="s">
        <v>15251</v>
      </c>
      <c r="F3179" t="s">
        <v>9202</v>
      </c>
      <c r="G3179" t="s">
        <v>15385</v>
      </c>
      <c r="H3179" t="s">
        <v>19</v>
      </c>
      <c r="I3179" t="s">
        <v>15253</v>
      </c>
      <c r="J3179" t="s">
        <v>15254</v>
      </c>
      <c r="K3179">
        <v>29.599562299999999</v>
      </c>
      <c r="L3179">
        <v>-90.748370780000002</v>
      </c>
      <c r="M3179" t="s">
        <v>9206</v>
      </c>
    </row>
    <row r="3180" spans="1:13" x14ac:dyDescent="0.2">
      <c r="A3180">
        <v>3259</v>
      </c>
      <c r="B3180" t="s">
        <v>15677</v>
      </c>
      <c r="C3180" t="s">
        <v>15678</v>
      </c>
      <c r="D3180" t="s">
        <v>15679</v>
      </c>
      <c r="E3180" t="s">
        <v>15680</v>
      </c>
      <c r="F3180" t="s">
        <v>9202</v>
      </c>
      <c r="G3180" t="s">
        <v>15681</v>
      </c>
      <c r="H3180" t="s">
        <v>19</v>
      </c>
      <c r="I3180" t="s">
        <v>15682</v>
      </c>
      <c r="J3180" t="s">
        <v>15683</v>
      </c>
      <c r="K3180">
        <v>30.683741810000001</v>
      </c>
      <c r="L3180">
        <v>-91.46142261</v>
      </c>
      <c r="M3180" t="s">
        <v>9206</v>
      </c>
    </row>
    <row r="3181" spans="1:13" x14ac:dyDescent="0.2">
      <c r="A3181">
        <v>3260</v>
      </c>
      <c r="B3181" t="s">
        <v>15684</v>
      </c>
      <c r="C3181" t="s">
        <v>15685</v>
      </c>
      <c r="D3181" t="s">
        <v>15686</v>
      </c>
      <c r="E3181" t="s">
        <v>15687</v>
      </c>
      <c r="F3181" t="s">
        <v>9202</v>
      </c>
      <c r="G3181" t="s">
        <v>15688</v>
      </c>
      <c r="H3181" t="s">
        <v>19</v>
      </c>
      <c r="I3181" t="s">
        <v>15689</v>
      </c>
      <c r="J3181" t="s">
        <v>15690</v>
      </c>
      <c r="K3181">
        <v>30.317878889999999</v>
      </c>
      <c r="L3181">
        <v>-90.978556659999995</v>
      </c>
      <c r="M3181" t="s">
        <v>9206</v>
      </c>
    </row>
    <row r="3182" spans="1:13" x14ac:dyDescent="0.2">
      <c r="A3182">
        <v>3261</v>
      </c>
      <c r="B3182" t="s">
        <v>15691</v>
      </c>
      <c r="C3182" t="s">
        <v>15692</v>
      </c>
      <c r="D3182" t="s">
        <v>15693</v>
      </c>
      <c r="E3182" t="s">
        <v>15694</v>
      </c>
      <c r="F3182" t="s">
        <v>9202</v>
      </c>
      <c r="G3182" t="s">
        <v>15695</v>
      </c>
      <c r="H3182" t="s">
        <v>19</v>
      </c>
      <c r="I3182" t="s">
        <v>15689</v>
      </c>
      <c r="J3182" t="s">
        <v>15690</v>
      </c>
      <c r="K3182">
        <v>30.08873891</v>
      </c>
      <c r="L3182">
        <v>-91.002721910000005</v>
      </c>
      <c r="M3182" t="s">
        <v>9206</v>
      </c>
    </row>
    <row r="3183" spans="1:13" x14ac:dyDescent="0.2">
      <c r="A3183">
        <v>3262</v>
      </c>
      <c r="B3183" t="s">
        <v>15696</v>
      </c>
      <c r="C3183" t="s">
        <v>15697</v>
      </c>
      <c r="D3183" t="s">
        <v>15698</v>
      </c>
      <c r="E3183" t="s">
        <v>9833</v>
      </c>
      <c r="F3183" t="s">
        <v>9202</v>
      </c>
      <c r="G3183" t="s">
        <v>15208</v>
      </c>
      <c r="H3183" t="s">
        <v>19</v>
      </c>
      <c r="I3183" t="s">
        <v>15081</v>
      </c>
      <c r="J3183" t="s">
        <v>15082</v>
      </c>
      <c r="K3183">
        <v>31.315081209999999</v>
      </c>
      <c r="L3183">
        <v>-92.449668700000004</v>
      </c>
      <c r="M3183" t="s">
        <v>9206</v>
      </c>
    </row>
    <row r="3184" spans="1:13" x14ac:dyDescent="0.2">
      <c r="A3184">
        <v>3263</v>
      </c>
      <c r="B3184" t="s">
        <v>15699</v>
      </c>
      <c r="C3184" t="s">
        <v>15700</v>
      </c>
      <c r="D3184" t="s">
        <v>15701</v>
      </c>
      <c r="E3184" t="s">
        <v>15268</v>
      </c>
      <c r="F3184" t="s">
        <v>9202</v>
      </c>
      <c r="G3184" t="s">
        <v>15702</v>
      </c>
      <c r="H3184" t="s">
        <v>107</v>
      </c>
      <c r="I3184" t="s">
        <v>9204</v>
      </c>
      <c r="J3184" t="s">
        <v>9205</v>
      </c>
      <c r="K3184">
        <v>32.545829949999998</v>
      </c>
      <c r="L3184">
        <v>-93.704488440000006</v>
      </c>
      <c r="M3184" t="s">
        <v>9206</v>
      </c>
    </row>
    <row r="3185" spans="1:13" x14ac:dyDescent="0.2">
      <c r="A3185">
        <v>3264</v>
      </c>
      <c r="B3185" t="s">
        <v>15703</v>
      </c>
      <c r="C3185" t="s">
        <v>15704</v>
      </c>
      <c r="D3185" t="s">
        <v>15705</v>
      </c>
      <c r="E3185" t="s">
        <v>15706</v>
      </c>
      <c r="F3185" t="s">
        <v>9202</v>
      </c>
      <c r="G3185" t="s">
        <v>15707</v>
      </c>
      <c r="H3185" t="s">
        <v>19</v>
      </c>
      <c r="I3185" t="s">
        <v>2189</v>
      </c>
      <c r="J3185" t="s">
        <v>15708</v>
      </c>
      <c r="K3185">
        <v>32.823991669999998</v>
      </c>
      <c r="L3185">
        <v>-92.656648680000004</v>
      </c>
      <c r="M3185" t="s">
        <v>9206</v>
      </c>
    </row>
    <row r="3186" spans="1:13" x14ac:dyDescent="0.2">
      <c r="A3186">
        <v>3265</v>
      </c>
      <c r="B3186" t="s">
        <v>15709</v>
      </c>
      <c r="C3186" t="s">
        <v>15710</v>
      </c>
      <c r="D3186" t="s">
        <v>15711</v>
      </c>
      <c r="E3186" t="s">
        <v>11741</v>
      </c>
      <c r="F3186" t="s">
        <v>9202</v>
      </c>
      <c r="G3186" t="s">
        <v>15121</v>
      </c>
      <c r="H3186" t="s">
        <v>107</v>
      </c>
      <c r="I3186" t="s">
        <v>11743</v>
      </c>
      <c r="J3186" t="s">
        <v>9540</v>
      </c>
      <c r="K3186">
        <v>30.44479763</v>
      </c>
      <c r="L3186">
        <v>-91.097562359999998</v>
      </c>
      <c r="M3186" t="s">
        <v>9206</v>
      </c>
    </row>
    <row r="3187" spans="1:13" x14ac:dyDescent="0.2">
      <c r="A3187">
        <v>3266</v>
      </c>
      <c r="B3187" t="s">
        <v>15712</v>
      </c>
      <c r="C3187" t="s">
        <v>15713</v>
      </c>
      <c r="D3187" t="s">
        <v>15714</v>
      </c>
      <c r="E3187" t="s">
        <v>12814</v>
      </c>
      <c r="F3187" t="s">
        <v>9202</v>
      </c>
      <c r="G3187" t="s">
        <v>15263</v>
      </c>
      <c r="H3187" t="s">
        <v>274</v>
      </c>
      <c r="I3187" t="s">
        <v>10772</v>
      </c>
      <c r="J3187" t="s">
        <v>15264</v>
      </c>
      <c r="K3187">
        <v>30.239930739999998</v>
      </c>
      <c r="L3187">
        <v>-92.662319850000003</v>
      </c>
      <c r="M3187" t="s">
        <v>9206</v>
      </c>
    </row>
    <row r="3188" spans="1:13" x14ac:dyDescent="0.2">
      <c r="A3188">
        <v>3267</v>
      </c>
      <c r="B3188" t="s">
        <v>15715</v>
      </c>
      <c r="C3188" t="s">
        <v>15716</v>
      </c>
      <c r="D3188" t="s">
        <v>15717</v>
      </c>
      <c r="E3188" t="s">
        <v>15718</v>
      </c>
      <c r="F3188" t="s">
        <v>9202</v>
      </c>
      <c r="G3188" t="s">
        <v>15719</v>
      </c>
      <c r="H3188" t="s">
        <v>19</v>
      </c>
      <c r="I3188" t="s">
        <v>5495</v>
      </c>
      <c r="J3188" t="s">
        <v>15720</v>
      </c>
      <c r="K3188">
        <v>32.463163559999998</v>
      </c>
      <c r="L3188">
        <v>-91.749224100000006</v>
      </c>
      <c r="M3188" t="s">
        <v>9206</v>
      </c>
    </row>
    <row r="3189" spans="1:13" x14ac:dyDescent="0.2">
      <c r="A3189">
        <v>3268</v>
      </c>
      <c r="B3189" t="s">
        <v>15721</v>
      </c>
      <c r="C3189" t="s">
        <v>15722</v>
      </c>
      <c r="D3189" t="s">
        <v>15723</v>
      </c>
      <c r="E3189" t="s">
        <v>15724</v>
      </c>
      <c r="F3189" t="s">
        <v>9202</v>
      </c>
      <c r="G3189" t="s">
        <v>15725</v>
      </c>
      <c r="H3189" t="s">
        <v>19</v>
      </c>
      <c r="I3189" t="s">
        <v>5495</v>
      </c>
      <c r="J3189" t="s">
        <v>15720</v>
      </c>
      <c r="K3189">
        <v>32.452851260000003</v>
      </c>
      <c r="L3189">
        <v>-91.493238009999999</v>
      </c>
      <c r="M3189" t="s">
        <v>9206</v>
      </c>
    </row>
    <row r="3190" spans="1:13" x14ac:dyDescent="0.2">
      <c r="A3190">
        <v>3269</v>
      </c>
      <c r="B3190" t="s">
        <v>15726</v>
      </c>
      <c r="C3190" t="s">
        <v>15727</v>
      </c>
      <c r="D3190" t="s">
        <v>15728</v>
      </c>
      <c r="E3190" t="s">
        <v>15729</v>
      </c>
      <c r="F3190" t="s">
        <v>9202</v>
      </c>
      <c r="G3190" t="s">
        <v>15730</v>
      </c>
      <c r="H3190" t="s">
        <v>107</v>
      </c>
      <c r="I3190" t="s">
        <v>3769</v>
      </c>
      <c r="J3190" t="s">
        <v>11723</v>
      </c>
      <c r="K3190">
        <v>29.962001999999998</v>
      </c>
      <c r="L3190">
        <v>-90.202805789999999</v>
      </c>
      <c r="M3190" t="s">
        <v>9206</v>
      </c>
    </row>
    <row r="3191" spans="1:13" x14ac:dyDescent="0.2">
      <c r="A3191">
        <v>3270</v>
      </c>
      <c r="B3191" t="s">
        <v>15731</v>
      </c>
      <c r="C3191" t="s">
        <v>15732</v>
      </c>
      <c r="D3191" t="s">
        <v>15733</v>
      </c>
      <c r="E3191" t="s">
        <v>15734</v>
      </c>
      <c r="F3191" t="s">
        <v>9202</v>
      </c>
      <c r="G3191" t="s">
        <v>15735</v>
      </c>
      <c r="H3191" t="s">
        <v>107</v>
      </c>
      <c r="I3191" t="s">
        <v>15736</v>
      </c>
      <c r="J3191" t="s">
        <v>15737</v>
      </c>
      <c r="K3191">
        <v>30.07172675</v>
      </c>
      <c r="L3191">
        <v>-90.514363279999998</v>
      </c>
      <c r="M3191" t="s">
        <v>9206</v>
      </c>
    </row>
    <row r="3192" spans="1:13" x14ac:dyDescent="0.2">
      <c r="A3192">
        <v>3271</v>
      </c>
      <c r="B3192" t="s">
        <v>15738</v>
      </c>
      <c r="C3192" t="s">
        <v>15739</v>
      </c>
      <c r="D3192" t="s">
        <v>15740</v>
      </c>
      <c r="E3192" t="s">
        <v>2432</v>
      </c>
      <c r="F3192" t="s">
        <v>9202</v>
      </c>
      <c r="G3192" t="s">
        <v>15591</v>
      </c>
      <c r="H3192" t="s">
        <v>274</v>
      </c>
      <c r="I3192" t="s">
        <v>15138</v>
      </c>
      <c r="J3192" t="s">
        <v>15139</v>
      </c>
      <c r="K3192">
        <v>29.973534579999999</v>
      </c>
      <c r="L3192">
        <v>-90.094030739999994</v>
      </c>
      <c r="M3192" t="s">
        <v>9206</v>
      </c>
    </row>
    <row r="3193" spans="1:13" x14ac:dyDescent="0.2">
      <c r="A3193">
        <v>3272</v>
      </c>
      <c r="B3193" t="s">
        <v>15741</v>
      </c>
      <c r="C3193" t="s">
        <v>15742</v>
      </c>
      <c r="D3193" t="s">
        <v>15743</v>
      </c>
      <c r="E3193" t="s">
        <v>3838</v>
      </c>
      <c r="F3193" t="s">
        <v>9202</v>
      </c>
      <c r="G3193" t="s">
        <v>15744</v>
      </c>
      <c r="H3193" t="s">
        <v>1966</v>
      </c>
      <c r="I3193" t="s">
        <v>15745</v>
      </c>
      <c r="J3193" t="s">
        <v>15746</v>
      </c>
      <c r="K3193">
        <v>31.561174860000001</v>
      </c>
      <c r="L3193">
        <v>-91.426066980000002</v>
      </c>
      <c r="M3193" t="s">
        <v>9206</v>
      </c>
    </row>
    <row r="3194" spans="1:13" x14ac:dyDescent="0.2">
      <c r="A3194">
        <v>3273</v>
      </c>
      <c r="B3194" t="s">
        <v>15747</v>
      </c>
      <c r="C3194" t="s">
        <v>15748</v>
      </c>
      <c r="D3194" t="s">
        <v>15749</v>
      </c>
      <c r="E3194" t="s">
        <v>9833</v>
      </c>
      <c r="F3194" t="s">
        <v>9202</v>
      </c>
      <c r="G3194" t="s">
        <v>15080</v>
      </c>
      <c r="H3194" t="s">
        <v>1966</v>
      </c>
      <c r="I3194" t="s">
        <v>15081</v>
      </c>
      <c r="J3194" t="s">
        <v>15082</v>
      </c>
      <c r="K3194">
        <v>31.301331999999999</v>
      </c>
      <c r="L3194">
        <v>-92.487302</v>
      </c>
      <c r="M3194" t="s">
        <v>9206</v>
      </c>
    </row>
    <row r="3195" spans="1:13" x14ac:dyDescent="0.2">
      <c r="A3195">
        <v>3274</v>
      </c>
      <c r="B3195" t="s">
        <v>15750</v>
      </c>
      <c r="C3195" t="s">
        <v>5503</v>
      </c>
      <c r="D3195" t="s">
        <v>15751</v>
      </c>
      <c r="E3195" t="s">
        <v>15752</v>
      </c>
      <c r="F3195" t="s">
        <v>9202</v>
      </c>
      <c r="G3195" t="s">
        <v>15753</v>
      </c>
      <c r="H3195" t="s">
        <v>19</v>
      </c>
      <c r="I3195" t="s">
        <v>1923</v>
      </c>
      <c r="J3195" t="s">
        <v>15176</v>
      </c>
      <c r="K3195">
        <v>30.834216720000001</v>
      </c>
      <c r="L3195">
        <v>-90.15273148</v>
      </c>
      <c r="M3195" t="s">
        <v>9206</v>
      </c>
    </row>
    <row r="3196" spans="1:13" x14ac:dyDescent="0.2">
      <c r="A3196">
        <v>3275</v>
      </c>
      <c r="B3196" t="s">
        <v>15754</v>
      </c>
      <c r="C3196" t="s">
        <v>15755</v>
      </c>
      <c r="D3196" t="s">
        <v>15756</v>
      </c>
      <c r="E3196" t="s">
        <v>15523</v>
      </c>
      <c r="F3196" t="s">
        <v>9202</v>
      </c>
      <c r="G3196" t="s">
        <v>15524</v>
      </c>
      <c r="H3196" t="s">
        <v>19</v>
      </c>
      <c r="I3196" t="s">
        <v>8539</v>
      </c>
      <c r="J3196" t="s">
        <v>15525</v>
      </c>
      <c r="K3196">
        <v>32.514137789999999</v>
      </c>
      <c r="L3196">
        <v>-92.631589169999998</v>
      </c>
      <c r="M3196" t="s">
        <v>9206</v>
      </c>
    </row>
    <row r="3197" spans="1:13" x14ac:dyDescent="0.2">
      <c r="A3197">
        <v>3276</v>
      </c>
      <c r="B3197" t="s">
        <v>15757</v>
      </c>
      <c r="C3197" t="s">
        <v>15758</v>
      </c>
      <c r="D3197" t="s">
        <v>15759</v>
      </c>
      <c r="E3197" t="s">
        <v>15760</v>
      </c>
      <c r="F3197" t="s">
        <v>9202</v>
      </c>
      <c r="G3197" t="s">
        <v>15761</v>
      </c>
      <c r="H3197" t="s">
        <v>19</v>
      </c>
      <c r="I3197" t="s">
        <v>15762</v>
      </c>
      <c r="J3197" t="s">
        <v>15763</v>
      </c>
      <c r="K3197">
        <v>31.560309700000001</v>
      </c>
      <c r="L3197">
        <v>-93.47144539</v>
      </c>
      <c r="M3197" t="s">
        <v>9206</v>
      </c>
    </row>
    <row r="3198" spans="1:13" x14ac:dyDescent="0.2">
      <c r="A3198">
        <v>3277</v>
      </c>
      <c r="B3198" t="s">
        <v>15764</v>
      </c>
      <c r="C3198" t="s">
        <v>15765</v>
      </c>
      <c r="D3198" t="s">
        <v>15766</v>
      </c>
      <c r="E3198" t="s">
        <v>8470</v>
      </c>
      <c r="F3198" t="s">
        <v>9202</v>
      </c>
      <c r="G3198" t="s">
        <v>15258</v>
      </c>
      <c r="H3198" t="s">
        <v>1966</v>
      </c>
      <c r="I3198" t="s">
        <v>8470</v>
      </c>
      <c r="J3198" t="s">
        <v>15259</v>
      </c>
      <c r="K3198">
        <v>30.180344089999998</v>
      </c>
      <c r="L3198">
        <v>-92.011576399999996</v>
      </c>
      <c r="M3198" t="s">
        <v>9206</v>
      </c>
    </row>
    <row r="3199" spans="1:13" x14ac:dyDescent="0.2">
      <c r="A3199">
        <v>3278</v>
      </c>
      <c r="B3199" t="s">
        <v>15767</v>
      </c>
      <c r="C3199" t="s">
        <v>15768</v>
      </c>
      <c r="D3199" t="s">
        <v>15769</v>
      </c>
      <c r="E3199" t="s">
        <v>11741</v>
      </c>
      <c r="F3199" t="s">
        <v>9202</v>
      </c>
      <c r="G3199" t="s">
        <v>15092</v>
      </c>
      <c r="H3199" t="s">
        <v>274</v>
      </c>
      <c r="I3199" t="s">
        <v>11743</v>
      </c>
      <c r="J3199" t="s">
        <v>9540</v>
      </c>
      <c r="K3199">
        <v>30.400423610000001</v>
      </c>
      <c r="L3199">
        <v>-91.103817090000007</v>
      </c>
      <c r="M3199" t="s">
        <v>9206</v>
      </c>
    </row>
    <row r="3200" spans="1:13" x14ac:dyDescent="0.2">
      <c r="A3200">
        <v>3279</v>
      </c>
      <c r="B3200" t="s">
        <v>15770</v>
      </c>
      <c r="C3200" t="s">
        <v>15771</v>
      </c>
      <c r="D3200" t="s">
        <v>15772</v>
      </c>
      <c r="E3200" t="s">
        <v>15773</v>
      </c>
      <c r="F3200" t="s">
        <v>9202</v>
      </c>
      <c r="G3200" t="s">
        <v>15774</v>
      </c>
      <c r="H3200" t="s">
        <v>1966</v>
      </c>
      <c r="I3200" t="s">
        <v>5548</v>
      </c>
      <c r="J3200" t="s">
        <v>15775</v>
      </c>
      <c r="K3200">
        <v>30.484385530000001</v>
      </c>
      <c r="L3200">
        <v>-90.918579410000007</v>
      </c>
      <c r="M3200" t="s">
        <v>9206</v>
      </c>
    </row>
    <row r="3201" spans="1:13" x14ac:dyDescent="0.2">
      <c r="A3201">
        <v>3280</v>
      </c>
      <c r="B3201" t="s">
        <v>15776</v>
      </c>
      <c r="C3201" t="s">
        <v>15777</v>
      </c>
      <c r="D3201" t="s">
        <v>15778</v>
      </c>
      <c r="E3201" t="s">
        <v>15779</v>
      </c>
      <c r="F3201" t="s">
        <v>9202</v>
      </c>
      <c r="G3201" t="s">
        <v>15780</v>
      </c>
      <c r="H3201" t="s">
        <v>19</v>
      </c>
      <c r="I3201" t="s">
        <v>15484</v>
      </c>
      <c r="J3201" t="s">
        <v>15485</v>
      </c>
      <c r="K3201">
        <v>30.642225239999998</v>
      </c>
      <c r="L3201">
        <v>-92.417877390000001</v>
      </c>
      <c r="M3201" t="s">
        <v>9206</v>
      </c>
    </row>
    <row r="3202" spans="1:13" x14ac:dyDescent="0.2">
      <c r="A3202">
        <v>3281</v>
      </c>
      <c r="B3202" t="s">
        <v>15781</v>
      </c>
      <c r="C3202" t="s">
        <v>15782</v>
      </c>
      <c r="D3202" t="s">
        <v>15783</v>
      </c>
      <c r="E3202" t="s">
        <v>15136</v>
      </c>
      <c r="F3202" t="s">
        <v>9202</v>
      </c>
      <c r="G3202" t="s">
        <v>15244</v>
      </c>
      <c r="H3202" t="s">
        <v>107</v>
      </c>
      <c r="I3202" t="s">
        <v>15138</v>
      </c>
      <c r="J3202" t="s">
        <v>15139</v>
      </c>
      <c r="K3202">
        <v>29.91013985</v>
      </c>
      <c r="L3202">
        <v>-89.994665359999999</v>
      </c>
      <c r="M3202" t="s">
        <v>9206</v>
      </c>
    </row>
    <row r="3203" spans="1:13" x14ac:dyDescent="0.2">
      <c r="A3203">
        <v>3282</v>
      </c>
      <c r="B3203" t="s">
        <v>15784</v>
      </c>
      <c r="C3203" t="s">
        <v>15785</v>
      </c>
      <c r="D3203" t="s">
        <v>15786</v>
      </c>
      <c r="E3203" t="s">
        <v>11741</v>
      </c>
      <c r="F3203" t="s">
        <v>9202</v>
      </c>
      <c r="G3203" t="s">
        <v>15121</v>
      </c>
      <c r="H3203" t="s">
        <v>107</v>
      </c>
      <c r="I3203" t="s">
        <v>11743</v>
      </c>
      <c r="J3203" t="s">
        <v>9540</v>
      </c>
      <c r="K3203">
        <v>30.449645090000001</v>
      </c>
      <c r="L3203">
        <v>-91.144912140000002</v>
      </c>
      <c r="M3203" t="s">
        <v>9206</v>
      </c>
    </row>
    <row r="3204" spans="1:13" x14ac:dyDescent="0.2">
      <c r="A3204">
        <v>3283</v>
      </c>
      <c r="B3204" t="s">
        <v>15787</v>
      </c>
      <c r="C3204" t="s">
        <v>15788</v>
      </c>
      <c r="D3204" t="s">
        <v>15789</v>
      </c>
      <c r="E3204" t="s">
        <v>15523</v>
      </c>
      <c r="F3204" t="s">
        <v>9202</v>
      </c>
      <c r="G3204" t="s">
        <v>15524</v>
      </c>
      <c r="H3204" t="s">
        <v>107</v>
      </c>
      <c r="I3204" t="s">
        <v>8539</v>
      </c>
      <c r="J3204" t="s">
        <v>15525</v>
      </c>
      <c r="K3204">
        <v>32.577045269999999</v>
      </c>
      <c r="L3204">
        <v>-92.602092490000004</v>
      </c>
      <c r="M3204" t="s">
        <v>9206</v>
      </c>
    </row>
    <row r="3205" spans="1:13" x14ac:dyDescent="0.2">
      <c r="A3205">
        <v>3284</v>
      </c>
      <c r="B3205" t="s">
        <v>15790</v>
      </c>
      <c r="C3205" t="s">
        <v>15791</v>
      </c>
      <c r="D3205" t="s">
        <v>15792</v>
      </c>
      <c r="E3205" t="s">
        <v>11727</v>
      </c>
      <c r="F3205" t="s">
        <v>9202</v>
      </c>
      <c r="G3205" t="s">
        <v>11728</v>
      </c>
      <c r="H3205" t="s">
        <v>149</v>
      </c>
      <c r="I3205" t="s">
        <v>11729</v>
      </c>
      <c r="J3205" t="s">
        <v>11730</v>
      </c>
      <c r="K3205">
        <v>32.481055079999997</v>
      </c>
      <c r="L3205">
        <v>-93.75757831</v>
      </c>
      <c r="M3205" t="s">
        <v>9206</v>
      </c>
    </row>
    <row r="3206" spans="1:13" x14ac:dyDescent="0.2">
      <c r="A3206">
        <v>3285</v>
      </c>
      <c r="B3206" t="s">
        <v>15793</v>
      </c>
      <c r="C3206" t="s">
        <v>15794</v>
      </c>
      <c r="D3206" t="s">
        <v>15795</v>
      </c>
      <c r="E3206" t="s">
        <v>15607</v>
      </c>
      <c r="F3206" t="s">
        <v>9202</v>
      </c>
      <c r="G3206" t="s">
        <v>15653</v>
      </c>
      <c r="H3206" t="s">
        <v>19</v>
      </c>
      <c r="I3206" t="s">
        <v>15109</v>
      </c>
      <c r="J3206" t="s">
        <v>15110</v>
      </c>
      <c r="K3206">
        <v>30.284019969999999</v>
      </c>
      <c r="L3206">
        <v>-89.769723949999999</v>
      </c>
      <c r="M3206" t="s">
        <v>9206</v>
      </c>
    </row>
    <row r="3207" spans="1:13" x14ac:dyDescent="0.2">
      <c r="A3207">
        <v>3286</v>
      </c>
      <c r="B3207" t="s">
        <v>15796</v>
      </c>
      <c r="C3207" t="s">
        <v>15797</v>
      </c>
      <c r="D3207" t="s">
        <v>15798</v>
      </c>
      <c r="E3207" t="s">
        <v>1749</v>
      </c>
      <c r="F3207" t="s">
        <v>9202</v>
      </c>
      <c r="G3207" t="s">
        <v>15799</v>
      </c>
      <c r="H3207" t="s">
        <v>19</v>
      </c>
      <c r="I3207" t="s">
        <v>1749</v>
      </c>
      <c r="J3207" t="s">
        <v>15800</v>
      </c>
      <c r="K3207">
        <v>29.80807845</v>
      </c>
      <c r="L3207">
        <v>-93.165683310000006</v>
      </c>
      <c r="M3207" t="s">
        <v>9206</v>
      </c>
    </row>
    <row r="3208" spans="1:13" x14ac:dyDescent="0.2">
      <c r="A3208">
        <v>3287</v>
      </c>
      <c r="B3208" t="s">
        <v>15801</v>
      </c>
      <c r="C3208" t="s">
        <v>15802</v>
      </c>
      <c r="D3208" t="s">
        <v>15803</v>
      </c>
      <c r="E3208" t="s">
        <v>15804</v>
      </c>
      <c r="F3208" t="s">
        <v>9202</v>
      </c>
      <c r="G3208" t="s">
        <v>15805</v>
      </c>
      <c r="H3208" t="s">
        <v>1966</v>
      </c>
      <c r="I3208" t="s">
        <v>15305</v>
      </c>
      <c r="J3208" t="s">
        <v>15306</v>
      </c>
      <c r="K3208">
        <v>30.937128640000001</v>
      </c>
      <c r="L3208">
        <v>-90.519246969999998</v>
      </c>
      <c r="M3208" t="s">
        <v>9206</v>
      </c>
    </row>
    <row r="3209" spans="1:13" x14ac:dyDescent="0.2">
      <c r="A3209">
        <v>3288</v>
      </c>
      <c r="B3209" t="s">
        <v>15806</v>
      </c>
      <c r="C3209" t="s">
        <v>15807</v>
      </c>
      <c r="D3209" t="s">
        <v>15808</v>
      </c>
      <c r="E3209" t="s">
        <v>11727</v>
      </c>
      <c r="F3209" t="s">
        <v>9202</v>
      </c>
      <c r="G3209" t="s">
        <v>15180</v>
      </c>
      <c r="H3209" t="s">
        <v>19</v>
      </c>
      <c r="I3209" t="s">
        <v>11729</v>
      </c>
      <c r="J3209" t="s">
        <v>11730</v>
      </c>
      <c r="K3209">
        <v>32.497648949999999</v>
      </c>
      <c r="L3209">
        <v>-93.746714170000004</v>
      </c>
      <c r="M3209" t="s">
        <v>9206</v>
      </c>
    </row>
    <row r="3210" spans="1:13" x14ac:dyDescent="0.2">
      <c r="A3210">
        <v>3289</v>
      </c>
      <c r="B3210" t="s">
        <v>15809</v>
      </c>
      <c r="C3210" t="s">
        <v>15810</v>
      </c>
      <c r="D3210" t="s">
        <v>15811</v>
      </c>
      <c r="E3210" t="s">
        <v>2432</v>
      </c>
      <c r="F3210" t="s">
        <v>9202</v>
      </c>
      <c r="G3210" t="s">
        <v>15495</v>
      </c>
      <c r="H3210" t="s">
        <v>1937</v>
      </c>
      <c r="I3210" t="s">
        <v>2189</v>
      </c>
      <c r="J3210" t="s">
        <v>15708</v>
      </c>
      <c r="K3210">
        <v>32.776127930000001</v>
      </c>
      <c r="L3210">
        <v>-92.405625850000007</v>
      </c>
      <c r="M3210" t="s">
        <v>9206</v>
      </c>
    </row>
    <row r="3211" spans="1:13" x14ac:dyDescent="0.2">
      <c r="A3211">
        <v>3290</v>
      </c>
      <c r="B3211" t="s">
        <v>15812</v>
      </c>
      <c r="C3211" t="s">
        <v>15813</v>
      </c>
      <c r="D3211" t="s">
        <v>15814</v>
      </c>
      <c r="E3211" t="s">
        <v>15212</v>
      </c>
      <c r="F3211" t="s">
        <v>9202</v>
      </c>
      <c r="G3211" t="s">
        <v>15213</v>
      </c>
      <c r="H3211" t="s">
        <v>274</v>
      </c>
      <c r="I3211" t="s">
        <v>15214</v>
      </c>
      <c r="J3211" t="s">
        <v>15215</v>
      </c>
      <c r="K3211">
        <v>32.028962139999997</v>
      </c>
      <c r="L3211">
        <v>-93.340529480000001</v>
      </c>
      <c r="M3211" t="s">
        <v>9206</v>
      </c>
    </row>
    <row r="3212" spans="1:13" x14ac:dyDescent="0.2">
      <c r="A3212">
        <v>3291</v>
      </c>
      <c r="B3212" t="s">
        <v>15815</v>
      </c>
      <c r="C3212" t="s">
        <v>15816</v>
      </c>
      <c r="D3212" t="s">
        <v>15817</v>
      </c>
      <c r="E3212" t="s">
        <v>15818</v>
      </c>
      <c r="F3212" t="s">
        <v>9202</v>
      </c>
      <c r="G3212" t="s">
        <v>15819</v>
      </c>
      <c r="H3212" t="s">
        <v>19</v>
      </c>
      <c r="I3212" t="s">
        <v>11117</v>
      </c>
      <c r="J3212" t="s">
        <v>15491</v>
      </c>
      <c r="K3212">
        <v>33.010287740000003</v>
      </c>
      <c r="L3212">
        <v>-93.443551799999995</v>
      </c>
      <c r="M3212" t="s">
        <v>9206</v>
      </c>
    </row>
    <row r="3213" spans="1:13" x14ac:dyDescent="0.2">
      <c r="A3213">
        <v>3292</v>
      </c>
      <c r="B3213" t="s">
        <v>15820</v>
      </c>
      <c r="C3213" t="s">
        <v>15821</v>
      </c>
      <c r="D3213" t="s">
        <v>15822</v>
      </c>
      <c r="E3213" t="s">
        <v>15823</v>
      </c>
      <c r="F3213" t="s">
        <v>9202</v>
      </c>
      <c r="G3213" t="s">
        <v>15824</v>
      </c>
      <c r="H3213" t="s">
        <v>19</v>
      </c>
      <c r="I3213" t="s">
        <v>15825</v>
      </c>
      <c r="J3213" t="s">
        <v>15826</v>
      </c>
      <c r="K3213">
        <v>29.954712579999999</v>
      </c>
      <c r="L3213">
        <v>-89.989221970000003</v>
      </c>
      <c r="M3213" t="s">
        <v>9206</v>
      </c>
    </row>
    <row r="3214" spans="1:13" x14ac:dyDescent="0.2">
      <c r="A3214">
        <v>3293</v>
      </c>
      <c r="B3214" t="s">
        <v>15827</v>
      </c>
      <c r="C3214" t="s">
        <v>15828</v>
      </c>
      <c r="D3214" t="s">
        <v>15829</v>
      </c>
      <c r="E3214" t="s">
        <v>15830</v>
      </c>
      <c r="F3214" t="s">
        <v>9202</v>
      </c>
      <c r="G3214" t="s">
        <v>15831</v>
      </c>
      <c r="H3214" t="s">
        <v>19</v>
      </c>
      <c r="I3214" t="s">
        <v>11149</v>
      </c>
      <c r="J3214" t="s">
        <v>15832</v>
      </c>
      <c r="K3214">
        <v>29.923913939999998</v>
      </c>
      <c r="L3214">
        <v>-90.370691570000005</v>
      </c>
      <c r="M3214" t="s">
        <v>9206</v>
      </c>
    </row>
    <row r="3215" spans="1:13" x14ac:dyDescent="0.2">
      <c r="A3215">
        <v>3294</v>
      </c>
      <c r="B3215" t="s">
        <v>15833</v>
      </c>
      <c r="C3215" t="s">
        <v>15834</v>
      </c>
      <c r="D3215" t="s">
        <v>15835</v>
      </c>
      <c r="E3215" t="s">
        <v>15136</v>
      </c>
      <c r="F3215" t="s">
        <v>9202</v>
      </c>
      <c r="G3215" t="s">
        <v>15836</v>
      </c>
      <c r="H3215" t="s">
        <v>19</v>
      </c>
      <c r="I3215" t="s">
        <v>15138</v>
      </c>
      <c r="J3215" t="s">
        <v>15139</v>
      </c>
      <c r="K3215">
        <v>29.937517230000001</v>
      </c>
      <c r="L3215">
        <v>-90.077130920000002</v>
      </c>
      <c r="M3215" t="s">
        <v>9206</v>
      </c>
    </row>
    <row r="3216" spans="1:13" x14ac:dyDescent="0.2">
      <c r="A3216">
        <v>3295</v>
      </c>
      <c r="B3216" t="s">
        <v>15837</v>
      </c>
      <c r="C3216" t="s">
        <v>8111</v>
      </c>
      <c r="D3216" t="s">
        <v>15838</v>
      </c>
      <c r="E3216" t="s">
        <v>2432</v>
      </c>
      <c r="F3216" t="s">
        <v>9202</v>
      </c>
      <c r="G3216" t="s">
        <v>15495</v>
      </c>
      <c r="H3216" t="s">
        <v>19</v>
      </c>
      <c r="I3216" t="s">
        <v>7482</v>
      </c>
      <c r="J3216" t="s">
        <v>15278</v>
      </c>
      <c r="K3216">
        <v>32.499821240000003</v>
      </c>
      <c r="L3216">
        <v>-92.114554229999996</v>
      </c>
      <c r="M3216" t="s">
        <v>9206</v>
      </c>
    </row>
    <row r="3217" spans="1:13" x14ac:dyDescent="0.2">
      <c r="A3217">
        <v>3296</v>
      </c>
      <c r="B3217" t="s">
        <v>15839</v>
      </c>
      <c r="C3217" t="s">
        <v>15840</v>
      </c>
      <c r="D3217" t="s">
        <v>15841</v>
      </c>
      <c r="E3217" t="s">
        <v>13063</v>
      </c>
      <c r="F3217" t="s">
        <v>9202</v>
      </c>
      <c r="G3217" t="s">
        <v>15842</v>
      </c>
      <c r="H3217" t="s">
        <v>179</v>
      </c>
      <c r="I3217" t="s">
        <v>15843</v>
      </c>
      <c r="J3217" t="s">
        <v>15844</v>
      </c>
      <c r="K3217">
        <v>30.83118705</v>
      </c>
      <c r="L3217">
        <v>-90.665930189999997</v>
      </c>
      <c r="M3217" t="s">
        <v>9206</v>
      </c>
    </row>
    <row r="3218" spans="1:13" x14ac:dyDescent="0.2">
      <c r="A3218">
        <v>3297</v>
      </c>
      <c r="B3218" t="s">
        <v>15845</v>
      </c>
      <c r="C3218" t="s">
        <v>15846</v>
      </c>
      <c r="D3218" t="s">
        <v>15847</v>
      </c>
      <c r="E3218" t="s">
        <v>15848</v>
      </c>
      <c r="F3218" t="s">
        <v>9202</v>
      </c>
      <c r="G3218" t="s">
        <v>15849</v>
      </c>
      <c r="H3218" t="s">
        <v>107</v>
      </c>
      <c r="I3218" t="s">
        <v>15689</v>
      </c>
      <c r="J3218" t="s">
        <v>15690</v>
      </c>
      <c r="K3218">
        <v>30.20350204</v>
      </c>
      <c r="L3218">
        <v>-90.951952009999999</v>
      </c>
      <c r="M3218" t="s">
        <v>9206</v>
      </c>
    </row>
    <row r="3219" spans="1:13" x14ac:dyDescent="0.2">
      <c r="A3219">
        <v>3298</v>
      </c>
      <c r="B3219" t="s">
        <v>15850</v>
      </c>
      <c r="C3219" t="s">
        <v>15851</v>
      </c>
      <c r="D3219" t="s">
        <v>15852</v>
      </c>
      <c r="E3219" t="s">
        <v>15148</v>
      </c>
      <c r="F3219" t="s">
        <v>9202</v>
      </c>
      <c r="G3219" t="s">
        <v>15149</v>
      </c>
      <c r="H3219" t="s">
        <v>19</v>
      </c>
      <c r="I3219" t="s">
        <v>10208</v>
      </c>
      <c r="J3219" t="s">
        <v>15150</v>
      </c>
      <c r="K3219">
        <v>30.05187089</v>
      </c>
      <c r="L3219">
        <v>-90.703984480000003</v>
      </c>
      <c r="M3219" t="s">
        <v>9206</v>
      </c>
    </row>
    <row r="3220" spans="1:13" x14ac:dyDescent="0.2">
      <c r="A3220">
        <v>3299</v>
      </c>
      <c r="B3220" t="s">
        <v>15853</v>
      </c>
      <c r="C3220" t="s">
        <v>15854</v>
      </c>
      <c r="D3220" t="s">
        <v>15855</v>
      </c>
      <c r="E3220" t="s">
        <v>15563</v>
      </c>
      <c r="F3220" t="s">
        <v>9202</v>
      </c>
      <c r="G3220" t="s">
        <v>15564</v>
      </c>
      <c r="H3220" t="s">
        <v>19</v>
      </c>
      <c r="I3220" t="s">
        <v>15068</v>
      </c>
      <c r="J3220" t="s">
        <v>15069</v>
      </c>
      <c r="K3220">
        <v>30.544888069999999</v>
      </c>
      <c r="L3220">
        <v>-92.07528508</v>
      </c>
      <c r="M3220" t="s">
        <v>9206</v>
      </c>
    </row>
    <row r="3221" spans="1:13" x14ac:dyDescent="0.2">
      <c r="A3221">
        <v>3300</v>
      </c>
      <c r="B3221" t="s">
        <v>15856</v>
      </c>
      <c r="C3221" t="s">
        <v>15857</v>
      </c>
      <c r="D3221" t="s">
        <v>15858</v>
      </c>
      <c r="E3221" t="s">
        <v>4042</v>
      </c>
      <c r="F3221" t="s">
        <v>9202</v>
      </c>
      <c r="G3221" t="s">
        <v>15108</v>
      </c>
      <c r="H3221" t="s">
        <v>19</v>
      </c>
      <c r="I3221" t="s">
        <v>15109</v>
      </c>
      <c r="J3221" t="s">
        <v>15110</v>
      </c>
      <c r="K3221">
        <v>30.468663889999998</v>
      </c>
      <c r="L3221">
        <v>-90.112929559999998</v>
      </c>
      <c r="M3221" t="s">
        <v>9206</v>
      </c>
    </row>
    <row r="3222" spans="1:13" x14ac:dyDescent="0.2">
      <c r="A3222">
        <v>3301</v>
      </c>
      <c r="B3222" t="s">
        <v>15859</v>
      </c>
      <c r="C3222" t="s">
        <v>15860</v>
      </c>
      <c r="D3222" t="s">
        <v>15861</v>
      </c>
      <c r="E3222" t="s">
        <v>15607</v>
      </c>
      <c r="F3222" t="s">
        <v>9202</v>
      </c>
      <c r="G3222" t="s">
        <v>15653</v>
      </c>
      <c r="H3222" t="s">
        <v>19</v>
      </c>
      <c r="I3222" t="s">
        <v>15109</v>
      </c>
      <c r="J3222" t="s">
        <v>15110</v>
      </c>
      <c r="K3222">
        <v>30.29175716</v>
      </c>
      <c r="L3222">
        <v>-89.770981399999997</v>
      </c>
      <c r="M3222" t="s">
        <v>9206</v>
      </c>
    </row>
    <row r="3223" spans="1:13" x14ac:dyDescent="0.2">
      <c r="A3223">
        <v>3302</v>
      </c>
      <c r="B3223" t="s">
        <v>15862</v>
      </c>
      <c r="C3223" t="s">
        <v>15863</v>
      </c>
      <c r="D3223" t="s">
        <v>15864</v>
      </c>
      <c r="E3223" t="s">
        <v>15865</v>
      </c>
      <c r="F3223" t="s">
        <v>9202</v>
      </c>
      <c r="G3223" t="s">
        <v>15866</v>
      </c>
      <c r="H3223" t="s">
        <v>274</v>
      </c>
      <c r="I3223" t="s">
        <v>15299</v>
      </c>
      <c r="J3223" t="s">
        <v>15300</v>
      </c>
      <c r="K3223">
        <v>32.776376130000003</v>
      </c>
      <c r="L3223">
        <v>-91.919457820000005</v>
      </c>
      <c r="M3223" t="s">
        <v>9206</v>
      </c>
    </row>
    <row r="3224" spans="1:13" x14ac:dyDescent="0.2">
      <c r="A3224">
        <v>3303</v>
      </c>
      <c r="B3224" t="s">
        <v>15867</v>
      </c>
      <c r="C3224" t="s">
        <v>15868</v>
      </c>
      <c r="D3224" t="s">
        <v>15869</v>
      </c>
      <c r="E3224" t="s">
        <v>11741</v>
      </c>
      <c r="F3224" t="s">
        <v>9202</v>
      </c>
      <c r="G3224" t="s">
        <v>15870</v>
      </c>
      <c r="H3224" t="s">
        <v>19</v>
      </c>
      <c r="I3224" t="s">
        <v>11743</v>
      </c>
      <c r="J3224" t="s">
        <v>9540</v>
      </c>
      <c r="K3224">
        <v>30.376489880000001</v>
      </c>
      <c r="L3224">
        <v>-91.100856469999997</v>
      </c>
      <c r="M3224" t="s">
        <v>9206</v>
      </c>
    </row>
    <row r="3225" spans="1:13" x14ac:dyDescent="0.2">
      <c r="A3225">
        <v>3304</v>
      </c>
      <c r="B3225" t="s">
        <v>15871</v>
      </c>
      <c r="C3225" t="s">
        <v>15872</v>
      </c>
      <c r="D3225" t="s">
        <v>15873</v>
      </c>
      <c r="E3225" t="s">
        <v>15251</v>
      </c>
      <c r="F3225" t="s">
        <v>9202</v>
      </c>
      <c r="G3225" t="s">
        <v>15385</v>
      </c>
      <c r="H3225" t="s">
        <v>19</v>
      </c>
      <c r="I3225" t="s">
        <v>15253</v>
      </c>
      <c r="J3225" t="s">
        <v>15254</v>
      </c>
      <c r="K3225">
        <v>29.596960509999999</v>
      </c>
      <c r="L3225">
        <v>-90.713923309999998</v>
      </c>
      <c r="M3225" t="s">
        <v>9206</v>
      </c>
    </row>
    <row r="3226" spans="1:13" x14ac:dyDescent="0.2">
      <c r="A3226">
        <v>3305</v>
      </c>
      <c r="B3226" t="s">
        <v>15874</v>
      </c>
      <c r="C3226" t="s">
        <v>15875</v>
      </c>
      <c r="D3226" t="s">
        <v>15876</v>
      </c>
      <c r="E3226" t="s">
        <v>11741</v>
      </c>
      <c r="F3226" t="s">
        <v>9202</v>
      </c>
      <c r="G3226" t="s">
        <v>15121</v>
      </c>
      <c r="H3226" t="s">
        <v>19</v>
      </c>
      <c r="I3226" t="s">
        <v>11743</v>
      </c>
      <c r="J3226" t="s">
        <v>9540</v>
      </c>
      <c r="K3226">
        <v>30.44953409</v>
      </c>
      <c r="L3226">
        <v>-91.153153919999994</v>
      </c>
      <c r="M3226" t="s">
        <v>9206</v>
      </c>
    </row>
    <row r="3227" spans="1:13" x14ac:dyDescent="0.2">
      <c r="A3227">
        <v>3306</v>
      </c>
      <c r="B3227" t="s">
        <v>15877</v>
      </c>
      <c r="C3227" t="s">
        <v>15878</v>
      </c>
      <c r="D3227" t="s">
        <v>15879</v>
      </c>
      <c r="E3227" t="s">
        <v>11741</v>
      </c>
      <c r="F3227" t="s">
        <v>9202</v>
      </c>
      <c r="G3227" t="s">
        <v>15870</v>
      </c>
      <c r="H3227" t="s">
        <v>274</v>
      </c>
      <c r="I3227" t="s">
        <v>11743</v>
      </c>
      <c r="J3227" t="s">
        <v>9540</v>
      </c>
      <c r="K3227">
        <v>30.379916560000002</v>
      </c>
      <c r="L3227">
        <v>-91.094142469999994</v>
      </c>
      <c r="M3227" t="s">
        <v>9206</v>
      </c>
    </row>
    <row r="3228" spans="1:13" x14ac:dyDescent="0.2">
      <c r="A3228">
        <v>3307</v>
      </c>
      <c r="B3228" t="s">
        <v>15880</v>
      </c>
      <c r="C3228" t="s">
        <v>15881</v>
      </c>
      <c r="D3228" t="s">
        <v>15882</v>
      </c>
      <c r="E3228" t="s">
        <v>11741</v>
      </c>
      <c r="F3228" t="s">
        <v>9202</v>
      </c>
      <c r="G3228" t="s">
        <v>15870</v>
      </c>
      <c r="H3228" t="s">
        <v>1937</v>
      </c>
      <c r="I3228" t="s">
        <v>11743</v>
      </c>
      <c r="J3228" t="s">
        <v>9540</v>
      </c>
      <c r="K3228">
        <v>30.380278919999999</v>
      </c>
      <c r="L3228">
        <v>-91.094034160000007</v>
      </c>
      <c r="M3228" t="s">
        <v>9206</v>
      </c>
    </row>
    <row r="3229" spans="1:13" x14ac:dyDescent="0.2">
      <c r="A3229">
        <v>3308</v>
      </c>
      <c r="B3229" t="s">
        <v>15883</v>
      </c>
      <c r="C3229" t="s">
        <v>15884</v>
      </c>
      <c r="D3229" t="s">
        <v>15885</v>
      </c>
      <c r="E3229" t="s">
        <v>15886</v>
      </c>
      <c r="F3229" t="s">
        <v>9202</v>
      </c>
      <c r="G3229" t="s">
        <v>15887</v>
      </c>
      <c r="H3229" t="s">
        <v>19</v>
      </c>
      <c r="I3229" t="s">
        <v>15416</v>
      </c>
      <c r="J3229" t="s">
        <v>15417</v>
      </c>
      <c r="K3229">
        <v>29.781591049999999</v>
      </c>
      <c r="L3229">
        <v>-90.805765440000002</v>
      </c>
      <c r="M3229" t="s">
        <v>9206</v>
      </c>
    </row>
    <row r="3230" spans="1:13" x14ac:dyDescent="0.2">
      <c r="A3230">
        <v>3309</v>
      </c>
      <c r="B3230" t="s">
        <v>15888</v>
      </c>
      <c r="C3230" t="s">
        <v>15889</v>
      </c>
      <c r="D3230" t="s">
        <v>15890</v>
      </c>
      <c r="E3230" t="s">
        <v>15136</v>
      </c>
      <c r="F3230" t="s">
        <v>9202</v>
      </c>
      <c r="G3230" t="s">
        <v>15244</v>
      </c>
      <c r="H3230" t="s">
        <v>19</v>
      </c>
      <c r="I3230" t="s">
        <v>15138</v>
      </c>
      <c r="J3230" t="s">
        <v>15139</v>
      </c>
      <c r="K3230">
        <v>29.925776800000001</v>
      </c>
      <c r="L3230">
        <v>-90.092152749999997</v>
      </c>
      <c r="M3230" t="s">
        <v>9206</v>
      </c>
    </row>
    <row r="3231" spans="1:13" x14ac:dyDescent="0.2">
      <c r="A3231">
        <v>3310</v>
      </c>
      <c r="B3231" t="s">
        <v>15891</v>
      </c>
      <c r="C3231" t="s">
        <v>15892</v>
      </c>
      <c r="D3231" t="s">
        <v>15893</v>
      </c>
      <c r="E3231" t="s">
        <v>15190</v>
      </c>
      <c r="F3231" t="s">
        <v>9202</v>
      </c>
      <c r="G3231" t="s">
        <v>15191</v>
      </c>
      <c r="H3231" t="s">
        <v>274</v>
      </c>
      <c r="I3231" t="s">
        <v>9459</v>
      </c>
      <c r="J3231" t="s">
        <v>9460</v>
      </c>
      <c r="K3231">
        <v>30.940862809999999</v>
      </c>
      <c r="L3231">
        <v>-93.284392139999994</v>
      </c>
      <c r="M3231" t="s">
        <v>9206</v>
      </c>
    </row>
    <row r="3232" spans="1:13" x14ac:dyDescent="0.2">
      <c r="A3232">
        <v>3311</v>
      </c>
      <c r="B3232" t="s">
        <v>15894</v>
      </c>
      <c r="C3232" t="s">
        <v>15895</v>
      </c>
      <c r="D3232" t="s">
        <v>15896</v>
      </c>
      <c r="E3232" t="s">
        <v>15897</v>
      </c>
      <c r="F3232" t="s">
        <v>9202</v>
      </c>
      <c r="G3232" t="s">
        <v>15898</v>
      </c>
      <c r="H3232" t="s">
        <v>179</v>
      </c>
      <c r="I3232" t="s">
        <v>15745</v>
      </c>
      <c r="J3232" t="s">
        <v>15746</v>
      </c>
      <c r="K3232">
        <v>31.609830200000001</v>
      </c>
      <c r="L3232">
        <v>-91.526630699999998</v>
      </c>
      <c r="M3232" t="s">
        <v>9206</v>
      </c>
    </row>
    <row r="3233" spans="1:13" x14ac:dyDescent="0.2">
      <c r="A3233">
        <v>3312</v>
      </c>
      <c r="B3233" t="s">
        <v>15899</v>
      </c>
      <c r="C3233" t="s">
        <v>15900</v>
      </c>
      <c r="D3233" t="s">
        <v>15901</v>
      </c>
      <c r="E3233" t="s">
        <v>15136</v>
      </c>
      <c r="F3233" t="s">
        <v>9202</v>
      </c>
      <c r="G3233" t="s">
        <v>15902</v>
      </c>
      <c r="H3233" t="s">
        <v>19</v>
      </c>
      <c r="I3233" t="s">
        <v>15138</v>
      </c>
      <c r="J3233" t="s">
        <v>15139</v>
      </c>
      <c r="K3233">
        <v>29.954800110000001</v>
      </c>
      <c r="L3233">
        <v>-90.076903909999999</v>
      </c>
      <c r="M3233" t="s">
        <v>9206</v>
      </c>
    </row>
    <row r="3234" spans="1:13" x14ac:dyDescent="0.2">
      <c r="A3234">
        <v>3313</v>
      </c>
      <c r="B3234" t="s">
        <v>15903</v>
      </c>
      <c r="C3234" t="s">
        <v>4254</v>
      </c>
      <c r="D3234" t="s">
        <v>15904</v>
      </c>
      <c r="E3234" t="s">
        <v>15905</v>
      </c>
      <c r="F3234" t="s">
        <v>9202</v>
      </c>
      <c r="G3234" t="s">
        <v>15906</v>
      </c>
      <c r="H3234" t="s">
        <v>19</v>
      </c>
      <c r="I3234" t="s">
        <v>2189</v>
      </c>
      <c r="J3234" t="s">
        <v>15708</v>
      </c>
      <c r="K3234">
        <v>32.787715069999997</v>
      </c>
      <c r="L3234">
        <v>-92.392299629999997</v>
      </c>
      <c r="M3234" t="s">
        <v>9206</v>
      </c>
    </row>
    <row r="3235" spans="1:13" x14ac:dyDescent="0.2">
      <c r="A3235">
        <v>3314</v>
      </c>
      <c r="B3235" t="s">
        <v>15907</v>
      </c>
      <c r="C3235" t="s">
        <v>15908</v>
      </c>
      <c r="D3235" t="s">
        <v>15909</v>
      </c>
      <c r="E3235" t="s">
        <v>15551</v>
      </c>
      <c r="F3235" t="s">
        <v>9202</v>
      </c>
      <c r="G3235" t="s">
        <v>15552</v>
      </c>
      <c r="H3235" t="s">
        <v>274</v>
      </c>
      <c r="I3235" t="s">
        <v>3769</v>
      </c>
      <c r="J3235" t="s">
        <v>11723</v>
      </c>
      <c r="K3235">
        <v>29.865979469999999</v>
      </c>
      <c r="L3235">
        <v>-90.030691849999997</v>
      </c>
      <c r="M3235" t="s">
        <v>9206</v>
      </c>
    </row>
    <row r="3236" spans="1:13" x14ac:dyDescent="0.2">
      <c r="A3236">
        <v>3315</v>
      </c>
      <c r="B3236" t="s">
        <v>15910</v>
      </c>
      <c r="C3236" t="s">
        <v>15911</v>
      </c>
      <c r="D3236" t="s">
        <v>15912</v>
      </c>
      <c r="E3236" t="s">
        <v>13212</v>
      </c>
      <c r="F3236" t="s">
        <v>9202</v>
      </c>
      <c r="G3236" t="s">
        <v>15304</v>
      </c>
      <c r="H3236" t="s">
        <v>274</v>
      </c>
      <c r="I3236" t="s">
        <v>15305</v>
      </c>
      <c r="J3236" t="s">
        <v>15306</v>
      </c>
      <c r="K3236">
        <v>30.465217370000001</v>
      </c>
      <c r="L3236">
        <v>-90.461069440000003</v>
      </c>
      <c r="M3236" t="s">
        <v>9206</v>
      </c>
    </row>
    <row r="3237" spans="1:13" x14ac:dyDescent="0.2">
      <c r="A3237">
        <v>3316</v>
      </c>
      <c r="B3237" t="s">
        <v>15913</v>
      </c>
      <c r="C3237" t="s">
        <v>15914</v>
      </c>
      <c r="D3237" t="s">
        <v>15915</v>
      </c>
      <c r="E3237" t="s">
        <v>13212</v>
      </c>
      <c r="F3237" t="s">
        <v>9202</v>
      </c>
      <c r="G3237" t="s">
        <v>15304</v>
      </c>
      <c r="H3237" t="s">
        <v>107</v>
      </c>
      <c r="I3237" t="s">
        <v>15305</v>
      </c>
      <c r="J3237" t="s">
        <v>15306</v>
      </c>
      <c r="K3237">
        <v>30.49658028</v>
      </c>
      <c r="L3237">
        <v>-90.460853999999998</v>
      </c>
      <c r="M3237" t="s">
        <v>9206</v>
      </c>
    </row>
    <row r="3238" spans="1:13" x14ac:dyDescent="0.2">
      <c r="A3238">
        <v>3317</v>
      </c>
      <c r="B3238" t="s">
        <v>15916</v>
      </c>
      <c r="C3238" t="s">
        <v>15917</v>
      </c>
      <c r="D3238" t="s">
        <v>15918</v>
      </c>
      <c r="E3238" t="s">
        <v>15136</v>
      </c>
      <c r="F3238" t="s">
        <v>9202</v>
      </c>
      <c r="G3238" t="s">
        <v>15902</v>
      </c>
      <c r="H3238" t="s">
        <v>19</v>
      </c>
      <c r="I3238" t="s">
        <v>15138</v>
      </c>
      <c r="J3238" t="s">
        <v>15139</v>
      </c>
      <c r="K3238">
        <v>29.960185760000002</v>
      </c>
      <c r="L3238">
        <v>-90.081948940000004</v>
      </c>
      <c r="M3238" t="s">
        <v>9206</v>
      </c>
    </row>
    <row r="3239" spans="1:13" x14ac:dyDescent="0.2">
      <c r="A3239">
        <v>3318</v>
      </c>
      <c r="B3239" t="s">
        <v>15919</v>
      </c>
      <c r="C3239" t="s">
        <v>15920</v>
      </c>
      <c r="D3239" t="s">
        <v>15921</v>
      </c>
      <c r="E3239" t="s">
        <v>8470</v>
      </c>
      <c r="F3239" t="s">
        <v>9202</v>
      </c>
      <c r="G3239" t="s">
        <v>15922</v>
      </c>
      <c r="H3239" t="s">
        <v>107</v>
      </c>
      <c r="I3239" t="s">
        <v>8470</v>
      </c>
      <c r="J3239" t="s">
        <v>15259</v>
      </c>
      <c r="K3239">
        <v>30.271342130000001</v>
      </c>
      <c r="L3239">
        <v>-92.046020440000007</v>
      </c>
      <c r="M3239" t="s">
        <v>9206</v>
      </c>
    </row>
    <row r="3240" spans="1:13" x14ac:dyDescent="0.2">
      <c r="A3240">
        <v>3319</v>
      </c>
      <c r="B3240" t="s">
        <v>15923</v>
      </c>
      <c r="C3240" t="s">
        <v>15924</v>
      </c>
      <c r="D3240" t="s">
        <v>15925</v>
      </c>
      <c r="E3240" t="s">
        <v>2330</v>
      </c>
      <c r="F3240" t="s">
        <v>9202</v>
      </c>
      <c r="G3240" t="s">
        <v>15333</v>
      </c>
      <c r="H3240" t="s">
        <v>19</v>
      </c>
      <c r="I3240" t="s">
        <v>15334</v>
      </c>
      <c r="J3240" t="s">
        <v>15335</v>
      </c>
      <c r="K3240">
        <v>30.835499120000001</v>
      </c>
      <c r="L3240">
        <v>-91.158526699999996</v>
      </c>
      <c r="M3240" t="s">
        <v>9206</v>
      </c>
    </row>
    <row r="3241" spans="1:13" x14ac:dyDescent="0.2">
      <c r="A3241">
        <v>6433</v>
      </c>
      <c r="B3241" t="s">
        <v>30028</v>
      </c>
      <c r="C3241" t="s">
        <v>30029</v>
      </c>
      <c r="D3241" t="s">
        <v>30030</v>
      </c>
      <c r="E3241" t="s">
        <v>11727</v>
      </c>
      <c r="F3241" t="s">
        <v>9202</v>
      </c>
      <c r="G3241" t="s">
        <v>15180</v>
      </c>
      <c r="H3241" t="s">
        <v>1725</v>
      </c>
      <c r="I3241" t="s">
        <v>11729</v>
      </c>
      <c r="J3241" t="s">
        <v>11730</v>
      </c>
      <c r="K3241">
        <v>32.503030269999996</v>
      </c>
      <c r="L3241">
        <v>-93.722021999999996</v>
      </c>
      <c r="M3241" t="s">
        <v>9206</v>
      </c>
    </row>
    <row r="3242" spans="1:13" x14ac:dyDescent="0.2">
      <c r="A3242">
        <v>6443</v>
      </c>
      <c r="B3242" t="s">
        <v>30066</v>
      </c>
      <c r="C3242" t="s">
        <v>30067</v>
      </c>
      <c r="D3242" t="s">
        <v>30068</v>
      </c>
      <c r="E3242" t="s">
        <v>15136</v>
      </c>
      <c r="F3242" t="s">
        <v>9202</v>
      </c>
      <c r="G3242" t="s">
        <v>15293</v>
      </c>
      <c r="H3242" t="s">
        <v>1725</v>
      </c>
      <c r="I3242" t="s">
        <v>15138</v>
      </c>
      <c r="J3242" t="s">
        <v>15139</v>
      </c>
      <c r="K3242">
        <v>29.962195730000001</v>
      </c>
      <c r="L3242">
        <v>-90.084172010000003</v>
      </c>
      <c r="M3242" t="s">
        <v>9206</v>
      </c>
    </row>
    <row r="3243" spans="1:13" x14ac:dyDescent="0.2">
      <c r="A3243">
        <v>6852</v>
      </c>
      <c r="B3243" t="s">
        <v>31877</v>
      </c>
      <c r="C3243" t="s">
        <v>15911</v>
      </c>
      <c r="D3243" t="s">
        <v>31878</v>
      </c>
      <c r="E3243" t="s">
        <v>15848</v>
      </c>
      <c r="F3243" t="s">
        <v>9202</v>
      </c>
      <c r="G3243" t="s">
        <v>15849</v>
      </c>
      <c r="H3243" t="s">
        <v>274</v>
      </c>
      <c r="I3243" t="s">
        <v>15689</v>
      </c>
      <c r="J3243" t="s">
        <v>15690</v>
      </c>
      <c r="K3243">
        <v>30.2251075</v>
      </c>
      <c r="L3243">
        <v>-90.917785240000001</v>
      </c>
      <c r="M3243" t="s">
        <v>9206</v>
      </c>
    </row>
    <row r="3244" spans="1:13" x14ac:dyDescent="0.2">
      <c r="A3244">
        <v>6853</v>
      </c>
      <c r="B3244" t="s">
        <v>31879</v>
      </c>
      <c r="C3244" t="s">
        <v>31880</v>
      </c>
      <c r="D3244" t="s">
        <v>31881</v>
      </c>
      <c r="E3244" t="s">
        <v>8470</v>
      </c>
      <c r="F3244" t="s">
        <v>9202</v>
      </c>
      <c r="G3244" t="s">
        <v>15208</v>
      </c>
      <c r="H3244" t="s">
        <v>1937</v>
      </c>
      <c r="I3244" t="s">
        <v>8470</v>
      </c>
      <c r="J3244" t="s">
        <v>15259</v>
      </c>
      <c r="K3244">
        <v>30.17381073</v>
      </c>
      <c r="L3244">
        <v>-92.026056420000003</v>
      </c>
      <c r="M3244" t="s">
        <v>9206</v>
      </c>
    </row>
    <row r="3245" spans="1:13" x14ac:dyDescent="0.2">
      <c r="A3245">
        <v>6854</v>
      </c>
      <c r="B3245" t="s">
        <v>31882</v>
      </c>
      <c r="C3245" t="s">
        <v>31883</v>
      </c>
      <c r="D3245" t="s">
        <v>31884</v>
      </c>
      <c r="E3245" t="s">
        <v>14958</v>
      </c>
      <c r="F3245" t="s">
        <v>9202</v>
      </c>
      <c r="G3245" t="s">
        <v>15200</v>
      </c>
      <c r="H3245" t="s">
        <v>19</v>
      </c>
      <c r="I3245" t="s">
        <v>15081</v>
      </c>
      <c r="J3245" t="s">
        <v>15082</v>
      </c>
      <c r="K3245">
        <v>31.32071899</v>
      </c>
      <c r="L3245">
        <v>-92.439861030000003</v>
      </c>
      <c r="M3245" t="s">
        <v>9206</v>
      </c>
    </row>
    <row r="3246" spans="1:13" x14ac:dyDescent="0.2">
      <c r="A3246">
        <v>6855</v>
      </c>
      <c r="B3246" t="s">
        <v>31885</v>
      </c>
      <c r="C3246" t="s">
        <v>31886</v>
      </c>
      <c r="D3246" t="s">
        <v>31887</v>
      </c>
      <c r="E3246" t="s">
        <v>11734</v>
      </c>
      <c r="F3246" t="s">
        <v>9202</v>
      </c>
      <c r="G3246" t="s">
        <v>11735</v>
      </c>
      <c r="H3246" t="s">
        <v>1966</v>
      </c>
      <c r="I3246" t="s">
        <v>11736</v>
      </c>
      <c r="J3246" t="s">
        <v>11737</v>
      </c>
      <c r="K3246">
        <v>31.9323476</v>
      </c>
      <c r="L3246">
        <v>-92.631335399999998</v>
      </c>
      <c r="M3246" t="s">
        <v>9206</v>
      </c>
    </row>
    <row r="3247" spans="1:13" x14ac:dyDescent="0.2">
      <c r="A3247">
        <v>6856</v>
      </c>
      <c r="B3247" t="s">
        <v>31888</v>
      </c>
      <c r="C3247" t="s">
        <v>31889</v>
      </c>
      <c r="D3247" t="s">
        <v>31890</v>
      </c>
      <c r="E3247" t="s">
        <v>15174</v>
      </c>
      <c r="F3247" t="s">
        <v>9202</v>
      </c>
      <c r="G3247" t="s">
        <v>15175</v>
      </c>
      <c r="H3247" t="s">
        <v>19</v>
      </c>
      <c r="I3247" t="s">
        <v>1923</v>
      </c>
      <c r="J3247" t="s">
        <v>15176</v>
      </c>
      <c r="K3247">
        <v>30.789312769999999</v>
      </c>
      <c r="L3247">
        <v>-89.860417299999995</v>
      </c>
      <c r="M3247" t="s">
        <v>9206</v>
      </c>
    </row>
    <row r="3248" spans="1:13" x14ac:dyDescent="0.2">
      <c r="A3248">
        <v>6864</v>
      </c>
      <c r="B3248" t="s">
        <v>31917</v>
      </c>
      <c r="C3248" t="s">
        <v>31918</v>
      </c>
      <c r="D3248" t="s">
        <v>31919</v>
      </c>
      <c r="E3248" t="s">
        <v>15612</v>
      </c>
      <c r="F3248" t="s">
        <v>9202</v>
      </c>
      <c r="G3248" t="s">
        <v>15613</v>
      </c>
      <c r="H3248" t="s">
        <v>1966</v>
      </c>
      <c r="I3248" t="s">
        <v>3769</v>
      </c>
      <c r="J3248" t="s">
        <v>11723</v>
      </c>
      <c r="K3248">
        <v>30.027571559999998</v>
      </c>
      <c r="L3248">
        <v>-90.27186519</v>
      </c>
      <c r="M3248" t="s">
        <v>9206</v>
      </c>
    </row>
    <row r="3249" spans="1:13" x14ac:dyDescent="0.2">
      <c r="A3249">
        <v>6865</v>
      </c>
      <c r="B3249" t="s">
        <v>31920</v>
      </c>
      <c r="C3249" t="s">
        <v>31921</v>
      </c>
      <c r="D3249" t="s">
        <v>31922</v>
      </c>
      <c r="E3249" t="s">
        <v>8470</v>
      </c>
      <c r="F3249" t="s">
        <v>9202</v>
      </c>
      <c r="G3249" t="s">
        <v>31923</v>
      </c>
      <c r="H3249" t="s">
        <v>1966</v>
      </c>
      <c r="I3249" t="s">
        <v>8470</v>
      </c>
      <c r="J3249" t="s">
        <v>15259</v>
      </c>
      <c r="K3249">
        <v>30.226120659999999</v>
      </c>
      <c r="L3249">
        <v>-92.010628010000005</v>
      </c>
      <c r="M3249" t="s">
        <v>9206</v>
      </c>
    </row>
    <row r="3250" spans="1:13" x14ac:dyDescent="0.2">
      <c r="A3250">
        <v>6871</v>
      </c>
      <c r="B3250" t="s">
        <v>31944</v>
      </c>
      <c r="C3250" t="s">
        <v>31945</v>
      </c>
      <c r="D3250" t="s">
        <v>31946</v>
      </c>
      <c r="E3250" t="s">
        <v>12814</v>
      </c>
      <c r="F3250" t="s">
        <v>9202</v>
      </c>
      <c r="G3250" t="s">
        <v>15263</v>
      </c>
      <c r="H3250" t="s">
        <v>107</v>
      </c>
      <c r="I3250" t="s">
        <v>10772</v>
      </c>
      <c r="J3250" t="s">
        <v>15264</v>
      </c>
      <c r="K3250">
        <v>30.23195046</v>
      </c>
      <c r="L3250">
        <v>-92.678375759999994</v>
      </c>
      <c r="M3250" t="s">
        <v>9206</v>
      </c>
    </row>
    <row r="3251" spans="1:13" x14ac:dyDescent="0.2">
      <c r="A3251">
        <v>6875</v>
      </c>
      <c r="B3251" t="s">
        <v>31959</v>
      </c>
      <c r="C3251" t="s">
        <v>31960</v>
      </c>
      <c r="D3251" t="s">
        <v>31961</v>
      </c>
      <c r="E3251" t="s">
        <v>15136</v>
      </c>
      <c r="F3251" t="s">
        <v>9202</v>
      </c>
      <c r="G3251" t="s">
        <v>15902</v>
      </c>
      <c r="H3251" t="s">
        <v>19</v>
      </c>
      <c r="I3251" t="s">
        <v>15138</v>
      </c>
      <c r="J3251" t="s">
        <v>15139</v>
      </c>
      <c r="K3251">
        <v>29.956658820000001</v>
      </c>
      <c r="L3251">
        <v>-90.085004620000007</v>
      </c>
      <c r="M3251" t="s">
        <v>9206</v>
      </c>
    </row>
    <row r="3252" spans="1:13" x14ac:dyDescent="0.2">
      <c r="A3252">
        <v>6876</v>
      </c>
      <c r="B3252" t="s">
        <v>31962</v>
      </c>
      <c r="C3252" t="s">
        <v>31963</v>
      </c>
      <c r="D3252" t="s">
        <v>31964</v>
      </c>
      <c r="E3252" t="s">
        <v>15848</v>
      </c>
      <c r="F3252" t="s">
        <v>9202</v>
      </c>
      <c r="G3252" t="s">
        <v>15849</v>
      </c>
      <c r="H3252" t="s">
        <v>19</v>
      </c>
      <c r="I3252" t="s">
        <v>15689</v>
      </c>
      <c r="J3252" t="s">
        <v>15690</v>
      </c>
      <c r="K3252">
        <v>30.209756160000001</v>
      </c>
      <c r="L3252">
        <v>-90.931741380000005</v>
      </c>
      <c r="M3252" t="s">
        <v>9206</v>
      </c>
    </row>
    <row r="3253" spans="1:13" x14ac:dyDescent="0.2">
      <c r="A3253">
        <v>6877</v>
      </c>
      <c r="B3253" t="s">
        <v>31965</v>
      </c>
      <c r="C3253" t="s">
        <v>31966</v>
      </c>
      <c r="D3253" t="s">
        <v>31967</v>
      </c>
      <c r="E3253" t="s">
        <v>15897</v>
      </c>
      <c r="F3253" t="s">
        <v>9202</v>
      </c>
      <c r="G3253" t="s">
        <v>15898</v>
      </c>
      <c r="H3253" t="s">
        <v>19</v>
      </c>
      <c r="I3253" t="s">
        <v>15745</v>
      </c>
      <c r="J3253" t="s">
        <v>15746</v>
      </c>
      <c r="K3253">
        <v>31.64697512</v>
      </c>
      <c r="L3253">
        <v>-91.554785159999994</v>
      </c>
      <c r="M3253" t="s">
        <v>9206</v>
      </c>
    </row>
    <row r="3254" spans="1:13" x14ac:dyDescent="0.2">
      <c r="A3254">
        <v>6878</v>
      </c>
      <c r="B3254" t="s">
        <v>31968</v>
      </c>
      <c r="C3254" t="s">
        <v>31969</v>
      </c>
      <c r="D3254" t="s">
        <v>31970</v>
      </c>
      <c r="E3254" t="s">
        <v>11727</v>
      </c>
      <c r="F3254" t="s">
        <v>9202</v>
      </c>
      <c r="G3254" t="s">
        <v>31971</v>
      </c>
      <c r="H3254" t="s">
        <v>19</v>
      </c>
      <c r="I3254" t="s">
        <v>11729</v>
      </c>
      <c r="J3254" t="s">
        <v>11730</v>
      </c>
      <c r="K3254">
        <v>32.404709169999997</v>
      </c>
      <c r="L3254">
        <v>-93.795548879999998</v>
      </c>
      <c r="M3254" t="s">
        <v>9206</v>
      </c>
    </row>
    <row r="3255" spans="1:13" x14ac:dyDescent="0.2">
      <c r="A3255">
        <v>6984</v>
      </c>
      <c r="B3255" t="s">
        <v>32361</v>
      </c>
      <c r="C3255" t="s">
        <v>32362</v>
      </c>
      <c r="D3255" t="s">
        <v>32363</v>
      </c>
      <c r="E3255" t="s">
        <v>14958</v>
      </c>
      <c r="F3255" t="s">
        <v>9202</v>
      </c>
      <c r="G3255" t="s">
        <v>15200</v>
      </c>
      <c r="H3255" t="s">
        <v>1725</v>
      </c>
      <c r="I3255" t="s">
        <v>15081</v>
      </c>
      <c r="J3255" t="s">
        <v>15082</v>
      </c>
      <c r="K3255">
        <v>31.35595</v>
      </c>
      <c r="L3255">
        <v>-92.437721999999994</v>
      </c>
      <c r="M3255" t="s">
        <v>9206</v>
      </c>
    </row>
    <row r="3256" spans="1:13" x14ac:dyDescent="0.2">
      <c r="A3256">
        <v>6990</v>
      </c>
      <c r="B3256" t="s">
        <v>32381</v>
      </c>
      <c r="C3256" t="s">
        <v>32382</v>
      </c>
      <c r="D3256" t="s">
        <v>15670</v>
      </c>
      <c r="E3256" t="s">
        <v>15612</v>
      </c>
      <c r="F3256" t="s">
        <v>9202</v>
      </c>
      <c r="G3256" t="s">
        <v>15613</v>
      </c>
      <c r="H3256" t="s">
        <v>107</v>
      </c>
      <c r="I3256" t="s">
        <v>3769</v>
      </c>
      <c r="J3256" t="s">
        <v>11723</v>
      </c>
      <c r="K3256">
        <v>30.031743160000001</v>
      </c>
      <c r="L3256">
        <v>-90.27008687</v>
      </c>
      <c r="M3256" t="s">
        <v>9206</v>
      </c>
    </row>
    <row r="3257" spans="1:13" x14ac:dyDescent="0.2">
      <c r="A3257">
        <v>7011</v>
      </c>
      <c r="B3257" t="s">
        <v>32457</v>
      </c>
      <c r="C3257" t="s">
        <v>32458</v>
      </c>
      <c r="D3257" t="s">
        <v>32459</v>
      </c>
      <c r="E3257" t="s">
        <v>2432</v>
      </c>
      <c r="F3257" t="s">
        <v>9202</v>
      </c>
      <c r="G3257" t="s">
        <v>15495</v>
      </c>
      <c r="H3257" t="s">
        <v>19</v>
      </c>
      <c r="I3257" t="s">
        <v>7482</v>
      </c>
      <c r="J3257" t="s">
        <v>15278</v>
      </c>
      <c r="K3257">
        <v>32.500824549999997</v>
      </c>
      <c r="L3257">
        <v>-92.114027320000005</v>
      </c>
      <c r="M3257" t="s">
        <v>9206</v>
      </c>
    </row>
    <row r="3258" spans="1:13" x14ac:dyDescent="0.2">
      <c r="A3258">
        <v>7013</v>
      </c>
      <c r="B3258" t="s">
        <v>32463</v>
      </c>
      <c r="C3258" t="s">
        <v>32464</v>
      </c>
      <c r="D3258" t="s">
        <v>32465</v>
      </c>
      <c r="E3258" t="s">
        <v>15103</v>
      </c>
      <c r="F3258" t="s">
        <v>9202</v>
      </c>
      <c r="G3258" t="s">
        <v>15229</v>
      </c>
      <c r="H3258" t="s">
        <v>107</v>
      </c>
      <c r="I3258" t="s">
        <v>9674</v>
      </c>
      <c r="J3258" t="s">
        <v>9675</v>
      </c>
      <c r="K3258">
        <v>30.204388900000001</v>
      </c>
      <c r="L3258">
        <v>-93.221548290000001</v>
      </c>
      <c r="M3258" t="s">
        <v>9206</v>
      </c>
    </row>
    <row r="3259" spans="1:13" x14ac:dyDescent="0.2">
      <c r="A3259">
        <v>7015</v>
      </c>
      <c r="B3259" t="s">
        <v>32469</v>
      </c>
      <c r="C3259" t="s">
        <v>32470</v>
      </c>
      <c r="D3259" t="s">
        <v>32471</v>
      </c>
      <c r="E3259" t="s">
        <v>5650</v>
      </c>
      <c r="F3259" t="s">
        <v>9202</v>
      </c>
      <c r="G3259" t="s">
        <v>32472</v>
      </c>
      <c r="H3259" t="s">
        <v>1937</v>
      </c>
      <c r="I3259" t="s">
        <v>15334</v>
      </c>
      <c r="J3259" t="s">
        <v>15335</v>
      </c>
      <c r="K3259">
        <v>30.837281829999998</v>
      </c>
      <c r="L3259">
        <v>-91.000640720000007</v>
      </c>
      <c r="M3259" t="s">
        <v>9206</v>
      </c>
    </row>
    <row r="3260" spans="1:13" x14ac:dyDescent="0.2">
      <c r="A3260">
        <v>7032</v>
      </c>
      <c r="B3260" t="s">
        <v>32526</v>
      </c>
      <c r="C3260" t="s">
        <v>32527</v>
      </c>
      <c r="D3260" t="s">
        <v>32528</v>
      </c>
      <c r="E3260" t="s">
        <v>15612</v>
      </c>
      <c r="F3260" t="s">
        <v>9202</v>
      </c>
      <c r="G3260" t="s">
        <v>15613</v>
      </c>
      <c r="H3260" t="s">
        <v>1966</v>
      </c>
      <c r="I3260" t="s">
        <v>3769</v>
      </c>
      <c r="J3260" t="s">
        <v>11723</v>
      </c>
      <c r="K3260">
        <v>30.024785420000001</v>
      </c>
      <c r="L3260">
        <v>-90.271856569999997</v>
      </c>
      <c r="M3260" t="s">
        <v>9206</v>
      </c>
    </row>
    <row r="3261" spans="1:13" x14ac:dyDescent="0.2">
      <c r="A3261">
        <v>7034</v>
      </c>
      <c r="B3261" t="s">
        <v>32534</v>
      </c>
      <c r="C3261" t="s">
        <v>32535</v>
      </c>
      <c r="D3261" t="s">
        <v>32536</v>
      </c>
      <c r="E3261" t="s">
        <v>11741</v>
      </c>
      <c r="F3261" t="s">
        <v>9202</v>
      </c>
      <c r="G3261" t="s">
        <v>15604</v>
      </c>
      <c r="H3261" t="s">
        <v>1966</v>
      </c>
      <c r="I3261" t="s">
        <v>11743</v>
      </c>
      <c r="J3261" t="s">
        <v>9540</v>
      </c>
      <c r="K3261">
        <v>30.442795740000001</v>
      </c>
      <c r="L3261">
        <v>-90.999804299999994</v>
      </c>
      <c r="M3261" t="s">
        <v>9206</v>
      </c>
    </row>
    <row r="3262" spans="1:13" x14ac:dyDescent="0.2">
      <c r="A3262">
        <v>7039</v>
      </c>
      <c r="B3262" t="s">
        <v>32549</v>
      </c>
      <c r="C3262" t="s">
        <v>32550</v>
      </c>
      <c r="D3262" t="s">
        <v>32551</v>
      </c>
      <c r="E3262" t="s">
        <v>8470</v>
      </c>
      <c r="F3262" t="s">
        <v>9202</v>
      </c>
      <c r="G3262" t="s">
        <v>15587</v>
      </c>
      <c r="H3262" t="s">
        <v>19</v>
      </c>
      <c r="I3262" t="s">
        <v>8470</v>
      </c>
      <c r="J3262" t="s">
        <v>15259</v>
      </c>
      <c r="K3262">
        <v>30.204236009999999</v>
      </c>
      <c r="L3262">
        <v>-92.014587759999998</v>
      </c>
      <c r="M3262" t="s">
        <v>9206</v>
      </c>
    </row>
    <row r="3263" spans="1:13" x14ac:dyDescent="0.2">
      <c r="A3263">
        <v>7083</v>
      </c>
      <c r="B3263" t="s">
        <v>32706</v>
      </c>
      <c r="C3263" t="s">
        <v>32707</v>
      </c>
      <c r="D3263" t="s">
        <v>32708</v>
      </c>
      <c r="E3263" t="s">
        <v>8470</v>
      </c>
      <c r="F3263" t="s">
        <v>9202</v>
      </c>
      <c r="G3263" t="s">
        <v>15421</v>
      </c>
      <c r="H3263" t="s">
        <v>19</v>
      </c>
      <c r="I3263" t="s">
        <v>8470</v>
      </c>
      <c r="J3263" t="s">
        <v>15259</v>
      </c>
      <c r="K3263">
        <v>30.185197970000001</v>
      </c>
      <c r="L3263">
        <v>-92.089672410000006</v>
      </c>
      <c r="M3263" t="s">
        <v>9206</v>
      </c>
    </row>
    <row r="3264" spans="1:13" x14ac:dyDescent="0.2">
      <c r="A3264">
        <v>7084</v>
      </c>
      <c r="B3264" t="s">
        <v>32709</v>
      </c>
      <c r="C3264" t="s">
        <v>32710</v>
      </c>
      <c r="D3264" t="s">
        <v>32711</v>
      </c>
      <c r="E3264" t="s">
        <v>15523</v>
      </c>
      <c r="F3264" t="s">
        <v>9202</v>
      </c>
      <c r="G3264" t="s">
        <v>15524</v>
      </c>
      <c r="H3264" t="s">
        <v>19</v>
      </c>
      <c r="I3264" t="s">
        <v>8539</v>
      </c>
      <c r="J3264" t="s">
        <v>15525</v>
      </c>
      <c r="K3264">
        <v>32.51670867</v>
      </c>
      <c r="L3264">
        <v>-92.632046880000004</v>
      </c>
      <c r="M3264" t="s">
        <v>9206</v>
      </c>
    </row>
    <row r="3265" spans="1:13" x14ac:dyDescent="0.2">
      <c r="A3265">
        <v>7099</v>
      </c>
      <c r="B3265" t="s">
        <v>32762</v>
      </c>
      <c r="C3265" t="s">
        <v>32763</v>
      </c>
      <c r="D3265" t="s">
        <v>32764</v>
      </c>
      <c r="E3265" t="s">
        <v>8470</v>
      </c>
      <c r="F3265" t="s">
        <v>9202</v>
      </c>
      <c r="G3265" t="s">
        <v>15421</v>
      </c>
      <c r="H3265" t="s">
        <v>107</v>
      </c>
      <c r="I3265" t="s">
        <v>8470</v>
      </c>
      <c r="J3265" t="s">
        <v>15259</v>
      </c>
      <c r="K3265">
        <v>30.219924089999999</v>
      </c>
      <c r="L3265">
        <v>-92.057244839999996</v>
      </c>
      <c r="M3265" t="s">
        <v>9206</v>
      </c>
    </row>
    <row r="3266" spans="1:13" x14ac:dyDescent="0.2">
      <c r="A3266">
        <v>7100</v>
      </c>
      <c r="B3266" t="s">
        <v>32765</v>
      </c>
      <c r="C3266" t="s">
        <v>32766</v>
      </c>
      <c r="D3266" t="s">
        <v>32767</v>
      </c>
      <c r="E3266" t="s">
        <v>15136</v>
      </c>
      <c r="F3266" t="s">
        <v>9202</v>
      </c>
      <c r="G3266" t="s">
        <v>15244</v>
      </c>
      <c r="H3266" t="s">
        <v>19</v>
      </c>
      <c r="I3266" t="s">
        <v>15138</v>
      </c>
      <c r="J3266" t="s">
        <v>15139</v>
      </c>
      <c r="K3266">
        <v>29.937631589999999</v>
      </c>
      <c r="L3266">
        <v>-90.103933850000004</v>
      </c>
      <c r="M3266" t="s">
        <v>9206</v>
      </c>
    </row>
    <row r="3267" spans="1:13" x14ac:dyDescent="0.2">
      <c r="A3267">
        <v>7101</v>
      </c>
      <c r="B3267" t="s">
        <v>32768</v>
      </c>
      <c r="C3267" t="s">
        <v>32769</v>
      </c>
      <c r="D3267" t="s">
        <v>32770</v>
      </c>
      <c r="E3267" t="s">
        <v>15103</v>
      </c>
      <c r="F3267" t="s">
        <v>9202</v>
      </c>
      <c r="G3267" t="s">
        <v>15559</v>
      </c>
      <c r="H3267" t="s">
        <v>19</v>
      </c>
      <c r="I3267" t="s">
        <v>9674</v>
      </c>
      <c r="J3267" t="s">
        <v>9675</v>
      </c>
      <c r="K3267">
        <v>30.182537780000001</v>
      </c>
      <c r="L3267">
        <v>-93.208099660000002</v>
      </c>
      <c r="M3267" t="s">
        <v>9206</v>
      </c>
    </row>
    <row r="3268" spans="1:13" x14ac:dyDescent="0.2">
      <c r="A3268">
        <v>7102</v>
      </c>
      <c r="B3268" t="s">
        <v>32771</v>
      </c>
      <c r="C3268" t="s">
        <v>32772</v>
      </c>
      <c r="D3268" t="s">
        <v>32773</v>
      </c>
      <c r="E3268" t="s">
        <v>11727</v>
      </c>
      <c r="F3268" t="s">
        <v>9202</v>
      </c>
      <c r="G3268" t="s">
        <v>15180</v>
      </c>
      <c r="H3268" t="s">
        <v>19</v>
      </c>
      <c r="I3268" t="s">
        <v>11729</v>
      </c>
      <c r="J3268" t="s">
        <v>11730</v>
      </c>
      <c r="K3268">
        <v>32.495243530000003</v>
      </c>
      <c r="L3268">
        <v>-93.750069999999994</v>
      </c>
      <c r="M3268" t="s">
        <v>9206</v>
      </c>
    </row>
    <row r="3269" spans="1:13" x14ac:dyDescent="0.2">
      <c r="A3269">
        <v>7154</v>
      </c>
      <c r="B3269" t="s">
        <v>32954</v>
      </c>
      <c r="C3269" t="s">
        <v>16103</v>
      </c>
      <c r="D3269" t="s">
        <v>32955</v>
      </c>
      <c r="E3269" t="s">
        <v>8470</v>
      </c>
      <c r="F3269" t="s">
        <v>9202</v>
      </c>
      <c r="G3269" t="s">
        <v>15258</v>
      </c>
      <c r="H3269" t="s">
        <v>1937</v>
      </c>
      <c r="I3269" t="s">
        <v>8470</v>
      </c>
      <c r="J3269" t="s">
        <v>15259</v>
      </c>
      <c r="K3269">
        <v>30.15267806</v>
      </c>
      <c r="L3269">
        <v>-92.046219679999993</v>
      </c>
      <c r="M3269" t="s">
        <v>9206</v>
      </c>
    </row>
    <row r="3270" spans="1:13" x14ac:dyDescent="0.2">
      <c r="A3270">
        <v>7240</v>
      </c>
      <c r="B3270" t="s">
        <v>33259</v>
      </c>
      <c r="C3270" t="s">
        <v>33260</v>
      </c>
      <c r="D3270" t="s">
        <v>33261</v>
      </c>
      <c r="E3270" t="s">
        <v>15607</v>
      </c>
      <c r="F3270" t="s">
        <v>9202</v>
      </c>
      <c r="G3270" t="s">
        <v>15653</v>
      </c>
      <c r="H3270" t="s">
        <v>1937</v>
      </c>
      <c r="I3270" t="s">
        <v>15109</v>
      </c>
      <c r="J3270" t="s">
        <v>15110</v>
      </c>
      <c r="K3270">
        <v>30.280804270000001</v>
      </c>
      <c r="L3270">
        <v>-89.753750159999996</v>
      </c>
      <c r="M3270" t="s">
        <v>9206</v>
      </c>
    </row>
    <row r="3271" spans="1:13" x14ac:dyDescent="0.2">
      <c r="A3271">
        <v>7248</v>
      </c>
      <c r="B3271" t="s">
        <v>33289</v>
      </c>
      <c r="C3271" t="s">
        <v>15664</v>
      </c>
      <c r="D3271" t="s">
        <v>33290</v>
      </c>
      <c r="E3271" t="s">
        <v>8470</v>
      </c>
      <c r="F3271" t="s">
        <v>9202</v>
      </c>
      <c r="G3271" t="s">
        <v>15587</v>
      </c>
      <c r="H3271" t="s">
        <v>19</v>
      </c>
      <c r="I3271" t="s">
        <v>8470</v>
      </c>
      <c r="J3271" t="s">
        <v>15259</v>
      </c>
      <c r="K3271">
        <v>30.20720609</v>
      </c>
      <c r="L3271">
        <v>-92.017696060000006</v>
      </c>
      <c r="M3271" t="s">
        <v>9206</v>
      </c>
    </row>
    <row r="3272" spans="1:13" x14ac:dyDescent="0.2">
      <c r="A3272">
        <v>7249</v>
      </c>
      <c r="B3272" t="s">
        <v>33291</v>
      </c>
      <c r="C3272" t="s">
        <v>33292</v>
      </c>
      <c r="D3272" t="s">
        <v>33293</v>
      </c>
      <c r="E3272" t="s">
        <v>15276</v>
      </c>
      <c r="F3272" t="s">
        <v>9202</v>
      </c>
      <c r="G3272" t="s">
        <v>15277</v>
      </c>
      <c r="H3272" t="s">
        <v>19</v>
      </c>
      <c r="I3272" t="s">
        <v>7482</v>
      </c>
      <c r="J3272" t="s">
        <v>15278</v>
      </c>
      <c r="K3272">
        <v>32.501999560000002</v>
      </c>
      <c r="L3272">
        <v>-92.149246840000004</v>
      </c>
      <c r="M3272" t="s">
        <v>9206</v>
      </c>
    </row>
    <row r="3273" spans="1:13" x14ac:dyDescent="0.2">
      <c r="A3273">
        <v>7250</v>
      </c>
      <c r="B3273" t="s">
        <v>33294</v>
      </c>
      <c r="C3273" t="s">
        <v>33295</v>
      </c>
      <c r="D3273" t="s">
        <v>33296</v>
      </c>
      <c r="E3273" t="s">
        <v>11734</v>
      </c>
      <c r="F3273" t="s">
        <v>9202</v>
      </c>
      <c r="G3273" t="s">
        <v>11735</v>
      </c>
      <c r="H3273" t="s">
        <v>107</v>
      </c>
      <c r="I3273" t="s">
        <v>11736</v>
      </c>
      <c r="J3273" t="s">
        <v>11737</v>
      </c>
      <c r="K3273">
        <v>31.929792020000001</v>
      </c>
      <c r="L3273">
        <v>-92.652621060000001</v>
      </c>
      <c r="M3273" t="s">
        <v>9206</v>
      </c>
    </row>
    <row r="3274" spans="1:13" x14ac:dyDescent="0.2">
      <c r="A3274">
        <v>7295</v>
      </c>
      <c r="B3274" t="s">
        <v>33455</v>
      </c>
      <c r="C3274" t="s">
        <v>33456</v>
      </c>
      <c r="D3274" t="s">
        <v>33457</v>
      </c>
      <c r="E3274" t="s">
        <v>15578</v>
      </c>
      <c r="F3274" t="s">
        <v>9202</v>
      </c>
      <c r="G3274" t="s">
        <v>33458</v>
      </c>
      <c r="H3274" t="s">
        <v>107</v>
      </c>
      <c r="I3274" t="s">
        <v>15061</v>
      </c>
      <c r="J3274" t="s">
        <v>15062</v>
      </c>
      <c r="K3274">
        <v>30.219337209999999</v>
      </c>
      <c r="L3274">
        <v>-92.368942779999998</v>
      </c>
      <c r="M3274" t="s">
        <v>9206</v>
      </c>
    </row>
    <row r="3275" spans="1:13" x14ac:dyDescent="0.2">
      <c r="A3275">
        <v>7296</v>
      </c>
      <c r="B3275" t="s">
        <v>33459</v>
      </c>
      <c r="C3275" t="s">
        <v>33460</v>
      </c>
      <c r="D3275" t="s">
        <v>33461</v>
      </c>
      <c r="E3275" t="s">
        <v>15103</v>
      </c>
      <c r="F3275" t="s">
        <v>9202</v>
      </c>
      <c r="G3275" t="s">
        <v>15229</v>
      </c>
      <c r="H3275" t="s">
        <v>19</v>
      </c>
      <c r="I3275" t="s">
        <v>9674</v>
      </c>
      <c r="J3275" t="s">
        <v>9675</v>
      </c>
      <c r="K3275">
        <v>30.205053400000001</v>
      </c>
      <c r="L3275">
        <v>-93.222620230000004</v>
      </c>
      <c r="M3275" t="s">
        <v>9206</v>
      </c>
    </row>
    <row r="3276" spans="1:13" x14ac:dyDescent="0.2">
      <c r="A3276">
        <v>7363</v>
      </c>
      <c r="B3276" t="s">
        <v>33696</v>
      </c>
      <c r="C3276" t="s">
        <v>33697</v>
      </c>
      <c r="D3276" t="s">
        <v>33698</v>
      </c>
      <c r="E3276" t="s">
        <v>4042</v>
      </c>
      <c r="F3276" t="s">
        <v>9202</v>
      </c>
      <c r="G3276" t="s">
        <v>15108</v>
      </c>
      <c r="H3276" t="s">
        <v>1966</v>
      </c>
      <c r="I3276" t="s">
        <v>15109</v>
      </c>
      <c r="J3276" t="s">
        <v>15110</v>
      </c>
      <c r="K3276">
        <v>30.458434459999999</v>
      </c>
      <c r="L3276">
        <v>-90.135037109999999</v>
      </c>
      <c r="M3276" t="s">
        <v>9206</v>
      </c>
    </row>
    <row r="3277" spans="1:13" x14ac:dyDescent="0.2">
      <c r="A3277">
        <v>7364</v>
      </c>
      <c r="B3277" t="s">
        <v>33699</v>
      </c>
      <c r="C3277" t="s">
        <v>33700</v>
      </c>
      <c r="D3277" t="s">
        <v>33701</v>
      </c>
      <c r="E3277" t="s">
        <v>15804</v>
      </c>
      <c r="F3277" t="s">
        <v>9202</v>
      </c>
      <c r="G3277" t="s">
        <v>15805</v>
      </c>
      <c r="H3277" t="s">
        <v>107</v>
      </c>
      <c r="I3277" t="s">
        <v>15305</v>
      </c>
      <c r="J3277" t="s">
        <v>15306</v>
      </c>
      <c r="K3277">
        <v>30.93736157</v>
      </c>
      <c r="L3277">
        <v>-90.529718759999994</v>
      </c>
      <c r="M3277" t="s">
        <v>9206</v>
      </c>
    </row>
    <row r="3278" spans="1:13" x14ac:dyDescent="0.2">
      <c r="A3278">
        <v>7390</v>
      </c>
      <c r="B3278" t="s">
        <v>33788</v>
      </c>
      <c r="C3278" t="s">
        <v>33789</v>
      </c>
      <c r="D3278" t="s">
        <v>33790</v>
      </c>
      <c r="E3278" t="s">
        <v>11741</v>
      </c>
      <c r="F3278" t="s">
        <v>9202</v>
      </c>
      <c r="G3278" t="s">
        <v>15544</v>
      </c>
      <c r="H3278" t="s">
        <v>19</v>
      </c>
      <c r="I3278" t="s">
        <v>11743</v>
      </c>
      <c r="J3278" t="s">
        <v>9540</v>
      </c>
      <c r="K3278">
        <v>30.51813168</v>
      </c>
      <c r="L3278">
        <v>-91.156825229999995</v>
      </c>
      <c r="M3278" t="s">
        <v>9206</v>
      </c>
    </row>
    <row r="3279" spans="1:13" x14ac:dyDescent="0.2">
      <c r="A3279">
        <v>7692</v>
      </c>
      <c r="B3279" t="s">
        <v>35061</v>
      </c>
      <c r="C3279" t="s">
        <v>35062</v>
      </c>
      <c r="D3279" t="s">
        <v>35063</v>
      </c>
      <c r="E3279" t="s">
        <v>15073</v>
      </c>
      <c r="F3279" t="s">
        <v>9202</v>
      </c>
      <c r="G3279" t="s">
        <v>15074</v>
      </c>
      <c r="H3279" t="s">
        <v>19</v>
      </c>
      <c r="I3279" t="s">
        <v>15075</v>
      </c>
      <c r="J3279" t="s">
        <v>15076</v>
      </c>
      <c r="K3279">
        <v>30.266625699999999</v>
      </c>
      <c r="L3279">
        <v>-91.219417399999998</v>
      </c>
      <c r="M3279" t="s">
        <v>9206</v>
      </c>
    </row>
    <row r="3280" spans="1:13" x14ac:dyDescent="0.2">
      <c r="A3280">
        <v>7791</v>
      </c>
      <c r="B3280" t="s">
        <v>35399</v>
      </c>
      <c r="C3280" t="s">
        <v>35400</v>
      </c>
      <c r="D3280" t="s">
        <v>35401</v>
      </c>
      <c r="E3280" t="s">
        <v>15288</v>
      </c>
      <c r="F3280" t="s">
        <v>9202</v>
      </c>
      <c r="G3280" t="s">
        <v>15289</v>
      </c>
      <c r="H3280" t="s">
        <v>7649</v>
      </c>
      <c r="I3280" t="s">
        <v>3769</v>
      </c>
      <c r="J3280" t="s">
        <v>11723</v>
      </c>
      <c r="K3280">
        <v>29.997014780000001</v>
      </c>
      <c r="L3280">
        <v>-90.186557129999997</v>
      </c>
      <c r="M3280" t="s">
        <v>9206</v>
      </c>
    </row>
    <row r="3281" spans="1:13" x14ac:dyDescent="0.2">
      <c r="A3281">
        <v>7796</v>
      </c>
      <c r="B3281" t="s">
        <v>35414</v>
      </c>
      <c r="C3281" t="s">
        <v>35415</v>
      </c>
      <c r="D3281" t="s">
        <v>35416</v>
      </c>
      <c r="E3281" t="s">
        <v>4042</v>
      </c>
      <c r="F3281" t="s">
        <v>9202</v>
      </c>
      <c r="G3281" t="s">
        <v>15108</v>
      </c>
      <c r="H3281" t="s">
        <v>19</v>
      </c>
      <c r="I3281" t="s">
        <v>15109</v>
      </c>
      <c r="J3281" t="s">
        <v>15110</v>
      </c>
      <c r="K3281">
        <v>30.41112373</v>
      </c>
      <c r="L3281">
        <v>-90.080676510000004</v>
      </c>
      <c r="M3281" t="s">
        <v>9206</v>
      </c>
    </row>
    <row r="3282" spans="1:13" x14ac:dyDescent="0.2">
      <c r="A3282">
        <v>7807</v>
      </c>
      <c r="B3282" t="s">
        <v>35460</v>
      </c>
      <c r="C3282" t="s">
        <v>35461</v>
      </c>
      <c r="D3282" t="s">
        <v>35462</v>
      </c>
      <c r="E3282" t="s">
        <v>15389</v>
      </c>
      <c r="F3282" t="s">
        <v>9202</v>
      </c>
      <c r="G3282" t="s">
        <v>35463</v>
      </c>
      <c r="H3282" t="s">
        <v>19</v>
      </c>
      <c r="I3282" t="s">
        <v>15391</v>
      </c>
      <c r="J3282" t="s">
        <v>15392</v>
      </c>
      <c r="K3282">
        <v>30.00690698</v>
      </c>
      <c r="L3282">
        <v>-91.794523850000004</v>
      </c>
      <c r="M3282" t="s">
        <v>9206</v>
      </c>
    </row>
    <row r="3283" spans="1:13" x14ac:dyDescent="0.2">
      <c r="A3283">
        <v>7876</v>
      </c>
      <c r="B3283" t="s">
        <v>35695</v>
      </c>
      <c r="C3283" t="s">
        <v>35696</v>
      </c>
      <c r="D3283" t="s">
        <v>35697</v>
      </c>
      <c r="E3283" t="s">
        <v>15268</v>
      </c>
      <c r="F3283" t="s">
        <v>9202</v>
      </c>
      <c r="G3283" t="s">
        <v>15702</v>
      </c>
      <c r="H3283" t="s">
        <v>1966</v>
      </c>
      <c r="I3283" t="s">
        <v>9204</v>
      </c>
      <c r="J3283" t="s">
        <v>9205</v>
      </c>
      <c r="K3283">
        <v>32.556008390000002</v>
      </c>
      <c r="L3283">
        <v>-93.716863669999995</v>
      </c>
      <c r="M3283" t="s">
        <v>9206</v>
      </c>
    </row>
    <row r="3284" spans="1:13" x14ac:dyDescent="0.2">
      <c r="A3284">
        <v>7877</v>
      </c>
      <c r="B3284" t="s">
        <v>35698</v>
      </c>
      <c r="C3284" t="s">
        <v>35699</v>
      </c>
      <c r="D3284" t="s">
        <v>35700</v>
      </c>
      <c r="E3284" t="s">
        <v>15103</v>
      </c>
      <c r="F3284" t="s">
        <v>9202</v>
      </c>
      <c r="G3284" t="s">
        <v>15104</v>
      </c>
      <c r="H3284" t="s">
        <v>7649</v>
      </c>
      <c r="I3284" t="s">
        <v>9674</v>
      </c>
      <c r="J3284" t="s">
        <v>9675</v>
      </c>
      <c r="K3284">
        <v>30.140617760000001</v>
      </c>
      <c r="L3284">
        <v>-93.247062749999998</v>
      </c>
      <c r="M3284" t="s">
        <v>9206</v>
      </c>
    </row>
    <row r="3285" spans="1:13" x14ac:dyDescent="0.2">
      <c r="A3285">
        <v>7879</v>
      </c>
      <c r="B3285" t="s">
        <v>35704</v>
      </c>
      <c r="C3285" t="s">
        <v>35705</v>
      </c>
      <c r="D3285" t="s">
        <v>35706</v>
      </c>
      <c r="E3285" t="s">
        <v>15066</v>
      </c>
      <c r="F3285" t="s">
        <v>9202</v>
      </c>
      <c r="G3285" t="s">
        <v>15067</v>
      </c>
      <c r="H3285" t="s">
        <v>1966</v>
      </c>
      <c r="I3285" t="s">
        <v>15068</v>
      </c>
      <c r="J3285" t="s">
        <v>15069</v>
      </c>
      <c r="K3285">
        <v>30.496155949999999</v>
      </c>
      <c r="L3285">
        <v>-92.375333830000002</v>
      </c>
      <c r="M3285" t="s">
        <v>9206</v>
      </c>
    </row>
    <row r="3286" spans="1:13" x14ac:dyDescent="0.2">
      <c r="A3286">
        <v>7885</v>
      </c>
      <c r="B3286" t="s">
        <v>35723</v>
      </c>
      <c r="C3286" t="s">
        <v>35724</v>
      </c>
      <c r="D3286" t="s">
        <v>35725</v>
      </c>
      <c r="E3286" t="s">
        <v>15190</v>
      </c>
      <c r="F3286" t="s">
        <v>9202</v>
      </c>
      <c r="G3286" t="s">
        <v>15191</v>
      </c>
      <c r="H3286" t="s">
        <v>19</v>
      </c>
      <c r="I3286" t="s">
        <v>9459</v>
      </c>
      <c r="J3286" t="s">
        <v>9460</v>
      </c>
      <c r="K3286">
        <v>31.135635350000001</v>
      </c>
      <c r="L3286">
        <v>-93.268822749999998</v>
      </c>
      <c r="M3286" t="s">
        <v>9206</v>
      </c>
    </row>
    <row r="3287" spans="1:13" x14ac:dyDescent="0.2">
      <c r="A3287">
        <v>7975</v>
      </c>
      <c r="B3287" t="s">
        <v>36040</v>
      </c>
      <c r="C3287" t="s">
        <v>15159</v>
      </c>
      <c r="D3287" t="s">
        <v>36041</v>
      </c>
      <c r="E3287" t="s">
        <v>11741</v>
      </c>
      <c r="F3287" t="s">
        <v>9202</v>
      </c>
      <c r="G3287" t="s">
        <v>15161</v>
      </c>
      <c r="H3287" t="s">
        <v>274</v>
      </c>
      <c r="I3287" t="s">
        <v>11743</v>
      </c>
      <c r="J3287" t="s">
        <v>9540</v>
      </c>
      <c r="K3287">
        <v>30.399226769999999</v>
      </c>
      <c r="L3287">
        <v>-91.099380370000006</v>
      </c>
      <c r="M3287" t="s">
        <v>9206</v>
      </c>
    </row>
    <row r="3288" spans="1:13" x14ac:dyDescent="0.2">
      <c r="A3288">
        <v>7982</v>
      </c>
      <c r="B3288" t="s">
        <v>36060</v>
      </c>
      <c r="C3288" t="s">
        <v>36061</v>
      </c>
      <c r="D3288" t="s">
        <v>36062</v>
      </c>
      <c r="E3288" t="s">
        <v>15551</v>
      </c>
      <c r="F3288" t="s">
        <v>9202</v>
      </c>
      <c r="G3288" t="s">
        <v>15552</v>
      </c>
      <c r="H3288" t="s">
        <v>19</v>
      </c>
      <c r="I3288" t="s">
        <v>3769</v>
      </c>
      <c r="J3288" t="s">
        <v>11723</v>
      </c>
      <c r="K3288">
        <v>29.884312609999999</v>
      </c>
      <c r="L3288">
        <v>-90.027606039999995</v>
      </c>
      <c r="M3288" t="s">
        <v>9206</v>
      </c>
    </row>
    <row r="3289" spans="1:13" x14ac:dyDescent="0.2">
      <c r="A3289">
        <v>7983</v>
      </c>
      <c r="B3289" t="s">
        <v>36063</v>
      </c>
      <c r="C3289" t="s">
        <v>36064</v>
      </c>
      <c r="D3289" t="s">
        <v>36065</v>
      </c>
      <c r="E3289" t="s">
        <v>15268</v>
      </c>
      <c r="F3289" t="s">
        <v>9202</v>
      </c>
      <c r="G3289" t="s">
        <v>15702</v>
      </c>
      <c r="H3289" t="s">
        <v>19</v>
      </c>
      <c r="I3289" t="s">
        <v>9204</v>
      </c>
      <c r="J3289" t="s">
        <v>9205</v>
      </c>
      <c r="K3289">
        <v>32.558330269999999</v>
      </c>
      <c r="L3289">
        <v>-93.718205859999998</v>
      </c>
      <c r="M3289" t="s">
        <v>9206</v>
      </c>
    </row>
    <row r="3290" spans="1:13" x14ac:dyDescent="0.2">
      <c r="A3290">
        <v>8271</v>
      </c>
      <c r="B3290" t="s">
        <v>37014</v>
      </c>
      <c r="C3290" t="s">
        <v>37015</v>
      </c>
      <c r="D3290" t="s">
        <v>37016</v>
      </c>
      <c r="E3290" t="s">
        <v>11727</v>
      </c>
      <c r="F3290" t="s">
        <v>9202</v>
      </c>
      <c r="G3290" t="s">
        <v>37017</v>
      </c>
      <c r="H3290" t="s">
        <v>1937</v>
      </c>
      <c r="I3290" t="s">
        <v>11729</v>
      </c>
      <c r="J3290" t="s">
        <v>11730</v>
      </c>
      <c r="K3290">
        <v>32.481453199000001</v>
      </c>
      <c r="L3290">
        <v>-93.762199113999998</v>
      </c>
      <c r="M3290" t="s">
        <v>9206</v>
      </c>
    </row>
    <row r="3291" spans="1:13" x14ac:dyDescent="0.2">
      <c r="A3291">
        <v>8273</v>
      </c>
      <c r="B3291" t="s">
        <v>37020</v>
      </c>
      <c r="C3291" t="s">
        <v>37021</v>
      </c>
      <c r="D3291" t="s">
        <v>37022</v>
      </c>
      <c r="E3291" t="s">
        <v>8470</v>
      </c>
      <c r="F3291" t="s">
        <v>9202</v>
      </c>
      <c r="G3291" t="s">
        <v>15258</v>
      </c>
      <c r="H3291" t="s">
        <v>274</v>
      </c>
      <c r="I3291" t="s">
        <v>8470</v>
      </c>
      <c r="J3291" t="s">
        <v>15259</v>
      </c>
      <c r="K3291">
        <v>30.155020585999999</v>
      </c>
      <c r="L3291">
        <v>-91.991943645999996</v>
      </c>
      <c r="M3291" t="s">
        <v>9206</v>
      </c>
    </row>
    <row r="3292" spans="1:13" x14ac:dyDescent="0.2">
      <c r="A3292">
        <v>8278</v>
      </c>
      <c r="B3292" t="s">
        <v>37036</v>
      </c>
      <c r="C3292" t="s">
        <v>37037</v>
      </c>
      <c r="D3292" t="s">
        <v>37038</v>
      </c>
      <c r="E3292" t="s">
        <v>11727</v>
      </c>
      <c r="F3292" t="s">
        <v>9202</v>
      </c>
      <c r="G3292" t="s">
        <v>15222</v>
      </c>
      <c r="H3292" t="s">
        <v>274</v>
      </c>
      <c r="I3292" t="s">
        <v>11729</v>
      </c>
      <c r="J3292" t="s">
        <v>11730</v>
      </c>
      <c r="K3292">
        <v>32.447066921999998</v>
      </c>
      <c r="L3292">
        <v>-93.724332652000001</v>
      </c>
      <c r="M3292" t="s">
        <v>9206</v>
      </c>
    </row>
    <row r="3293" spans="1:13" x14ac:dyDescent="0.2">
      <c r="A3293">
        <v>8280</v>
      </c>
      <c r="B3293" t="s">
        <v>37041</v>
      </c>
      <c r="C3293" t="s">
        <v>37042</v>
      </c>
      <c r="D3293" t="s">
        <v>37043</v>
      </c>
      <c r="E3293" t="s">
        <v>15103</v>
      </c>
      <c r="F3293" t="s">
        <v>9202</v>
      </c>
      <c r="G3293" t="s">
        <v>15229</v>
      </c>
      <c r="H3293" t="s">
        <v>107</v>
      </c>
      <c r="I3293" t="s">
        <v>9674</v>
      </c>
      <c r="J3293" t="s">
        <v>9675</v>
      </c>
      <c r="K3293">
        <v>30.204041053000001</v>
      </c>
      <c r="L3293">
        <v>-93.221306377000005</v>
      </c>
      <c r="M3293" t="s">
        <v>9206</v>
      </c>
    </row>
    <row r="3294" spans="1:13" x14ac:dyDescent="0.2">
      <c r="A3294">
        <v>8330</v>
      </c>
      <c r="B3294" t="s">
        <v>37140</v>
      </c>
      <c r="C3294" t="s">
        <v>37141</v>
      </c>
      <c r="D3294" t="s">
        <v>37142</v>
      </c>
      <c r="E3294" t="s">
        <v>15529</v>
      </c>
      <c r="F3294" t="s">
        <v>9202</v>
      </c>
      <c r="G3294" t="s">
        <v>37143</v>
      </c>
      <c r="H3294" t="s">
        <v>19</v>
      </c>
      <c r="I3294" t="s">
        <v>15109</v>
      </c>
      <c r="J3294" t="s">
        <v>15110</v>
      </c>
      <c r="K3294">
        <v>30.411784931</v>
      </c>
      <c r="L3294">
        <v>-90.040098778000001</v>
      </c>
      <c r="M3294" t="s">
        <v>9206</v>
      </c>
    </row>
    <row r="3295" spans="1:13" x14ac:dyDescent="0.2">
      <c r="A3295">
        <v>2410</v>
      </c>
      <c r="B3295" t="s">
        <v>11749</v>
      </c>
      <c r="C3295" t="s">
        <v>11750</v>
      </c>
      <c r="D3295" t="s">
        <v>11146</v>
      </c>
      <c r="E3295" t="s">
        <v>11751</v>
      </c>
      <c r="F3295" t="s">
        <v>11752</v>
      </c>
      <c r="G3295" t="s">
        <v>7040</v>
      </c>
      <c r="H3295" t="s">
        <v>179</v>
      </c>
      <c r="I3295" t="s">
        <v>1918</v>
      </c>
      <c r="J3295" t="s">
        <v>11753</v>
      </c>
      <c r="K3295">
        <v>44.046138659999997</v>
      </c>
      <c r="L3295">
        <v>-70.713748359999997</v>
      </c>
      <c r="M3295" t="s">
        <v>11754</v>
      </c>
    </row>
    <row r="3296" spans="1:13" x14ac:dyDescent="0.2">
      <c r="A3296">
        <v>2411</v>
      </c>
      <c r="B3296" t="s">
        <v>11755</v>
      </c>
      <c r="C3296" t="s">
        <v>11756</v>
      </c>
      <c r="D3296" t="s">
        <v>11757</v>
      </c>
      <c r="E3296" t="s">
        <v>11758</v>
      </c>
      <c r="F3296" t="s">
        <v>11752</v>
      </c>
      <c r="G3296" t="s">
        <v>11759</v>
      </c>
      <c r="H3296" t="s">
        <v>179</v>
      </c>
      <c r="I3296" t="s">
        <v>1923</v>
      </c>
      <c r="J3296" t="s">
        <v>11760</v>
      </c>
      <c r="K3296">
        <v>45.17758929</v>
      </c>
      <c r="L3296">
        <v>-67.26801571</v>
      </c>
      <c r="M3296" t="s">
        <v>11754</v>
      </c>
    </row>
    <row r="3297" spans="1:13" x14ac:dyDescent="0.2">
      <c r="A3297">
        <v>2412</v>
      </c>
      <c r="B3297" t="s">
        <v>11761</v>
      </c>
      <c r="C3297" t="s">
        <v>11762</v>
      </c>
      <c r="D3297" t="s">
        <v>11763</v>
      </c>
      <c r="E3297" t="s">
        <v>4560</v>
      </c>
      <c r="F3297" t="s">
        <v>11752</v>
      </c>
      <c r="G3297" t="s">
        <v>11764</v>
      </c>
      <c r="H3297" t="s">
        <v>19</v>
      </c>
      <c r="I3297" t="s">
        <v>11765</v>
      </c>
      <c r="J3297" t="s">
        <v>11766</v>
      </c>
      <c r="K3297">
        <v>46.879578430000002</v>
      </c>
      <c r="L3297">
        <v>-68.008320209999994</v>
      </c>
      <c r="M3297" t="s">
        <v>11754</v>
      </c>
    </row>
    <row r="3298" spans="1:13" x14ac:dyDescent="0.2">
      <c r="A3298">
        <v>2413</v>
      </c>
      <c r="B3298" t="s">
        <v>11767</v>
      </c>
      <c r="C3298" t="s">
        <v>11768</v>
      </c>
      <c r="D3298" t="s">
        <v>11769</v>
      </c>
      <c r="E3298" t="s">
        <v>4715</v>
      </c>
      <c r="F3298" t="s">
        <v>11752</v>
      </c>
      <c r="G3298" t="s">
        <v>11770</v>
      </c>
      <c r="H3298" t="s">
        <v>19</v>
      </c>
      <c r="I3298" t="s">
        <v>11771</v>
      </c>
      <c r="J3298" t="s">
        <v>11772</v>
      </c>
      <c r="K3298">
        <v>44.10173674</v>
      </c>
      <c r="L3298">
        <v>-70.214518470000002</v>
      </c>
      <c r="M3298" t="s">
        <v>11754</v>
      </c>
    </row>
    <row r="3299" spans="1:13" x14ac:dyDescent="0.2">
      <c r="A3299">
        <v>2414</v>
      </c>
      <c r="B3299" t="s">
        <v>11773</v>
      </c>
      <c r="C3299" t="s">
        <v>11774</v>
      </c>
      <c r="D3299" t="s">
        <v>11775</v>
      </c>
      <c r="E3299" t="s">
        <v>5140</v>
      </c>
      <c r="F3299" t="s">
        <v>11752</v>
      </c>
      <c r="G3299" t="s">
        <v>11776</v>
      </c>
      <c r="H3299" t="s">
        <v>179</v>
      </c>
      <c r="I3299" t="s">
        <v>11777</v>
      </c>
      <c r="J3299" t="s">
        <v>11778</v>
      </c>
      <c r="K3299">
        <v>45.458875949999999</v>
      </c>
      <c r="L3299">
        <v>-69.611331280000002</v>
      </c>
      <c r="M3299" t="s">
        <v>11754</v>
      </c>
    </row>
    <row r="3300" spans="1:13" x14ac:dyDescent="0.2">
      <c r="A3300">
        <v>2415</v>
      </c>
      <c r="B3300" t="s">
        <v>11779</v>
      </c>
      <c r="C3300" t="s">
        <v>11780</v>
      </c>
      <c r="D3300" t="s">
        <v>11781</v>
      </c>
      <c r="E3300" t="s">
        <v>11782</v>
      </c>
      <c r="F3300" t="s">
        <v>11752</v>
      </c>
      <c r="G3300" t="s">
        <v>11783</v>
      </c>
      <c r="H3300" t="s">
        <v>107</v>
      </c>
      <c r="I3300" t="s">
        <v>11784</v>
      </c>
      <c r="J3300" t="s">
        <v>11785</v>
      </c>
      <c r="K3300">
        <v>44.817798619999998</v>
      </c>
      <c r="L3300">
        <v>-68.741420070000004</v>
      </c>
      <c r="M3300" t="s">
        <v>11754</v>
      </c>
    </row>
    <row r="3301" spans="1:13" x14ac:dyDescent="0.2">
      <c r="A3301">
        <v>2416</v>
      </c>
      <c r="B3301" t="s">
        <v>11786</v>
      </c>
      <c r="C3301" t="s">
        <v>11787</v>
      </c>
      <c r="D3301" t="s">
        <v>11788</v>
      </c>
      <c r="E3301" t="s">
        <v>11789</v>
      </c>
      <c r="F3301" t="s">
        <v>11752</v>
      </c>
      <c r="G3301" t="s">
        <v>11790</v>
      </c>
      <c r="H3301" t="s">
        <v>179</v>
      </c>
      <c r="I3301" t="s">
        <v>1923</v>
      </c>
      <c r="J3301" t="s">
        <v>11760</v>
      </c>
      <c r="K3301">
        <v>44.713969120000002</v>
      </c>
      <c r="L3301">
        <v>-67.475855240000001</v>
      </c>
      <c r="M3301" t="s">
        <v>11754</v>
      </c>
    </row>
    <row r="3302" spans="1:13" x14ac:dyDescent="0.2">
      <c r="A3302">
        <v>2417</v>
      </c>
      <c r="B3302" t="s">
        <v>11791</v>
      </c>
      <c r="C3302" t="s">
        <v>11792</v>
      </c>
      <c r="D3302" t="s">
        <v>11793</v>
      </c>
      <c r="E3302" t="s">
        <v>11782</v>
      </c>
      <c r="F3302" t="s">
        <v>11752</v>
      </c>
      <c r="G3302" t="s">
        <v>11783</v>
      </c>
      <c r="H3302" t="s">
        <v>19</v>
      </c>
      <c r="I3302" t="s">
        <v>11784</v>
      </c>
      <c r="J3302" t="s">
        <v>11785</v>
      </c>
      <c r="K3302">
        <v>44.80866031</v>
      </c>
      <c r="L3302">
        <v>-68.750777200000002</v>
      </c>
      <c r="M3302" t="s">
        <v>11754</v>
      </c>
    </row>
    <row r="3303" spans="1:13" x14ac:dyDescent="0.2">
      <c r="A3303">
        <v>2418</v>
      </c>
      <c r="B3303" t="s">
        <v>11794</v>
      </c>
      <c r="C3303" t="s">
        <v>11795</v>
      </c>
      <c r="D3303" t="s">
        <v>11796</v>
      </c>
      <c r="E3303" t="s">
        <v>8971</v>
      </c>
      <c r="F3303" t="s">
        <v>11752</v>
      </c>
      <c r="G3303" t="s">
        <v>11797</v>
      </c>
      <c r="H3303" t="s">
        <v>19</v>
      </c>
      <c r="I3303" t="s">
        <v>2579</v>
      </c>
      <c r="J3303" t="s">
        <v>11798</v>
      </c>
      <c r="K3303">
        <v>44.626632600000001</v>
      </c>
      <c r="L3303">
        <v>-70.162867180000006</v>
      </c>
      <c r="M3303" t="s">
        <v>11754</v>
      </c>
    </row>
    <row r="3304" spans="1:13" x14ac:dyDescent="0.2">
      <c r="A3304">
        <v>2419</v>
      </c>
      <c r="B3304" t="s">
        <v>11799</v>
      </c>
      <c r="C3304" t="s">
        <v>11800</v>
      </c>
      <c r="D3304" t="s">
        <v>11801</v>
      </c>
      <c r="E3304" t="s">
        <v>11802</v>
      </c>
      <c r="F3304" t="s">
        <v>11752</v>
      </c>
      <c r="G3304" t="s">
        <v>11803</v>
      </c>
      <c r="H3304" t="s">
        <v>274</v>
      </c>
      <c r="I3304" t="s">
        <v>1918</v>
      </c>
      <c r="J3304" t="s">
        <v>11753</v>
      </c>
      <c r="K3304">
        <v>43.66632199</v>
      </c>
      <c r="L3304">
        <v>-70.291861449999999</v>
      </c>
      <c r="M3304" t="s">
        <v>11754</v>
      </c>
    </row>
    <row r="3305" spans="1:13" x14ac:dyDescent="0.2">
      <c r="A3305">
        <v>2420</v>
      </c>
      <c r="B3305" t="s">
        <v>11804</v>
      </c>
      <c r="C3305" t="s">
        <v>11805</v>
      </c>
      <c r="D3305" t="s">
        <v>11806</v>
      </c>
      <c r="E3305" t="s">
        <v>11807</v>
      </c>
      <c r="F3305" t="s">
        <v>11752</v>
      </c>
      <c r="G3305" t="s">
        <v>11808</v>
      </c>
      <c r="H3305" t="s">
        <v>179</v>
      </c>
      <c r="I3305" t="s">
        <v>11765</v>
      </c>
      <c r="J3305" t="s">
        <v>11766</v>
      </c>
      <c r="K3305">
        <v>46.133846239999997</v>
      </c>
      <c r="L3305">
        <v>-67.843623469999997</v>
      </c>
      <c r="M3305" t="s">
        <v>11754</v>
      </c>
    </row>
    <row r="3306" spans="1:13" x14ac:dyDescent="0.2">
      <c r="A3306">
        <v>2421</v>
      </c>
      <c r="B3306" t="s">
        <v>11809</v>
      </c>
      <c r="C3306" t="s">
        <v>11810</v>
      </c>
      <c r="D3306" t="s">
        <v>11811</v>
      </c>
      <c r="E3306" t="s">
        <v>11812</v>
      </c>
      <c r="F3306" t="s">
        <v>11752</v>
      </c>
      <c r="G3306" t="s">
        <v>11813</v>
      </c>
      <c r="H3306" t="s">
        <v>179</v>
      </c>
      <c r="I3306" t="s">
        <v>8539</v>
      </c>
      <c r="J3306" t="s">
        <v>11814</v>
      </c>
      <c r="K3306">
        <v>44.026129330000003</v>
      </c>
      <c r="L3306">
        <v>-69.530661390000006</v>
      </c>
      <c r="M3306" t="s">
        <v>11754</v>
      </c>
    </row>
    <row r="3307" spans="1:13" x14ac:dyDescent="0.2">
      <c r="A3307">
        <v>2422</v>
      </c>
      <c r="B3307" t="s">
        <v>11815</v>
      </c>
      <c r="C3307" t="s">
        <v>11816</v>
      </c>
      <c r="D3307" t="s">
        <v>11817</v>
      </c>
      <c r="E3307" t="s">
        <v>11802</v>
      </c>
      <c r="F3307" t="s">
        <v>11752</v>
      </c>
      <c r="G3307" t="s">
        <v>11803</v>
      </c>
      <c r="H3307" t="s">
        <v>19</v>
      </c>
      <c r="I3307" t="s">
        <v>1918</v>
      </c>
      <c r="J3307" t="s">
        <v>11753</v>
      </c>
      <c r="K3307">
        <v>43.652990000000003</v>
      </c>
      <c r="L3307">
        <v>-70.276021400000005</v>
      </c>
      <c r="M3307" t="s">
        <v>11754</v>
      </c>
    </row>
    <row r="3308" spans="1:13" x14ac:dyDescent="0.2">
      <c r="A3308">
        <v>2423</v>
      </c>
      <c r="B3308" t="s">
        <v>11818</v>
      </c>
      <c r="C3308" t="s">
        <v>11819</v>
      </c>
      <c r="D3308" t="s">
        <v>11820</v>
      </c>
      <c r="E3308" t="s">
        <v>3437</v>
      </c>
      <c r="F3308" t="s">
        <v>11752</v>
      </c>
      <c r="G3308" t="s">
        <v>11821</v>
      </c>
      <c r="H3308" t="s">
        <v>19</v>
      </c>
      <c r="I3308" t="s">
        <v>11822</v>
      </c>
      <c r="J3308" t="s">
        <v>11823</v>
      </c>
      <c r="K3308">
        <v>44.362583999999998</v>
      </c>
      <c r="L3308">
        <v>-69.780445889999996</v>
      </c>
      <c r="M3308" t="s">
        <v>11754</v>
      </c>
    </row>
    <row r="3309" spans="1:13" x14ac:dyDescent="0.2">
      <c r="A3309">
        <v>2424</v>
      </c>
      <c r="B3309" t="s">
        <v>11824</v>
      </c>
      <c r="C3309" t="s">
        <v>11825</v>
      </c>
      <c r="D3309" t="s">
        <v>11826</v>
      </c>
      <c r="E3309" t="s">
        <v>4157</v>
      </c>
      <c r="F3309" t="s">
        <v>11752</v>
      </c>
      <c r="G3309" t="s">
        <v>11827</v>
      </c>
      <c r="H3309" t="s">
        <v>19</v>
      </c>
      <c r="I3309" t="s">
        <v>1918</v>
      </c>
      <c r="J3309" t="s">
        <v>11753</v>
      </c>
      <c r="K3309">
        <v>43.90629637</v>
      </c>
      <c r="L3309">
        <v>-69.890181589999997</v>
      </c>
      <c r="M3309" t="s">
        <v>11754</v>
      </c>
    </row>
    <row r="3310" spans="1:13" x14ac:dyDescent="0.2">
      <c r="A3310">
        <v>2425</v>
      </c>
      <c r="B3310" t="s">
        <v>11828</v>
      </c>
      <c r="C3310" t="s">
        <v>11829</v>
      </c>
      <c r="D3310" t="s">
        <v>11830</v>
      </c>
      <c r="E3310" t="s">
        <v>11831</v>
      </c>
      <c r="F3310" t="s">
        <v>11752</v>
      </c>
      <c r="G3310" t="s">
        <v>11832</v>
      </c>
      <c r="H3310" t="s">
        <v>179</v>
      </c>
      <c r="I3310" t="s">
        <v>11784</v>
      </c>
      <c r="J3310" t="s">
        <v>11785</v>
      </c>
      <c r="K3310">
        <v>45.652871519999998</v>
      </c>
      <c r="L3310">
        <v>-68.715927800000003</v>
      </c>
      <c r="M3310" t="s">
        <v>11754</v>
      </c>
    </row>
    <row r="3311" spans="1:13" x14ac:dyDescent="0.2">
      <c r="A3311">
        <v>2426</v>
      </c>
      <c r="B3311" t="s">
        <v>11833</v>
      </c>
      <c r="C3311" t="s">
        <v>11834</v>
      </c>
      <c r="D3311" t="s">
        <v>11835</v>
      </c>
      <c r="E3311" t="s">
        <v>11836</v>
      </c>
      <c r="F3311" t="s">
        <v>11752</v>
      </c>
      <c r="G3311" t="s">
        <v>11837</v>
      </c>
      <c r="H3311" t="s">
        <v>179</v>
      </c>
      <c r="I3311" t="s">
        <v>5283</v>
      </c>
      <c r="J3311" t="s">
        <v>11838</v>
      </c>
      <c r="K3311">
        <v>44.384837169999997</v>
      </c>
      <c r="L3311">
        <v>-68.202052809999998</v>
      </c>
      <c r="M3311" t="s">
        <v>11754</v>
      </c>
    </row>
    <row r="3312" spans="1:13" x14ac:dyDescent="0.2">
      <c r="A3312">
        <v>2427</v>
      </c>
      <c r="B3312" t="s">
        <v>11839</v>
      </c>
      <c r="C3312" t="s">
        <v>11840</v>
      </c>
      <c r="D3312" t="s">
        <v>11841</v>
      </c>
      <c r="E3312" t="s">
        <v>11842</v>
      </c>
      <c r="F3312" t="s">
        <v>11752</v>
      </c>
      <c r="G3312" t="s">
        <v>11843</v>
      </c>
      <c r="H3312" t="s">
        <v>19</v>
      </c>
      <c r="I3312" t="s">
        <v>11765</v>
      </c>
      <c r="J3312" t="s">
        <v>11766</v>
      </c>
      <c r="K3312">
        <v>46.675136010000003</v>
      </c>
      <c r="L3312">
        <v>-67.998432910000005</v>
      </c>
      <c r="M3312" t="s">
        <v>11754</v>
      </c>
    </row>
    <row r="3313" spans="1:13" x14ac:dyDescent="0.2">
      <c r="A3313">
        <v>2428</v>
      </c>
      <c r="B3313" t="s">
        <v>11844</v>
      </c>
      <c r="C3313" t="s">
        <v>11845</v>
      </c>
      <c r="D3313" t="s">
        <v>11846</v>
      </c>
      <c r="E3313" t="s">
        <v>11782</v>
      </c>
      <c r="F3313" t="s">
        <v>11752</v>
      </c>
      <c r="G3313" t="s">
        <v>11783</v>
      </c>
      <c r="H3313" t="s">
        <v>107</v>
      </c>
      <c r="I3313" t="s">
        <v>11784</v>
      </c>
      <c r="J3313" t="s">
        <v>11785</v>
      </c>
      <c r="K3313">
        <v>44.820496179999999</v>
      </c>
      <c r="L3313">
        <v>-68.763253129999995</v>
      </c>
      <c r="M3313" t="s">
        <v>11754</v>
      </c>
    </row>
    <row r="3314" spans="1:13" x14ac:dyDescent="0.2">
      <c r="A3314">
        <v>2429</v>
      </c>
      <c r="B3314" t="s">
        <v>11847</v>
      </c>
      <c r="C3314" t="s">
        <v>11848</v>
      </c>
      <c r="D3314" t="s">
        <v>11849</v>
      </c>
      <c r="E3314" t="s">
        <v>11850</v>
      </c>
      <c r="F3314" t="s">
        <v>11752</v>
      </c>
      <c r="G3314" t="s">
        <v>11851</v>
      </c>
      <c r="H3314" t="s">
        <v>179</v>
      </c>
      <c r="I3314" t="s">
        <v>5283</v>
      </c>
      <c r="J3314" t="s">
        <v>11838</v>
      </c>
      <c r="K3314">
        <v>44.411480429999997</v>
      </c>
      <c r="L3314">
        <v>-68.587175049999999</v>
      </c>
      <c r="M3314" t="s">
        <v>11754</v>
      </c>
    </row>
    <row r="3315" spans="1:13" x14ac:dyDescent="0.2">
      <c r="A3315">
        <v>2430</v>
      </c>
      <c r="B3315" t="s">
        <v>11852</v>
      </c>
      <c r="C3315" t="s">
        <v>11853</v>
      </c>
      <c r="D3315" t="s">
        <v>11854</v>
      </c>
      <c r="E3315" t="s">
        <v>11855</v>
      </c>
      <c r="F3315" t="s">
        <v>11752</v>
      </c>
      <c r="G3315" t="s">
        <v>11856</v>
      </c>
      <c r="H3315" t="s">
        <v>19</v>
      </c>
      <c r="I3315" t="s">
        <v>11822</v>
      </c>
      <c r="J3315" t="s">
        <v>11823</v>
      </c>
      <c r="K3315">
        <v>44.541826479999997</v>
      </c>
      <c r="L3315">
        <v>-69.661491069999997</v>
      </c>
      <c r="M3315" t="s">
        <v>11754</v>
      </c>
    </row>
    <row r="3316" spans="1:13" x14ac:dyDescent="0.2">
      <c r="A3316">
        <v>2431</v>
      </c>
      <c r="B3316" t="s">
        <v>11857</v>
      </c>
      <c r="C3316" t="s">
        <v>11858</v>
      </c>
      <c r="D3316" t="s">
        <v>11859</v>
      </c>
      <c r="E3316" t="s">
        <v>11860</v>
      </c>
      <c r="F3316" t="s">
        <v>11752</v>
      </c>
      <c r="G3316" t="s">
        <v>11861</v>
      </c>
      <c r="H3316" t="s">
        <v>19</v>
      </c>
      <c r="I3316" t="s">
        <v>5283</v>
      </c>
      <c r="J3316" t="s">
        <v>11838</v>
      </c>
      <c r="K3316">
        <v>44.547025949999998</v>
      </c>
      <c r="L3316">
        <v>-68.416155029999999</v>
      </c>
      <c r="M3316" t="s">
        <v>11754</v>
      </c>
    </row>
    <row r="3317" spans="1:13" x14ac:dyDescent="0.2">
      <c r="A3317">
        <v>2432</v>
      </c>
      <c r="B3317" t="s">
        <v>11862</v>
      </c>
      <c r="C3317" t="s">
        <v>11863</v>
      </c>
      <c r="D3317" t="s">
        <v>11864</v>
      </c>
      <c r="E3317" t="s">
        <v>11865</v>
      </c>
      <c r="F3317" t="s">
        <v>11752</v>
      </c>
      <c r="G3317" t="s">
        <v>11866</v>
      </c>
      <c r="H3317" t="s">
        <v>179</v>
      </c>
      <c r="I3317" t="s">
        <v>11777</v>
      </c>
      <c r="J3317" t="s">
        <v>11778</v>
      </c>
      <c r="K3317">
        <v>45.187670609999998</v>
      </c>
      <c r="L3317">
        <v>-69.237992930000004</v>
      </c>
      <c r="M3317" t="s">
        <v>11754</v>
      </c>
    </row>
    <row r="3318" spans="1:13" x14ac:dyDescent="0.2">
      <c r="A3318">
        <v>2433</v>
      </c>
      <c r="B3318" t="s">
        <v>11867</v>
      </c>
      <c r="C3318" t="s">
        <v>11868</v>
      </c>
      <c r="D3318" t="s">
        <v>11869</v>
      </c>
      <c r="E3318" t="s">
        <v>11802</v>
      </c>
      <c r="F3318" t="s">
        <v>11752</v>
      </c>
      <c r="G3318" t="s">
        <v>11870</v>
      </c>
      <c r="H3318" t="s">
        <v>19</v>
      </c>
      <c r="I3318" t="s">
        <v>1918</v>
      </c>
      <c r="J3318" t="s">
        <v>11753</v>
      </c>
      <c r="K3318">
        <v>43.651332920000002</v>
      </c>
      <c r="L3318">
        <v>-70.264949700000003</v>
      </c>
      <c r="M3318" t="s">
        <v>11754</v>
      </c>
    </row>
    <row r="3319" spans="1:13" x14ac:dyDescent="0.2">
      <c r="A3319">
        <v>2434</v>
      </c>
      <c r="B3319" t="s">
        <v>11871</v>
      </c>
      <c r="C3319" t="s">
        <v>11872</v>
      </c>
      <c r="D3319" t="s">
        <v>11873</v>
      </c>
      <c r="E3319" t="s">
        <v>11874</v>
      </c>
      <c r="F3319" t="s">
        <v>11752</v>
      </c>
      <c r="G3319" t="s">
        <v>11875</v>
      </c>
      <c r="H3319" t="s">
        <v>19</v>
      </c>
      <c r="I3319" t="s">
        <v>11765</v>
      </c>
      <c r="J3319" t="s">
        <v>11766</v>
      </c>
      <c r="K3319">
        <v>47.26558206</v>
      </c>
      <c r="L3319">
        <v>-68.591868969999993</v>
      </c>
      <c r="M3319" t="s">
        <v>11754</v>
      </c>
    </row>
    <row r="3320" spans="1:13" x14ac:dyDescent="0.2">
      <c r="A3320">
        <v>2435</v>
      </c>
      <c r="B3320" t="s">
        <v>11876</v>
      </c>
      <c r="C3320" t="s">
        <v>11877</v>
      </c>
      <c r="D3320" t="s">
        <v>11878</v>
      </c>
      <c r="E3320" t="s">
        <v>11879</v>
      </c>
      <c r="F3320" t="s">
        <v>11752</v>
      </c>
      <c r="G3320" t="s">
        <v>11880</v>
      </c>
      <c r="H3320" t="s">
        <v>19</v>
      </c>
      <c r="I3320" t="s">
        <v>5037</v>
      </c>
      <c r="J3320" t="s">
        <v>11881</v>
      </c>
      <c r="K3320">
        <v>44.144101429999999</v>
      </c>
      <c r="L3320">
        <v>-69.084546329999995</v>
      </c>
      <c r="M3320" t="s">
        <v>11754</v>
      </c>
    </row>
    <row r="3321" spans="1:13" x14ac:dyDescent="0.2">
      <c r="A3321">
        <v>2436</v>
      </c>
      <c r="B3321" t="s">
        <v>11882</v>
      </c>
      <c r="C3321" t="s">
        <v>11883</v>
      </c>
      <c r="D3321" t="s">
        <v>11884</v>
      </c>
      <c r="E3321" t="s">
        <v>8539</v>
      </c>
      <c r="F3321" t="s">
        <v>11752</v>
      </c>
      <c r="G3321" t="s">
        <v>11885</v>
      </c>
      <c r="H3321" t="s">
        <v>179</v>
      </c>
      <c r="I3321" t="s">
        <v>11784</v>
      </c>
      <c r="J3321" t="s">
        <v>11785</v>
      </c>
      <c r="K3321">
        <v>45.347928580000001</v>
      </c>
      <c r="L3321">
        <v>-68.51733351</v>
      </c>
      <c r="M3321" t="s">
        <v>11754</v>
      </c>
    </row>
    <row r="3322" spans="1:13" x14ac:dyDescent="0.2">
      <c r="A3322">
        <v>2437</v>
      </c>
      <c r="B3322" t="s">
        <v>11886</v>
      </c>
      <c r="C3322" t="s">
        <v>11887</v>
      </c>
      <c r="D3322" t="s">
        <v>11888</v>
      </c>
      <c r="E3322" t="s">
        <v>11889</v>
      </c>
      <c r="F3322" t="s">
        <v>11752</v>
      </c>
      <c r="G3322" t="s">
        <v>11890</v>
      </c>
      <c r="H3322" t="s">
        <v>179</v>
      </c>
      <c r="I3322" t="s">
        <v>11891</v>
      </c>
      <c r="J3322" t="s">
        <v>11892</v>
      </c>
      <c r="K3322">
        <v>44.758911099999999</v>
      </c>
      <c r="L3322">
        <v>-69.713094389999995</v>
      </c>
      <c r="M3322" t="s">
        <v>11754</v>
      </c>
    </row>
    <row r="3323" spans="1:13" x14ac:dyDescent="0.2">
      <c r="A3323">
        <v>2438</v>
      </c>
      <c r="B3323" t="s">
        <v>11893</v>
      </c>
      <c r="C3323" t="s">
        <v>11894</v>
      </c>
      <c r="D3323" t="s">
        <v>11895</v>
      </c>
      <c r="E3323" t="s">
        <v>3437</v>
      </c>
      <c r="F3323" t="s">
        <v>11752</v>
      </c>
      <c r="G3323" t="s">
        <v>11821</v>
      </c>
      <c r="H3323" t="s">
        <v>107</v>
      </c>
      <c r="I3323" t="s">
        <v>11822</v>
      </c>
      <c r="J3323" t="s">
        <v>11823</v>
      </c>
      <c r="K3323">
        <v>44.299492229999998</v>
      </c>
      <c r="L3323">
        <v>-69.770607269999999</v>
      </c>
      <c r="M3323" t="s">
        <v>11754</v>
      </c>
    </row>
    <row r="3324" spans="1:13" x14ac:dyDescent="0.2">
      <c r="A3324">
        <v>2439</v>
      </c>
      <c r="B3324" t="s">
        <v>11896</v>
      </c>
      <c r="C3324" t="s">
        <v>11897</v>
      </c>
      <c r="D3324" t="s">
        <v>11898</v>
      </c>
      <c r="E3324" t="s">
        <v>11899</v>
      </c>
      <c r="F3324" t="s">
        <v>11752</v>
      </c>
      <c r="G3324" t="s">
        <v>11900</v>
      </c>
      <c r="H3324" t="s">
        <v>179</v>
      </c>
      <c r="I3324" t="s">
        <v>3187</v>
      </c>
      <c r="J3324" t="s">
        <v>11901</v>
      </c>
      <c r="K3324">
        <v>44.551577530000003</v>
      </c>
      <c r="L3324">
        <v>-70.556434330000002</v>
      </c>
      <c r="M3324" t="s">
        <v>11754</v>
      </c>
    </row>
    <row r="3325" spans="1:13" x14ac:dyDescent="0.2">
      <c r="A3325">
        <v>2440</v>
      </c>
      <c r="B3325" t="s">
        <v>11902</v>
      </c>
      <c r="C3325" t="s">
        <v>11903</v>
      </c>
      <c r="D3325" t="s">
        <v>11904</v>
      </c>
      <c r="E3325" t="s">
        <v>11905</v>
      </c>
      <c r="F3325" t="s">
        <v>11752</v>
      </c>
      <c r="G3325" t="s">
        <v>11906</v>
      </c>
      <c r="H3325" t="s">
        <v>179</v>
      </c>
      <c r="I3325" t="s">
        <v>11891</v>
      </c>
      <c r="J3325" t="s">
        <v>11892</v>
      </c>
      <c r="K3325">
        <v>44.790006490000003</v>
      </c>
      <c r="L3325">
        <v>-69.370769460000005</v>
      </c>
      <c r="M3325" t="s">
        <v>11754</v>
      </c>
    </row>
    <row r="3326" spans="1:13" x14ac:dyDescent="0.2">
      <c r="A3326">
        <v>2441</v>
      </c>
      <c r="B3326" t="s">
        <v>11907</v>
      </c>
      <c r="C3326" t="s">
        <v>11908</v>
      </c>
      <c r="D3326" t="s">
        <v>11909</v>
      </c>
      <c r="E3326" t="s">
        <v>11910</v>
      </c>
      <c r="F3326" t="s">
        <v>11752</v>
      </c>
      <c r="G3326" t="s">
        <v>6652</v>
      </c>
      <c r="H3326" t="s">
        <v>19</v>
      </c>
      <c r="I3326" t="s">
        <v>6102</v>
      </c>
      <c r="J3326" t="s">
        <v>11911</v>
      </c>
      <c r="K3326">
        <v>43.477510680000002</v>
      </c>
      <c r="L3326">
        <v>-70.49037774</v>
      </c>
      <c r="M3326" t="s">
        <v>11754</v>
      </c>
    </row>
    <row r="3327" spans="1:13" x14ac:dyDescent="0.2">
      <c r="A3327">
        <v>2442</v>
      </c>
      <c r="B3327" t="s">
        <v>11912</v>
      </c>
      <c r="C3327" t="s">
        <v>11913</v>
      </c>
      <c r="D3327" t="s">
        <v>11914</v>
      </c>
      <c r="E3327" t="s">
        <v>10439</v>
      </c>
      <c r="F3327" t="s">
        <v>11752</v>
      </c>
      <c r="G3327" t="s">
        <v>11915</v>
      </c>
      <c r="H3327" t="s">
        <v>107</v>
      </c>
      <c r="I3327" t="s">
        <v>1918</v>
      </c>
      <c r="J3327" t="s">
        <v>11753</v>
      </c>
      <c r="K3327">
        <v>43.653425560000002</v>
      </c>
      <c r="L3327">
        <v>-70.344084550000005</v>
      </c>
      <c r="M3327" t="s">
        <v>11754</v>
      </c>
    </row>
    <row r="3328" spans="1:13" x14ac:dyDescent="0.2">
      <c r="A3328">
        <v>2443</v>
      </c>
      <c r="B3328" t="s">
        <v>11916</v>
      </c>
      <c r="C3328" t="s">
        <v>11917</v>
      </c>
      <c r="D3328" t="s">
        <v>11918</v>
      </c>
      <c r="E3328" t="s">
        <v>11782</v>
      </c>
      <c r="F3328" t="s">
        <v>11752</v>
      </c>
      <c r="G3328" t="s">
        <v>11783</v>
      </c>
      <c r="H3328" t="s">
        <v>19</v>
      </c>
      <c r="I3328" t="s">
        <v>11784</v>
      </c>
      <c r="J3328" t="s">
        <v>11785</v>
      </c>
      <c r="K3328">
        <v>44.814216600000002</v>
      </c>
      <c r="L3328">
        <v>-68.772467469999995</v>
      </c>
      <c r="M3328" t="s">
        <v>11754</v>
      </c>
    </row>
    <row r="3329" spans="1:13" x14ac:dyDescent="0.2">
      <c r="A3329">
        <v>2444</v>
      </c>
      <c r="B3329" t="s">
        <v>11919</v>
      </c>
      <c r="C3329" t="s">
        <v>11920</v>
      </c>
      <c r="D3329" t="s">
        <v>11921</v>
      </c>
      <c r="E3329" t="s">
        <v>4715</v>
      </c>
      <c r="F3329" t="s">
        <v>11752</v>
      </c>
      <c r="G3329" t="s">
        <v>11922</v>
      </c>
      <c r="H3329" t="s">
        <v>19</v>
      </c>
      <c r="I3329" t="s">
        <v>11771</v>
      </c>
      <c r="J3329" t="s">
        <v>11772</v>
      </c>
      <c r="K3329">
        <v>44.101753870000003</v>
      </c>
      <c r="L3329">
        <v>-70.199781209999998</v>
      </c>
      <c r="M3329" t="s">
        <v>11754</v>
      </c>
    </row>
    <row r="3330" spans="1:13" x14ac:dyDescent="0.2">
      <c r="A3330">
        <v>2445</v>
      </c>
      <c r="B3330" t="s">
        <v>11923</v>
      </c>
      <c r="C3330" t="s">
        <v>11924</v>
      </c>
      <c r="D3330" t="s">
        <v>11925</v>
      </c>
      <c r="E3330" t="s">
        <v>11926</v>
      </c>
      <c r="F3330" t="s">
        <v>11752</v>
      </c>
      <c r="G3330" t="s">
        <v>11927</v>
      </c>
      <c r="H3330" t="s">
        <v>179</v>
      </c>
      <c r="I3330" t="s">
        <v>3187</v>
      </c>
      <c r="J3330" t="s">
        <v>11901</v>
      </c>
      <c r="K3330">
        <v>44.210165330000002</v>
      </c>
      <c r="L3330">
        <v>-70.532409819999998</v>
      </c>
      <c r="M3330" t="s">
        <v>11754</v>
      </c>
    </row>
    <row r="3331" spans="1:13" x14ac:dyDescent="0.2">
      <c r="A3331">
        <v>2446</v>
      </c>
      <c r="B3331" t="s">
        <v>11928</v>
      </c>
      <c r="C3331" t="s">
        <v>11929</v>
      </c>
      <c r="D3331" t="s">
        <v>11930</v>
      </c>
      <c r="E3331" t="s">
        <v>11931</v>
      </c>
      <c r="F3331" t="s">
        <v>11752</v>
      </c>
      <c r="G3331" t="s">
        <v>11932</v>
      </c>
      <c r="H3331" t="s">
        <v>179</v>
      </c>
      <c r="I3331" t="s">
        <v>11933</v>
      </c>
      <c r="J3331" t="s">
        <v>11934</v>
      </c>
      <c r="K3331">
        <v>44.412491469999999</v>
      </c>
      <c r="L3331">
        <v>-68.993950420000004</v>
      </c>
      <c r="M3331" t="s">
        <v>11754</v>
      </c>
    </row>
    <row r="3332" spans="1:13" x14ac:dyDescent="0.2">
      <c r="A3332">
        <v>2447</v>
      </c>
      <c r="B3332" t="s">
        <v>11935</v>
      </c>
      <c r="C3332" t="s">
        <v>11936</v>
      </c>
      <c r="D3332" t="s">
        <v>11937</v>
      </c>
      <c r="E3332" t="s">
        <v>6102</v>
      </c>
      <c r="F3332" t="s">
        <v>11752</v>
      </c>
      <c r="G3332" t="s">
        <v>11938</v>
      </c>
      <c r="H3332" t="s">
        <v>19</v>
      </c>
      <c r="I3332" t="s">
        <v>6102</v>
      </c>
      <c r="J3332" t="s">
        <v>11911</v>
      </c>
      <c r="K3332">
        <v>43.142517920000003</v>
      </c>
      <c r="L3332">
        <v>-70.651754159999996</v>
      </c>
      <c r="M3332" t="s">
        <v>11754</v>
      </c>
    </row>
    <row r="3333" spans="1:13" x14ac:dyDescent="0.2">
      <c r="A3333">
        <v>6496</v>
      </c>
      <c r="B3333" t="s">
        <v>30264</v>
      </c>
      <c r="C3333" t="s">
        <v>30265</v>
      </c>
      <c r="D3333" t="s">
        <v>30266</v>
      </c>
      <c r="E3333" t="s">
        <v>3437</v>
      </c>
      <c r="F3333" t="s">
        <v>11752</v>
      </c>
      <c r="G3333" t="s">
        <v>11821</v>
      </c>
      <c r="H3333" t="s">
        <v>1725</v>
      </c>
      <c r="I3333" t="s">
        <v>11822</v>
      </c>
      <c r="J3333" t="s">
        <v>11823</v>
      </c>
      <c r="K3333">
        <v>44.28046208</v>
      </c>
      <c r="L3333">
        <v>-69.704352119999996</v>
      </c>
      <c r="M3333" t="s">
        <v>11754</v>
      </c>
    </row>
    <row r="3334" spans="1:13" x14ac:dyDescent="0.2">
      <c r="A3334">
        <v>6835</v>
      </c>
      <c r="B3334" t="s">
        <v>31813</v>
      </c>
      <c r="C3334" t="s">
        <v>31814</v>
      </c>
      <c r="D3334" t="s">
        <v>31815</v>
      </c>
      <c r="E3334" t="s">
        <v>4157</v>
      </c>
      <c r="F3334" t="s">
        <v>11752</v>
      </c>
      <c r="G3334" t="s">
        <v>11827</v>
      </c>
      <c r="H3334" t="s">
        <v>19</v>
      </c>
      <c r="I3334" t="s">
        <v>1918</v>
      </c>
      <c r="J3334" t="s">
        <v>11753</v>
      </c>
      <c r="K3334">
        <v>43.895591170000003</v>
      </c>
      <c r="L3334">
        <v>-69.968120060000004</v>
      </c>
      <c r="M3334" t="s">
        <v>11754</v>
      </c>
    </row>
    <row r="3335" spans="1:13" x14ac:dyDescent="0.2">
      <c r="A3335">
        <v>6889</v>
      </c>
      <c r="B3335" t="s">
        <v>32012</v>
      </c>
      <c r="C3335" t="s">
        <v>32013</v>
      </c>
      <c r="D3335" t="s">
        <v>32014</v>
      </c>
      <c r="E3335" t="s">
        <v>11860</v>
      </c>
      <c r="F3335" t="s">
        <v>11752</v>
      </c>
      <c r="G3335" t="s">
        <v>11861</v>
      </c>
      <c r="H3335" t="s">
        <v>107</v>
      </c>
      <c r="I3335" t="s">
        <v>5283</v>
      </c>
      <c r="J3335" t="s">
        <v>11838</v>
      </c>
      <c r="K3335">
        <v>44.590202439999999</v>
      </c>
      <c r="L3335">
        <v>-68.433590640000006</v>
      </c>
      <c r="M3335" t="s">
        <v>11754</v>
      </c>
    </row>
    <row r="3336" spans="1:13" x14ac:dyDescent="0.2">
      <c r="A3336">
        <v>7109</v>
      </c>
      <c r="B3336" t="s">
        <v>32802</v>
      </c>
      <c r="C3336" t="s">
        <v>32803</v>
      </c>
      <c r="D3336" t="s">
        <v>32804</v>
      </c>
      <c r="E3336" t="s">
        <v>10439</v>
      </c>
      <c r="F3336" t="s">
        <v>11752</v>
      </c>
      <c r="G3336" t="s">
        <v>11915</v>
      </c>
      <c r="H3336" t="s">
        <v>19</v>
      </c>
      <c r="I3336" t="s">
        <v>1918</v>
      </c>
      <c r="J3336" t="s">
        <v>11753</v>
      </c>
      <c r="K3336">
        <v>43.687885450000003</v>
      </c>
      <c r="L3336">
        <v>-70.356929100000002</v>
      </c>
      <c r="M3336" t="s">
        <v>11754</v>
      </c>
    </row>
    <row r="3337" spans="1:13" x14ac:dyDescent="0.2">
      <c r="A3337">
        <v>7164</v>
      </c>
      <c r="B3337" t="s">
        <v>32986</v>
      </c>
      <c r="C3337" t="s">
        <v>32987</v>
      </c>
      <c r="D3337" t="s">
        <v>32988</v>
      </c>
      <c r="E3337" t="s">
        <v>2370</v>
      </c>
      <c r="F3337" t="s">
        <v>11752</v>
      </c>
      <c r="G3337" t="s">
        <v>32989</v>
      </c>
      <c r="H3337" t="s">
        <v>19</v>
      </c>
      <c r="I3337" t="s">
        <v>6102</v>
      </c>
      <c r="J3337" t="s">
        <v>11911</v>
      </c>
      <c r="K3337">
        <v>43.4484505</v>
      </c>
      <c r="L3337">
        <v>-70.767106080000005</v>
      </c>
      <c r="M3337" t="s">
        <v>11754</v>
      </c>
    </row>
    <row r="3338" spans="1:13" x14ac:dyDescent="0.2">
      <c r="A3338">
        <v>7257</v>
      </c>
      <c r="B3338" t="s">
        <v>33320</v>
      </c>
      <c r="C3338" t="s">
        <v>33321</v>
      </c>
      <c r="D3338" t="s">
        <v>33322</v>
      </c>
      <c r="E3338" t="s">
        <v>11855</v>
      </c>
      <c r="F3338" t="s">
        <v>11752</v>
      </c>
      <c r="G3338" t="s">
        <v>11856</v>
      </c>
      <c r="H3338" t="s">
        <v>19</v>
      </c>
      <c r="I3338" t="s">
        <v>11822</v>
      </c>
      <c r="J3338" t="s">
        <v>11823</v>
      </c>
      <c r="K3338">
        <v>44.56512867</v>
      </c>
      <c r="L3338">
        <v>-69.646418800000006</v>
      </c>
      <c r="M3338" t="s">
        <v>11754</v>
      </c>
    </row>
    <row r="3339" spans="1:13" x14ac:dyDescent="0.2">
      <c r="A3339">
        <v>7287</v>
      </c>
      <c r="B3339" t="s">
        <v>33429</v>
      </c>
      <c r="C3339" t="s">
        <v>33430</v>
      </c>
      <c r="D3339" t="s">
        <v>33431</v>
      </c>
      <c r="E3339" t="s">
        <v>33432</v>
      </c>
      <c r="F3339" t="s">
        <v>11752</v>
      </c>
      <c r="G3339" t="s">
        <v>33433</v>
      </c>
      <c r="H3339" t="s">
        <v>1937</v>
      </c>
      <c r="I3339" t="s">
        <v>6102</v>
      </c>
      <c r="J3339" t="s">
        <v>11911</v>
      </c>
      <c r="K3339">
        <v>43.519295239999998</v>
      </c>
      <c r="L3339">
        <v>-70.378521730000003</v>
      </c>
      <c r="M3339" t="s">
        <v>11754</v>
      </c>
    </row>
    <row r="3340" spans="1:13" x14ac:dyDescent="0.2">
      <c r="A3340">
        <v>7677</v>
      </c>
      <c r="B3340" t="s">
        <v>35011</v>
      </c>
      <c r="C3340" t="s">
        <v>35012</v>
      </c>
      <c r="D3340" t="s">
        <v>11817</v>
      </c>
      <c r="E3340" t="s">
        <v>11802</v>
      </c>
      <c r="F3340" t="s">
        <v>11752</v>
      </c>
      <c r="G3340" t="s">
        <v>11803</v>
      </c>
      <c r="H3340" t="s">
        <v>1937</v>
      </c>
      <c r="I3340" t="s">
        <v>1918</v>
      </c>
      <c r="J3340" t="s">
        <v>11753</v>
      </c>
      <c r="K3340">
        <v>43.653093599999998</v>
      </c>
      <c r="L3340">
        <v>-70.276308700000001</v>
      </c>
      <c r="M3340" t="s">
        <v>11754</v>
      </c>
    </row>
    <row r="3341" spans="1:13" x14ac:dyDescent="0.2">
      <c r="A3341">
        <v>7824</v>
      </c>
      <c r="B3341" t="s">
        <v>35524</v>
      </c>
      <c r="C3341" t="s">
        <v>11819</v>
      </c>
      <c r="D3341" t="s">
        <v>35525</v>
      </c>
      <c r="E3341" t="s">
        <v>3437</v>
      </c>
      <c r="F3341" t="s">
        <v>11752</v>
      </c>
      <c r="G3341" t="s">
        <v>11821</v>
      </c>
      <c r="H3341" t="s">
        <v>19</v>
      </c>
      <c r="I3341" t="s">
        <v>11822</v>
      </c>
      <c r="J3341" t="s">
        <v>11823</v>
      </c>
      <c r="K3341">
        <v>44.313119759999999</v>
      </c>
      <c r="L3341">
        <v>-69.768434369999994</v>
      </c>
      <c r="M3341" t="s">
        <v>11754</v>
      </c>
    </row>
    <row r="3342" spans="1:13" x14ac:dyDescent="0.2">
      <c r="A3342">
        <v>7825</v>
      </c>
      <c r="B3342" t="s">
        <v>35526</v>
      </c>
      <c r="C3342" t="s">
        <v>35527</v>
      </c>
      <c r="D3342" t="s">
        <v>35528</v>
      </c>
      <c r="E3342" t="s">
        <v>11855</v>
      </c>
      <c r="F3342" t="s">
        <v>11752</v>
      </c>
      <c r="G3342" t="s">
        <v>11856</v>
      </c>
      <c r="H3342" t="s">
        <v>19</v>
      </c>
      <c r="I3342" t="s">
        <v>11822</v>
      </c>
      <c r="J3342" t="s">
        <v>11823</v>
      </c>
      <c r="K3342">
        <v>44.549192730000001</v>
      </c>
      <c r="L3342">
        <v>-69.658673559999997</v>
      </c>
      <c r="M3342" t="s">
        <v>11754</v>
      </c>
    </row>
    <row r="3343" spans="1:13" x14ac:dyDescent="0.2">
      <c r="A3343">
        <v>7826</v>
      </c>
      <c r="B3343" t="s">
        <v>35529</v>
      </c>
      <c r="C3343" t="s">
        <v>35530</v>
      </c>
      <c r="D3343" t="s">
        <v>35531</v>
      </c>
      <c r="E3343" t="s">
        <v>35532</v>
      </c>
      <c r="F3343" t="s">
        <v>11752</v>
      </c>
      <c r="G3343" t="s">
        <v>35533</v>
      </c>
      <c r="H3343" t="s">
        <v>19</v>
      </c>
      <c r="I3343" t="s">
        <v>8539</v>
      </c>
      <c r="J3343" t="s">
        <v>11814</v>
      </c>
      <c r="K3343">
        <v>43.850343930000001</v>
      </c>
      <c r="L3343">
        <v>-69.638769300000007</v>
      </c>
      <c r="M3343" t="s">
        <v>11754</v>
      </c>
    </row>
    <row r="3344" spans="1:13" x14ac:dyDescent="0.2">
      <c r="A3344">
        <v>403</v>
      </c>
      <c r="B3344" t="s">
        <v>1737</v>
      </c>
      <c r="C3344" t="s">
        <v>1738</v>
      </c>
      <c r="D3344" t="s">
        <v>1739</v>
      </c>
      <c r="E3344" t="s">
        <v>1740</v>
      </c>
      <c r="F3344" t="s">
        <v>1741</v>
      </c>
      <c r="G3344" t="s">
        <v>1742</v>
      </c>
      <c r="H3344" t="s">
        <v>1725</v>
      </c>
      <c r="I3344" t="s">
        <v>1743</v>
      </c>
      <c r="J3344" t="s">
        <v>1744</v>
      </c>
      <c r="K3344">
        <v>39.0981144</v>
      </c>
      <c r="L3344">
        <v>-76.728571400000007</v>
      </c>
      <c r="M3344" t="s">
        <v>1745</v>
      </c>
    </row>
    <row r="3345" spans="1:13" x14ac:dyDescent="0.2">
      <c r="A3345">
        <v>421</v>
      </c>
      <c r="B3345" t="s">
        <v>1876</v>
      </c>
      <c r="C3345" t="s">
        <v>1877</v>
      </c>
      <c r="D3345" t="s">
        <v>1878</v>
      </c>
      <c r="E3345" t="s">
        <v>1879</v>
      </c>
      <c r="F3345" t="s">
        <v>1741</v>
      </c>
      <c r="G3345" t="s">
        <v>1880</v>
      </c>
      <c r="H3345" t="s">
        <v>1725</v>
      </c>
      <c r="I3345" t="s">
        <v>1881</v>
      </c>
      <c r="J3345" t="s">
        <v>1882</v>
      </c>
      <c r="K3345">
        <v>39.001286950000001</v>
      </c>
      <c r="L3345">
        <v>-77.093589719999997</v>
      </c>
      <c r="M3345" t="s">
        <v>1745</v>
      </c>
    </row>
    <row r="3346" spans="1:13" x14ac:dyDescent="0.2">
      <c r="A3346">
        <v>2448</v>
      </c>
      <c r="B3346" t="s">
        <v>11939</v>
      </c>
      <c r="C3346" t="s">
        <v>11940</v>
      </c>
      <c r="D3346" t="s">
        <v>11941</v>
      </c>
      <c r="E3346" t="s">
        <v>1918</v>
      </c>
      <c r="F3346" t="s">
        <v>1741</v>
      </c>
      <c r="G3346" t="s">
        <v>11942</v>
      </c>
      <c r="H3346" t="s">
        <v>107</v>
      </c>
      <c r="I3346" t="s">
        <v>11943</v>
      </c>
      <c r="J3346" t="s">
        <v>11944</v>
      </c>
      <c r="K3346">
        <v>39.655873460000002</v>
      </c>
      <c r="L3346">
        <v>-78.736062450000006</v>
      </c>
      <c r="M3346" t="s">
        <v>1745</v>
      </c>
    </row>
    <row r="3347" spans="1:13" x14ac:dyDescent="0.2">
      <c r="A3347">
        <v>2449</v>
      </c>
      <c r="B3347" t="s">
        <v>11945</v>
      </c>
      <c r="C3347" t="s">
        <v>11946</v>
      </c>
      <c r="D3347" t="s">
        <v>11947</v>
      </c>
      <c r="E3347" t="s">
        <v>1918</v>
      </c>
      <c r="F3347" t="s">
        <v>1741</v>
      </c>
      <c r="G3347" t="s">
        <v>11942</v>
      </c>
      <c r="H3347" t="s">
        <v>19</v>
      </c>
      <c r="I3347" t="s">
        <v>11943</v>
      </c>
      <c r="J3347" t="s">
        <v>11944</v>
      </c>
      <c r="K3347">
        <v>39.647830669999998</v>
      </c>
      <c r="L3347">
        <v>-78.733241500000005</v>
      </c>
      <c r="M3347" t="s">
        <v>1745</v>
      </c>
    </row>
    <row r="3348" spans="1:13" x14ac:dyDescent="0.2">
      <c r="A3348">
        <v>2450</v>
      </c>
      <c r="B3348" t="s">
        <v>11948</v>
      </c>
      <c r="C3348" t="s">
        <v>11949</v>
      </c>
      <c r="D3348" t="s">
        <v>11950</v>
      </c>
      <c r="E3348" t="s">
        <v>11951</v>
      </c>
      <c r="F3348" t="s">
        <v>1741</v>
      </c>
      <c r="G3348" t="s">
        <v>11952</v>
      </c>
      <c r="H3348" t="s">
        <v>19</v>
      </c>
      <c r="I3348" t="s">
        <v>1743</v>
      </c>
      <c r="J3348" t="s">
        <v>1744</v>
      </c>
      <c r="K3348">
        <v>38.98992672</v>
      </c>
      <c r="L3348">
        <v>-76.534612429999996</v>
      </c>
      <c r="M3348" t="s">
        <v>1745</v>
      </c>
    </row>
    <row r="3349" spans="1:13" x14ac:dyDescent="0.2">
      <c r="A3349">
        <v>2451</v>
      </c>
      <c r="B3349" t="s">
        <v>11953</v>
      </c>
      <c r="C3349" t="s">
        <v>11954</v>
      </c>
      <c r="D3349" t="s">
        <v>11955</v>
      </c>
      <c r="E3349" t="s">
        <v>11951</v>
      </c>
      <c r="F3349" t="s">
        <v>1741</v>
      </c>
      <c r="G3349" t="s">
        <v>11952</v>
      </c>
      <c r="H3349" t="s">
        <v>107</v>
      </c>
      <c r="I3349" t="s">
        <v>1743</v>
      </c>
      <c r="J3349" t="s">
        <v>1744</v>
      </c>
      <c r="K3349">
        <v>38.97793841</v>
      </c>
      <c r="L3349">
        <v>-76.558228540000002</v>
      </c>
      <c r="M3349" t="s">
        <v>1745</v>
      </c>
    </row>
    <row r="3350" spans="1:13" x14ac:dyDescent="0.2">
      <c r="A3350">
        <v>2452</v>
      </c>
      <c r="B3350" t="s">
        <v>11956</v>
      </c>
      <c r="C3350" t="s">
        <v>11957</v>
      </c>
      <c r="D3350" t="s">
        <v>11958</v>
      </c>
      <c r="E3350" t="s">
        <v>11959</v>
      </c>
      <c r="F3350" t="s">
        <v>1741</v>
      </c>
      <c r="G3350" t="s">
        <v>11960</v>
      </c>
      <c r="H3350" t="s">
        <v>19</v>
      </c>
      <c r="I3350" t="s">
        <v>1743</v>
      </c>
      <c r="J3350" t="s">
        <v>1744</v>
      </c>
      <c r="K3350">
        <v>39.13766768</v>
      </c>
      <c r="L3350">
        <v>-76.623238860000001</v>
      </c>
      <c r="M3350" t="s">
        <v>1745</v>
      </c>
    </row>
    <row r="3351" spans="1:13" x14ac:dyDescent="0.2">
      <c r="A3351">
        <v>2453</v>
      </c>
      <c r="B3351" t="s">
        <v>11961</v>
      </c>
      <c r="C3351" t="s">
        <v>11962</v>
      </c>
      <c r="D3351" t="s">
        <v>11963</v>
      </c>
      <c r="E3351" t="s">
        <v>11964</v>
      </c>
      <c r="F3351" t="s">
        <v>1741</v>
      </c>
      <c r="G3351" t="s">
        <v>11965</v>
      </c>
      <c r="H3351" t="s">
        <v>19</v>
      </c>
      <c r="I3351" t="s">
        <v>11964</v>
      </c>
      <c r="J3351" t="s">
        <v>11966</v>
      </c>
      <c r="K3351">
        <v>39.390856360000001</v>
      </c>
      <c r="L3351">
        <v>-76.624556510000005</v>
      </c>
      <c r="M3351" t="s">
        <v>1745</v>
      </c>
    </row>
    <row r="3352" spans="1:13" x14ac:dyDescent="0.2">
      <c r="A3352">
        <v>2454</v>
      </c>
      <c r="B3352" t="s">
        <v>11967</v>
      </c>
      <c r="C3352" t="s">
        <v>11968</v>
      </c>
      <c r="D3352" t="s">
        <v>11969</v>
      </c>
      <c r="E3352" t="s">
        <v>11964</v>
      </c>
      <c r="F3352" t="s">
        <v>1741</v>
      </c>
      <c r="G3352" t="s">
        <v>11970</v>
      </c>
      <c r="H3352" t="s">
        <v>19</v>
      </c>
      <c r="I3352" t="s">
        <v>11964</v>
      </c>
      <c r="J3352" t="s">
        <v>11966</v>
      </c>
      <c r="K3352">
        <v>39.350789399999996</v>
      </c>
      <c r="L3352">
        <v>-76.479906709999995</v>
      </c>
      <c r="M3352" t="s">
        <v>1745</v>
      </c>
    </row>
    <row r="3353" spans="1:13" x14ac:dyDescent="0.2">
      <c r="A3353">
        <v>2455</v>
      </c>
      <c r="B3353" t="s">
        <v>11971</v>
      </c>
      <c r="C3353" t="s">
        <v>11972</v>
      </c>
      <c r="D3353" t="s">
        <v>11973</v>
      </c>
      <c r="E3353" t="s">
        <v>11974</v>
      </c>
      <c r="F3353" t="s">
        <v>1741</v>
      </c>
      <c r="G3353" t="s">
        <v>11975</v>
      </c>
      <c r="H3353" t="s">
        <v>19</v>
      </c>
      <c r="I3353" t="s">
        <v>11964</v>
      </c>
      <c r="J3353" t="s">
        <v>11966</v>
      </c>
      <c r="K3353">
        <v>39.358593450000001</v>
      </c>
      <c r="L3353">
        <v>-76.781810960000001</v>
      </c>
      <c r="M3353" t="s">
        <v>1745</v>
      </c>
    </row>
    <row r="3354" spans="1:13" x14ac:dyDescent="0.2">
      <c r="A3354">
        <v>2456</v>
      </c>
      <c r="B3354" t="s">
        <v>11976</v>
      </c>
      <c r="C3354" t="s">
        <v>11977</v>
      </c>
      <c r="D3354" t="s">
        <v>11978</v>
      </c>
      <c r="E3354" t="s">
        <v>11964</v>
      </c>
      <c r="F3354" t="s">
        <v>1741</v>
      </c>
      <c r="G3354" t="s">
        <v>11965</v>
      </c>
      <c r="H3354" t="s">
        <v>107</v>
      </c>
      <c r="I3354" t="s">
        <v>11964</v>
      </c>
      <c r="J3354" t="s">
        <v>11966</v>
      </c>
      <c r="K3354">
        <v>39.390752990000003</v>
      </c>
      <c r="L3354">
        <v>-76.619426869999998</v>
      </c>
      <c r="M3354" t="s">
        <v>1745</v>
      </c>
    </row>
    <row r="3355" spans="1:13" x14ac:dyDescent="0.2">
      <c r="A3355">
        <v>2457</v>
      </c>
      <c r="B3355" t="s">
        <v>11979</v>
      </c>
      <c r="C3355" t="s">
        <v>11980</v>
      </c>
      <c r="D3355" t="s">
        <v>11981</v>
      </c>
      <c r="E3355" t="s">
        <v>11982</v>
      </c>
      <c r="F3355" t="s">
        <v>1741</v>
      </c>
      <c r="G3355" t="s">
        <v>11983</v>
      </c>
      <c r="H3355" t="s">
        <v>107</v>
      </c>
      <c r="I3355" t="s">
        <v>11964</v>
      </c>
      <c r="J3355" t="s">
        <v>11966</v>
      </c>
      <c r="K3355">
        <v>39.2647555</v>
      </c>
      <c r="L3355">
        <v>-76.7225854</v>
      </c>
      <c r="M3355" t="s">
        <v>1745</v>
      </c>
    </row>
    <row r="3356" spans="1:13" x14ac:dyDescent="0.2">
      <c r="A3356">
        <v>2458</v>
      </c>
      <c r="B3356" t="s">
        <v>11984</v>
      </c>
      <c r="C3356" t="s">
        <v>11985</v>
      </c>
      <c r="D3356" t="s">
        <v>11986</v>
      </c>
      <c r="E3356" t="s">
        <v>11987</v>
      </c>
      <c r="F3356" t="s">
        <v>1741</v>
      </c>
      <c r="G3356" t="s">
        <v>11965</v>
      </c>
      <c r="H3356" t="s">
        <v>19</v>
      </c>
      <c r="I3356" t="s">
        <v>11964</v>
      </c>
      <c r="J3356" t="s">
        <v>11966</v>
      </c>
      <c r="K3356">
        <v>39.388057179999997</v>
      </c>
      <c r="L3356">
        <v>-76.611063520000002</v>
      </c>
      <c r="M3356" t="s">
        <v>1745</v>
      </c>
    </row>
    <row r="3357" spans="1:13" x14ac:dyDescent="0.2">
      <c r="A3357">
        <v>2459</v>
      </c>
      <c r="B3357" t="s">
        <v>11988</v>
      </c>
      <c r="C3357" t="s">
        <v>11989</v>
      </c>
      <c r="D3357" t="s">
        <v>11990</v>
      </c>
      <c r="E3357" t="s">
        <v>11964</v>
      </c>
      <c r="F3357" t="s">
        <v>1741</v>
      </c>
      <c r="G3357" t="s">
        <v>11991</v>
      </c>
      <c r="H3357" t="s">
        <v>19</v>
      </c>
      <c r="I3357" t="s">
        <v>11964</v>
      </c>
      <c r="J3357" t="s">
        <v>11992</v>
      </c>
      <c r="K3357">
        <v>39.288346300000001</v>
      </c>
      <c r="L3357">
        <v>-76.64925298</v>
      </c>
      <c r="M3357" t="s">
        <v>1745</v>
      </c>
    </row>
    <row r="3358" spans="1:13" x14ac:dyDescent="0.2">
      <c r="A3358">
        <v>2460</v>
      </c>
      <c r="B3358" t="s">
        <v>11993</v>
      </c>
      <c r="C3358" t="s">
        <v>11994</v>
      </c>
      <c r="D3358" t="s">
        <v>11995</v>
      </c>
      <c r="E3358" t="s">
        <v>11964</v>
      </c>
      <c r="F3358" t="s">
        <v>1741</v>
      </c>
      <c r="G3358" t="s">
        <v>11996</v>
      </c>
      <c r="H3358" t="s">
        <v>19</v>
      </c>
      <c r="I3358" t="s">
        <v>11964</v>
      </c>
      <c r="J3358" t="s">
        <v>11992</v>
      </c>
      <c r="K3358">
        <v>39.290678810000003</v>
      </c>
      <c r="L3358">
        <v>-76.546778189999998</v>
      </c>
      <c r="M3358" t="s">
        <v>1745</v>
      </c>
    </row>
    <row r="3359" spans="1:13" x14ac:dyDescent="0.2">
      <c r="A3359">
        <v>2461</v>
      </c>
      <c r="B3359" t="s">
        <v>11997</v>
      </c>
      <c r="C3359" t="s">
        <v>11998</v>
      </c>
      <c r="D3359" t="s">
        <v>11999</v>
      </c>
      <c r="E3359" t="s">
        <v>11964</v>
      </c>
      <c r="F3359" t="s">
        <v>1741</v>
      </c>
      <c r="G3359" t="s">
        <v>12000</v>
      </c>
      <c r="H3359" t="s">
        <v>19</v>
      </c>
      <c r="I3359" t="s">
        <v>11964</v>
      </c>
      <c r="J3359" t="s">
        <v>11992</v>
      </c>
      <c r="K3359">
        <v>39.296108699999998</v>
      </c>
      <c r="L3359">
        <v>-76.591972220000002</v>
      </c>
      <c r="M3359" t="s">
        <v>1745</v>
      </c>
    </row>
    <row r="3360" spans="1:13" x14ac:dyDescent="0.2">
      <c r="A3360">
        <v>2462</v>
      </c>
      <c r="B3360" t="s">
        <v>12001</v>
      </c>
      <c r="C3360" t="s">
        <v>12002</v>
      </c>
      <c r="D3360" t="s">
        <v>12003</v>
      </c>
      <c r="E3360" t="s">
        <v>11964</v>
      </c>
      <c r="F3360" t="s">
        <v>1741</v>
      </c>
      <c r="G3360" t="s">
        <v>12004</v>
      </c>
      <c r="H3360" t="s">
        <v>149</v>
      </c>
      <c r="I3360" t="s">
        <v>11964</v>
      </c>
      <c r="J3360" t="s">
        <v>11992</v>
      </c>
      <c r="K3360">
        <v>39.299280979999999</v>
      </c>
      <c r="L3360">
        <v>-76.592818710000003</v>
      </c>
      <c r="M3360" t="s">
        <v>1745</v>
      </c>
    </row>
    <row r="3361" spans="1:13" x14ac:dyDescent="0.2">
      <c r="A3361">
        <v>2463</v>
      </c>
      <c r="B3361" t="s">
        <v>12005</v>
      </c>
      <c r="C3361" t="s">
        <v>12006</v>
      </c>
      <c r="D3361" t="s">
        <v>12007</v>
      </c>
      <c r="E3361" t="s">
        <v>11964</v>
      </c>
      <c r="F3361" t="s">
        <v>1741</v>
      </c>
      <c r="G3361" t="s">
        <v>12008</v>
      </c>
      <c r="H3361" t="s">
        <v>19</v>
      </c>
      <c r="I3361" t="s">
        <v>11964</v>
      </c>
      <c r="J3361" t="s">
        <v>11992</v>
      </c>
      <c r="K3361">
        <v>39.354580599999998</v>
      </c>
      <c r="L3361">
        <v>-76.664654110000001</v>
      </c>
      <c r="M3361" t="s">
        <v>1745</v>
      </c>
    </row>
    <row r="3362" spans="1:13" x14ac:dyDescent="0.2">
      <c r="A3362">
        <v>2464</v>
      </c>
      <c r="B3362" t="s">
        <v>12009</v>
      </c>
      <c r="C3362" t="s">
        <v>12010</v>
      </c>
      <c r="D3362" t="s">
        <v>12011</v>
      </c>
      <c r="E3362" t="s">
        <v>11964</v>
      </c>
      <c r="F3362" t="s">
        <v>1741</v>
      </c>
      <c r="G3362" t="s">
        <v>12012</v>
      </c>
      <c r="H3362" t="s">
        <v>19</v>
      </c>
      <c r="I3362" t="s">
        <v>11964</v>
      </c>
      <c r="J3362" t="s">
        <v>11992</v>
      </c>
      <c r="K3362">
        <v>39.358395780000002</v>
      </c>
      <c r="L3362">
        <v>-76.587282819999999</v>
      </c>
      <c r="M3362" t="s">
        <v>1745</v>
      </c>
    </row>
    <row r="3363" spans="1:13" x14ac:dyDescent="0.2">
      <c r="A3363">
        <v>2465</v>
      </c>
      <c r="B3363" t="s">
        <v>12013</v>
      </c>
      <c r="C3363" t="s">
        <v>12014</v>
      </c>
      <c r="D3363" t="s">
        <v>12015</v>
      </c>
      <c r="E3363" t="s">
        <v>11964</v>
      </c>
      <c r="F3363" t="s">
        <v>1741</v>
      </c>
      <c r="G3363" t="s">
        <v>12016</v>
      </c>
      <c r="H3363" t="s">
        <v>19</v>
      </c>
      <c r="I3363" t="s">
        <v>11964</v>
      </c>
      <c r="J3363" t="s">
        <v>11992</v>
      </c>
      <c r="K3363">
        <v>39.252163830000001</v>
      </c>
      <c r="L3363">
        <v>-76.614173249999993</v>
      </c>
      <c r="M3363" t="s">
        <v>1745</v>
      </c>
    </row>
    <row r="3364" spans="1:13" x14ac:dyDescent="0.2">
      <c r="A3364">
        <v>2466</v>
      </c>
      <c r="B3364" t="s">
        <v>12017</v>
      </c>
      <c r="C3364" t="s">
        <v>12018</v>
      </c>
      <c r="D3364" t="s">
        <v>12019</v>
      </c>
      <c r="E3364" t="s">
        <v>11964</v>
      </c>
      <c r="F3364" t="s">
        <v>1741</v>
      </c>
      <c r="G3364" t="s">
        <v>12020</v>
      </c>
      <c r="H3364" t="s">
        <v>19</v>
      </c>
      <c r="I3364" t="s">
        <v>11964</v>
      </c>
      <c r="J3364" t="s">
        <v>11992</v>
      </c>
      <c r="K3364">
        <v>39.329040300000003</v>
      </c>
      <c r="L3364">
        <v>-76.614739349999994</v>
      </c>
      <c r="M3364" t="s">
        <v>1745</v>
      </c>
    </row>
    <row r="3365" spans="1:13" x14ac:dyDescent="0.2">
      <c r="A3365">
        <v>2467</v>
      </c>
      <c r="B3365" t="s">
        <v>12021</v>
      </c>
      <c r="C3365" t="s">
        <v>12022</v>
      </c>
      <c r="D3365" t="s">
        <v>12023</v>
      </c>
      <c r="E3365" t="s">
        <v>11964</v>
      </c>
      <c r="F3365" t="s">
        <v>1741</v>
      </c>
      <c r="G3365" t="s">
        <v>12024</v>
      </c>
      <c r="H3365" t="s">
        <v>19</v>
      </c>
      <c r="I3365" t="s">
        <v>11964</v>
      </c>
      <c r="J3365" t="s">
        <v>11992</v>
      </c>
      <c r="K3365">
        <v>39.292921550000003</v>
      </c>
      <c r="L3365">
        <v>-76.612884230000006</v>
      </c>
      <c r="M3365" t="s">
        <v>1745</v>
      </c>
    </row>
    <row r="3366" spans="1:13" x14ac:dyDescent="0.2">
      <c r="A3366">
        <v>2468</v>
      </c>
      <c r="B3366" t="s">
        <v>12025</v>
      </c>
      <c r="C3366" t="s">
        <v>12026</v>
      </c>
      <c r="D3366" t="s">
        <v>12027</v>
      </c>
      <c r="E3366" t="s">
        <v>11964</v>
      </c>
      <c r="F3366" t="s">
        <v>1741</v>
      </c>
      <c r="G3366" t="s">
        <v>12008</v>
      </c>
      <c r="H3366" t="s">
        <v>149</v>
      </c>
      <c r="I3366" t="s">
        <v>11964</v>
      </c>
      <c r="J3366" t="s">
        <v>11992</v>
      </c>
      <c r="K3366">
        <v>39.36316128</v>
      </c>
      <c r="L3366">
        <v>-76.653709140000004</v>
      </c>
      <c r="M3366" t="s">
        <v>1745</v>
      </c>
    </row>
    <row r="3367" spans="1:13" x14ac:dyDescent="0.2">
      <c r="A3367">
        <v>2469</v>
      </c>
      <c r="B3367" t="s">
        <v>12028</v>
      </c>
      <c r="C3367" t="s">
        <v>12029</v>
      </c>
      <c r="D3367" t="s">
        <v>12030</v>
      </c>
      <c r="E3367" t="s">
        <v>11964</v>
      </c>
      <c r="F3367" t="s">
        <v>1741</v>
      </c>
      <c r="G3367" t="s">
        <v>12031</v>
      </c>
      <c r="H3367" t="s">
        <v>19</v>
      </c>
      <c r="I3367" t="s">
        <v>11964</v>
      </c>
      <c r="J3367" t="s">
        <v>11992</v>
      </c>
      <c r="K3367">
        <v>39.272769910000001</v>
      </c>
      <c r="L3367">
        <v>-76.672119109999997</v>
      </c>
      <c r="M3367" t="s">
        <v>1745</v>
      </c>
    </row>
    <row r="3368" spans="1:13" x14ac:dyDescent="0.2">
      <c r="A3368">
        <v>2470</v>
      </c>
      <c r="B3368" t="s">
        <v>12032</v>
      </c>
      <c r="C3368" t="s">
        <v>12033</v>
      </c>
      <c r="D3368" t="s">
        <v>12034</v>
      </c>
      <c r="E3368" t="s">
        <v>11964</v>
      </c>
      <c r="F3368" t="s">
        <v>1741</v>
      </c>
      <c r="G3368" t="s">
        <v>12035</v>
      </c>
      <c r="H3368" t="s">
        <v>19</v>
      </c>
      <c r="I3368" t="s">
        <v>11964</v>
      </c>
      <c r="J3368" t="s">
        <v>11992</v>
      </c>
      <c r="K3368">
        <v>39.352302510000001</v>
      </c>
      <c r="L3368">
        <v>-76.662090149999997</v>
      </c>
      <c r="M3368" t="s">
        <v>1745</v>
      </c>
    </row>
    <row r="3369" spans="1:13" x14ac:dyDescent="0.2">
      <c r="A3369">
        <v>2471</v>
      </c>
      <c r="B3369" t="s">
        <v>12036</v>
      </c>
      <c r="C3369" t="s">
        <v>12037</v>
      </c>
      <c r="D3369" t="s">
        <v>12038</v>
      </c>
      <c r="E3369" t="s">
        <v>11964</v>
      </c>
      <c r="F3369" t="s">
        <v>1741</v>
      </c>
      <c r="G3369" t="s">
        <v>12039</v>
      </c>
      <c r="H3369" t="s">
        <v>19</v>
      </c>
      <c r="I3369" t="s">
        <v>11964</v>
      </c>
      <c r="J3369" t="s">
        <v>11992</v>
      </c>
      <c r="K3369">
        <v>39.313764239999998</v>
      </c>
      <c r="L3369">
        <v>-76.707963500000005</v>
      </c>
      <c r="M3369" t="s">
        <v>1745</v>
      </c>
    </row>
    <row r="3370" spans="1:13" x14ac:dyDescent="0.2">
      <c r="A3370">
        <v>2472</v>
      </c>
      <c r="B3370" t="s">
        <v>12040</v>
      </c>
      <c r="C3370" t="s">
        <v>12041</v>
      </c>
      <c r="D3370" t="s">
        <v>12042</v>
      </c>
      <c r="E3370" t="s">
        <v>11964</v>
      </c>
      <c r="F3370" t="s">
        <v>1741</v>
      </c>
      <c r="G3370" t="s">
        <v>12043</v>
      </c>
      <c r="H3370" t="s">
        <v>19</v>
      </c>
      <c r="I3370" t="s">
        <v>11964</v>
      </c>
      <c r="J3370" t="s">
        <v>11992</v>
      </c>
      <c r="K3370">
        <v>39.287908569999999</v>
      </c>
      <c r="L3370">
        <v>-76.624925930000003</v>
      </c>
      <c r="M3370" t="s">
        <v>1745</v>
      </c>
    </row>
    <row r="3371" spans="1:13" x14ac:dyDescent="0.2">
      <c r="A3371">
        <v>2473</v>
      </c>
      <c r="B3371" t="s">
        <v>12044</v>
      </c>
      <c r="C3371" t="s">
        <v>12045</v>
      </c>
      <c r="D3371" t="s">
        <v>12046</v>
      </c>
      <c r="E3371" t="s">
        <v>11964</v>
      </c>
      <c r="F3371" t="s">
        <v>1741</v>
      </c>
      <c r="G3371" t="s">
        <v>12043</v>
      </c>
      <c r="H3371" t="s">
        <v>19</v>
      </c>
      <c r="I3371" t="s">
        <v>11964</v>
      </c>
      <c r="J3371" t="s">
        <v>11992</v>
      </c>
      <c r="K3371">
        <v>39.299703469999997</v>
      </c>
      <c r="L3371">
        <v>-76.620569149999994</v>
      </c>
      <c r="M3371" t="s">
        <v>1745</v>
      </c>
    </row>
    <row r="3372" spans="1:13" x14ac:dyDescent="0.2">
      <c r="A3372">
        <v>2474</v>
      </c>
      <c r="B3372" t="s">
        <v>12047</v>
      </c>
      <c r="C3372" t="s">
        <v>12048</v>
      </c>
      <c r="D3372" t="s">
        <v>12049</v>
      </c>
      <c r="E3372" t="s">
        <v>12050</v>
      </c>
      <c r="F3372" t="s">
        <v>1741</v>
      </c>
      <c r="G3372" t="s">
        <v>12051</v>
      </c>
      <c r="H3372" t="s">
        <v>19</v>
      </c>
      <c r="I3372" t="s">
        <v>12052</v>
      </c>
      <c r="J3372" t="s">
        <v>12053</v>
      </c>
      <c r="K3372">
        <v>38.559906810000001</v>
      </c>
      <c r="L3372">
        <v>-76.596272560000003</v>
      </c>
      <c r="M3372" t="s">
        <v>1745</v>
      </c>
    </row>
    <row r="3373" spans="1:13" x14ac:dyDescent="0.2">
      <c r="A3373">
        <v>2475</v>
      </c>
      <c r="B3373" t="s">
        <v>12054</v>
      </c>
      <c r="C3373" t="s">
        <v>12055</v>
      </c>
      <c r="D3373" t="s">
        <v>12056</v>
      </c>
      <c r="E3373" t="s">
        <v>385</v>
      </c>
      <c r="F3373" t="s">
        <v>1741</v>
      </c>
      <c r="G3373" t="s">
        <v>12057</v>
      </c>
      <c r="H3373" t="s">
        <v>19</v>
      </c>
      <c r="I3373" t="s">
        <v>4228</v>
      </c>
      <c r="J3373" t="s">
        <v>12058</v>
      </c>
      <c r="K3373">
        <v>39.558146030000003</v>
      </c>
      <c r="L3373">
        <v>-76.99072013</v>
      </c>
      <c r="M3373" t="s">
        <v>1745</v>
      </c>
    </row>
    <row r="3374" spans="1:13" x14ac:dyDescent="0.2">
      <c r="A3374">
        <v>2476</v>
      </c>
      <c r="B3374" t="s">
        <v>12059</v>
      </c>
      <c r="C3374" t="s">
        <v>12060</v>
      </c>
      <c r="D3374" t="s">
        <v>12061</v>
      </c>
      <c r="E3374" t="s">
        <v>12062</v>
      </c>
      <c r="F3374" t="s">
        <v>1741</v>
      </c>
      <c r="G3374" t="s">
        <v>12063</v>
      </c>
      <c r="H3374" t="s">
        <v>107</v>
      </c>
      <c r="I3374" t="s">
        <v>4228</v>
      </c>
      <c r="J3374" t="s">
        <v>12058</v>
      </c>
      <c r="K3374">
        <v>39.386186000000002</v>
      </c>
      <c r="L3374">
        <v>-76.961135999999996</v>
      </c>
      <c r="M3374" t="s">
        <v>1745</v>
      </c>
    </row>
    <row r="3375" spans="1:13" x14ac:dyDescent="0.2">
      <c r="A3375">
        <v>2477</v>
      </c>
      <c r="B3375" t="s">
        <v>12064</v>
      </c>
      <c r="C3375" t="s">
        <v>12065</v>
      </c>
      <c r="D3375" t="s">
        <v>12066</v>
      </c>
      <c r="E3375" t="s">
        <v>12067</v>
      </c>
      <c r="F3375" t="s">
        <v>1741</v>
      </c>
      <c r="G3375" t="s">
        <v>12068</v>
      </c>
      <c r="H3375" t="s">
        <v>19</v>
      </c>
      <c r="I3375" t="s">
        <v>12069</v>
      </c>
      <c r="J3375" t="s">
        <v>12070</v>
      </c>
      <c r="K3375">
        <v>39.608514530000001</v>
      </c>
      <c r="L3375">
        <v>-75.831967050000003</v>
      </c>
      <c r="M3375" t="s">
        <v>1745</v>
      </c>
    </row>
    <row r="3376" spans="1:13" x14ac:dyDescent="0.2">
      <c r="A3376">
        <v>2478</v>
      </c>
      <c r="B3376" t="s">
        <v>12071</v>
      </c>
      <c r="C3376" t="s">
        <v>12072</v>
      </c>
      <c r="D3376" t="s">
        <v>12073</v>
      </c>
      <c r="E3376" t="s">
        <v>8281</v>
      </c>
      <c r="F3376" t="s">
        <v>1741</v>
      </c>
      <c r="G3376" t="s">
        <v>12074</v>
      </c>
      <c r="H3376" t="s">
        <v>19</v>
      </c>
      <c r="I3376" t="s">
        <v>12075</v>
      </c>
      <c r="J3376" t="s">
        <v>12076</v>
      </c>
      <c r="K3376">
        <v>38.529313039999998</v>
      </c>
      <c r="L3376">
        <v>-76.972328279999999</v>
      </c>
      <c r="M3376" t="s">
        <v>1745</v>
      </c>
    </row>
    <row r="3377" spans="1:13" x14ac:dyDescent="0.2">
      <c r="A3377">
        <v>2479</v>
      </c>
      <c r="B3377" t="s">
        <v>12077</v>
      </c>
      <c r="C3377" t="s">
        <v>12078</v>
      </c>
      <c r="D3377" t="s">
        <v>12079</v>
      </c>
      <c r="E3377" t="s">
        <v>9879</v>
      </c>
      <c r="F3377" t="s">
        <v>1741</v>
      </c>
      <c r="G3377" t="s">
        <v>12080</v>
      </c>
      <c r="H3377" t="s">
        <v>107</v>
      </c>
      <c r="I3377" t="s">
        <v>12081</v>
      </c>
      <c r="J3377" t="s">
        <v>12082</v>
      </c>
      <c r="K3377">
        <v>38.549453630000002</v>
      </c>
      <c r="L3377">
        <v>-76.057991229999999</v>
      </c>
      <c r="M3377" t="s">
        <v>1745</v>
      </c>
    </row>
    <row r="3378" spans="1:13" x14ac:dyDescent="0.2">
      <c r="A3378">
        <v>2480</v>
      </c>
      <c r="B3378" t="s">
        <v>12083</v>
      </c>
      <c r="C3378" t="s">
        <v>12084</v>
      </c>
      <c r="D3378" t="s">
        <v>12085</v>
      </c>
      <c r="E3378" t="s">
        <v>9879</v>
      </c>
      <c r="F3378" t="s">
        <v>1741</v>
      </c>
      <c r="G3378" t="s">
        <v>12080</v>
      </c>
      <c r="H3378" t="s">
        <v>107</v>
      </c>
      <c r="I3378" t="s">
        <v>12081</v>
      </c>
      <c r="J3378" t="s">
        <v>12082</v>
      </c>
      <c r="K3378">
        <v>38.540627219999998</v>
      </c>
      <c r="L3378">
        <v>-76.065327999999994</v>
      </c>
      <c r="M3378" t="s">
        <v>1745</v>
      </c>
    </row>
    <row r="3379" spans="1:13" x14ac:dyDescent="0.2">
      <c r="A3379">
        <v>2481</v>
      </c>
      <c r="B3379" t="s">
        <v>12086</v>
      </c>
      <c r="C3379" t="s">
        <v>12087</v>
      </c>
      <c r="D3379" t="s">
        <v>12088</v>
      </c>
      <c r="E3379" t="s">
        <v>9879</v>
      </c>
      <c r="F3379" t="s">
        <v>1741</v>
      </c>
      <c r="G3379" t="s">
        <v>12080</v>
      </c>
      <c r="H3379" t="s">
        <v>19</v>
      </c>
      <c r="I3379" t="s">
        <v>12081</v>
      </c>
      <c r="J3379" t="s">
        <v>12082</v>
      </c>
      <c r="K3379">
        <v>38.57170558</v>
      </c>
      <c r="L3379">
        <v>-76.067458200000004</v>
      </c>
      <c r="M3379" t="s">
        <v>1745</v>
      </c>
    </row>
    <row r="3380" spans="1:13" x14ac:dyDescent="0.2">
      <c r="A3380">
        <v>2482</v>
      </c>
      <c r="B3380" t="s">
        <v>12089</v>
      </c>
      <c r="C3380" t="s">
        <v>12090</v>
      </c>
      <c r="D3380" t="s">
        <v>12091</v>
      </c>
      <c r="E3380" t="s">
        <v>12092</v>
      </c>
      <c r="F3380" t="s">
        <v>1741</v>
      </c>
      <c r="G3380" t="s">
        <v>12093</v>
      </c>
      <c r="H3380" t="s">
        <v>19</v>
      </c>
      <c r="I3380" t="s">
        <v>12092</v>
      </c>
      <c r="J3380" t="s">
        <v>12094</v>
      </c>
      <c r="K3380">
        <v>39.422656680000003</v>
      </c>
      <c r="L3380">
        <v>-77.414661109999997</v>
      </c>
      <c r="M3380" t="s">
        <v>1745</v>
      </c>
    </row>
    <row r="3381" spans="1:13" x14ac:dyDescent="0.2">
      <c r="A3381">
        <v>2483</v>
      </c>
      <c r="B3381" t="s">
        <v>12095</v>
      </c>
      <c r="C3381" t="s">
        <v>12096</v>
      </c>
      <c r="D3381" t="s">
        <v>12097</v>
      </c>
      <c r="E3381" t="s">
        <v>1015</v>
      </c>
      <c r="F3381" t="s">
        <v>1741</v>
      </c>
      <c r="G3381" t="s">
        <v>12098</v>
      </c>
      <c r="H3381" t="s">
        <v>19</v>
      </c>
      <c r="I3381" t="s">
        <v>12099</v>
      </c>
      <c r="J3381" t="s">
        <v>12100</v>
      </c>
      <c r="K3381">
        <v>39.413440739999999</v>
      </c>
      <c r="L3381">
        <v>-79.400978519999995</v>
      </c>
      <c r="M3381" t="s">
        <v>1745</v>
      </c>
    </row>
    <row r="3382" spans="1:13" x14ac:dyDescent="0.2">
      <c r="A3382">
        <v>2484</v>
      </c>
      <c r="B3382" t="s">
        <v>12101</v>
      </c>
      <c r="C3382" t="s">
        <v>12102</v>
      </c>
      <c r="D3382" t="s">
        <v>12103</v>
      </c>
      <c r="E3382" t="s">
        <v>12104</v>
      </c>
      <c r="F3382" t="s">
        <v>1741</v>
      </c>
      <c r="G3382" t="s">
        <v>12105</v>
      </c>
      <c r="H3382" t="s">
        <v>19</v>
      </c>
      <c r="I3382" t="s">
        <v>12106</v>
      </c>
      <c r="J3382" t="s">
        <v>12107</v>
      </c>
      <c r="K3382">
        <v>39.519578039999999</v>
      </c>
      <c r="L3382">
        <v>-76.345725779999995</v>
      </c>
      <c r="M3382" t="s">
        <v>1745</v>
      </c>
    </row>
    <row r="3383" spans="1:13" x14ac:dyDescent="0.2">
      <c r="A3383">
        <v>2485</v>
      </c>
      <c r="B3383" t="s">
        <v>12108</v>
      </c>
      <c r="C3383" t="s">
        <v>12109</v>
      </c>
      <c r="D3383" t="s">
        <v>12110</v>
      </c>
      <c r="E3383" t="s">
        <v>12111</v>
      </c>
      <c r="F3383" t="s">
        <v>1741</v>
      </c>
      <c r="G3383" t="s">
        <v>12112</v>
      </c>
      <c r="H3383" t="s">
        <v>19</v>
      </c>
      <c r="I3383" t="s">
        <v>12106</v>
      </c>
      <c r="J3383" t="s">
        <v>12107</v>
      </c>
      <c r="K3383">
        <v>39.543093480000003</v>
      </c>
      <c r="L3383">
        <v>-76.090835999999996</v>
      </c>
      <c r="M3383" t="s">
        <v>1745</v>
      </c>
    </row>
    <row r="3384" spans="1:13" x14ac:dyDescent="0.2">
      <c r="A3384">
        <v>2486</v>
      </c>
      <c r="B3384" t="s">
        <v>12113</v>
      </c>
      <c r="C3384" t="s">
        <v>12114</v>
      </c>
      <c r="D3384" t="s">
        <v>12115</v>
      </c>
      <c r="E3384" t="s">
        <v>12116</v>
      </c>
      <c r="F3384" t="s">
        <v>1741</v>
      </c>
      <c r="G3384" t="s">
        <v>12117</v>
      </c>
      <c r="H3384" t="s">
        <v>107</v>
      </c>
      <c r="I3384" t="s">
        <v>7394</v>
      </c>
      <c r="J3384" t="s">
        <v>12118</v>
      </c>
      <c r="K3384">
        <v>39.139848690000001</v>
      </c>
      <c r="L3384">
        <v>-76.795365599999997</v>
      </c>
      <c r="M3384" t="s">
        <v>1745</v>
      </c>
    </row>
    <row r="3385" spans="1:13" x14ac:dyDescent="0.2">
      <c r="A3385">
        <v>2487</v>
      </c>
      <c r="B3385" t="s">
        <v>12119</v>
      </c>
      <c r="C3385" t="s">
        <v>12120</v>
      </c>
      <c r="D3385" t="s">
        <v>12121</v>
      </c>
      <c r="E3385" t="s">
        <v>2787</v>
      </c>
      <c r="F3385" t="s">
        <v>1741</v>
      </c>
      <c r="G3385" t="s">
        <v>12122</v>
      </c>
      <c r="H3385" t="s">
        <v>19</v>
      </c>
      <c r="I3385" t="s">
        <v>7394</v>
      </c>
      <c r="J3385" t="s">
        <v>12118</v>
      </c>
      <c r="K3385">
        <v>39.21435984</v>
      </c>
      <c r="L3385">
        <v>-76.885869709999994</v>
      </c>
      <c r="M3385" t="s">
        <v>1745</v>
      </c>
    </row>
    <row r="3386" spans="1:13" x14ac:dyDescent="0.2">
      <c r="A3386">
        <v>2488</v>
      </c>
      <c r="B3386" t="s">
        <v>12123</v>
      </c>
      <c r="C3386" t="s">
        <v>12124</v>
      </c>
      <c r="D3386" t="s">
        <v>12125</v>
      </c>
      <c r="E3386" t="s">
        <v>12126</v>
      </c>
      <c r="F3386" t="s">
        <v>1741</v>
      </c>
      <c r="G3386" t="s">
        <v>12127</v>
      </c>
      <c r="H3386" t="s">
        <v>107</v>
      </c>
      <c r="I3386" t="s">
        <v>7394</v>
      </c>
      <c r="J3386" t="s">
        <v>12118</v>
      </c>
      <c r="K3386">
        <v>39.192561040000001</v>
      </c>
      <c r="L3386">
        <v>-76.767274749999999</v>
      </c>
      <c r="M3386" t="s">
        <v>1745</v>
      </c>
    </row>
    <row r="3387" spans="1:13" x14ac:dyDescent="0.2">
      <c r="A3387">
        <v>2489</v>
      </c>
      <c r="B3387" t="s">
        <v>12128</v>
      </c>
      <c r="C3387" t="s">
        <v>12129</v>
      </c>
      <c r="D3387" t="s">
        <v>12130</v>
      </c>
      <c r="E3387" t="s">
        <v>12131</v>
      </c>
      <c r="F3387" t="s">
        <v>1741</v>
      </c>
      <c r="G3387" t="s">
        <v>12132</v>
      </c>
      <c r="H3387" t="s">
        <v>19</v>
      </c>
      <c r="I3387" t="s">
        <v>9080</v>
      </c>
      <c r="J3387" t="s">
        <v>12133</v>
      </c>
      <c r="K3387">
        <v>39.217479429999997</v>
      </c>
      <c r="L3387">
        <v>-76.064939319999993</v>
      </c>
      <c r="M3387" t="s">
        <v>1745</v>
      </c>
    </row>
    <row r="3388" spans="1:13" x14ac:dyDescent="0.2">
      <c r="A3388">
        <v>2490</v>
      </c>
      <c r="B3388" t="s">
        <v>12134</v>
      </c>
      <c r="C3388" t="s">
        <v>12135</v>
      </c>
      <c r="D3388" t="s">
        <v>12136</v>
      </c>
      <c r="E3388" t="s">
        <v>12137</v>
      </c>
      <c r="F3388" t="s">
        <v>1741</v>
      </c>
      <c r="G3388" t="s">
        <v>12138</v>
      </c>
      <c r="H3388" t="s">
        <v>274</v>
      </c>
      <c r="I3388" t="s">
        <v>1881</v>
      </c>
      <c r="J3388" t="s">
        <v>1882</v>
      </c>
      <c r="K3388">
        <v>39.098593719999997</v>
      </c>
      <c r="L3388">
        <v>-77.200677209999995</v>
      </c>
      <c r="M3388" t="s">
        <v>1745</v>
      </c>
    </row>
    <row r="3389" spans="1:13" x14ac:dyDescent="0.2">
      <c r="A3389">
        <v>2491</v>
      </c>
      <c r="B3389" t="s">
        <v>12139</v>
      </c>
      <c r="C3389" t="s">
        <v>12140</v>
      </c>
      <c r="D3389" t="s">
        <v>12141</v>
      </c>
      <c r="E3389" t="s">
        <v>12142</v>
      </c>
      <c r="F3389" t="s">
        <v>1741</v>
      </c>
      <c r="G3389" t="s">
        <v>12143</v>
      </c>
      <c r="H3389" t="s">
        <v>274</v>
      </c>
      <c r="I3389" t="s">
        <v>1881</v>
      </c>
      <c r="J3389" t="s">
        <v>1882</v>
      </c>
      <c r="K3389">
        <v>38.986190800000003</v>
      </c>
      <c r="L3389">
        <v>-77.001071600000003</v>
      </c>
      <c r="M3389" t="s">
        <v>1745</v>
      </c>
    </row>
    <row r="3390" spans="1:13" x14ac:dyDescent="0.2">
      <c r="A3390">
        <v>2492</v>
      </c>
      <c r="B3390" t="s">
        <v>12144</v>
      </c>
      <c r="C3390" t="s">
        <v>12145</v>
      </c>
      <c r="D3390" t="s">
        <v>12146</v>
      </c>
      <c r="E3390" t="s">
        <v>12137</v>
      </c>
      <c r="F3390" t="s">
        <v>1741</v>
      </c>
      <c r="G3390" t="s">
        <v>12138</v>
      </c>
      <c r="H3390" t="s">
        <v>19</v>
      </c>
      <c r="I3390" t="s">
        <v>1881</v>
      </c>
      <c r="J3390" t="s">
        <v>1882</v>
      </c>
      <c r="K3390">
        <v>39.097844139999999</v>
      </c>
      <c r="L3390">
        <v>-77.197904230000006</v>
      </c>
      <c r="M3390" t="s">
        <v>1745</v>
      </c>
    </row>
    <row r="3391" spans="1:13" x14ac:dyDescent="0.2">
      <c r="A3391">
        <v>2493</v>
      </c>
      <c r="B3391" t="s">
        <v>12147</v>
      </c>
      <c r="C3391" t="s">
        <v>12148</v>
      </c>
      <c r="D3391" t="s">
        <v>12149</v>
      </c>
      <c r="E3391" t="s">
        <v>12150</v>
      </c>
      <c r="F3391" t="s">
        <v>1741</v>
      </c>
      <c r="G3391" t="s">
        <v>12151</v>
      </c>
      <c r="H3391" t="s">
        <v>19</v>
      </c>
      <c r="I3391" t="s">
        <v>1881</v>
      </c>
      <c r="J3391" t="s">
        <v>1882</v>
      </c>
      <c r="K3391">
        <v>39.18176124</v>
      </c>
      <c r="L3391">
        <v>-77.242609900000005</v>
      </c>
      <c r="M3391" t="s">
        <v>1745</v>
      </c>
    </row>
    <row r="3392" spans="1:13" x14ac:dyDescent="0.2">
      <c r="A3392">
        <v>2494</v>
      </c>
      <c r="B3392" t="s">
        <v>12152</v>
      </c>
      <c r="C3392" t="s">
        <v>2671</v>
      </c>
      <c r="D3392" t="s">
        <v>12153</v>
      </c>
      <c r="E3392" t="s">
        <v>12154</v>
      </c>
      <c r="F3392" t="s">
        <v>1741</v>
      </c>
      <c r="G3392" t="s">
        <v>12155</v>
      </c>
      <c r="H3392" t="s">
        <v>19</v>
      </c>
      <c r="I3392" t="s">
        <v>1881</v>
      </c>
      <c r="J3392" t="s">
        <v>1882</v>
      </c>
      <c r="K3392">
        <v>39.014722140000003</v>
      </c>
      <c r="L3392">
        <v>-77.03573523</v>
      </c>
      <c r="M3392" t="s">
        <v>1745</v>
      </c>
    </row>
    <row r="3393" spans="1:13" x14ac:dyDescent="0.2">
      <c r="A3393">
        <v>2495</v>
      </c>
      <c r="B3393" t="s">
        <v>12156</v>
      </c>
      <c r="C3393" t="s">
        <v>12157</v>
      </c>
      <c r="D3393" t="s">
        <v>12158</v>
      </c>
      <c r="E3393" t="s">
        <v>5493</v>
      </c>
      <c r="F3393" t="s">
        <v>1741</v>
      </c>
      <c r="G3393" t="s">
        <v>12159</v>
      </c>
      <c r="H3393" t="s">
        <v>19</v>
      </c>
      <c r="I3393" t="s">
        <v>1881</v>
      </c>
      <c r="J3393" t="s">
        <v>1882</v>
      </c>
      <c r="K3393">
        <v>39.15403972</v>
      </c>
      <c r="L3393">
        <v>-77.054702689999999</v>
      </c>
      <c r="M3393" t="s">
        <v>1745</v>
      </c>
    </row>
    <row r="3394" spans="1:13" x14ac:dyDescent="0.2">
      <c r="A3394">
        <v>2496</v>
      </c>
      <c r="B3394" t="s">
        <v>12160</v>
      </c>
      <c r="C3394" t="s">
        <v>12161</v>
      </c>
      <c r="D3394" t="s">
        <v>12162</v>
      </c>
      <c r="E3394" t="s">
        <v>1879</v>
      </c>
      <c r="F3394" t="s">
        <v>1741</v>
      </c>
      <c r="G3394" t="s">
        <v>12163</v>
      </c>
      <c r="H3394" t="s">
        <v>19</v>
      </c>
      <c r="I3394" t="s">
        <v>1881</v>
      </c>
      <c r="J3394" t="s">
        <v>1882</v>
      </c>
      <c r="K3394">
        <v>38.997402479999998</v>
      </c>
      <c r="L3394">
        <v>-77.110318399999997</v>
      </c>
      <c r="M3394" t="s">
        <v>1745</v>
      </c>
    </row>
    <row r="3395" spans="1:13" x14ac:dyDescent="0.2">
      <c r="A3395">
        <v>2497</v>
      </c>
      <c r="B3395" t="s">
        <v>12164</v>
      </c>
      <c r="C3395" t="s">
        <v>12165</v>
      </c>
      <c r="D3395" t="s">
        <v>12166</v>
      </c>
      <c r="E3395" t="s">
        <v>12167</v>
      </c>
      <c r="F3395" t="s">
        <v>1741</v>
      </c>
      <c r="G3395" t="s">
        <v>12168</v>
      </c>
      <c r="H3395" t="s">
        <v>19</v>
      </c>
      <c r="I3395" t="s">
        <v>12169</v>
      </c>
      <c r="J3395" t="s">
        <v>12170</v>
      </c>
      <c r="K3395">
        <v>38.728563370000003</v>
      </c>
      <c r="L3395">
        <v>-76.992701690000004</v>
      </c>
      <c r="M3395" t="s">
        <v>1745</v>
      </c>
    </row>
    <row r="3396" spans="1:13" x14ac:dyDescent="0.2">
      <c r="A3396">
        <v>2498</v>
      </c>
      <c r="B3396" t="s">
        <v>12171</v>
      </c>
      <c r="C3396" t="s">
        <v>12172</v>
      </c>
      <c r="D3396" t="s">
        <v>12173</v>
      </c>
      <c r="E3396" t="s">
        <v>12154</v>
      </c>
      <c r="F3396" t="s">
        <v>1741</v>
      </c>
      <c r="G3396" t="s">
        <v>12174</v>
      </c>
      <c r="H3396" t="s">
        <v>19</v>
      </c>
      <c r="I3396" t="s">
        <v>1881</v>
      </c>
      <c r="J3396" t="s">
        <v>1882</v>
      </c>
      <c r="K3396">
        <v>39.049853579999997</v>
      </c>
      <c r="L3396">
        <v>-76.957821379999999</v>
      </c>
      <c r="M3396" t="s">
        <v>1745</v>
      </c>
    </row>
    <row r="3397" spans="1:13" x14ac:dyDescent="0.2">
      <c r="A3397">
        <v>2499</v>
      </c>
      <c r="B3397" t="s">
        <v>12175</v>
      </c>
      <c r="C3397" t="s">
        <v>12176</v>
      </c>
      <c r="D3397" t="s">
        <v>12177</v>
      </c>
      <c r="E3397" t="s">
        <v>12178</v>
      </c>
      <c r="F3397" t="s">
        <v>1741</v>
      </c>
      <c r="G3397" t="s">
        <v>12179</v>
      </c>
      <c r="H3397" t="s">
        <v>19</v>
      </c>
      <c r="I3397" t="s">
        <v>12169</v>
      </c>
      <c r="J3397" t="s">
        <v>12170</v>
      </c>
      <c r="K3397">
        <v>38.982694539999997</v>
      </c>
      <c r="L3397">
        <v>-76.865250399999994</v>
      </c>
      <c r="M3397" t="s">
        <v>1745</v>
      </c>
    </row>
    <row r="3398" spans="1:13" x14ac:dyDescent="0.2">
      <c r="A3398">
        <v>2500</v>
      </c>
      <c r="B3398" t="s">
        <v>12180</v>
      </c>
      <c r="C3398" t="s">
        <v>12181</v>
      </c>
      <c r="D3398" t="s">
        <v>12182</v>
      </c>
      <c r="E3398" t="s">
        <v>5650</v>
      </c>
      <c r="F3398" t="s">
        <v>1741</v>
      </c>
      <c r="G3398" t="s">
        <v>12183</v>
      </c>
      <c r="H3398" t="s">
        <v>19</v>
      </c>
      <c r="I3398" t="s">
        <v>12169</v>
      </c>
      <c r="J3398" t="s">
        <v>12170</v>
      </c>
      <c r="K3398">
        <v>38.748136539999997</v>
      </c>
      <c r="L3398">
        <v>-76.875831869999999</v>
      </c>
      <c r="M3398" t="s">
        <v>1745</v>
      </c>
    </row>
    <row r="3399" spans="1:13" x14ac:dyDescent="0.2">
      <c r="A3399">
        <v>2501</v>
      </c>
      <c r="B3399" t="s">
        <v>12184</v>
      </c>
      <c r="C3399" t="s">
        <v>12185</v>
      </c>
      <c r="D3399" t="s">
        <v>12186</v>
      </c>
      <c r="E3399" t="s">
        <v>2499</v>
      </c>
      <c r="F3399" t="s">
        <v>1741</v>
      </c>
      <c r="G3399" t="s">
        <v>12187</v>
      </c>
      <c r="H3399" t="s">
        <v>19</v>
      </c>
      <c r="I3399" t="s">
        <v>12169</v>
      </c>
      <c r="J3399" t="s">
        <v>12170</v>
      </c>
      <c r="K3399">
        <v>38.902382920000001</v>
      </c>
      <c r="L3399">
        <v>-76.844591359999995</v>
      </c>
      <c r="M3399" t="s">
        <v>1745</v>
      </c>
    </row>
    <row r="3400" spans="1:13" x14ac:dyDescent="0.2">
      <c r="A3400">
        <v>2502</v>
      </c>
      <c r="B3400" t="s">
        <v>12188</v>
      </c>
      <c r="C3400" t="s">
        <v>12189</v>
      </c>
      <c r="D3400" t="s">
        <v>12190</v>
      </c>
      <c r="E3400" t="s">
        <v>12191</v>
      </c>
      <c r="F3400" t="s">
        <v>1741</v>
      </c>
      <c r="G3400" t="s">
        <v>12192</v>
      </c>
      <c r="H3400" t="s">
        <v>19</v>
      </c>
      <c r="I3400" t="s">
        <v>12193</v>
      </c>
      <c r="J3400" t="s">
        <v>12194</v>
      </c>
      <c r="K3400">
        <v>38.302137629999997</v>
      </c>
      <c r="L3400">
        <v>-76.63827028</v>
      </c>
      <c r="M3400" t="s">
        <v>1745</v>
      </c>
    </row>
    <row r="3401" spans="1:13" x14ac:dyDescent="0.2">
      <c r="A3401">
        <v>2503</v>
      </c>
      <c r="B3401" t="s">
        <v>12195</v>
      </c>
      <c r="C3401" t="s">
        <v>12196</v>
      </c>
      <c r="D3401" t="s">
        <v>12197</v>
      </c>
      <c r="E3401" t="s">
        <v>12198</v>
      </c>
      <c r="F3401" t="s">
        <v>1741</v>
      </c>
      <c r="G3401" t="s">
        <v>12199</v>
      </c>
      <c r="H3401" t="s">
        <v>19</v>
      </c>
      <c r="I3401" t="s">
        <v>12200</v>
      </c>
      <c r="J3401" t="s">
        <v>12201</v>
      </c>
      <c r="K3401">
        <v>38.769651060000001</v>
      </c>
      <c r="L3401">
        <v>-76.076856059999997</v>
      </c>
      <c r="M3401" t="s">
        <v>1745</v>
      </c>
    </row>
    <row r="3402" spans="1:13" x14ac:dyDescent="0.2">
      <c r="A3402">
        <v>2504</v>
      </c>
      <c r="B3402" t="s">
        <v>12202</v>
      </c>
      <c r="C3402" t="s">
        <v>12203</v>
      </c>
      <c r="D3402" t="s">
        <v>12204</v>
      </c>
      <c r="E3402" t="s">
        <v>12205</v>
      </c>
      <c r="F3402" t="s">
        <v>1741</v>
      </c>
      <c r="G3402" t="s">
        <v>12206</v>
      </c>
      <c r="H3402" t="s">
        <v>107</v>
      </c>
      <c r="I3402" t="s">
        <v>1923</v>
      </c>
      <c r="J3402" t="s">
        <v>12207</v>
      </c>
      <c r="K3402">
        <v>39.676995300000002</v>
      </c>
      <c r="L3402">
        <v>-77.610599399999998</v>
      </c>
      <c r="M3402" t="s">
        <v>1745</v>
      </c>
    </row>
    <row r="3403" spans="1:13" x14ac:dyDescent="0.2">
      <c r="A3403">
        <v>2505</v>
      </c>
      <c r="B3403" t="s">
        <v>12208</v>
      </c>
      <c r="C3403" t="s">
        <v>12209</v>
      </c>
      <c r="D3403" t="s">
        <v>12210</v>
      </c>
      <c r="E3403" t="s">
        <v>12205</v>
      </c>
      <c r="F3403" t="s">
        <v>1741</v>
      </c>
      <c r="G3403" t="s">
        <v>12206</v>
      </c>
      <c r="H3403" t="s">
        <v>19</v>
      </c>
      <c r="I3403" t="s">
        <v>1923</v>
      </c>
      <c r="J3403" t="s">
        <v>12207</v>
      </c>
      <c r="K3403">
        <v>39.622192810000001</v>
      </c>
      <c r="L3403">
        <v>-77.682562950000005</v>
      </c>
      <c r="M3403" t="s">
        <v>1745</v>
      </c>
    </row>
    <row r="3404" spans="1:13" x14ac:dyDescent="0.2">
      <c r="A3404">
        <v>2506</v>
      </c>
      <c r="B3404" t="s">
        <v>12211</v>
      </c>
      <c r="C3404" t="s">
        <v>12212</v>
      </c>
      <c r="D3404" t="s">
        <v>12213</v>
      </c>
      <c r="E3404" t="s">
        <v>12205</v>
      </c>
      <c r="F3404" t="s">
        <v>1741</v>
      </c>
      <c r="G3404" t="s">
        <v>12206</v>
      </c>
      <c r="H3404" t="s">
        <v>19</v>
      </c>
      <c r="I3404" t="s">
        <v>1923</v>
      </c>
      <c r="J3404" t="s">
        <v>12207</v>
      </c>
      <c r="K3404">
        <v>39.665596780000001</v>
      </c>
      <c r="L3404">
        <v>-77.717482619999998</v>
      </c>
      <c r="M3404" t="s">
        <v>1745</v>
      </c>
    </row>
    <row r="3405" spans="1:13" x14ac:dyDescent="0.2">
      <c r="A3405">
        <v>2507</v>
      </c>
      <c r="B3405" t="s">
        <v>12214</v>
      </c>
      <c r="C3405" t="s">
        <v>12215</v>
      </c>
      <c r="D3405" t="s">
        <v>12216</v>
      </c>
      <c r="E3405" t="s">
        <v>12217</v>
      </c>
      <c r="F3405" t="s">
        <v>1741</v>
      </c>
      <c r="G3405" t="s">
        <v>12218</v>
      </c>
      <c r="H3405" t="s">
        <v>8900</v>
      </c>
      <c r="I3405" t="s">
        <v>12219</v>
      </c>
      <c r="J3405" t="s">
        <v>12220</v>
      </c>
      <c r="K3405">
        <v>38.382298560000002</v>
      </c>
      <c r="L3405">
        <v>-75.595719799999998</v>
      </c>
      <c r="M3405" t="s">
        <v>1745</v>
      </c>
    </row>
    <row r="3406" spans="1:13" x14ac:dyDescent="0.2">
      <c r="A3406">
        <v>2508</v>
      </c>
      <c r="B3406" t="s">
        <v>12221</v>
      </c>
      <c r="C3406" t="s">
        <v>12222</v>
      </c>
      <c r="D3406" t="s">
        <v>12223</v>
      </c>
      <c r="E3406" t="s">
        <v>12217</v>
      </c>
      <c r="F3406" t="s">
        <v>1741</v>
      </c>
      <c r="G3406" t="s">
        <v>12224</v>
      </c>
      <c r="H3406" t="s">
        <v>274</v>
      </c>
      <c r="I3406" t="s">
        <v>12219</v>
      </c>
      <c r="J3406" t="s">
        <v>12220</v>
      </c>
      <c r="K3406">
        <v>38.369241340000002</v>
      </c>
      <c r="L3406">
        <v>-75.548623989999996</v>
      </c>
      <c r="M3406" t="s">
        <v>1745</v>
      </c>
    </row>
    <row r="3407" spans="1:13" x14ac:dyDescent="0.2">
      <c r="A3407">
        <v>2509</v>
      </c>
      <c r="B3407" t="s">
        <v>12225</v>
      </c>
      <c r="C3407" t="s">
        <v>12226</v>
      </c>
      <c r="D3407" t="s">
        <v>12227</v>
      </c>
      <c r="E3407" t="s">
        <v>12217</v>
      </c>
      <c r="F3407" t="s">
        <v>1741</v>
      </c>
      <c r="G3407" t="s">
        <v>12218</v>
      </c>
      <c r="H3407" t="s">
        <v>19</v>
      </c>
      <c r="I3407" t="s">
        <v>12219</v>
      </c>
      <c r="J3407" t="s">
        <v>12220</v>
      </c>
      <c r="K3407">
        <v>38.362124999999999</v>
      </c>
      <c r="L3407">
        <v>-75.598702110000005</v>
      </c>
      <c r="M3407" t="s">
        <v>1745</v>
      </c>
    </row>
    <row r="3408" spans="1:13" x14ac:dyDescent="0.2">
      <c r="A3408">
        <v>2510</v>
      </c>
      <c r="B3408" t="s">
        <v>12228</v>
      </c>
      <c r="C3408" t="s">
        <v>12229</v>
      </c>
      <c r="D3408" t="s">
        <v>12230</v>
      </c>
      <c r="E3408" t="s">
        <v>12231</v>
      </c>
      <c r="F3408" t="s">
        <v>1741</v>
      </c>
      <c r="G3408" t="s">
        <v>12232</v>
      </c>
      <c r="H3408" t="s">
        <v>19</v>
      </c>
      <c r="I3408" t="s">
        <v>12233</v>
      </c>
      <c r="J3408" t="s">
        <v>12234</v>
      </c>
      <c r="K3408">
        <v>38.339525160000001</v>
      </c>
      <c r="L3408">
        <v>-75.211333089999997</v>
      </c>
      <c r="M3408" t="s">
        <v>1745</v>
      </c>
    </row>
    <row r="3409" spans="1:13" x14ac:dyDescent="0.2">
      <c r="A3409">
        <v>6478</v>
      </c>
      <c r="B3409" t="s">
        <v>30199</v>
      </c>
      <c r="C3409" t="s">
        <v>30200</v>
      </c>
      <c r="D3409" t="s">
        <v>30201</v>
      </c>
      <c r="E3409" t="s">
        <v>11964</v>
      </c>
      <c r="F3409" t="s">
        <v>1741</v>
      </c>
      <c r="G3409" t="s">
        <v>12043</v>
      </c>
      <c r="H3409" t="s">
        <v>1725</v>
      </c>
      <c r="I3409" t="s">
        <v>11964</v>
      </c>
      <c r="J3409" t="s">
        <v>11992</v>
      </c>
      <c r="K3409">
        <v>39.289649590000003</v>
      </c>
      <c r="L3409">
        <v>-76.624558109999995</v>
      </c>
      <c r="M3409" t="s">
        <v>1745</v>
      </c>
    </row>
    <row r="3410" spans="1:13" x14ac:dyDescent="0.2">
      <c r="A3410">
        <v>6888</v>
      </c>
      <c r="B3410" t="s">
        <v>32009</v>
      </c>
      <c r="C3410" t="s">
        <v>32010</v>
      </c>
      <c r="D3410" t="s">
        <v>32011</v>
      </c>
      <c r="E3410" t="s">
        <v>12137</v>
      </c>
      <c r="F3410" t="s">
        <v>1741</v>
      </c>
      <c r="G3410" t="s">
        <v>12138</v>
      </c>
      <c r="H3410" t="s">
        <v>107</v>
      </c>
      <c r="I3410" t="s">
        <v>1881</v>
      </c>
      <c r="J3410" t="s">
        <v>1882</v>
      </c>
      <c r="K3410">
        <v>39.099862850000001</v>
      </c>
      <c r="L3410">
        <v>-77.198958070000003</v>
      </c>
      <c r="M3410" t="s">
        <v>1745</v>
      </c>
    </row>
    <row r="3411" spans="1:13" x14ac:dyDescent="0.2">
      <c r="A3411">
        <v>6945</v>
      </c>
      <c r="B3411" t="s">
        <v>32212</v>
      </c>
      <c r="C3411" t="s">
        <v>32213</v>
      </c>
      <c r="D3411" t="s">
        <v>32214</v>
      </c>
      <c r="E3411" t="s">
        <v>32215</v>
      </c>
      <c r="F3411" t="s">
        <v>1741</v>
      </c>
      <c r="G3411" t="s">
        <v>14550</v>
      </c>
      <c r="H3411" t="s">
        <v>19</v>
      </c>
      <c r="I3411" t="s">
        <v>7394</v>
      </c>
      <c r="J3411" t="s">
        <v>12118</v>
      </c>
      <c r="K3411">
        <v>39.255692340000003</v>
      </c>
      <c r="L3411">
        <v>-76.793118039999996</v>
      </c>
      <c r="M3411" t="s">
        <v>1745</v>
      </c>
    </row>
    <row r="3412" spans="1:13" x14ac:dyDescent="0.2">
      <c r="A3412">
        <v>6988</v>
      </c>
      <c r="B3412" t="s">
        <v>32374</v>
      </c>
      <c r="C3412" t="s">
        <v>32375</v>
      </c>
      <c r="D3412" t="s">
        <v>32376</v>
      </c>
      <c r="E3412" t="s">
        <v>11964</v>
      </c>
      <c r="F3412" t="s">
        <v>1741</v>
      </c>
      <c r="G3412" t="s">
        <v>12020</v>
      </c>
      <c r="H3412" t="s">
        <v>1725</v>
      </c>
      <c r="I3412" t="s">
        <v>11964</v>
      </c>
      <c r="J3412" t="s">
        <v>11992</v>
      </c>
      <c r="K3412">
        <v>39.336340999999997</v>
      </c>
      <c r="L3412">
        <v>-76.595698999999996</v>
      </c>
      <c r="M3412" t="s">
        <v>1745</v>
      </c>
    </row>
    <row r="3413" spans="1:13" x14ac:dyDescent="0.2">
      <c r="A3413">
        <v>7107</v>
      </c>
      <c r="B3413" t="s">
        <v>32794</v>
      </c>
      <c r="C3413" t="s">
        <v>32795</v>
      </c>
      <c r="D3413" t="s">
        <v>32796</v>
      </c>
      <c r="E3413" t="s">
        <v>11032</v>
      </c>
      <c r="F3413" t="s">
        <v>1741</v>
      </c>
      <c r="G3413" t="s">
        <v>32797</v>
      </c>
      <c r="H3413" t="s">
        <v>19</v>
      </c>
      <c r="I3413" t="s">
        <v>12169</v>
      </c>
      <c r="J3413" t="s">
        <v>12170</v>
      </c>
      <c r="K3413">
        <v>39.086796280000002</v>
      </c>
      <c r="L3413">
        <v>-76.881207239999995</v>
      </c>
      <c r="M3413" t="s">
        <v>1745</v>
      </c>
    </row>
    <row r="3414" spans="1:13" x14ac:dyDescent="0.2">
      <c r="A3414">
        <v>7108</v>
      </c>
      <c r="B3414" t="s">
        <v>32798</v>
      </c>
      <c r="C3414" t="s">
        <v>32799</v>
      </c>
      <c r="D3414" t="s">
        <v>32800</v>
      </c>
      <c r="E3414" t="s">
        <v>12154</v>
      </c>
      <c r="F3414" t="s">
        <v>1741</v>
      </c>
      <c r="G3414" t="s">
        <v>32801</v>
      </c>
      <c r="H3414" t="s">
        <v>107</v>
      </c>
      <c r="I3414" t="s">
        <v>12169</v>
      </c>
      <c r="J3414" t="s">
        <v>12170</v>
      </c>
      <c r="K3414">
        <v>39.00256796</v>
      </c>
      <c r="L3414">
        <v>-76.980022199999993</v>
      </c>
      <c r="M3414" t="s">
        <v>1745</v>
      </c>
    </row>
    <row r="3415" spans="1:13" x14ac:dyDescent="0.2">
      <c r="A3415">
        <v>7391</v>
      </c>
      <c r="B3415" t="s">
        <v>33791</v>
      </c>
      <c r="C3415" t="s">
        <v>33792</v>
      </c>
      <c r="D3415" t="s">
        <v>33793</v>
      </c>
      <c r="E3415" t="s">
        <v>33794</v>
      </c>
      <c r="F3415" t="s">
        <v>1741</v>
      </c>
      <c r="G3415" t="s">
        <v>33795</v>
      </c>
      <c r="H3415" t="s">
        <v>19</v>
      </c>
      <c r="I3415" t="s">
        <v>12169</v>
      </c>
      <c r="J3415" t="s">
        <v>12170</v>
      </c>
      <c r="K3415">
        <v>38.931025380000001</v>
      </c>
      <c r="L3415">
        <v>-76.920667980000005</v>
      </c>
      <c r="M3415" t="s">
        <v>1745</v>
      </c>
    </row>
    <row r="3416" spans="1:13" x14ac:dyDescent="0.2">
      <c r="A3416">
        <v>7992</v>
      </c>
      <c r="B3416" t="s">
        <v>36096</v>
      </c>
      <c r="C3416" t="s">
        <v>36097</v>
      </c>
      <c r="D3416" t="s">
        <v>36098</v>
      </c>
      <c r="E3416" t="s">
        <v>36099</v>
      </c>
      <c r="F3416" t="s">
        <v>1741</v>
      </c>
      <c r="G3416" t="s">
        <v>36100</v>
      </c>
      <c r="H3416" t="s">
        <v>19</v>
      </c>
      <c r="I3416" t="s">
        <v>11891</v>
      </c>
      <c r="J3416" t="s">
        <v>36101</v>
      </c>
      <c r="K3416">
        <v>37.997557909999998</v>
      </c>
      <c r="L3416">
        <v>-75.85255488</v>
      </c>
      <c r="M3416" t="s">
        <v>1745</v>
      </c>
    </row>
    <row r="3417" spans="1:13" x14ac:dyDescent="0.2">
      <c r="A3417">
        <v>8268</v>
      </c>
      <c r="B3417" t="s">
        <v>37005</v>
      </c>
      <c r="C3417" t="s">
        <v>37006</v>
      </c>
      <c r="D3417" t="s">
        <v>37007</v>
      </c>
      <c r="E3417" t="s">
        <v>12154</v>
      </c>
      <c r="F3417" t="s">
        <v>1741</v>
      </c>
      <c r="G3417" t="s">
        <v>12174</v>
      </c>
      <c r="H3417" t="s">
        <v>274</v>
      </c>
      <c r="I3417" t="s">
        <v>1881</v>
      </c>
      <c r="J3417" t="s">
        <v>1882</v>
      </c>
      <c r="K3417">
        <v>39.049470413000002</v>
      </c>
      <c r="L3417">
        <v>-76.957518628000003</v>
      </c>
      <c r="M3417" t="s">
        <v>1745</v>
      </c>
    </row>
    <row r="3418" spans="1:13" x14ac:dyDescent="0.2">
      <c r="A3418">
        <v>8270</v>
      </c>
      <c r="B3418" t="s">
        <v>37010</v>
      </c>
      <c r="C3418" t="s">
        <v>37011</v>
      </c>
      <c r="D3418" t="s">
        <v>37012</v>
      </c>
      <c r="E3418" t="s">
        <v>26325</v>
      </c>
      <c r="F3418" t="s">
        <v>1741</v>
      </c>
      <c r="G3418" t="s">
        <v>37013</v>
      </c>
      <c r="H3418" t="s">
        <v>274</v>
      </c>
      <c r="I3418" t="s">
        <v>12169</v>
      </c>
      <c r="J3418" t="s">
        <v>12170</v>
      </c>
      <c r="K3418">
        <v>38.958164699999998</v>
      </c>
      <c r="L3418">
        <v>-76.701835399999993</v>
      </c>
      <c r="M3418" t="s">
        <v>1745</v>
      </c>
    </row>
    <row r="3419" spans="1:13" x14ac:dyDescent="0.2">
      <c r="A3419">
        <v>8276</v>
      </c>
      <c r="B3419" t="s">
        <v>37028</v>
      </c>
      <c r="C3419" t="s">
        <v>37029</v>
      </c>
      <c r="D3419" t="s">
        <v>37030</v>
      </c>
      <c r="E3419" t="s">
        <v>10887</v>
      </c>
      <c r="F3419" t="s">
        <v>1741</v>
      </c>
      <c r="G3419" t="s">
        <v>14992</v>
      </c>
      <c r="H3419" t="s">
        <v>35081</v>
      </c>
      <c r="I3419" t="s">
        <v>12106</v>
      </c>
      <c r="J3419" t="s">
        <v>12107</v>
      </c>
      <c r="K3419">
        <v>39.520453211000003</v>
      </c>
      <c r="L3419">
        <v>-76.175991800999995</v>
      </c>
      <c r="M3419" t="s">
        <v>1745</v>
      </c>
    </row>
    <row r="3420" spans="1:13" x14ac:dyDescent="0.2">
      <c r="A3420">
        <v>1961</v>
      </c>
      <c r="B3420" t="s">
        <v>9344</v>
      </c>
      <c r="C3420" t="s">
        <v>9345</v>
      </c>
      <c r="D3420" t="s">
        <v>9346</v>
      </c>
      <c r="E3420" t="s">
        <v>9347</v>
      </c>
      <c r="F3420" t="s">
        <v>9348</v>
      </c>
      <c r="G3420" t="s">
        <v>9349</v>
      </c>
      <c r="H3420" t="s">
        <v>1725</v>
      </c>
      <c r="I3420" t="s">
        <v>9350</v>
      </c>
      <c r="J3420" t="s">
        <v>9351</v>
      </c>
      <c r="K3420">
        <v>42.457880199999998</v>
      </c>
      <c r="L3420">
        <v>-71.282687999999993</v>
      </c>
      <c r="M3420" t="s">
        <v>9352</v>
      </c>
    </row>
    <row r="3421" spans="1:13" x14ac:dyDescent="0.2">
      <c r="A3421">
        <v>2511</v>
      </c>
      <c r="B3421" t="s">
        <v>12235</v>
      </c>
      <c r="C3421" t="s">
        <v>12236</v>
      </c>
      <c r="D3421" t="s">
        <v>12237</v>
      </c>
      <c r="E3421" t="s">
        <v>12238</v>
      </c>
      <c r="F3421" t="s">
        <v>9348</v>
      </c>
      <c r="G3421" t="s">
        <v>12239</v>
      </c>
      <c r="H3421" t="s">
        <v>19</v>
      </c>
      <c r="I3421" t="s">
        <v>12240</v>
      </c>
      <c r="J3421" t="s">
        <v>12241</v>
      </c>
      <c r="K3421">
        <v>42.814399999999999</v>
      </c>
      <c r="L3421">
        <v>-70.891099999999994</v>
      </c>
      <c r="M3421" t="s">
        <v>9352</v>
      </c>
    </row>
    <row r="3422" spans="1:13" x14ac:dyDescent="0.2">
      <c r="A3422">
        <v>2512</v>
      </c>
      <c r="B3422" t="s">
        <v>12242</v>
      </c>
      <c r="C3422" t="s">
        <v>12243</v>
      </c>
      <c r="D3422" t="s">
        <v>12244</v>
      </c>
      <c r="E3422" t="s">
        <v>12245</v>
      </c>
      <c r="F3422" t="s">
        <v>9348</v>
      </c>
      <c r="G3422" t="s">
        <v>12246</v>
      </c>
      <c r="H3422" t="s">
        <v>19</v>
      </c>
      <c r="I3422" t="s">
        <v>12233</v>
      </c>
      <c r="J3422" t="s">
        <v>12247</v>
      </c>
      <c r="K3422">
        <v>42.585500000000003</v>
      </c>
      <c r="L3422">
        <v>-72.2089</v>
      </c>
      <c r="M3422" t="s">
        <v>9352</v>
      </c>
    </row>
    <row r="3423" spans="1:13" x14ac:dyDescent="0.2">
      <c r="A3423">
        <v>2513</v>
      </c>
      <c r="B3423" t="s">
        <v>12248</v>
      </c>
      <c r="C3423" t="s">
        <v>12249</v>
      </c>
      <c r="D3423" t="s">
        <v>12250</v>
      </c>
      <c r="E3423" t="s">
        <v>12251</v>
      </c>
      <c r="F3423" t="s">
        <v>9348</v>
      </c>
      <c r="G3423" t="s">
        <v>12252</v>
      </c>
      <c r="H3423" t="s">
        <v>19</v>
      </c>
      <c r="I3423" t="s">
        <v>2579</v>
      </c>
      <c r="J3423" t="s">
        <v>12253</v>
      </c>
      <c r="K3423">
        <v>42.595700000000001</v>
      </c>
      <c r="L3423">
        <v>-72.592299999999994</v>
      </c>
      <c r="M3423" t="s">
        <v>9352</v>
      </c>
    </row>
    <row r="3424" spans="1:13" x14ac:dyDescent="0.2">
      <c r="A3424">
        <v>2514</v>
      </c>
      <c r="B3424" t="s">
        <v>12254</v>
      </c>
      <c r="C3424" t="s">
        <v>12255</v>
      </c>
      <c r="D3424" t="s">
        <v>12256</v>
      </c>
      <c r="E3424" t="s">
        <v>3589</v>
      </c>
      <c r="F3424" t="s">
        <v>9348</v>
      </c>
      <c r="G3424" t="s">
        <v>12257</v>
      </c>
      <c r="H3424" t="s">
        <v>19</v>
      </c>
      <c r="I3424" t="s">
        <v>12258</v>
      </c>
      <c r="J3424" t="s">
        <v>12259</v>
      </c>
      <c r="K3424">
        <v>42.121699999999997</v>
      </c>
      <c r="L3424">
        <v>-72.603200000000001</v>
      </c>
      <c r="M3424" t="s">
        <v>9352</v>
      </c>
    </row>
    <row r="3425" spans="1:13" x14ac:dyDescent="0.2">
      <c r="A3425">
        <v>2515</v>
      </c>
      <c r="B3425" t="s">
        <v>12260</v>
      </c>
      <c r="C3425" t="s">
        <v>12261</v>
      </c>
      <c r="D3425" t="s">
        <v>12262</v>
      </c>
      <c r="E3425" t="s">
        <v>12263</v>
      </c>
      <c r="F3425" t="s">
        <v>9348</v>
      </c>
      <c r="G3425" t="s">
        <v>12264</v>
      </c>
      <c r="H3425" t="s">
        <v>19</v>
      </c>
      <c r="I3425" t="s">
        <v>12258</v>
      </c>
      <c r="J3425" t="s">
        <v>12259</v>
      </c>
      <c r="K3425">
        <v>42.118299999999998</v>
      </c>
      <c r="L3425">
        <v>-72.759600000000006</v>
      </c>
      <c r="M3425" t="s">
        <v>9352</v>
      </c>
    </row>
    <row r="3426" spans="1:13" x14ac:dyDescent="0.2">
      <c r="A3426">
        <v>2516</v>
      </c>
      <c r="B3426" t="s">
        <v>12265</v>
      </c>
      <c r="C3426" t="s">
        <v>12266</v>
      </c>
      <c r="D3426" t="s">
        <v>12267</v>
      </c>
      <c r="E3426" t="s">
        <v>6464</v>
      </c>
      <c r="F3426" t="s">
        <v>9348</v>
      </c>
      <c r="G3426" t="s">
        <v>6016</v>
      </c>
      <c r="H3426" t="s">
        <v>19</v>
      </c>
      <c r="I3426" t="s">
        <v>12258</v>
      </c>
      <c r="J3426" t="s">
        <v>12259</v>
      </c>
      <c r="K3426">
        <v>42.169600000000003</v>
      </c>
      <c r="L3426">
        <v>-72.341800000000006</v>
      </c>
      <c r="M3426" t="s">
        <v>9352</v>
      </c>
    </row>
    <row r="3427" spans="1:13" x14ac:dyDescent="0.2">
      <c r="A3427">
        <v>2517</v>
      </c>
      <c r="B3427" t="s">
        <v>12268</v>
      </c>
      <c r="C3427" t="s">
        <v>12269</v>
      </c>
      <c r="D3427" t="s">
        <v>12270</v>
      </c>
      <c r="E3427" t="s">
        <v>11905</v>
      </c>
      <c r="F3427" t="s">
        <v>9348</v>
      </c>
      <c r="G3427" t="s">
        <v>12271</v>
      </c>
      <c r="H3427" t="s">
        <v>19</v>
      </c>
      <c r="I3427" t="s">
        <v>12272</v>
      </c>
      <c r="J3427" t="s">
        <v>12273</v>
      </c>
      <c r="K3427">
        <v>42.46</v>
      </c>
      <c r="L3427">
        <v>-73.249200000000002</v>
      </c>
      <c r="M3427" t="s">
        <v>9352</v>
      </c>
    </row>
    <row r="3428" spans="1:13" x14ac:dyDescent="0.2">
      <c r="A3428">
        <v>2518</v>
      </c>
      <c r="B3428" t="s">
        <v>12274</v>
      </c>
      <c r="C3428" t="s">
        <v>12275</v>
      </c>
      <c r="D3428" t="s">
        <v>12276</v>
      </c>
      <c r="E3428" t="s">
        <v>12277</v>
      </c>
      <c r="F3428" t="s">
        <v>9348</v>
      </c>
      <c r="G3428" t="s">
        <v>12278</v>
      </c>
      <c r="H3428" t="s">
        <v>19</v>
      </c>
      <c r="I3428" t="s">
        <v>12279</v>
      </c>
      <c r="J3428" t="s">
        <v>12280</v>
      </c>
      <c r="K3428">
        <v>42.277099999999997</v>
      </c>
      <c r="L3428">
        <v>-71.236900000000006</v>
      </c>
      <c r="M3428" t="s">
        <v>9352</v>
      </c>
    </row>
    <row r="3429" spans="1:13" x14ac:dyDescent="0.2">
      <c r="A3429">
        <v>2519</v>
      </c>
      <c r="B3429" t="s">
        <v>12281</v>
      </c>
      <c r="C3429" t="s">
        <v>12282</v>
      </c>
      <c r="D3429" t="s">
        <v>12283</v>
      </c>
      <c r="E3429" t="s">
        <v>12284</v>
      </c>
      <c r="F3429" t="s">
        <v>9348</v>
      </c>
      <c r="G3429" t="s">
        <v>12285</v>
      </c>
      <c r="H3429" t="s">
        <v>19</v>
      </c>
      <c r="I3429" t="s">
        <v>12284</v>
      </c>
      <c r="J3429" t="s">
        <v>12286</v>
      </c>
      <c r="K3429">
        <v>41.942799999999998</v>
      </c>
      <c r="L3429">
        <v>-70.645099999999999</v>
      </c>
      <c r="M3429" t="s">
        <v>9352</v>
      </c>
    </row>
    <row r="3430" spans="1:13" x14ac:dyDescent="0.2">
      <c r="A3430">
        <v>2520</v>
      </c>
      <c r="B3430" t="s">
        <v>12287</v>
      </c>
      <c r="C3430" t="s">
        <v>12288</v>
      </c>
      <c r="D3430" t="s">
        <v>12289</v>
      </c>
      <c r="E3430" t="s">
        <v>3125</v>
      </c>
      <c r="F3430" t="s">
        <v>9348</v>
      </c>
      <c r="G3430" t="s">
        <v>12290</v>
      </c>
      <c r="H3430" t="s">
        <v>19</v>
      </c>
      <c r="I3430" t="s">
        <v>12279</v>
      </c>
      <c r="J3430" t="s">
        <v>12280</v>
      </c>
      <c r="K3430">
        <v>42.251300000000001</v>
      </c>
      <c r="L3430">
        <v>-71.077200000000005</v>
      </c>
      <c r="M3430" t="s">
        <v>9352</v>
      </c>
    </row>
    <row r="3431" spans="1:13" x14ac:dyDescent="0.2">
      <c r="A3431">
        <v>2521</v>
      </c>
      <c r="B3431" t="s">
        <v>12291</v>
      </c>
      <c r="C3431" t="s">
        <v>12292</v>
      </c>
      <c r="D3431" t="s">
        <v>12293</v>
      </c>
      <c r="E3431" t="s">
        <v>12294</v>
      </c>
      <c r="F3431" t="s">
        <v>9348</v>
      </c>
      <c r="G3431" t="s">
        <v>12295</v>
      </c>
      <c r="H3431" t="s">
        <v>19</v>
      </c>
      <c r="I3431" t="s">
        <v>12296</v>
      </c>
      <c r="J3431" t="s">
        <v>12297</v>
      </c>
      <c r="K3431">
        <v>42.339500000000001</v>
      </c>
      <c r="L3431">
        <v>-71.105099999999993</v>
      </c>
      <c r="M3431" t="s">
        <v>9352</v>
      </c>
    </row>
    <row r="3432" spans="1:13" x14ac:dyDescent="0.2">
      <c r="A3432">
        <v>2522</v>
      </c>
      <c r="B3432" t="s">
        <v>12298</v>
      </c>
      <c r="C3432" t="s">
        <v>12299</v>
      </c>
      <c r="D3432" t="s">
        <v>12300</v>
      </c>
      <c r="E3432" t="s">
        <v>12294</v>
      </c>
      <c r="F3432" t="s">
        <v>9348</v>
      </c>
      <c r="G3432" t="s">
        <v>12295</v>
      </c>
      <c r="H3432" t="s">
        <v>19</v>
      </c>
      <c r="I3432" t="s">
        <v>12296</v>
      </c>
      <c r="J3432" t="s">
        <v>12297</v>
      </c>
      <c r="K3432">
        <v>42.337899999999998</v>
      </c>
      <c r="L3432">
        <v>-71.109200000000001</v>
      </c>
      <c r="M3432" t="s">
        <v>9352</v>
      </c>
    </row>
    <row r="3433" spans="1:13" x14ac:dyDescent="0.2">
      <c r="A3433">
        <v>2523</v>
      </c>
      <c r="B3433" t="s">
        <v>12301</v>
      </c>
      <c r="C3433" t="s">
        <v>12302</v>
      </c>
      <c r="D3433" t="s">
        <v>12303</v>
      </c>
      <c r="E3433" t="s">
        <v>12304</v>
      </c>
      <c r="F3433" t="s">
        <v>9348</v>
      </c>
      <c r="G3433" t="s">
        <v>12305</v>
      </c>
      <c r="H3433" t="s">
        <v>19</v>
      </c>
      <c r="I3433" t="s">
        <v>12240</v>
      </c>
      <c r="J3433" t="s">
        <v>12241</v>
      </c>
      <c r="K3433">
        <v>42.625500000000002</v>
      </c>
      <c r="L3433">
        <v>-70.680599999999998</v>
      </c>
      <c r="M3433" t="s">
        <v>9352</v>
      </c>
    </row>
    <row r="3434" spans="1:13" x14ac:dyDescent="0.2">
      <c r="A3434">
        <v>2524</v>
      </c>
      <c r="B3434" t="s">
        <v>12306</v>
      </c>
      <c r="C3434" t="s">
        <v>12307</v>
      </c>
      <c r="D3434" t="s">
        <v>12308</v>
      </c>
      <c r="E3434" t="s">
        <v>12309</v>
      </c>
      <c r="F3434" t="s">
        <v>9348</v>
      </c>
      <c r="G3434" t="s">
        <v>12310</v>
      </c>
      <c r="H3434" t="s">
        <v>19</v>
      </c>
      <c r="I3434" t="s">
        <v>12240</v>
      </c>
      <c r="J3434" t="s">
        <v>12241</v>
      </c>
      <c r="K3434">
        <v>42.564100000000003</v>
      </c>
      <c r="L3434">
        <v>-70.875699999999995</v>
      </c>
      <c r="M3434" t="s">
        <v>9352</v>
      </c>
    </row>
    <row r="3435" spans="1:13" x14ac:dyDescent="0.2">
      <c r="A3435">
        <v>2525</v>
      </c>
      <c r="B3435" t="s">
        <v>12311</v>
      </c>
      <c r="C3435" t="s">
        <v>12312</v>
      </c>
      <c r="D3435" t="s">
        <v>12313</v>
      </c>
      <c r="E3435" t="s">
        <v>12294</v>
      </c>
      <c r="F3435" t="s">
        <v>9348</v>
      </c>
      <c r="G3435" t="s">
        <v>12314</v>
      </c>
      <c r="H3435" t="s">
        <v>149</v>
      </c>
      <c r="I3435" t="s">
        <v>12296</v>
      </c>
      <c r="J3435" t="s">
        <v>12297</v>
      </c>
      <c r="K3435">
        <v>42.337200000000003</v>
      </c>
      <c r="L3435">
        <v>-71.106399999999994</v>
      </c>
      <c r="M3435" t="s">
        <v>9352</v>
      </c>
    </row>
    <row r="3436" spans="1:13" x14ac:dyDescent="0.2">
      <c r="A3436">
        <v>2526</v>
      </c>
      <c r="B3436" t="s">
        <v>12315</v>
      </c>
      <c r="C3436" t="s">
        <v>12316</v>
      </c>
      <c r="D3436" t="s">
        <v>12317</v>
      </c>
      <c r="E3436" t="s">
        <v>12294</v>
      </c>
      <c r="F3436" t="s">
        <v>9348</v>
      </c>
      <c r="G3436" t="s">
        <v>12318</v>
      </c>
      <c r="H3436" t="s">
        <v>19</v>
      </c>
      <c r="I3436" t="s">
        <v>12296</v>
      </c>
      <c r="J3436" t="s">
        <v>12297</v>
      </c>
      <c r="K3436">
        <v>42.334699999999998</v>
      </c>
      <c r="L3436">
        <v>-71.0732</v>
      </c>
      <c r="M3436" t="s">
        <v>9352</v>
      </c>
    </row>
    <row r="3437" spans="1:13" x14ac:dyDescent="0.2">
      <c r="A3437">
        <v>2527</v>
      </c>
      <c r="B3437" t="s">
        <v>12319</v>
      </c>
      <c r="C3437" t="s">
        <v>12320</v>
      </c>
      <c r="D3437" t="s">
        <v>12321</v>
      </c>
      <c r="E3437" t="s">
        <v>12294</v>
      </c>
      <c r="F3437" t="s">
        <v>9348</v>
      </c>
      <c r="G3437" t="s">
        <v>12318</v>
      </c>
      <c r="H3437" t="s">
        <v>19</v>
      </c>
      <c r="I3437" t="s">
        <v>12296</v>
      </c>
      <c r="J3437" t="s">
        <v>12297</v>
      </c>
      <c r="K3437">
        <v>42.337000000000003</v>
      </c>
      <c r="L3437">
        <v>-71.070599999999999</v>
      </c>
      <c r="M3437" t="s">
        <v>9352</v>
      </c>
    </row>
    <row r="3438" spans="1:13" x14ac:dyDescent="0.2">
      <c r="A3438">
        <v>2528</v>
      </c>
      <c r="B3438" t="s">
        <v>12322</v>
      </c>
      <c r="C3438" t="s">
        <v>12323</v>
      </c>
      <c r="D3438" t="s">
        <v>12324</v>
      </c>
      <c r="E3438" t="s">
        <v>12294</v>
      </c>
      <c r="F3438" t="s">
        <v>9348</v>
      </c>
      <c r="G3438" t="s">
        <v>6511</v>
      </c>
      <c r="H3438" t="s">
        <v>19</v>
      </c>
      <c r="I3438" t="s">
        <v>12296</v>
      </c>
      <c r="J3438" t="s">
        <v>12297</v>
      </c>
      <c r="K3438">
        <v>42.301499999999997</v>
      </c>
      <c r="L3438">
        <v>-71.128299999999996</v>
      </c>
      <c r="M3438" t="s">
        <v>9352</v>
      </c>
    </row>
    <row r="3439" spans="1:13" x14ac:dyDescent="0.2">
      <c r="A3439">
        <v>2529</v>
      </c>
      <c r="B3439" t="s">
        <v>12325</v>
      </c>
      <c r="C3439" t="s">
        <v>12326</v>
      </c>
      <c r="D3439" t="s">
        <v>12327</v>
      </c>
      <c r="E3439" t="s">
        <v>12294</v>
      </c>
      <c r="F3439" t="s">
        <v>9348</v>
      </c>
      <c r="G3439" t="s">
        <v>12314</v>
      </c>
      <c r="H3439" t="s">
        <v>19</v>
      </c>
      <c r="I3439" t="s">
        <v>12296</v>
      </c>
      <c r="J3439" t="s">
        <v>12297</v>
      </c>
      <c r="K3439">
        <v>42.335900000000002</v>
      </c>
      <c r="L3439">
        <v>-71.106800000000007</v>
      </c>
      <c r="M3439" t="s">
        <v>9352</v>
      </c>
    </row>
    <row r="3440" spans="1:13" x14ac:dyDescent="0.2">
      <c r="A3440">
        <v>2530</v>
      </c>
      <c r="B3440" t="s">
        <v>12328</v>
      </c>
      <c r="C3440" t="s">
        <v>12329</v>
      </c>
      <c r="D3440" t="s">
        <v>12330</v>
      </c>
      <c r="E3440" t="s">
        <v>12331</v>
      </c>
      <c r="F3440" t="s">
        <v>9348</v>
      </c>
      <c r="G3440" t="s">
        <v>12332</v>
      </c>
      <c r="H3440" t="s">
        <v>19</v>
      </c>
      <c r="I3440" t="s">
        <v>12331</v>
      </c>
      <c r="J3440" t="s">
        <v>12333</v>
      </c>
      <c r="K3440">
        <v>41.653399999999998</v>
      </c>
      <c r="L3440">
        <v>-70.272900000000007</v>
      </c>
      <c r="M3440" t="s">
        <v>9352</v>
      </c>
    </row>
    <row r="3441" spans="1:13" x14ac:dyDescent="0.2">
      <c r="A3441">
        <v>2531</v>
      </c>
      <c r="B3441" t="s">
        <v>12334</v>
      </c>
      <c r="C3441" t="s">
        <v>12335</v>
      </c>
      <c r="D3441" t="s">
        <v>12336</v>
      </c>
      <c r="E3441" t="s">
        <v>12294</v>
      </c>
      <c r="F3441" t="s">
        <v>9348</v>
      </c>
      <c r="G3441" t="s">
        <v>12337</v>
      </c>
      <c r="H3441" t="s">
        <v>19</v>
      </c>
      <c r="I3441" t="s">
        <v>12296</v>
      </c>
      <c r="J3441" t="s">
        <v>12297</v>
      </c>
      <c r="K3441">
        <v>42.277500000000003</v>
      </c>
      <c r="L3441">
        <v>-71.065399999999997</v>
      </c>
      <c r="M3441" t="s">
        <v>9352</v>
      </c>
    </row>
    <row r="3442" spans="1:13" x14ac:dyDescent="0.2">
      <c r="A3442">
        <v>2532</v>
      </c>
      <c r="B3442" t="s">
        <v>12338</v>
      </c>
      <c r="C3442" t="s">
        <v>12339</v>
      </c>
      <c r="D3442" t="s">
        <v>12340</v>
      </c>
      <c r="E3442" t="s">
        <v>9879</v>
      </c>
      <c r="F3442" t="s">
        <v>9348</v>
      </c>
      <c r="G3442" t="s">
        <v>12341</v>
      </c>
      <c r="H3442" t="s">
        <v>19</v>
      </c>
      <c r="I3442" t="s">
        <v>9350</v>
      </c>
      <c r="J3442" t="s">
        <v>9351</v>
      </c>
      <c r="K3442">
        <v>42.374499999999998</v>
      </c>
      <c r="L3442">
        <v>-71.104100000000003</v>
      </c>
      <c r="M3442" t="s">
        <v>9352</v>
      </c>
    </row>
    <row r="3443" spans="1:13" x14ac:dyDescent="0.2">
      <c r="A3443">
        <v>2533</v>
      </c>
      <c r="B3443" t="s">
        <v>12342</v>
      </c>
      <c r="C3443" t="s">
        <v>12343</v>
      </c>
      <c r="D3443" t="s">
        <v>12344</v>
      </c>
      <c r="E3443" t="s">
        <v>12345</v>
      </c>
      <c r="F3443" t="s">
        <v>9348</v>
      </c>
      <c r="G3443" t="s">
        <v>12346</v>
      </c>
      <c r="H3443" t="s">
        <v>19</v>
      </c>
      <c r="I3443" t="s">
        <v>9350</v>
      </c>
      <c r="J3443" t="s">
        <v>9351</v>
      </c>
      <c r="K3443">
        <v>42.409300000000002</v>
      </c>
      <c r="L3443">
        <v>-71.039400000000001</v>
      </c>
      <c r="M3443" t="s">
        <v>9352</v>
      </c>
    </row>
    <row r="3444" spans="1:13" x14ac:dyDescent="0.2">
      <c r="A3444">
        <v>2534</v>
      </c>
      <c r="B3444" t="s">
        <v>12347</v>
      </c>
      <c r="C3444" t="s">
        <v>12348</v>
      </c>
      <c r="D3444" t="s">
        <v>12349</v>
      </c>
      <c r="E3444" t="s">
        <v>12350</v>
      </c>
      <c r="F3444" t="s">
        <v>9348</v>
      </c>
      <c r="G3444" t="s">
        <v>12351</v>
      </c>
      <c r="H3444" t="s">
        <v>19</v>
      </c>
      <c r="I3444" t="s">
        <v>12352</v>
      </c>
      <c r="J3444" t="s">
        <v>12353</v>
      </c>
      <c r="K3444">
        <v>42.330199999999998</v>
      </c>
      <c r="L3444">
        <v>-72.653199999999998</v>
      </c>
      <c r="M3444" t="s">
        <v>9352</v>
      </c>
    </row>
    <row r="3445" spans="1:13" x14ac:dyDescent="0.2">
      <c r="A3445">
        <v>2535</v>
      </c>
      <c r="B3445" t="s">
        <v>12354</v>
      </c>
      <c r="C3445" t="s">
        <v>12355</v>
      </c>
      <c r="D3445" t="s">
        <v>12356</v>
      </c>
      <c r="E3445" t="s">
        <v>12294</v>
      </c>
      <c r="F3445" t="s">
        <v>9348</v>
      </c>
      <c r="G3445" t="s">
        <v>12295</v>
      </c>
      <c r="H3445" t="s">
        <v>19</v>
      </c>
      <c r="I3445" t="s">
        <v>12296</v>
      </c>
      <c r="J3445" t="s">
        <v>12297</v>
      </c>
      <c r="K3445">
        <v>42.337615</v>
      </c>
      <c r="L3445">
        <v>-71.108182999999997</v>
      </c>
      <c r="M3445" t="s">
        <v>9352</v>
      </c>
    </row>
    <row r="3446" spans="1:13" x14ac:dyDescent="0.2">
      <c r="A3446">
        <v>2536</v>
      </c>
      <c r="B3446" t="s">
        <v>12357</v>
      </c>
      <c r="C3446" t="s">
        <v>12358</v>
      </c>
      <c r="D3446" t="s">
        <v>12359</v>
      </c>
      <c r="E3446" t="s">
        <v>1081</v>
      </c>
      <c r="F3446" t="s">
        <v>9348</v>
      </c>
      <c r="G3446" t="s">
        <v>12360</v>
      </c>
      <c r="H3446" t="s">
        <v>19</v>
      </c>
      <c r="I3446" t="s">
        <v>9350</v>
      </c>
      <c r="J3446" t="s">
        <v>9351</v>
      </c>
      <c r="K3446">
        <v>42.451700000000002</v>
      </c>
      <c r="L3446">
        <v>-71.375799999999998</v>
      </c>
      <c r="M3446" t="s">
        <v>9352</v>
      </c>
    </row>
    <row r="3447" spans="1:13" x14ac:dyDescent="0.2">
      <c r="A3447">
        <v>2537</v>
      </c>
      <c r="B3447" t="s">
        <v>12361</v>
      </c>
      <c r="C3447" t="s">
        <v>12362</v>
      </c>
      <c r="D3447" t="s">
        <v>12363</v>
      </c>
      <c r="E3447" t="s">
        <v>12364</v>
      </c>
      <c r="F3447" t="s">
        <v>9348</v>
      </c>
      <c r="G3447" t="s">
        <v>12365</v>
      </c>
      <c r="H3447" t="s">
        <v>19</v>
      </c>
      <c r="I3447" t="s">
        <v>12272</v>
      </c>
      <c r="J3447" t="s">
        <v>12273</v>
      </c>
      <c r="K3447">
        <v>42.191099999999999</v>
      </c>
      <c r="L3447">
        <v>-73.371899999999997</v>
      </c>
      <c r="M3447" t="s">
        <v>9352</v>
      </c>
    </row>
    <row r="3448" spans="1:13" x14ac:dyDescent="0.2">
      <c r="A3448">
        <v>2538</v>
      </c>
      <c r="B3448" t="s">
        <v>12366</v>
      </c>
      <c r="C3448" t="s">
        <v>12367</v>
      </c>
      <c r="D3448" t="s">
        <v>12368</v>
      </c>
      <c r="E3448" t="s">
        <v>12369</v>
      </c>
      <c r="F3448" t="s">
        <v>9348</v>
      </c>
      <c r="G3448" t="s">
        <v>12370</v>
      </c>
      <c r="H3448" t="s">
        <v>19</v>
      </c>
      <c r="I3448" t="s">
        <v>12331</v>
      </c>
      <c r="J3448" t="s">
        <v>12333</v>
      </c>
      <c r="K3448">
        <v>41.5642</v>
      </c>
      <c r="L3448">
        <v>-70.622299999999996</v>
      </c>
      <c r="M3448" t="s">
        <v>9352</v>
      </c>
    </row>
    <row r="3449" spans="1:13" x14ac:dyDescent="0.2">
      <c r="A3449">
        <v>2539</v>
      </c>
      <c r="B3449" t="s">
        <v>12371</v>
      </c>
      <c r="C3449" t="s">
        <v>2582</v>
      </c>
      <c r="D3449" t="s">
        <v>12372</v>
      </c>
      <c r="E3449" t="s">
        <v>12373</v>
      </c>
      <c r="F3449" t="s">
        <v>9348</v>
      </c>
      <c r="G3449" t="s">
        <v>12374</v>
      </c>
      <c r="H3449" t="s">
        <v>19</v>
      </c>
      <c r="I3449" t="s">
        <v>12284</v>
      </c>
      <c r="J3449" t="s">
        <v>12286</v>
      </c>
      <c r="K3449">
        <v>42.097900000000003</v>
      </c>
      <c r="L3449">
        <v>-71.061899999999994</v>
      </c>
      <c r="M3449" t="s">
        <v>9352</v>
      </c>
    </row>
    <row r="3450" spans="1:13" x14ac:dyDescent="0.2">
      <c r="A3450">
        <v>2540</v>
      </c>
      <c r="B3450" t="s">
        <v>12375</v>
      </c>
      <c r="C3450" t="s">
        <v>12376</v>
      </c>
      <c r="D3450" t="s">
        <v>12377</v>
      </c>
      <c r="E3450" t="s">
        <v>5650</v>
      </c>
      <c r="F3450" t="s">
        <v>9348</v>
      </c>
      <c r="G3450" t="s">
        <v>12378</v>
      </c>
      <c r="H3450" t="s">
        <v>19</v>
      </c>
      <c r="I3450" t="s">
        <v>12233</v>
      </c>
      <c r="J3450" t="s">
        <v>12247</v>
      </c>
      <c r="K3450">
        <v>42.427500000000002</v>
      </c>
      <c r="L3450">
        <v>-71.692899999999995</v>
      </c>
      <c r="M3450" t="s">
        <v>9352</v>
      </c>
    </row>
    <row r="3451" spans="1:13" x14ac:dyDescent="0.2">
      <c r="A3451">
        <v>2541</v>
      </c>
      <c r="B3451" t="s">
        <v>12379</v>
      </c>
      <c r="C3451" t="s">
        <v>12380</v>
      </c>
      <c r="D3451" t="s">
        <v>12381</v>
      </c>
      <c r="E3451" t="s">
        <v>12382</v>
      </c>
      <c r="F3451" t="s">
        <v>9348</v>
      </c>
      <c r="G3451" t="s">
        <v>12383</v>
      </c>
      <c r="H3451" t="s">
        <v>19</v>
      </c>
      <c r="I3451" t="s">
        <v>12233</v>
      </c>
      <c r="J3451" t="s">
        <v>12247</v>
      </c>
      <c r="K3451">
        <v>42.5411</v>
      </c>
      <c r="L3451">
        <v>-71.7624</v>
      </c>
      <c r="M3451" t="s">
        <v>9352</v>
      </c>
    </row>
    <row r="3452" spans="1:13" x14ac:dyDescent="0.2">
      <c r="A3452">
        <v>2542</v>
      </c>
      <c r="B3452" t="s">
        <v>12384</v>
      </c>
      <c r="C3452" t="s">
        <v>12385</v>
      </c>
      <c r="D3452" t="s">
        <v>12386</v>
      </c>
      <c r="E3452" t="s">
        <v>12387</v>
      </c>
      <c r="F3452" t="s">
        <v>9348</v>
      </c>
      <c r="G3452" t="s">
        <v>12388</v>
      </c>
      <c r="H3452" t="s">
        <v>19</v>
      </c>
      <c r="I3452" t="s">
        <v>12233</v>
      </c>
      <c r="J3452" t="s">
        <v>12247</v>
      </c>
      <c r="K3452">
        <v>42.586300000000001</v>
      </c>
      <c r="L3452">
        <v>-71.987099999999998</v>
      </c>
      <c r="M3452" t="s">
        <v>9352</v>
      </c>
    </row>
    <row r="3453" spans="1:13" x14ac:dyDescent="0.2">
      <c r="A3453">
        <v>2543</v>
      </c>
      <c r="B3453" t="s">
        <v>12389</v>
      </c>
      <c r="C3453" t="s">
        <v>12390</v>
      </c>
      <c r="D3453" t="s">
        <v>12391</v>
      </c>
      <c r="E3453" t="s">
        <v>12392</v>
      </c>
      <c r="F3453" t="s">
        <v>9348</v>
      </c>
      <c r="G3453" t="s">
        <v>12393</v>
      </c>
      <c r="H3453" t="s">
        <v>19</v>
      </c>
      <c r="I3453" t="s">
        <v>12240</v>
      </c>
      <c r="J3453" t="s">
        <v>12241</v>
      </c>
      <c r="K3453">
        <v>42.727699999999999</v>
      </c>
      <c r="L3453">
        <v>-71.168300000000002</v>
      </c>
      <c r="M3453" t="s">
        <v>9352</v>
      </c>
    </row>
    <row r="3454" spans="1:13" x14ac:dyDescent="0.2">
      <c r="A3454">
        <v>2544</v>
      </c>
      <c r="B3454" t="s">
        <v>12394</v>
      </c>
      <c r="C3454" t="s">
        <v>12395</v>
      </c>
      <c r="D3454" t="s">
        <v>12396</v>
      </c>
      <c r="E3454" t="s">
        <v>12397</v>
      </c>
      <c r="F3454" t="s">
        <v>9348</v>
      </c>
      <c r="G3454" t="s">
        <v>12398</v>
      </c>
      <c r="H3454" t="s">
        <v>19</v>
      </c>
      <c r="I3454" t="s">
        <v>12240</v>
      </c>
      <c r="J3454" t="s">
        <v>12241</v>
      </c>
      <c r="K3454">
        <v>42.765300000000003</v>
      </c>
      <c r="L3454">
        <v>-71.044799999999995</v>
      </c>
      <c r="M3454" t="s">
        <v>9352</v>
      </c>
    </row>
    <row r="3455" spans="1:13" x14ac:dyDescent="0.2">
      <c r="A3455">
        <v>2545</v>
      </c>
      <c r="B3455" t="s">
        <v>12399</v>
      </c>
      <c r="C3455" t="s">
        <v>12400</v>
      </c>
      <c r="D3455" t="s">
        <v>12401</v>
      </c>
      <c r="E3455" t="s">
        <v>8570</v>
      </c>
      <c r="F3455" t="s">
        <v>9348</v>
      </c>
      <c r="G3455" t="s">
        <v>12402</v>
      </c>
      <c r="H3455" t="s">
        <v>19</v>
      </c>
      <c r="I3455" t="s">
        <v>12258</v>
      </c>
      <c r="J3455" t="s">
        <v>12259</v>
      </c>
      <c r="K3455">
        <v>42.200299999999999</v>
      </c>
      <c r="L3455">
        <v>-72.627600000000001</v>
      </c>
      <c r="M3455" t="s">
        <v>9352</v>
      </c>
    </row>
    <row r="3456" spans="1:13" x14ac:dyDescent="0.2">
      <c r="A3456">
        <v>2563</v>
      </c>
      <c r="B3456" t="s">
        <v>12490</v>
      </c>
      <c r="C3456" t="s">
        <v>12491</v>
      </c>
      <c r="D3456" t="s">
        <v>12492</v>
      </c>
      <c r="E3456" t="s">
        <v>12233</v>
      </c>
      <c r="F3456" t="s">
        <v>9348</v>
      </c>
      <c r="G3456" t="s">
        <v>12493</v>
      </c>
      <c r="H3456" t="s">
        <v>19</v>
      </c>
      <c r="I3456" t="s">
        <v>12233</v>
      </c>
      <c r="J3456" t="s">
        <v>12247</v>
      </c>
      <c r="K3456">
        <v>42.313678600000003</v>
      </c>
      <c r="L3456">
        <v>-71.770496100000003</v>
      </c>
      <c r="M3456" t="s">
        <v>9352</v>
      </c>
    </row>
    <row r="3457" spans="1:13" x14ac:dyDescent="0.2">
      <c r="A3457">
        <v>2564</v>
      </c>
      <c r="B3457" t="s">
        <v>12494</v>
      </c>
      <c r="C3457" t="s">
        <v>12495</v>
      </c>
      <c r="D3457" t="s">
        <v>12496</v>
      </c>
      <c r="E3457" t="s">
        <v>8530</v>
      </c>
      <c r="F3457" t="s">
        <v>9348</v>
      </c>
      <c r="G3457" t="s">
        <v>12497</v>
      </c>
      <c r="H3457" t="s">
        <v>19</v>
      </c>
      <c r="I3457" t="s">
        <v>9350</v>
      </c>
      <c r="J3457" t="s">
        <v>9351</v>
      </c>
      <c r="K3457">
        <v>42.484665</v>
      </c>
      <c r="L3457">
        <v>-71.205264999999997</v>
      </c>
      <c r="M3457" t="s">
        <v>9352</v>
      </c>
    </row>
    <row r="3458" spans="1:13" x14ac:dyDescent="0.2">
      <c r="A3458">
        <v>2565</v>
      </c>
      <c r="B3458" t="s">
        <v>12498</v>
      </c>
      <c r="C3458" t="s">
        <v>12499</v>
      </c>
      <c r="D3458" t="s">
        <v>12500</v>
      </c>
      <c r="E3458" t="s">
        <v>12501</v>
      </c>
      <c r="F3458" t="s">
        <v>9348</v>
      </c>
      <c r="G3458" t="s">
        <v>12502</v>
      </c>
      <c r="H3458" t="s">
        <v>19</v>
      </c>
      <c r="I3458" t="s">
        <v>12240</v>
      </c>
      <c r="J3458" t="s">
        <v>12241</v>
      </c>
      <c r="K3458">
        <v>42.537199999999999</v>
      </c>
      <c r="L3458">
        <v>-70.946399999999997</v>
      </c>
      <c r="M3458" t="s">
        <v>9352</v>
      </c>
    </row>
    <row r="3459" spans="1:13" x14ac:dyDescent="0.2">
      <c r="A3459">
        <v>2566</v>
      </c>
      <c r="B3459" t="s">
        <v>12503</v>
      </c>
      <c r="C3459" t="s">
        <v>12504</v>
      </c>
      <c r="D3459" t="s">
        <v>12505</v>
      </c>
      <c r="E3459" t="s">
        <v>5226</v>
      </c>
      <c r="F3459" t="s">
        <v>9348</v>
      </c>
      <c r="G3459" t="s">
        <v>12506</v>
      </c>
      <c r="H3459" t="s">
        <v>19</v>
      </c>
      <c r="I3459" t="s">
        <v>12240</v>
      </c>
      <c r="J3459" t="s">
        <v>12241</v>
      </c>
      <c r="K3459">
        <v>42.71</v>
      </c>
      <c r="L3459">
        <v>-71.150099999999995</v>
      </c>
      <c r="M3459" t="s">
        <v>9352</v>
      </c>
    </row>
    <row r="3460" spans="1:13" x14ac:dyDescent="0.2">
      <c r="A3460">
        <v>2567</v>
      </c>
      <c r="B3460" t="s">
        <v>12507</v>
      </c>
      <c r="C3460" t="s">
        <v>12508</v>
      </c>
      <c r="D3460" t="s">
        <v>5939</v>
      </c>
      <c r="E3460" t="s">
        <v>12509</v>
      </c>
      <c r="F3460" t="s">
        <v>9348</v>
      </c>
      <c r="G3460" t="s">
        <v>12510</v>
      </c>
      <c r="H3460" t="s">
        <v>19</v>
      </c>
      <c r="I3460" t="s">
        <v>9350</v>
      </c>
      <c r="J3460" t="s">
        <v>9351</v>
      </c>
      <c r="K3460">
        <v>42.645699999999998</v>
      </c>
      <c r="L3460">
        <v>-71.300799999999995</v>
      </c>
      <c r="M3460" t="s">
        <v>9352</v>
      </c>
    </row>
    <row r="3461" spans="1:13" x14ac:dyDescent="0.2">
      <c r="A3461">
        <v>2568</v>
      </c>
      <c r="B3461" t="s">
        <v>12511</v>
      </c>
      <c r="C3461" t="s">
        <v>12512</v>
      </c>
      <c r="D3461" t="s">
        <v>12513</v>
      </c>
      <c r="E3461" t="s">
        <v>12509</v>
      </c>
      <c r="F3461" t="s">
        <v>9348</v>
      </c>
      <c r="G3461" t="s">
        <v>12514</v>
      </c>
      <c r="H3461" t="s">
        <v>19</v>
      </c>
      <c r="I3461" t="s">
        <v>9350</v>
      </c>
      <c r="J3461" t="s">
        <v>9351</v>
      </c>
      <c r="K3461">
        <v>42.647199999999998</v>
      </c>
      <c r="L3461">
        <v>-71.342100000000002</v>
      </c>
      <c r="M3461" t="s">
        <v>9352</v>
      </c>
    </row>
    <row r="3462" spans="1:13" x14ac:dyDescent="0.2">
      <c r="A3462">
        <v>2569</v>
      </c>
      <c r="B3462" t="s">
        <v>12515</v>
      </c>
      <c r="C3462" t="s">
        <v>12516</v>
      </c>
      <c r="D3462" t="s">
        <v>12517</v>
      </c>
      <c r="E3462" t="s">
        <v>12518</v>
      </c>
      <c r="F3462" t="s">
        <v>9348</v>
      </c>
      <c r="G3462" t="s">
        <v>12519</v>
      </c>
      <c r="H3462" t="s">
        <v>19</v>
      </c>
      <c r="I3462" t="s">
        <v>9350</v>
      </c>
      <c r="J3462" t="s">
        <v>9351</v>
      </c>
      <c r="K3462">
        <v>42.3553</v>
      </c>
      <c r="L3462">
        <v>-71.554599999999994</v>
      </c>
      <c r="M3462" t="s">
        <v>9352</v>
      </c>
    </row>
    <row r="3463" spans="1:13" x14ac:dyDescent="0.2">
      <c r="A3463">
        <v>2570</v>
      </c>
      <c r="B3463" t="s">
        <v>12520</v>
      </c>
      <c r="C3463" t="s">
        <v>12521</v>
      </c>
      <c r="D3463" t="s">
        <v>12522</v>
      </c>
      <c r="E3463" t="s">
        <v>12523</v>
      </c>
      <c r="F3463" t="s">
        <v>9348</v>
      </c>
      <c r="G3463" t="s">
        <v>12524</v>
      </c>
      <c r="H3463" t="s">
        <v>19</v>
      </c>
      <c r="I3463" t="s">
        <v>12525</v>
      </c>
      <c r="J3463" t="s">
        <v>12526</v>
      </c>
      <c r="K3463">
        <v>41.460799999999999</v>
      </c>
      <c r="L3463">
        <v>-70.579800000000006</v>
      </c>
      <c r="M3463" t="s">
        <v>9352</v>
      </c>
    </row>
    <row r="3464" spans="1:13" x14ac:dyDescent="0.2">
      <c r="A3464">
        <v>2571</v>
      </c>
      <c r="B3464" t="s">
        <v>12527</v>
      </c>
      <c r="C3464" t="s">
        <v>12528</v>
      </c>
      <c r="D3464" t="s">
        <v>12529</v>
      </c>
      <c r="E3464" t="s">
        <v>12294</v>
      </c>
      <c r="F3464" t="s">
        <v>9348</v>
      </c>
      <c r="G3464" t="s">
        <v>12530</v>
      </c>
      <c r="H3464" t="s">
        <v>19</v>
      </c>
      <c r="I3464" t="s">
        <v>12296</v>
      </c>
      <c r="J3464" t="s">
        <v>12297</v>
      </c>
      <c r="K3464">
        <v>42.362900000000003</v>
      </c>
      <c r="L3464">
        <v>-71.070099999999996</v>
      </c>
      <c r="M3464" t="s">
        <v>9352</v>
      </c>
    </row>
    <row r="3465" spans="1:13" x14ac:dyDescent="0.2">
      <c r="A3465">
        <v>2572</v>
      </c>
      <c r="B3465" t="s">
        <v>12531</v>
      </c>
      <c r="C3465" t="s">
        <v>12532</v>
      </c>
      <c r="D3465" t="s">
        <v>12533</v>
      </c>
      <c r="E3465" t="s">
        <v>12294</v>
      </c>
      <c r="F3465" t="s">
        <v>9348</v>
      </c>
      <c r="G3465" t="s">
        <v>12530</v>
      </c>
      <c r="H3465" t="s">
        <v>19</v>
      </c>
      <c r="I3465" t="s">
        <v>12296</v>
      </c>
      <c r="J3465" t="s">
        <v>12297</v>
      </c>
      <c r="K3465">
        <v>42.3626</v>
      </c>
      <c r="L3465">
        <v>-71.069299999999998</v>
      </c>
      <c r="M3465" t="s">
        <v>9352</v>
      </c>
    </row>
    <row r="3466" spans="1:13" x14ac:dyDescent="0.2">
      <c r="A3466">
        <v>2573</v>
      </c>
      <c r="B3466" t="s">
        <v>12534</v>
      </c>
      <c r="C3466" t="s">
        <v>12535</v>
      </c>
      <c r="D3466" t="s">
        <v>12536</v>
      </c>
      <c r="E3466" t="s">
        <v>9925</v>
      </c>
      <c r="F3466" t="s">
        <v>9348</v>
      </c>
      <c r="G3466" t="s">
        <v>12537</v>
      </c>
      <c r="H3466" t="s">
        <v>19</v>
      </c>
      <c r="I3466" t="s">
        <v>9350</v>
      </c>
      <c r="J3466" t="s">
        <v>9351</v>
      </c>
      <c r="K3466">
        <v>42.460500000000003</v>
      </c>
      <c r="L3466">
        <v>-71.060900000000004</v>
      </c>
      <c r="M3466" t="s">
        <v>9352</v>
      </c>
    </row>
    <row r="3467" spans="1:13" x14ac:dyDescent="0.2">
      <c r="A3467">
        <v>2574</v>
      </c>
      <c r="B3467" t="s">
        <v>12538</v>
      </c>
      <c r="C3467" t="s">
        <v>12539</v>
      </c>
      <c r="D3467" t="s">
        <v>12540</v>
      </c>
      <c r="E3467" t="s">
        <v>12541</v>
      </c>
      <c r="F3467" t="s">
        <v>9348</v>
      </c>
      <c r="G3467" t="s">
        <v>12542</v>
      </c>
      <c r="H3467" t="s">
        <v>19</v>
      </c>
      <c r="I3467" t="s">
        <v>9350</v>
      </c>
      <c r="J3467" t="s">
        <v>9351</v>
      </c>
      <c r="K3467">
        <v>42.425899999999999</v>
      </c>
      <c r="L3467">
        <v>-71.111400000000003</v>
      </c>
      <c r="M3467" t="s">
        <v>9352</v>
      </c>
    </row>
    <row r="3468" spans="1:13" x14ac:dyDescent="0.2">
      <c r="A3468">
        <v>2575</v>
      </c>
      <c r="B3468" t="s">
        <v>12543</v>
      </c>
      <c r="C3468" t="s">
        <v>12544</v>
      </c>
      <c r="D3468" t="s">
        <v>12545</v>
      </c>
      <c r="E3468" t="s">
        <v>3589</v>
      </c>
      <c r="F3468" t="s">
        <v>9348</v>
      </c>
      <c r="G3468" t="s">
        <v>12546</v>
      </c>
      <c r="H3468" t="s">
        <v>19</v>
      </c>
      <c r="I3468" t="s">
        <v>12258</v>
      </c>
      <c r="J3468" t="s">
        <v>12259</v>
      </c>
      <c r="K3468">
        <v>42.115137949999998</v>
      </c>
      <c r="L3468">
        <v>-72.593305700000002</v>
      </c>
      <c r="M3468" t="s">
        <v>9352</v>
      </c>
    </row>
    <row r="3469" spans="1:13" x14ac:dyDescent="0.2">
      <c r="A3469">
        <v>2576</v>
      </c>
      <c r="B3469" t="s">
        <v>12547</v>
      </c>
      <c r="C3469" t="s">
        <v>12548</v>
      </c>
      <c r="D3469" t="s">
        <v>12549</v>
      </c>
      <c r="E3469" t="s">
        <v>12550</v>
      </c>
      <c r="F3469" t="s">
        <v>9348</v>
      </c>
      <c r="G3469" t="s">
        <v>12551</v>
      </c>
      <c r="H3469" t="s">
        <v>19</v>
      </c>
      <c r="I3469" t="s">
        <v>9350</v>
      </c>
      <c r="J3469" t="s">
        <v>9351</v>
      </c>
      <c r="K3469">
        <v>42.285200000000003</v>
      </c>
      <c r="L3469">
        <v>-71.418599999999998</v>
      </c>
      <c r="M3469" t="s">
        <v>9352</v>
      </c>
    </row>
    <row r="3470" spans="1:13" x14ac:dyDescent="0.2">
      <c r="A3470">
        <v>2577</v>
      </c>
      <c r="B3470" t="s">
        <v>12552</v>
      </c>
      <c r="C3470" t="s">
        <v>12553</v>
      </c>
      <c r="D3470" t="s">
        <v>12554</v>
      </c>
      <c r="E3470" t="s">
        <v>12555</v>
      </c>
      <c r="F3470" t="s">
        <v>9348</v>
      </c>
      <c r="G3470" t="s">
        <v>12556</v>
      </c>
      <c r="H3470" t="s">
        <v>19</v>
      </c>
      <c r="I3470" t="s">
        <v>9350</v>
      </c>
      <c r="J3470" t="s">
        <v>9351</v>
      </c>
      <c r="K3470">
        <v>42.28</v>
      </c>
      <c r="L3470">
        <v>-71.335599999999999</v>
      </c>
      <c r="M3470" t="s">
        <v>9352</v>
      </c>
    </row>
    <row r="3471" spans="1:13" x14ac:dyDescent="0.2">
      <c r="A3471">
        <v>2578</v>
      </c>
      <c r="B3471" t="s">
        <v>12557</v>
      </c>
      <c r="C3471" t="s">
        <v>12558</v>
      </c>
      <c r="D3471" t="s">
        <v>12559</v>
      </c>
      <c r="E3471" t="s">
        <v>9086</v>
      </c>
      <c r="F3471" t="s">
        <v>9348</v>
      </c>
      <c r="G3471" t="s">
        <v>12560</v>
      </c>
      <c r="H3471" t="s">
        <v>19</v>
      </c>
      <c r="I3471" t="s">
        <v>12233</v>
      </c>
      <c r="J3471" t="s">
        <v>12247</v>
      </c>
      <c r="K3471">
        <v>42.138753790000003</v>
      </c>
      <c r="L3471">
        <v>-71.526367820000004</v>
      </c>
      <c r="M3471" t="s">
        <v>9352</v>
      </c>
    </row>
    <row r="3472" spans="1:13" x14ac:dyDescent="0.2">
      <c r="A3472">
        <v>2579</v>
      </c>
      <c r="B3472" t="s">
        <v>12561</v>
      </c>
      <c r="C3472" t="s">
        <v>12562</v>
      </c>
      <c r="D3472" t="s">
        <v>12563</v>
      </c>
      <c r="E3472" t="s">
        <v>12564</v>
      </c>
      <c r="F3472" t="s">
        <v>9348</v>
      </c>
      <c r="G3472" t="s">
        <v>12565</v>
      </c>
      <c r="H3472" t="s">
        <v>19</v>
      </c>
      <c r="I3472" t="s">
        <v>8966</v>
      </c>
      <c r="J3472" t="s">
        <v>12566</v>
      </c>
      <c r="K3472">
        <v>41.906199999999998</v>
      </c>
      <c r="L3472">
        <v>-71.094499999999996</v>
      </c>
      <c r="M3472" t="s">
        <v>9352</v>
      </c>
    </row>
    <row r="3473" spans="1:13" x14ac:dyDescent="0.2">
      <c r="A3473">
        <v>2580</v>
      </c>
      <c r="B3473" t="s">
        <v>12567</v>
      </c>
      <c r="C3473" t="s">
        <v>12568</v>
      </c>
      <c r="D3473" t="s">
        <v>12569</v>
      </c>
      <c r="E3473" t="s">
        <v>9879</v>
      </c>
      <c r="F3473" t="s">
        <v>9348</v>
      </c>
      <c r="G3473" t="s">
        <v>12570</v>
      </c>
      <c r="H3473" t="s">
        <v>19</v>
      </c>
      <c r="I3473" t="s">
        <v>9350</v>
      </c>
      <c r="J3473" t="s">
        <v>9351</v>
      </c>
      <c r="K3473">
        <v>42.374099999999999</v>
      </c>
      <c r="L3473">
        <v>-71.134299999999996</v>
      </c>
      <c r="M3473" t="s">
        <v>9352</v>
      </c>
    </row>
    <row r="3474" spans="1:13" x14ac:dyDescent="0.2">
      <c r="A3474">
        <v>2581</v>
      </c>
      <c r="B3474" t="s">
        <v>12571</v>
      </c>
      <c r="C3474" t="s">
        <v>12572</v>
      </c>
      <c r="D3474" t="s">
        <v>12573</v>
      </c>
      <c r="E3474" t="s">
        <v>12574</v>
      </c>
      <c r="F3474" t="s">
        <v>9348</v>
      </c>
      <c r="G3474" t="s">
        <v>12575</v>
      </c>
      <c r="H3474" t="s">
        <v>19</v>
      </c>
      <c r="I3474" t="s">
        <v>12574</v>
      </c>
      <c r="J3474" t="s">
        <v>12576</v>
      </c>
      <c r="K3474">
        <v>41.275199999999998</v>
      </c>
      <c r="L3474">
        <v>-70.100800000000007</v>
      </c>
      <c r="M3474" t="s">
        <v>9352</v>
      </c>
    </row>
    <row r="3475" spans="1:13" x14ac:dyDescent="0.2">
      <c r="A3475">
        <v>2603</v>
      </c>
      <c r="B3475" t="s">
        <v>12689</v>
      </c>
      <c r="C3475" t="s">
        <v>12690</v>
      </c>
      <c r="D3475" t="s">
        <v>12691</v>
      </c>
      <c r="E3475" t="s">
        <v>12692</v>
      </c>
      <c r="F3475" t="s">
        <v>9348</v>
      </c>
      <c r="G3475" t="s">
        <v>12693</v>
      </c>
      <c r="H3475" t="s">
        <v>19</v>
      </c>
      <c r="I3475" t="s">
        <v>9350</v>
      </c>
      <c r="J3475" t="s">
        <v>9351</v>
      </c>
      <c r="K3475">
        <v>42.577500000000001</v>
      </c>
      <c r="L3475">
        <v>-71.573899999999995</v>
      </c>
      <c r="M3475" t="s">
        <v>9352</v>
      </c>
    </row>
    <row r="3476" spans="1:13" x14ac:dyDescent="0.2">
      <c r="A3476">
        <v>2604</v>
      </c>
      <c r="B3476" t="s">
        <v>12694</v>
      </c>
      <c r="C3476" t="s">
        <v>12695</v>
      </c>
      <c r="D3476" t="s">
        <v>12696</v>
      </c>
      <c r="E3476" t="s">
        <v>12294</v>
      </c>
      <c r="F3476" t="s">
        <v>9348</v>
      </c>
      <c r="G3476" t="s">
        <v>12697</v>
      </c>
      <c r="H3476" t="s">
        <v>19</v>
      </c>
      <c r="I3476" t="s">
        <v>12296</v>
      </c>
      <c r="J3476" t="s">
        <v>12297</v>
      </c>
      <c r="K3476">
        <v>42.329700000000003</v>
      </c>
      <c r="L3476">
        <v>-71.107699999999994</v>
      </c>
      <c r="M3476" t="s">
        <v>9352</v>
      </c>
    </row>
    <row r="3477" spans="1:13" x14ac:dyDescent="0.2">
      <c r="A3477">
        <v>2605</v>
      </c>
      <c r="B3477" t="s">
        <v>12698</v>
      </c>
      <c r="C3477" t="s">
        <v>12699</v>
      </c>
      <c r="D3477" t="s">
        <v>12700</v>
      </c>
      <c r="E3477" t="s">
        <v>4044</v>
      </c>
      <c r="F3477" t="s">
        <v>9348</v>
      </c>
      <c r="G3477" t="s">
        <v>12701</v>
      </c>
      <c r="H3477" t="s">
        <v>19</v>
      </c>
      <c r="I3477" t="s">
        <v>9350</v>
      </c>
      <c r="J3477" t="s">
        <v>9351</v>
      </c>
      <c r="K3477">
        <v>42.331200000000003</v>
      </c>
      <c r="L3477">
        <v>-71.245999999999995</v>
      </c>
      <c r="M3477" t="s">
        <v>9352</v>
      </c>
    </row>
    <row r="3478" spans="1:13" x14ac:dyDescent="0.2">
      <c r="A3478">
        <v>2606</v>
      </c>
      <c r="B3478" t="s">
        <v>12702</v>
      </c>
      <c r="C3478" t="s">
        <v>12703</v>
      </c>
      <c r="D3478" t="s">
        <v>12704</v>
      </c>
      <c r="E3478" t="s">
        <v>5553</v>
      </c>
      <c r="F3478" t="s">
        <v>9348</v>
      </c>
      <c r="G3478" t="s">
        <v>12705</v>
      </c>
      <c r="H3478" t="s">
        <v>19</v>
      </c>
      <c r="I3478" t="s">
        <v>12240</v>
      </c>
      <c r="J3478" t="s">
        <v>12241</v>
      </c>
      <c r="K3478">
        <v>42.511099999999999</v>
      </c>
      <c r="L3478">
        <v>-70.906800000000004</v>
      </c>
      <c r="M3478" t="s">
        <v>9352</v>
      </c>
    </row>
    <row r="3479" spans="1:13" x14ac:dyDescent="0.2">
      <c r="A3479">
        <v>2607</v>
      </c>
      <c r="B3479" t="s">
        <v>12706</v>
      </c>
      <c r="C3479" t="s">
        <v>12707</v>
      </c>
      <c r="D3479" t="s">
        <v>12708</v>
      </c>
      <c r="E3479" t="s">
        <v>12709</v>
      </c>
      <c r="F3479" t="s">
        <v>9348</v>
      </c>
      <c r="G3479" t="s">
        <v>12710</v>
      </c>
      <c r="H3479" t="s">
        <v>19</v>
      </c>
      <c r="I3479" t="s">
        <v>12279</v>
      </c>
      <c r="J3479" t="s">
        <v>12280</v>
      </c>
      <c r="K3479">
        <v>42.189</v>
      </c>
      <c r="L3479">
        <v>-71.202100000000002</v>
      </c>
      <c r="M3479" t="s">
        <v>9352</v>
      </c>
    </row>
    <row r="3480" spans="1:13" x14ac:dyDescent="0.2">
      <c r="A3480">
        <v>2608</v>
      </c>
      <c r="B3480" t="s">
        <v>12711</v>
      </c>
      <c r="C3480" t="s">
        <v>12712</v>
      </c>
      <c r="D3480" t="s">
        <v>12713</v>
      </c>
      <c r="E3480" t="s">
        <v>12714</v>
      </c>
      <c r="F3480" t="s">
        <v>9348</v>
      </c>
      <c r="G3480" t="s">
        <v>12715</v>
      </c>
      <c r="H3480" t="s">
        <v>19</v>
      </c>
      <c r="I3480" t="s">
        <v>8966</v>
      </c>
      <c r="J3480" t="s">
        <v>12566</v>
      </c>
      <c r="K3480">
        <v>41.692599999999999</v>
      </c>
      <c r="L3480">
        <v>-71.163700000000006</v>
      </c>
      <c r="M3480" t="s">
        <v>9352</v>
      </c>
    </row>
    <row r="3481" spans="1:13" x14ac:dyDescent="0.2">
      <c r="A3481">
        <v>2609</v>
      </c>
      <c r="B3481" t="s">
        <v>12716</v>
      </c>
      <c r="C3481" t="s">
        <v>12717</v>
      </c>
      <c r="D3481" t="s">
        <v>12718</v>
      </c>
      <c r="E3481" t="s">
        <v>3589</v>
      </c>
      <c r="F3481" t="s">
        <v>9348</v>
      </c>
      <c r="G3481" t="s">
        <v>12719</v>
      </c>
      <c r="H3481" t="s">
        <v>149</v>
      </c>
      <c r="I3481" t="s">
        <v>12258</v>
      </c>
      <c r="J3481" t="s">
        <v>12259</v>
      </c>
      <c r="K3481">
        <v>42.121315029999998</v>
      </c>
      <c r="L3481">
        <v>-72.592372949999998</v>
      </c>
      <c r="M3481" t="s">
        <v>9352</v>
      </c>
    </row>
    <row r="3482" spans="1:13" x14ac:dyDescent="0.2">
      <c r="A3482">
        <v>2610</v>
      </c>
      <c r="B3482" t="s">
        <v>12720</v>
      </c>
      <c r="C3482" t="s">
        <v>12721</v>
      </c>
      <c r="D3482" t="s">
        <v>12722</v>
      </c>
      <c r="E3482" t="s">
        <v>12294</v>
      </c>
      <c r="F3482" t="s">
        <v>9348</v>
      </c>
      <c r="G3482" t="s">
        <v>12530</v>
      </c>
      <c r="H3482" t="s">
        <v>149</v>
      </c>
      <c r="I3482" t="s">
        <v>12296</v>
      </c>
      <c r="J3482" t="s">
        <v>12297</v>
      </c>
      <c r="K3482">
        <v>42.363092549999998</v>
      </c>
      <c r="L3482">
        <v>-71.066301879999997</v>
      </c>
      <c r="M3482" t="s">
        <v>9352</v>
      </c>
    </row>
    <row r="3483" spans="1:13" x14ac:dyDescent="0.2">
      <c r="A3483">
        <v>2611</v>
      </c>
      <c r="B3483" t="s">
        <v>12723</v>
      </c>
      <c r="C3483" t="s">
        <v>12724</v>
      </c>
      <c r="D3483" t="s">
        <v>12725</v>
      </c>
      <c r="E3483" t="s">
        <v>12373</v>
      </c>
      <c r="F3483" t="s">
        <v>9348</v>
      </c>
      <c r="G3483" t="s">
        <v>12726</v>
      </c>
      <c r="H3483" t="s">
        <v>19</v>
      </c>
      <c r="I3483" t="s">
        <v>12284</v>
      </c>
      <c r="J3483" t="s">
        <v>12286</v>
      </c>
      <c r="K3483">
        <v>42.087899999999998</v>
      </c>
      <c r="L3483">
        <v>-70.991500000000002</v>
      </c>
      <c r="M3483" t="s">
        <v>9352</v>
      </c>
    </row>
    <row r="3484" spans="1:13" x14ac:dyDescent="0.2">
      <c r="A3484">
        <v>2612</v>
      </c>
      <c r="B3484" t="s">
        <v>12727</v>
      </c>
      <c r="C3484" t="s">
        <v>5588</v>
      </c>
      <c r="D3484" t="s">
        <v>12728</v>
      </c>
      <c r="E3484" t="s">
        <v>12729</v>
      </c>
      <c r="F3484" t="s">
        <v>9348</v>
      </c>
      <c r="G3484" t="s">
        <v>12730</v>
      </c>
      <c r="H3484" t="s">
        <v>19</v>
      </c>
      <c r="I3484" t="s">
        <v>12279</v>
      </c>
      <c r="J3484" t="s">
        <v>12280</v>
      </c>
      <c r="K3484">
        <v>42.176000000000002</v>
      </c>
      <c r="L3484">
        <v>-70.954099999999997</v>
      </c>
      <c r="M3484" t="s">
        <v>9352</v>
      </c>
    </row>
    <row r="3485" spans="1:13" x14ac:dyDescent="0.2">
      <c r="A3485">
        <v>2614</v>
      </c>
      <c r="B3485" t="s">
        <v>12738</v>
      </c>
      <c r="C3485" t="s">
        <v>12739</v>
      </c>
      <c r="D3485" t="s">
        <v>12740</v>
      </c>
      <c r="E3485" t="s">
        <v>12714</v>
      </c>
      <c r="F3485" t="s">
        <v>9348</v>
      </c>
      <c r="G3485" t="s">
        <v>12741</v>
      </c>
      <c r="H3485" t="s">
        <v>19</v>
      </c>
      <c r="I3485" t="s">
        <v>8966</v>
      </c>
      <c r="J3485" t="s">
        <v>12566</v>
      </c>
      <c r="K3485">
        <v>41.709400000000002</v>
      </c>
      <c r="L3485">
        <v>-71.146000000000001</v>
      </c>
      <c r="M3485" t="s">
        <v>9352</v>
      </c>
    </row>
    <row r="3486" spans="1:13" x14ac:dyDescent="0.2">
      <c r="A3486">
        <v>2615</v>
      </c>
      <c r="B3486" t="s">
        <v>12742</v>
      </c>
      <c r="C3486" t="s">
        <v>12743</v>
      </c>
      <c r="D3486" t="s">
        <v>12744</v>
      </c>
      <c r="E3486" t="s">
        <v>12745</v>
      </c>
      <c r="F3486" t="s">
        <v>9348</v>
      </c>
      <c r="G3486" t="s">
        <v>12746</v>
      </c>
      <c r="H3486" t="s">
        <v>19</v>
      </c>
      <c r="I3486" t="s">
        <v>8966</v>
      </c>
      <c r="J3486" t="s">
        <v>12566</v>
      </c>
      <c r="K3486">
        <v>41.626399999999997</v>
      </c>
      <c r="L3486">
        <v>-70.938400000000001</v>
      </c>
      <c r="M3486" t="s">
        <v>9352</v>
      </c>
    </row>
    <row r="3487" spans="1:13" x14ac:dyDescent="0.2">
      <c r="A3487">
        <v>2616</v>
      </c>
      <c r="B3487" t="s">
        <v>12747</v>
      </c>
      <c r="C3487" t="s">
        <v>12748</v>
      </c>
      <c r="D3487" t="s">
        <v>12749</v>
      </c>
      <c r="E3487" t="s">
        <v>12750</v>
      </c>
      <c r="F3487" t="s">
        <v>9348</v>
      </c>
      <c r="G3487" t="s">
        <v>12751</v>
      </c>
      <c r="H3487" t="s">
        <v>19</v>
      </c>
      <c r="I3487" t="s">
        <v>12284</v>
      </c>
      <c r="J3487" t="s">
        <v>12286</v>
      </c>
      <c r="K3487">
        <v>41.756100000000004</v>
      </c>
      <c r="L3487">
        <v>-70.714399999999998</v>
      </c>
      <c r="M3487" t="s">
        <v>9352</v>
      </c>
    </row>
    <row r="3488" spans="1:13" x14ac:dyDescent="0.2">
      <c r="A3488">
        <v>2617</v>
      </c>
      <c r="B3488" t="s">
        <v>12752</v>
      </c>
      <c r="C3488" t="s">
        <v>12753</v>
      </c>
      <c r="D3488" t="s">
        <v>12754</v>
      </c>
      <c r="E3488" t="s">
        <v>12294</v>
      </c>
      <c r="F3488" t="s">
        <v>9348</v>
      </c>
      <c r="G3488" t="s">
        <v>12755</v>
      </c>
      <c r="H3488" t="s">
        <v>19</v>
      </c>
      <c r="I3488" t="s">
        <v>12296</v>
      </c>
      <c r="J3488" t="s">
        <v>12297</v>
      </c>
      <c r="K3488">
        <v>42.348700000000001</v>
      </c>
      <c r="L3488">
        <v>-71.148499999999999</v>
      </c>
      <c r="M3488" t="s">
        <v>9352</v>
      </c>
    </row>
    <row r="3489" spans="1:13" x14ac:dyDescent="0.2">
      <c r="A3489">
        <v>2618</v>
      </c>
      <c r="B3489" t="s">
        <v>12756</v>
      </c>
      <c r="C3489" t="s">
        <v>12757</v>
      </c>
      <c r="D3489" t="s">
        <v>12758</v>
      </c>
      <c r="E3489" t="s">
        <v>12233</v>
      </c>
      <c r="F3489" t="s">
        <v>9348</v>
      </c>
      <c r="G3489" t="s">
        <v>12759</v>
      </c>
      <c r="H3489" t="s">
        <v>19</v>
      </c>
      <c r="I3489" t="s">
        <v>12233</v>
      </c>
      <c r="J3489" t="s">
        <v>12247</v>
      </c>
      <c r="K3489">
        <v>42.264760860000003</v>
      </c>
      <c r="L3489">
        <v>-71.796734810000004</v>
      </c>
      <c r="M3489" t="s">
        <v>9352</v>
      </c>
    </row>
    <row r="3490" spans="1:13" x14ac:dyDescent="0.2">
      <c r="A3490">
        <v>2619</v>
      </c>
      <c r="B3490" t="s">
        <v>12760</v>
      </c>
      <c r="C3490" t="s">
        <v>12761</v>
      </c>
      <c r="D3490" t="s">
        <v>12762</v>
      </c>
      <c r="E3490" t="s">
        <v>12763</v>
      </c>
      <c r="F3490" t="s">
        <v>9348</v>
      </c>
      <c r="G3490" t="s">
        <v>12764</v>
      </c>
      <c r="H3490" t="s">
        <v>19</v>
      </c>
      <c r="I3490" t="s">
        <v>8966</v>
      </c>
      <c r="J3490" t="s">
        <v>12566</v>
      </c>
      <c r="K3490">
        <v>41.942</v>
      </c>
      <c r="L3490">
        <v>-71.274799999999999</v>
      </c>
      <c r="M3490" t="s">
        <v>9352</v>
      </c>
    </row>
    <row r="3491" spans="1:13" x14ac:dyDescent="0.2">
      <c r="A3491">
        <v>2620</v>
      </c>
      <c r="B3491" t="s">
        <v>12765</v>
      </c>
      <c r="C3491" t="s">
        <v>12766</v>
      </c>
      <c r="D3491" t="s">
        <v>12708</v>
      </c>
      <c r="E3491" t="s">
        <v>12294</v>
      </c>
      <c r="F3491" t="s">
        <v>9348</v>
      </c>
      <c r="G3491" t="s">
        <v>12767</v>
      </c>
      <c r="H3491" t="s">
        <v>19</v>
      </c>
      <c r="I3491" t="s">
        <v>12296</v>
      </c>
      <c r="J3491" t="s">
        <v>12297</v>
      </c>
      <c r="K3491">
        <v>42.349899999999998</v>
      </c>
      <c r="L3491">
        <v>-71.063999999999993</v>
      </c>
      <c r="M3491" t="s">
        <v>9352</v>
      </c>
    </row>
    <row r="3492" spans="1:13" x14ac:dyDescent="0.2">
      <c r="A3492">
        <v>2621</v>
      </c>
      <c r="B3492" t="s">
        <v>12768</v>
      </c>
      <c r="C3492" t="s">
        <v>12769</v>
      </c>
      <c r="D3492" t="s">
        <v>12770</v>
      </c>
      <c r="E3492" t="s">
        <v>12771</v>
      </c>
      <c r="F3492" t="s">
        <v>9348</v>
      </c>
      <c r="G3492" t="s">
        <v>12772</v>
      </c>
      <c r="H3492" t="s">
        <v>19</v>
      </c>
      <c r="I3492" t="s">
        <v>12233</v>
      </c>
      <c r="J3492" t="s">
        <v>12247</v>
      </c>
      <c r="K3492">
        <v>42.078600000000002</v>
      </c>
      <c r="L3492">
        <v>-72.042100000000005</v>
      </c>
      <c r="M3492" t="s">
        <v>9352</v>
      </c>
    </row>
    <row r="3493" spans="1:13" x14ac:dyDescent="0.2">
      <c r="A3493">
        <v>2622</v>
      </c>
      <c r="B3493" t="s">
        <v>12773</v>
      </c>
      <c r="C3493" t="s">
        <v>12774</v>
      </c>
      <c r="D3493" t="s">
        <v>12775</v>
      </c>
      <c r="E3493" t="s">
        <v>12233</v>
      </c>
      <c r="F3493" t="s">
        <v>9348</v>
      </c>
      <c r="G3493" t="s">
        <v>12776</v>
      </c>
      <c r="H3493" t="s">
        <v>19</v>
      </c>
      <c r="I3493" t="s">
        <v>12233</v>
      </c>
      <c r="J3493" t="s">
        <v>12247</v>
      </c>
      <c r="K3493">
        <v>42.2729</v>
      </c>
      <c r="L3493">
        <v>-71.792299999999997</v>
      </c>
      <c r="M3493" t="s">
        <v>9352</v>
      </c>
    </row>
    <row r="3494" spans="1:13" x14ac:dyDescent="0.2">
      <c r="A3494">
        <v>2623</v>
      </c>
      <c r="B3494" t="s">
        <v>12777</v>
      </c>
      <c r="C3494" t="s">
        <v>12778</v>
      </c>
      <c r="D3494" t="s">
        <v>12779</v>
      </c>
      <c r="E3494" t="s">
        <v>12233</v>
      </c>
      <c r="F3494" t="s">
        <v>9348</v>
      </c>
      <c r="G3494" t="s">
        <v>12780</v>
      </c>
      <c r="H3494" t="s">
        <v>19</v>
      </c>
      <c r="I3494" t="s">
        <v>12233</v>
      </c>
      <c r="J3494" t="s">
        <v>12247</v>
      </c>
      <c r="K3494">
        <v>42.277799999999999</v>
      </c>
      <c r="L3494">
        <v>-71.761700000000005</v>
      </c>
      <c r="M3494" t="s">
        <v>9352</v>
      </c>
    </row>
    <row r="3495" spans="1:13" x14ac:dyDescent="0.2">
      <c r="A3495">
        <v>2624</v>
      </c>
      <c r="B3495" t="s">
        <v>12781</v>
      </c>
      <c r="C3495" t="s">
        <v>12782</v>
      </c>
      <c r="D3495" t="s">
        <v>12783</v>
      </c>
      <c r="E3495" t="s">
        <v>12784</v>
      </c>
      <c r="F3495" t="s">
        <v>9348</v>
      </c>
      <c r="G3495" t="s">
        <v>12785</v>
      </c>
      <c r="H3495" t="s">
        <v>19</v>
      </c>
      <c r="I3495" t="s">
        <v>9350</v>
      </c>
      <c r="J3495" t="s">
        <v>9351</v>
      </c>
      <c r="K3495">
        <v>42.466000000000001</v>
      </c>
      <c r="L3495">
        <v>-71.122799999999998</v>
      </c>
      <c r="M3495" t="s">
        <v>9352</v>
      </c>
    </row>
    <row r="3496" spans="1:13" x14ac:dyDescent="0.2">
      <c r="A3496">
        <v>2625</v>
      </c>
      <c r="B3496" t="s">
        <v>12786</v>
      </c>
      <c r="C3496" t="s">
        <v>12787</v>
      </c>
      <c r="D3496" t="s">
        <v>12788</v>
      </c>
      <c r="E3496" t="s">
        <v>12233</v>
      </c>
      <c r="F3496" t="s">
        <v>9348</v>
      </c>
      <c r="G3496" t="s">
        <v>12776</v>
      </c>
      <c r="H3496" t="s">
        <v>274</v>
      </c>
      <c r="I3496" t="s">
        <v>12233</v>
      </c>
      <c r="J3496" t="s">
        <v>12247</v>
      </c>
      <c r="K3496">
        <v>42.27641208</v>
      </c>
      <c r="L3496">
        <v>-71.794919789999994</v>
      </c>
      <c r="M3496" t="s">
        <v>9352</v>
      </c>
    </row>
    <row r="3497" spans="1:13" x14ac:dyDescent="0.2">
      <c r="A3497">
        <v>2626</v>
      </c>
      <c r="B3497" t="s">
        <v>12789</v>
      </c>
      <c r="C3497" t="s">
        <v>12790</v>
      </c>
      <c r="D3497" t="s">
        <v>12791</v>
      </c>
      <c r="E3497" t="s">
        <v>12792</v>
      </c>
      <c r="F3497" t="s">
        <v>9348</v>
      </c>
      <c r="G3497" t="s">
        <v>12793</v>
      </c>
      <c r="H3497" t="s">
        <v>19</v>
      </c>
      <c r="I3497" t="s">
        <v>12240</v>
      </c>
      <c r="J3497" t="s">
        <v>12241</v>
      </c>
      <c r="K3497">
        <v>42.848414400000003</v>
      </c>
      <c r="L3497">
        <v>-70.933380249999999</v>
      </c>
      <c r="M3497" t="s">
        <v>9352</v>
      </c>
    </row>
    <row r="3498" spans="1:13" x14ac:dyDescent="0.2">
      <c r="A3498">
        <v>2648</v>
      </c>
      <c r="B3498" t="s">
        <v>12905</v>
      </c>
      <c r="C3498" t="s">
        <v>12906</v>
      </c>
      <c r="D3498" t="s">
        <v>12907</v>
      </c>
      <c r="E3498" t="s">
        <v>12294</v>
      </c>
      <c r="F3498" t="s">
        <v>9348</v>
      </c>
      <c r="G3498" t="s">
        <v>6511</v>
      </c>
      <c r="H3498" t="s">
        <v>107</v>
      </c>
      <c r="I3498" t="s">
        <v>12296</v>
      </c>
      <c r="J3498" t="s">
        <v>12297</v>
      </c>
      <c r="K3498">
        <v>42.315818409999999</v>
      </c>
      <c r="L3498">
        <v>-71.112273139999999</v>
      </c>
      <c r="M3498" t="s">
        <v>9352</v>
      </c>
    </row>
    <row r="3499" spans="1:13" x14ac:dyDescent="0.2">
      <c r="A3499">
        <v>2649</v>
      </c>
      <c r="B3499" t="s">
        <v>12908</v>
      </c>
      <c r="C3499" t="s">
        <v>12909</v>
      </c>
      <c r="D3499" t="s">
        <v>12910</v>
      </c>
      <c r="E3499" t="s">
        <v>12911</v>
      </c>
      <c r="F3499" t="s">
        <v>9348</v>
      </c>
      <c r="G3499" t="s">
        <v>12912</v>
      </c>
      <c r="H3499" t="s">
        <v>107</v>
      </c>
      <c r="I3499" t="s">
        <v>12279</v>
      </c>
      <c r="J3499" t="s">
        <v>12280</v>
      </c>
      <c r="K3499">
        <v>42.350779510000002</v>
      </c>
      <c r="L3499">
        <v>-71.121242280000004</v>
      </c>
      <c r="M3499" t="s">
        <v>9352</v>
      </c>
    </row>
    <row r="3500" spans="1:13" x14ac:dyDescent="0.2">
      <c r="A3500">
        <v>2650</v>
      </c>
      <c r="B3500" t="s">
        <v>12913</v>
      </c>
      <c r="C3500" t="s">
        <v>12914</v>
      </c>
      <c r="D3500" t="s">
        <v>12915</v>
      </c>
      <c r="E3500" t="s">
        <v>12763</v>
      </c>
      <c r="F3500" t="s">
        <v>9348</v>
      </c>
      <c r="G3500" t="s">
        <v>12764</v>
      </c>
      <c r="H3500" t="s">
        <v>107</v>
      </c>
      <c r="I3500" t="s">
        <v>8966</v>
      </c>
      <c r="J3500" t="s">
        <v>12566</v>
      </c>
      <c r="K3500">
        <v>41.924083850000002</v>
      </c>
      <c r="L3500">
        <v>-71.361122559999998</v>
      </c>
      <c r="M3500" t="s">
        <v>9352</v>
      </c>
    </row>
    <row r="3501" spans="1:13" x14ac:dyDescent="0.2">
      <c r="A3501">
        <v>2651</v>
      </c>
      <c r="B3501" t="s">
        <v>12916</v>
      </c>
      <c r="C3501" t="s">
        <v>12917</v>
      </c>
      <c r="D3501" t="s">
        <v>12918</v>
      </c>
      <c r="E3501" t="s">
        <v>12919</v>
      </c>
      <c r="F3501" t="s">
        <v>9348</v>
      </c>
      <c r="G3501" t="s">
        <v>12920</v>
      </c>
      <c r="H3501" t="s">
        <v>107</v>
      </c>
      <c r="I3501" t="s">
        <v>12240</v>
      </c>
      <c r="J3501" t="s">
        <v>12241</v>
      </c>
      <c r="K3501">
        <v>42.471620110000003</v>
      </c>
      <c r="L3501">
        <v>-70.956760930000002</v>
      </c>
      <c r="M3501" t="s">
        <v>9352</v>
      </c>
    </row>
    <row r="3502" spans="1:13" x14ac:dyDescent="0.2">
      <c r="A3502">
        <v>2652</v>
      </c>
      <c r="B3502" t="s">
        <v>12921</v>
      </c>
      <c r="C3502" t="s">
        <v>12922</v>
      </c>
      <c r="D3502" t="s">
        <v>12923</v>
      </c>
      <c r="E3502" t="s">
        <v>12911</v>
      </c>
      <c r="F3502" t="s">
        <v>9348</v>
      </c>
      <c r="G3502" t="s">
        <v>12924</v>
      </c>
      <c r="H3502" t="s">
        <v>107</v>
      </c>
      <c r="I3502" t="s">
        <v>12279</v>
      </c>
      <c r="J3502" t="s">
        <v>12280</v>
      </c>
      <c r="K3502">
        <v>42.298318569999999</v>
      </c>
      <c r="L3502">
        <v>-71.149285680000006</v>
      </c>
      <c r="M3502" t="s">
        <v>9352</v>
      </c>
    </row>
    <row r="3503" spans="1:13" x14ac:dyDescent="0.2">
      <c r="A3503">
        <v>2653</v>
      </c>
      <c r="B3503" t="s">
        <v>12925</v>
      </c>
      <c r="C3503" t="s">
        <v>12926</v>
      </c>
      <c r="D3503" t="s">
        <v>12927</v>
      </c>
      <c r="E3503" t="s">
        <v>12928</v>
      </c>
      <c r="F3503" t="s">
        <v>9348</v>
      </c>
      <c r="G3503" t="s">
        <v>12929</v>
      </c>
      <c r="H3503" t="s">
        <v>107</v>
      </c>
      <c r="I3503" t="s">
        <v>12331</v>
      </c>
      <c r="J3503" t="s">
        <v>12333</v>
      </c>
      <c r="K3503">
        <v>41.688399539999999</v>
      </c>
      <c r="L3503">
        <v>-70.602385100000006</v>
      </c>
      <c r="M3503" t="s">
        <v>9352</v>
      </c>
    </row>
    <row r="3504" spans="1:13" x14ac:dyDescent="0.2">
      <c r="A3504">
        <v>2654</v>
      </c>
      <c r="B3504" t="s">
        <v>12930</v>
      </c>
      <c r="C3504" t="s">
        <v>12931</v>
      </c>
      <c r="D3504" t="s">
        <v>12932</v>
      </c>
      <c r="E3504" t="s">
        <v>12933</v>
      </c>
      <c r="F3504" t="s">
        <v>9348</v>
      </c>
      <c r="G3504" t="s">
        <v>12934</v>
      </c>
      <c r="H3504" t="s">
        <v>1966</v>
      </c>
      <c r="I3504" t="s">
        <v>12279</v>
      </c>
      <c r="J3504" t="s">
        <v>12280</v>
      </c>
      <c r="K3504">
        <v>42.1007058</v>
      </c>
      <c r="L3504">
        <v>-71.081648060000006</v>
      </c>
      <c r="M3504" t="s">
        <v>9352</v>
      </c>
    </row>
    <row r="3505" spans="1:13" x14ac:dyDescent="0.2">
      <c r="A3505">
        <v>2655</v>
      </c>
      <c r="B3505" t="s">
        <v>12935</v>
      </c>
      <c r="C3505" t="s">
        <v>12936</v>
      </c>
      <c r="D3505" t="s">
        <v>12937</v>
      </c>
      <c r="E3505" t="s">
        <v>12714</v>
      </c>
      <c r="F3505" t="s">
        <v>9348</v>
      </c>
      <c r="G3505" t="s">
        <v>12741</v>
      </c>
      <c r="H3505" t="s">
        <v>107</v>
      </c>
      <c r="I3505" t="s">
        <v>8966</v>
      </c>
      <c r="J3505" t="s">
        <v>12566</v>
      </c>
      <c r="K3505">
        <v>41.70748691</v>
      </c>
      <c r="L3505">
        <v>-71.145714470000001</v>
      </c>
      <c r="M3505" t="s">
        <v>9352</v>
      </c>
    </row>
    <row r="3506" spans="1:13" x14ac:dyDescent="0.2">
      <c r="A3506">
        <v>2656</v>
      </c>
      <c r="B3506" t="s">
        <v>12938</v>
      </c>
      <c r="C3506" t="s">
        <v>12939</v>
      </c>
      <c r="D3506" t="s">
        <v>12940</v>
      </c>
      <c r="E3506" t="s">
        <v>12294</v>
      </c>
      <c r="F3506" t="s">
        <v>9348</v>
      </c>
      <c r="G3506" t="s">
        <v>12318</v>
      </c>
      <c r="H3506" t="s">
        <v>107</v>
      </c>
      <c r="I3506" t="s">
        <v>12296</v>
      </c>
      <c r="J3506" t="s">
        <v>12297</v>
      </c>
      <c r="K3506">
        <v>42.336267130000003</v>
      </c>
      <c r="L3506">
        <v>-71.070690420000005</v>
      </c>
      <c r="M3506" t="s">
        <v>9352</v>
      </c>
    </row>
    <row r="3507" spans="1:13" x14ac:dyDescent="0.2">
      <c r="A3507">
        <v>2657</v>
      </c>
      <c r="B3507" t="s">
        <v>12941</v>
      </c>
      <c r="C3507" t="s">
        <v>12942</v>
      </c>
      <c r="D3507" t="s">
        <v>12943</v>
      </c>
      <c r="E3507" t="s">
        <v>12944</v>
      </c>
      <c r="F3507" t="s">
        <v>9348</v>
      </c>
      <c r="G3507" t="s">
        <v>12945</v>
      </c>
      <c r="H3507" t="s">
        <v>274</v>
      </c>
      <c r="I3507" t="s">
        <v>12279</v>
      </c>
      <c r="J3507" t="s">
        <v>12280</v>
      </c>
      <c r="K3507">
        <v>42.198133069999997</v>
      </c>
      <c r="L3507">
        <v>-71.018512520000002</v>
      </c>
      <c r="M3507" t="s">
        <v>9352</v>
      </c>
    </row>
    <row r="3508" spans="1:13" x14ac:dyDescent="0.2">
      <c r="A3508">
        <v>2658</v>
      </c>
      <c r="B3508" t="s">
        <v>12946</v>
      </c>
      <c r="C3508" t="s">
        <v>12947</v>
      </c>
      <c r="D3508" t="s">
        <v>12948</v>
      </c>
      <c r="E3508" t="s">
        <v>12309</v>
      </c>
      <c r="F3508" t="s">
        <v>9348</v>
      </c>
      <c r="G3508" t="s">
        <v>12310</v>
      </c>
      <c r="H3508" t="s">
        <v>274</v>
      </c>
      <c r="I3508" t="s">
        <v>12240</v>
      </c>
      <c r="J3508" t="s">
        <v>12241</v>
      </c>
      <c r="K3508">
        <v>42.560986870000001</v>
      </c>
      <c r="L3508">
        <v>-70.887235630000006</v>
      </c>
      <c r="M3508" t="s">
        <v>9352</v>
      </c>
    </row>
    <row r="3509" spans="1:13" x14ac:dyDescent="0.2">
      <c r="A3509">
        <v>2659</v>
      </c>
      <c r="B3509" t="s">
        <v>12949</v>
      </c>
      <c r="C3509" t="s">
        <v>12950</v>
      </c>
      <c r="D3509" t="s">
        <v>12951</v>
      </c>
      <c r="E3509" t="s">
        <v>12509</v>
      </c>
      <c r="F3509" t="s">
        <v>9348</v>
      </c>
      <c r="G3509" t="s">
        <v>12514</v>
      </c>
      <c r="H3509" t="s">
        <v>274</v>
      </c>
      <c r="I3509" t="s">
        <v>9350</v>
      </c>
      <c r="J3509" t="s">
        <v>9351</v>
      </c>
      <c r="K3509">
        <v>42.645189360000003</v>
      </c>
      <c r="L3509">
        <v>-71.366929679999998</v>
      </c>
      <c r="M3509" t="s">
        <v>9352</v>
      </c>
    </row>
    <row r="3510" spans="1:13" x14ac:dyDescent="0.2">
      <c r="A3510">
        <v>2660</v>
      </c>
      <c r="B3510" t="s">
        <v>12952</v>
      </c>
      <c r="C3510" t="s">
        <v>12953</v>
      </c>
      <c r="D3510" t="s">
        <v>12954</v>
      </c>
      <c r="E3510" t="s">
        <v>12955</v>
      </c>
      <c r="F3510" t="s">
        <v>9348</v>
      </c>
      <c r="G3510" t="s">
        <v>12956</v>
      </c>
      <c r="H3510" t="s">
        <v>274</v>
      </c>
      <c r="I3510" t="s">
        <v>12258</v>
      </c>
      <c r="J3510" t="s">
        <v>12259</v>
      </c>
      <c r="K3510">
        <v>42.155775939999998</v>
      </c>
      <c r="L3510">
        <v>-72.472077339999998</v>
      </c>
      <c r="M3510" t="s">
        <v>9352</v>
      </c>
    </row>
    <row r="3511" spans="1:13" x14ac:dyDescent="0.2">
      <c r="A3511">
        <v>2661</v>
      </c>
      <c r="B3511" t="s">
        <v>12957</v>
      </c>
      <c r="C3511" t="s">
        <v>12958</v>
      </c>
      <c r="D3511" t="s">
        <v>12959</v>
      </c>
      <c r="E3511" t="s">
        <v>12960</v>
      </c>
      <c r="F3511" t="s">
        <v>9348</v>
      </c>
      <c r="G3511" t="s">
        <v>12961</v>
      </c>
      <c r="H3511" t="s">
        <v>274</v>
      </c>
      <c r="I3511" t="s">
        <v>9350</v>
      </c>
      <c r="J3511" t="s">
        <v>9351</v>
      </c>
      <c r="K3511">
        <v>42.46344406</v>
      </c>
      <c r="L3511">
        <v>-71.161946299999997</v>
      </c>
      <c r="M3511" t="s">
        <v>9352</v>
      </c>
    </row>
    <row r="3512" spans="1:13" x14ac:dyDescent="0.2">
      <c r="A3512">
        <v>2662</v>
      </c>
      <c r="B3512" t="s">
        <v>12962</v>
      </c>
      <c r="C3512" t="s">
        <v>12963</v>
      </c>
      <c r="D3512" t="s">
        <v>12964</v>
      </c>
      <c r="E3512" t="s">
        <v>12233</v>
      </c>
      <c r="F3512" t="s">
        <v>9348</v>
      </c>
      <c r="G3512" t="s">
        <v>12965</v>
      </c>
      <c r="H3512" t="s">
        <v>274</v>
      </c>
      <c r="I3512" t="s">
        <v>12233</v>
      </c>
      <c r="J3512" t="s">
        <v>12247</v>
      </c>
      <c r="K3512">
        <v>42.260106589999999</v>
      </c>
      <c r="L3512">
        <v>-71.835385849999994</v>
      </c>
      <c r="M3512" t="s">
        <v>9352</v>
      </c>
    </row>
    <row r="3513" spans="1:13" x14ac:dyDescent="0.2">
      <c r="A3513">
        <v>2663</v>
      </c>
      <c r="B3513" t="s">
        <v>12966</v>
      </c>
      <c r="C3513" t="s">
        <v>12967</v>
      </c>
      <c r="D3513" t="s">
        <v>12968</v>
      </c>
      <c r="E3513" t="s">
        <v>12294</v>
      </c>
      <c r="F3513" t="s">
        <v>9348</v>
      </c>
      <c r="G3513" t="s">
        <v>12755</v>
      </c>
      <c r="H3513" t="s">
        <v>149</v>
      </c>
      <c r="I3513" t="s">
        <v>12296</v>
      </c>
      <c r="J3513" t="s">
        <v>12297</v>
      </c>
      <c r="K3513">
        <v>42.349972819999998</v>
      </c>
      <c r="L3513">
        <v>-71.142631039999998</v>
      </c>
      <c r="M3513" t="s">
        <v>9352</v>
      </c>
    </row>
    <row r="3514" spans="1:13" x14ac:dyDescent="0.2">
      <c r="A3514">
        <v>2664</v>
      </c>
      <c r="B3514" t="s">
        <v>12969</v>
      </c>
      <c r="C3514" t="s">
        <v>12970</v>
      </c>
      <c r="D3514" t="s">
        <v>12971</v>
      </c>
      <c r="E3514" t="s">
        <v>12294</v>
      </c>
      <c r="F3514" t="s">
        <v>9348</v>
      </c>
      <c r="G3514" t="s">
        <v>12972</v>
      </c>
      <c r="H3514" t="s">
        <v>274</v>
      </c>
      <c r="I3514" t="s">
        <v>12296</v>
      </c>
      <c r="J3514" t="s">
        <v>12297</v>
      </c>
      <c r="K3514">
        <v>42.296800560000001</v>
      </c>
      <c r="L3514">
        <v>-71.131797809999995</v>
      </c>
      <c r="M3514" t="s">
        <v>9352</v>
      </c>
    </row>
    <row r="3515" spans="1:13" x14ac:dyDescent="0.2">
      <c r="A3515">
        <v>2665</v>
      </c>
      <c r="B3515" t="s">
        <v>12973</v>
      </c>
      <c r="C3515" t="s">
        <v>12974</v>
      </c>
      <c r="D3515" t="s">
        <v>12975</v>
      </c>
      <c r="E3515" t="s">
        <v>12976</v>
      </c>
      <c r="F3515" t="s">
        <v>9348</v>
      </c>
      <c r="G3515" t="s">
        <v>12977</v>
      </c>
      <c r="H3515" t="s">
        <v>274</v>
      </c>
      <c r="I3515" t="s">
        <v>12279</v>
      </c>
      <c r="J3515" t="s">
        <v>12280</v>
      </c>
      <c r="K3515">
        <v>42.266535769999997</v>
      </c>
      <c r="L3515">
        <v>-71.195022429999995</v>
      </c>
      <c r="M3515" t="s">
        <v>9352</v>
      </c>
    </row>
    <row r="3516" spans="1:13" x14ac:dyDescent="0.2">
      <c r="A3516">
        <v>2666</v>
      </c>
      <c r="B3516" t="s">
        <v>12978</v>
      </c>
      <c r="C3516" t="s">
        <v>12979</v>
      </c>
      <c r="D3516" t="s">
        <v>12980</v>
      </c>
      <c r="E3516" t="s">
        <v>12294</v>
      </c>
      <c r="F3516" t="s">
        <v>9348</v>
      </c>
      <c r="G3516" t="s">
        <v>6511</v>
      </c>
      <c r="H3516" t="s">
        <v>107</v>
      </c>
      <c r="I3516" t="s">
        <v>12296</v>
      </c>
      <c r="J3516" t="s">
        <v>12297</v>
      </c>
      <c r="K3516">
        <v>42.299581000000003</v>
      </c>
      <c r="L3516">
        <v>-71.101742979999997</v>
      </c>
      <c r="M3516" t="s">
        <v>9352</v>
      </c>
    </row>
    <row r="3517" spans="1:13" x14ac:dyDescent="0.2">
      <c r="A3517">
        <v>2688</v>
      </c>
      <c r="B3517" t="s">
        <v>13081</v>
      </c>
      <c r="C3517" t="s">
        <v>13082</v>
      </c>
      <c r="D3517" t="s">
        <v>13083</v>
      </c>
      <c r="E3517" t="s">
        <v>13084</v>
      </c>
      <c r="F3517" t="s">
        <v>9348</v>
      </c>
      <c r="G3517" t="s">
        <v>13085</v>
      </c>
      <c r="H3517" t="s">
        <v>107</v>
      </c>
      <c r="I3517" t="s">
        <v>9350</v>
      </c>
      <c r="J3517" t="s">
        <v>9351</v>
      </c>
      <c r="K3517">
        <v>42.393730210000001</v>
      </c>
      <c r="L3517">
        <v>-71.191295350000004</v>
      </c>
      <c r="M3517" t="s">
        <v>9352</v>
      </c>
    </row>
    <row r="3518" spans="1:13" x14ac:dyDescent="0.2">
      <c r="A3518">
        <v>2689</v>
      </c>
      <c r="B3518" t="s">
        <v>13086</v>
      </c>
      <c r="C3518" t="s">
        <v>13087</v>
      </c>
      <c r="D3518" t="s">
        <v>13088</v>
      </c>
      <c r="E3518" t="s">
        <v>13089</v>
      </c>
      <c r="F3518" t="s">
        <v>9348</v>
      </c>
      <c r="G3518" t="s">
        <v>13090</v>
      </c>
      <c r="H3518" t="s">
        <v>107</v>
      </c>
      <c r="I3518" t="s">
        <v>12284</v>
      </c>
      <c r="J3518" t="s">
        <v>12286</v>
      </c>
      <c r="K3518">
        <v>41.901679739999999</v>
      </c>
      <c r="L3518">
        <v>-70.916033519999999</v>
      </c>
      <c r="M3518" t="s">
        <v>9352</v>
      </c>
    </row>
    <row r="3519" spans="1:13" x14ac:dyDescent="0.2">
      <c r="A3519">
        <v>2690</v>
      </c>
      <c r="B3519" t="s">
        <v>13091</v>
      </c>
      <c r="C3519" t="s">
        <v>13092</v>
      </c>
      <c r="D3519" t="s">
        <v>13093</v>
      </c>
      <c r="E3519" t="s">
        <v>12933</v>
      </c>
      <c r="F3519" t="s">
        <v>9348</v>
      </c>
      <c r="G3519" t="s">
        <v>12934</v>
      </c>
      <c r="H3519" t="s">
        <v>274</v>
      </c>
      <c r="I3519" t="s">
        <v>12279</v>
      </c>
      <c r="J3519" t="s">
        <v>12280</v>
      </c>
      <c r="K3519">
        <v>42.144626549999998</v>
      </c>
      <c r="L3519">
        <v>-71.09882863</v>
      </c>
      <c r="M3519" t="s">
        <v>9352</v>
      </c>
    </row>
    <row r="3520" spans="1:13" x14ac:dyDescent="0.2">
      <c r="A3520">
        <v>2691</v>
      </c>
      <c r="B3520" t="s">
        <v>13094</v>
      </c>
      <c r="C3520" t="s">
        <v>13095</v>
      </c>
      <c r="D3520" t="s">
        <v>13096</v>
      </c>
      <c r="E3520" t="s">
        <v>13097</v>
      </c>
      <c r="F3520" t="s">
        <v>9348</v>
      </c>
      <c r="G3520" t="s">
        <v>13098</v>
      </c>
      <c r="H3520" t="s">
        <v>107</v>
      </c>
      <c r="I3520" t="s">
        <v>12279</v>
      </c>
      <c r="J3520" t="s">
        <v>12280</v>
      </c>
      <c r="K3520">
        <v>42.050136639999998</v>
      </c>
      <c r="L3520">
        <v>-71.241075519999995</v>
      </c>
      <c r="M3520" t="s">
        <v>9352</v>
      </c>
    </row>
    <row r="3521" spans="1:13" x14ac:dyDescent="0.2">
      <c r="A3521">
        <v>2692</v>
      </c>
      <c r="B3521" t="s">
        <v>13099</v>
      </c>
      <c r="C3521" t="s">
        <v>13100</v>
      </c>
      <c r="D3521" t="s">
        <v>13101</v>
      </c>
      <c r="E3521" t="s">
        <v>3921</v>
      </c>
      <c r="F3521" t="s">
        <v>9348</v>
      </c>
      <c r="G3521" t="s">
        <v>13102</v>
      </c>
      <c r="H3521" t="s">
        <v>149</v>
      </c>
      <c r="I3521" t="s">
        <v>12279</v>
      </c>
      <c r="J3521" t="s">
        <v>12280</v>
      </c>
      <c r="K3521">
        <v>42.175990540000001</v>
      </c>
      <c r="L3521">
        <v>-71.12525626</v>
      </c>
      <c r="M3521" t="s">
        <v>9352</v>
      </c>
    </row>
    <row r="3522" spans="1:13" x14ac:dyDescent="0.2">
      <c r="A3522">
        <v>2693</v>
      </c>
      <c r="B3522" t="s">
        <v>13103</v>
      </c>
      <c r="C3522" t="s">
        <v>13104</v>
      </c>
      <c r="D3522" t="s">
        <v>13105</v>
      </c>
      <c r="E3522" t="s">
        <v>8570</v>
      </c>
      <c r="F3522" t="s">
        <v>9348</v>
      </c>
      <c r="G3522" t="s">
        <v>12402</v>
      </c>
      <c r="H3522" t="s">
        <v>107</v>
      </c>
      <c r="I3522" t="s">
        <v>12258</v>
      </c>
      <c r="J3522" t="s">
        <v>12259</v>
      </c>
      <c r="K3522">
        <v>42.165900000000001</v>
      </c>
      <c r="L3522">
        <v>-72.634</v>
      </c>
      <c r="M3522" t="s">
        <v>9352</v>
      </c>
    </row>
    <row r="3523" spans="1:13" x14ac:dyDescent="0.2">
      <c r="A3523">
        <v>2694</v>
      </c>
      <c r="B3523" t="s">
        <v>13106</v>
      </c>
      <c r="C3523" t="s">
        <v>13107</v>
      </c>
      <c r="D3523" t="s">
        <v>13108</v>
      </c>
      <c r="E3523" t="s">
        <v>13109</v>
      </c>
      <c r="F3523" t="s">
        <v>9348</v>
      </c>
      <c r="G3523" t="s">
        <v>13110</v>
      </c>
      <c r="H3523" t="s">
        <v>107</v>
      </c>
      <c r="I3523" t="s">
        <v>8966</v>
      </c>
      <c r="J3523" t="s">
        <v>12566</v>
      </c>
      <c r="K3523">
        <v>41.672747139999998</v>
      </c>
      <c r="L3523">
        <v>-70.984713830000004</v>
      </c>
      <c r="M3523" t="s">
        <v>9352</v>
      </c>
    </row>
    <row r="3524" spans="1:13" x14ac:dyDescent="0.2">
      <c r="A3524">
        <v>2695</v>
      </c>
      <c r="B3524" t="s">
        <v>13111</v>
      </c>
      <c r="C3524" t="s">
        <v>13112</v>
      </c>
      <c r="D3524" t="s">
        <v>13113</v>
      </c>
      <c r="E3524" t="s">
        <v>9879</v>
      </c>
      <c r="F3524" t="s">
        <v>9348</v>
      </c>
      <c r="G3524" t="s">
        <v>13114</v>
      </c>
      <c r="H3524" t="s">
        <v>274</v>
      </c>
      <c r="I3524" t="s">
        <v>9350</v>
      </c>
      <c r="J3524" t="s">
        <v>9351</v>
      </c>
      <c r="K3524">
        <v>42.375322099999998</v>
      </c>
      <c r="L3524">
        <v>-71.106943459999997</v>
      </c>
      <c r="M3524" t="s">
        <v>9352</v>
      </c>
    </row>
    <row r="3525" spans="1:13" x14ac:dyDescent="0.2">
      <c r="A3525">
        <v>2696</v>
      </c>
      <c r="B3525" t="s">
        <v>13115</v>
      </c>
      <c r="C3525" t="s">
        <v>13116</v>
      </c>
      <c r="D3525" t="s">
        <v>13117</v>
      </c>
      <c r="E3525" t="s">
        <v>12294</v>
      </c>
      <c r="F3525" t="s">
        <v>9348</v>
      </c>
      <c r="G3525" t="s">
        <v>13118</v>
      </c>
      <c r="H3525" t="s">
        <v>274</v>
      </c>
      <c r="I3525" t="s">
        <v>12296</v>
      </c>
      <c r="J3525" t="s">
        <v>12297</v>
      </c>
      <c r="K3525">
        <v>42.378509080000001</v>
      </c>
      <c r="L3525">
        <v>-71.049055550000006</v>
      </c>
      <c r="M3525" t="s">
        <v>9352</v>
      </c>
    </row>
    <row r="3526" spans="1:13" x14ac:dyDescent="0.2">
      <c r="A3526">
        <v>2697</v>
      </c>
      <c r="B3526" t="s">
        <v>13119</v>
      </c>
      <c r="C3526" t="s">
        <v>13120</v>
      </c>
      <c r="D3526" t="s">
        <v>13121</v>
      </c>
      <c r="E3526" t="s">
        <v>5727</v>
      </c>
      <c r="F3526" t="s">
        <v>9348</v>
      </c>
      <c r="G3526" t="s">
        <v>13122</v>
      </c>
      <c r="H3526" t="s">
        <v>274</v>
      </c>
      <c r="I3526" t="s">
        <v>12331</v>
      </c>
      <c r="J3526" t="s">
        <v>12333</v>
      </c>
      <c r="K3526">
        <v>41.732984500000001</v>
      </c>
      <c r="L3526">
        <v>-70.46810284</v>
      </c>
      <c r="M3526" t="s">
        <v>9352</v>
      </c>
    </row>
    <row r="3527" spans="1:13" x14ac:dyDescent="0.2">
      <c r="A3527">
        <v>2698</v>
      </c>
      <c r="B3527" t="s">
        <v>13123</v>
      </c>
      <c r="C3527" t="s">
        <v>13124</v>
      </c>
      <c r="D3527" t="s">
        <v>13125</v>
      </c>
      <c r="E3527" t="s">
        <v>12692</v>
      </c>
      <c r="F3527" t="s">
        <v>9348</v>
      </c>
      <c r="G3527" t="s">
        <v>13126</v>
      </c>
      <c r="H3527" t="s">
        <v>107</v>
      </c>
      <c r="I3527" t="s">
        <v>12233</v>
      </c>
      <c r="J3527" t="s">
        <v>12247</v>
      </c>
      <c r="K3527">
        <v>42.530255029999999</v>
      </c>
      <c r="L3527">
        <v>-71.614980979999999</v>
      </c>
      <c r="M3527" t="s">
        <v>9352</v>
      </c>
    </row>
    <row r="3528" spans="1:13" x14ac:dyDescent="0.2">
      <c r="A3528">
        <v>2699</v>
      </c>
      <c r="B3528" t="s">
        <v>13127</v>
      </c>
      <c r="C3528" t="s">
        <v>13128</v>
      </c>
      <c r="D3528" t="s">
        <v>13129</v>
      </c>
      <c r="E3528" t="s">
        <v>12564</v>
      </c>
      <c r="F3528" t="s">
        <v>9348</v>
      </c>
      <c r="G3528" t="s">
        <v>12565</v>
      </c>
      <c r="H3528" t="s">
        <v>107</v>
      </c>
      <c r="I3528" t="s">
        <v>8966</v>
      </c>
      <c r="J3528" t="s">
        <v>12566</v>
      </c>
      <c r="K3528">
        <v>41.912671539999998</v>
      </c>
      <c r="L3528">
        <v>-71.10220588</v>
      </c>
      <c r="M3528" t="s">
        <v>9352</v>
      </c>
    </row>
    <row r="3529" spans="1:13" x14ac:dyDescent="0.2">
      <c r="A3529">
        <v>2700</v>
      </c>
      <c r="B3529" t="s">
        <v>13130</v>
      </c>
      <c r="C3529" t="s">
        <v>13131</v>
      </c>
      <c r="D3529" t="s">
        <v>13132</v>
      </c>
      <c r="E3529" t="s">
        <v>13133</v>
      </c>
      <c r="F3529" t="s">
        <v>9348</v>
      </c>
      <c r="G3529" t="s">
        <v>13134</v>
      </c>
      <c r="H3529" t="s">
        <v>8900</v>
      </c>
      <c r="I3529" t="s">
        <v>9350</v>
      </c>
      <c r="J3529" t="s">
        <v>9351</v>
      </c>
      <c r="K3529">
        <v>42.6070742</v>
      </c>
      <c r="L3529">
        <v>-71.218223199999997</v>
      </c>
      <c r="M3529" t="s">
        <v>9352</v>
      </c>
    </row>
    <row r="3530" spans="1:13" x14ac:dyDescent="0.2">
      <c r="A3530">
        <v>2701</v>
      </c>
      <c r="B3530" t="s">
        <v>13135</v>
      </c>
      <c r="C3530" t="s">
        <v>13136</v>
      </c>
      <c r="D3530" t="s">
        <v>13137</v>
      </c>
      <c r="E3530" t="s">
        <v>13138</v>
      </c>
      <c r="F3530" t="s">
        <v>9348</v>
      </c>
      <c r="G3530" t="s">
        <v>13139</v>
      </c>
      <c r="H3530" t="s">
        <v>1966</v>
      </c>
      <c r="I3530" t="s">
        <v>12233</v>
      </c>
      <c r="J3530" t="s">
        <v>12247</v>
      </c>
      <c r="K3530">
        <v>42.201899279999999</v>
      </c>
      <c r="L3530">
        <v>-71.898827339999997</v>
      </c>
      <c r="M3530" t="s">
        <v>9352</v>
      </c>
    </row>
    <row r="3531" spans="1:13" x14ac:dyDescent="0.2">
      <c r="A3531">
        <v>2702</v>
      </c>
      <c r="B3531" t="s">
        <v>13140</v>
      </c>
      <c r="C3531" t="s">
        <v>13141</v>
      </c>
      <c r="D3531" t="s">
        <v>13142</v>
      </c>
      <c r="E3531" t="s">
        <v>12745</v>
      </c>
      <c r="F3531" t="s">
        <v>9348</v>
      </c>
      <c r="G3531" t="s">
        <v>13143</v>
      </c>
      <c r="H3531" t="s">
        <v>274</v>
      </c>
      <c r="I3531" t="s">
        <v>8966</v>
      </c>
      <c r="J3531" t="s">
        <v>12566</v>
      </c>
      <c r="K3531">
        <v>41.740725230000002</v>
      </c>
      <c r="L3531">
        <v>-70.945753609999997</v>
      </c>
      <c r="M3531" t="s">
        <v>9352</v>
      </c>
    </row>
    <row r="3532" spans="1:13" x14ac:dyDescent="0.2">
      <c r="A3532">
        <v>2703</v>
      </c>
      <c r="B3532" t="s">
        <v>13144</v>
      </c>
      <c r="C3532" t="s">
        <v>13145</v>
      </c>
      <c r="D3532" t="s">
        <v>13146</v>
      </c>
      <c r="E3532" t="s">
        <v>3589</v>
      </c>
      <c r="F3532" t="s">
        <v>9348</v>
      </c>
      <c r="G3532" t="s">
        <v>6381</v>
      </c>
      <c r="H3532" t="s">
        <v>1966</v>
      </c>
      <c r="I3532" t="s">
        <v>12258</v>
      </c>
      <c r="J3532" t="s">
        <v>12259</v>
      </c>
      <c r="K3532">
        <v>42.120518359999998</v>
      </c>
      <c r="L3532">
        <v>-72.547438420000006</v>
      </c>
      <c r="M3532" t="s">
        <v>9352</v>
      </c>
    </row>
    <row r="3533" spans="1:13" x14ac:dyDescent="0.2">
      <c r="A3533">
        <v>2704</v>
      </c>
      <c r="B3533" t="s">
        <v>13147</v>
      </c>
      <c r="C3533" t="s">
        <v>13148</v>
      </c>
      <c r="D3533" t="s">
        <v>13149</v>
      </c>
      <c r="E3533" t="s">
        <v>13150</v>
      </c>
      <c r="F3533" t="s">
        <v>9348</v>
      </c>
      <c r="G3533" t="s">
        <v>13151</v>
      </c>
      <c r="H3533" t="s">
        <v>107</v>
      </c>
      <c r="I3533" t="s">
        <v>9350</v>
      </c>
      <c r="J3533" t="s">
        <v>9351</v>
      </c>
      <c r="K3533">
        <v>42.369625999999997</v>
      </c>
      <c r="L3533">
        <v>-71.249339000000006</v>
      </c>
      <c r="M3533" t="s">
        <v>9352</v>
      </c>
    </row>
    <row r="3534" spans="1:13" x14ac:dyDescent="0.2">
      <c r="A3534">
        <v>2705</v>
      </c>
      <c r="B3534" t="s">
        <v>13152</v>
      </c>
      <c r="C3534" t="s">
        <v>13153</v>
      </c>
      <c r="D3534" t="s">
        <v>13154</v>
      </c>
      <c r="E3534" t="s">
        <v>12263</v>
      </c>
      <c r="F3534" t="s">
        <v>9348</v>
      </c>
      <c r="G3534" t="s">
        <v>13155</v>
      </c>
      <c r="H3534" t="s">
        <v>1966</v>
      </c>
      <c r="I3534" t="s">
        <v>12258</v>
      </c>
      <c r="J3534" t="s">
        <v>12259</v>
      </c>
      <c r="K3534">
        <v>42.110369730000002</v>
      </c>
      <c r="L3534">
        <v>-72.700910120000003</v>
      </c>
      <c r="M3534" t="s">
        <v>9352</v>
      </c>
    </row>
    <row r="3535" spans="1:13" x14ac:dyDescent="0.2">
      <c r="A3535">
        <v>2706</v>
      </c>
      <c r="B3535" t="s">
        <v>13156</v>
      </c>
      <c r="C3535" t="s">
        <v>13157</v>
      </c>
      <c r="D3535" t="s">
        <v>13158</v>
      </c>
      <c r="E3535" t="s">
        <v>13159</v>
      </c>
      <c r="F3535" t="s">
        <v>9348</v>
      </c>
      <c r="G3535" t="s">
        <v>13160</v>
      </c>
      <c r="H3535" t="s">
        <v>107</v>
      </c>
      <c r="I3535" t="s">
        <v>12284</v>
      </c>
      <c r="J3535" t="s">
        <v>12286</v>
      </c>
      <c r="K3535">
        <v>42.097623720000001</v>
      </c>
      <c r="L3535">
        <v>-70.764458640000001</v>
      </c>
      <c r="M3535" t="s">
        <v>9352</v>
      </c>
    </row>
    <row r="3536" spans="1:13" x14ac:dyDescent="0.2">
      <c r="A3536">
        <v>2728</v>
      </c>
      <c r="B3536" t="s">
        <v>13265</v>
      </c>
      <c r="C3536" t="s">
        <v>13266</v>
      </c>
      <c r="D3536" t="s">
        <v>13267</v>
      </c>
      <c r="E3536" t="s">
        <v>13268</v>
      </c>
      <c r="F3536" t="s">
        <v>9348</v>
      </c>
      <c r="G3536" t="s">
        <v>6460</v>
      </c>
      <c r="H3536" t="s">
        <v>107</v>
      </c>
      <c r="I3536" t="s">
        <v>12279</v>
      </c>
      <c r="J3536" t="s">
        <v>12280</v>
      </c>
      <c r="K3536">
        <v>42.206504150000001</v>
      </c>
      <c r="L3536">
        <v>-71.224077230000006</v>
      </c>
      <c r="M3536" t="s">
        <v>9352</v>
      </c>
    </row>
    <row r="3537" spans="1:13" x14ac:dyDescent="0.2">
      <c r="A3537">
        <v>2729</v>
      </c>
      <c r="B3537" t="s">
        <v>13269</v>
      </c>
      <c r="C3537" t="s">
        <v>13270</v>
      </c>
      <c r="D3537" t="s">
        <v>13271</v>
      </c>
      <c r="E3537" t="s">
        <v>12397</v>
      </c>
      <c r="F3537" t="s">
        <v>9348</v>
      </c>
      <c r="G3537" t="s">
        <v>12398</v>
      </c>
      <c r="H3537" t="s">
        <v>107</v>
      </c>
      <c r="I3537" t="s">
        <v>12240</v>
      </c>
      <c r="J3537" t="s">
        <v>12241</v>
      </c>
      <c r="K3537">
        <v>42.77854696</v>
      </c>
      <c r="L3537">
        <v>-71.073176369999999</v>
      </c>
      <c r="M3537" t="s">
        <v>9352</v>
      </c>
    </row>
    <row r="3538" spans="1:13" x14ac:dyDescent="0.2">
      <c r="A3538">
        <v>2730</v>
      </c>
      <c r="B3538" t="s">
        <v>13272</v>
      </c>
      <c r="C3538" t="s">
        <v>13273</v>
      </c>
      <c r="D3538" t="s">
        <v>13274</v>
      </c>
      <c r="E3538" t="s">
        <v>13275</v>
      </c>
      <c r="F3538" t="s">
        <v>9348</v>
      </c>
      <c r="G3538" t="s">
        <v>13276</v>
      </c>
      <c r="H3538" t="s">
        <v>274</v>
      </c>
      <c r="I3538" t="s">
        <v>12233</v>
      </c>
      <c r="J3538" t="s">
        <v>12247</v>
      </c>
      <c r="K3538">
        <v>42.276479670000001</v>
      </c>
      <c r="L3538">
        <v>-71.567841779999995</v>
      </c>
      <c r="M3538" t="s">
        <v>9352</v>
      </c>
    </row>
    <row r="3539" spans="1:13" x14ac:dyDescent="0.2">
      <c r="A3539">
        <v>2731</v>
      </c>
      <c r="B3539" t="s">
        <v>13277</v>
      </c>
      <c r="C3539" t="s">
        <v>13278</v>
      </c>
      <c r="D3539" t="s">
        <v>13279</v>
      </c>
      <c r="E3539" t="s">
        <v>12397</v>
      </c>
      <c r="F3539" t="s">
        <v>9348</v>
      </c>
      <c r="G3539" t="s">
        <v>13280</v>
      </c>
      <c r="H3539" t="s">
        <v>274</v>
      </c>
      <c r="I3539" t="s">
        <v>12240</v>
      </c>
      <c r="J3539" t="s">
        <v>12241</v>
      </c>
      <c r="K3539">
        <v>42.761619080000003</v>
      </c>
      <c r="L3539">
        <v>-71.118898380000005</v>
      </c>
      <c r="M3539" t="s">
        <v>9352</v>
      </c>
    </row>
    <row r="3540" spans="1:13" x14ac:dyDescent="0.2">
      <c r="A3540">
        <v>2732</v>
      </c>
      <c r="B3540" t="s">
        <v>13281</v>
      </c>
      <c r="C3540" t="s">
        <v>13282</v>
      </c>
      <c r="D3540" t="s">
        <v>13283</v>
      </c>
      <c r="E3540" t="s">
        <v>12233</v>
      </c>
      <c r="F3540" t="s">
        <v>9348</v>
      </c>
      <c r="G3540" t="s">
        <v>13284</v>
      </c>
      <c r="H3540" t="s">
        <v>107</v>
      </c>
      <c r="I3540" t="s">
        <v>12233</v>
      </c>
      <c r="J3540" t="s">
        <v>12247</v>
      </c>
      <c r="K3540">
        <v>42.279667189999998</v>
      </c>
      <c r="L3540">
        <v>-71.769066940000002</v>
      </c>
      <c r="M3540" t="s">
        <v>9352</v>
      </c>
    </row>
    <row r="3541" spans="1:13" x14ac:dyDescent="0.2">
      <c r="A3541">
        <v>6495</v>
      </c>
      <c r="B3541" t="s">
        <v>30259</v>
      </c>
      <c r="C3541" t="s">
        <v>30260</v>
      </c>
      <c r="D3541" t="s">
        <v>30261</v>
      </c>
      <c r="E3541" t="s">
        <v>30262</v>
      </c>
      <c r="F3541" t="s">
        <v>9348</v>
      </c>
      <c r="G3541" t="s">
        <v>30263</v>
      </c>
      <c r="H3541" t="s">
        <v>1725</v>
      </c>
      <c r="I3541" t="s">
        <v>12296</v>
      </c>
      <c r="J3541" t="s">
        <v>12297</v>
      </c>
      <c r="K3541">
        <v>42.274627299999999</v>
      </c>
      <c r="L3541">
        <v>-71.171698019999994</v>
      </c>
      <c r="M3541" t="s">
        <v>9352</v>
      </c>
    </row>
    <row r="3542" spans="1:13" x14ac:dyDescent="0.2">
      <c r="A3542">
        <v>6831</v>
      </c>
      <c r="B3542" t="s">
        <v>31799</v>
      </c>
      <c r="C3542" t="s">
        <v>31800</v>
      </c>
      <c r="D3542" t="s">
        <v>31801</v>
      </c>
      <c r="E3542" t="s">
        <v>1323</v>
      </c>
      <c r="F3542" t="s">
        <v>9348</v>
      </c>
      <c r="G3542" t="s">
        <v>31802</v>
      </c>
      <c r="H3542" t="s">
        <v>19</v>
      </c>
      <c r="I3542" t="s">
        <v>12279</v>
      </c>
      <c r="J3542" t="s">
        <v>12280</v>
      </c>
      <c r="K3542">
        <v>42.250900000000001</v>
      </c>
      <c r="L3542">
        <v>-71.013800000000003</v>
      </c>
      <c r="M3542" t="s">
        <v>9352</v>
      </c>
    </row>
    <row r="3543" spans="1:13" x14ac:dyDescent="0.2">
      <c r="A3543">
        <v>6839</v>
      </c>
      <c r="B3543" t="s">
        <v>31823</v>
      </c>
      <c r="C3543" t="s">
        <v>31824</v>
      </c>
      <c r="D3543" t="s">
        <v>31825</v>
      </c>
      <c r="E3543" t="s">
        <v>31826</v>
      </c>
      <c r="F3543" t="s">
        <v>9348</v>
      </c>
      <c r="G3543" t="s">
        <v>31827</v>
      </c>
      <c r="H3543" t="s">
        <v>19</v>
      </c>
      <c r="I3543" t="s">
        <v>12233</v>
      </c>
      <c r="J3543" t="s">
        <v>12247</v>
      </c>
      <c r="K3543">
        <v>42.597602019999997</v>
      </c>
      <c r="L3543">
        <v>-71.805391540000002</v>
      </c>
      <c r="M3543" t="s">
        <v>9352</v>
      </c>
    </row>
    <row r="3544" spans="1:13" x14ac:dyDescent="0.2">
      <c r="A3544">
        <v>6841</v>
      </c>
      <c r="B3544" t="s">
        <v>31831</v>
      </c>
      <c r="C3544" t="s">
        <v>31832</v>
      </c>
      <c r="D3544" t="s">
        <v>31833</v>
      </c>
      <c r="E3544" t="s">
        <v>3856</v>
      </c>
      <c r="F3544" t="s">
        <v>9348</v>
      </c>
      <c r="G3544" t="s">
        <v>31834</v>
      </c>
      <c r="H3544" t="s">
        <v>19</v>
      </c>
      <c r="I3544" t="s">
        <v>12352</v>
      </c>
      <c r="J3544" t="s">
        <v>12353</v>
      </c>
      <c r="K3544">
        <v>42.253599999999999</v>
      </c>
      <c r="L3544">
        <v>-72.242800000000003</v>
      </c>
      <c r="M3544" t="s">
        <v>9352</v>
      </c>
    </row>
    <row r="3545" spans="1:13" x14ac:dyDescent="0.2">
      <c r="A3545">
        <v>6916</v>
      </c>
      <c r="B3545" t="s">
        <v>32111</v>
      </c>
      <c r="C3545" t="s">
        <v>32112</v>
      </c>
      <c r="D3545" t="s">
        <v>32113</v>
      </c>
      <c r="E3545" t="s">
        <v>12501</v>
      </c>
      <c r="F3545" t="s">
        <v>9348</v>
      </c>
      <c r="G3545" t="s">
        <v>12502</v>
      </c>
      <c r="H3545" t="s">
        <v>1966</v>
      </c>
      <c r="I3545" t="s">
        <v>12240</v>
      </c>
      <c r="J3545" t="s">
        <v>12241</v>
      </c>
      <c r="K3545">
        <v>42.5289</v>
      </c>
      <c r="L3545">
        <v>-70.938199999999995</v>
      </c>
      <c r="M3545" t="s">
        <v>9352</v>
      </c>
    </row>
    <row r="3546" spans="1:13" x14ac:dyDescent="0.2">
      <c r="A3546">
        <v>7008</v>
      </c>
      <c r="B3546" t="s">
        <v>32448</v>
      </c>
      <c r="C3546" t="s">
        <v>32449</v>
      </c>
      <c r="D3546" t="s">
        <v>13149</v>
      </c>
      <c r="E3546" t="s">
        <v>13150</v>
      </c>
      <c r="F3546" t="s">
        <v>9348</v>
      </c>
      <c r="G3546" t="s">
        <v>32450</v>
      </c>
      <c r="H3546" t="s">
        <v>149</v>
      </c>
      <c r="I3546" t="s">
        <v>9350</v>
      </c>
      <c r="J3546" t="s">
        <v>9351</v>
      </c>
      <c r="K3546">
        <v>42.369123999999999</v>
      </c>
      <c r="L3546">
        <v>-71.249606999999997</v>
      </c>
      <c r="M3546" t="s">
        <v>9352</v>
      </c>
    </row>
    <row r="3547" spans="1:13" x14ac:dyDescent="0.2">
      <c r="A3547">
        <v>7106</v>
      </c>
      <c r="B3547" t="s">
        <v>32790</v>
      </c>
      <c r="C3547" t="s">
        <v>32791</v>
      </c>
      <c r="D3547" t="s">
        <v>32792</v>
      </c>
      <c r="E3547" t="s">
        <v>32793</v>
      </c>
      <c r="F3547" t="s">
        <v>9348</v>
      </c>
      <c r="G3547" t="s">
        <v>5848</v>
      </c>
      <c r="H3547" t="s">
        <v>1725</v>
      </c>
      <c r="I3547" t="s">
        <v>12352</v>
      </c>
      <c r="J3547" t="s">
        <v>12353</v>
      </c>
      <c r="K3547">
        <v>42.349600000000002</v>
      </c>
      <c r="L3547">
        <v>-72.682400000000001</v>
      </c>
      <c r="M3547" t="s">
        <v>9352</v>
      </c>
    </row>
    <row r="3548" spans="1:13" x14ac:dyDescent="0.2">
      <c r="A3548">
        <v>7160</v>
      </c>
      <c r="B3548" t="s">
        <v>32973</v>
      </c>
      <c r="C3548" t="s">
        <v>32974</v>
      </c>
      <c r="D3548" t="s">
        <v>32975</v>
      </c>
      <c r="E3548" t="s">
        <v>12294</v>
      </c>
      <c r="F3548" t="s">
        <v>9348</v>
      </c>
      <c r="G3548" t="s">
        <v>12755</v>
      </c>
      <c r="H3548" t="s">
        <v>1966</v>
      </c>
      <c r="I3548" t="s">
        <v>12296</v>
      </c>
      <c r="J3548" t="s">
        <v>12297</v>
      </c>
      <c r="K3548">
        <v>42.346600000000002</v>
      </c>
      <c r="L3548">
        <v>-71.141900000000007</v>
      </c>
      <c r="M3548" t="s">
        <v>9352</v>
      </c>
    </row>
    <row r="3549" spans="1:13" x14ac:dyDescent="0.2">
      <c r="A3549">
        <v>7161</v>
      </c>
      <c r="B3549" t="s">
        <v>32976</v>
      </c>
      <c r="C3549" t="s">
        <v>32977</v>
      </c>
      <c r="D3549" t="s">
        <v>32978</v>
      </c>
      <c r="E3549" t="s">
        <v>32979</v>
      </c>
      <c r="F3549" t="s">
        <v>9348</v>
      </c>
      <c r="G3549" t="s">
        <v>6511</v>
      </c>
      <c r="H3549" t="s">
        <v>1725</v>
      </c>
      <c r="I3549" t="s">
        <v>12296</v>
      </c>
      <c r="J3549" t="s">
        <v>12297</v>
      </c>
      <c r="K3549">
        <v>42.326999999999998</v>
      </c>
      <c r="L3549">
        <v>-71.110299999999995</v>
      </c>
      <c r="M3549" t="s">
        <v>9352</v>
      </c>
    </row>
    <row r="3550" spans="1:13" x14ac:dyDescent="0.2">
      <c r="A3550">
        <v>7162</v>
      </c>
      <c r="B3550" t="s">
        <v>32980</v>
      </c>
      <c r="C3550" t="s">
        <v>32981</v>
      </c>
      <c r="D3550" t="s">
        <v>32982</v>
      </c>
      <c r="E3550" t="s">
        <v>13089</v>
      </c>
      <c r="F3550" t="s">
        <v>9348</v>
      </c>
      <c r="G3550" t="s">
        <v>13090</v>
      </c>
      <c r="H3550" t="s">
        <v>107</v>
      </c>
      <c r="I3550" t="s">
        <v>12284</v>
      </c>
      <c r="J3550" t="s">
        <v>12286</v>
      </c>
      <c r="K3550">
        <v>41.894397869999999</v>
      </c>
      <c r="L3550">
        <v>-70.914500200000006</v>
      </c>
      <c r="M3550" t="s">
        <v>9352</v>
      </c>
    </row>
    <row r="3551" spans="1:13" x14ac:dyDescent="0.2">
      <c r="A3551">
        <v>7222</v>
      </c>
      <c r="B3551" t="s">
        <v>33189</v>
      </c>
      <c r="C3551" t="s">
        <v>33190</v>
      </c>
      <c r="D3551" t="s">
        <v>33191</v>
      </c>
      <c r="E3551" t="s">
        <v>12919</v>
      </c>
      <c r="F3551" t="s">
        <v>9348</v>
      </c>
      <c r="G3551" t="s">
        <v>12920</v>
      </c>
      <c r="H3551" t="s">
        <v>19</v>
      </c>
      <c r="I3551" t="s">
        <v>12240</v>
      </c>
      <c r="J3551" t="s">
        <v>12241</v>
      </c>
      <c r="K3551">
        <v>42.501800000000003</v>
      </c>
      <c r="L3551">
        <v>-70.979900000000001</v>
      </c>
      <c r="M3551" t="s">
        <v>9352</v>
      </c>
    </row>
    <row r="3552" spans="1:13" x14ac:dyDescent="0.2">
      <c r="A3552">
        <v>7223</v>
      </c>
      <c r="B3552" t="s">
        <v>33192</v>
      </c>
      <c r="C3552" t="s">
        <v>33193</v>
      </c>
      <c r="D3552" t="s">
        <v>33194</v>
      </c>
      <c r="E3552" t="s">
        <v>11905</v>
      </c>
      <c r="F3552" t="s">
        <v>9348</v>
      </c>
      <c r="G3552" t="s">
        <v>12271</v>
      </c>
      <c r="H3552" t="s">
        <v>19</v>
      </c>
      <c r="I3552" t="s">
        <v>12272</v>
      </c>
      <c r="J3552" t="s">
        <v>12273</v>
      </c>
      <c r="K3552">
        <v>42.458100000000002</v>
      </c>
      <c r="L3552">
        <v>-73.280699999999996</v>
      </c>
      <c r="M3552" t="s">
        <v>9352</v>
      </c>
    </row>
    <row r="3553" spans="1:13" x14ac:dyDescent="0.2">
      <c r="A3553">
        <v>7281</v>
      </c>
      <c r="B3553" t="s">
        <v>33405</v>
      </c>
      <c r="C3553" t="s">
        <v>33406</v>
      </c>
      <c r="D3553" t="s">
        <v>33407</v>
      </c>
      <c r="E3553" t="s">
        <v>33408</v>
      </c>
      <c r="F3553" t="s">
        <v>9348</v>
      </c>
      <c r="G3553" t="s">
        <v>33409</v>
      </c>
      <c r="H3553" t="s">
        <v>19</v>
      </c>
      <c r="I3553" t="s">
        <v>12272</v>
      </c>
      <c r="J3553" t="s">
        <v>12273</v>
      </c>
      <c r="K3553">
        <v>42.707099999999997</v>
      </c>
      <c r="L3553">
        <v>-73.109499999999997</v>
      </c>
      <c r="M3553" t="s">
        <v>9352</v>
      </c>
    </row>
    <row r="3554" spans="1:13" x14ac:dyDescent="0.2">
      <c r="A3554">
        <v>7818</v>
      </c>
      <c r="B3554" t="s">
        <v>35502</v>
      </c>
      <c r="C3554" t="s">
        <v>35503</v>
      </c>
      <c r="D3554" t="s">
        <v>35504</v>
      </c>
      <c r="E3554" t="s">
        <v>17790</v>
      </c>
      <c r="F3554" t="s">
        <v>9348</v>
      </c>
      <c r="G3554" t="s">
        <v>35505</v>
      </c>
      <c r="H3554" t="s">
        <v>19</v>
      </c>
      <c r="I3554" t="s">
        <v>9350</v>
      </c>
      <c r="J3554" t="s">
        <v>9351</v>
      </c>
      <c r="K3554">
        <v>42.39</v>
      </c>
      <c r="L3554">
        <v>-71.109399999999994</v>
      </c>
      <c r="M3554" t="s">
        <v>9352</v>
      </c>
    </row>
    <row r="3555" spans="1:13" x14ac:dyDescent="0.2">
      <c r="A3555">
        <v>7823</v>
      </c>
      <c r="B3555" t="s">
        <v>35520</v>
      </c>
      <c r="C3555" t="s">
        <v>35521</v>
      </c>
      <c r="D3555" t="s">
        <v>35522</v>
      </c>
      <c r="E3555" t="s">
        <v>12686</v>
      </c>
      <c r="F3555" t="s">
        <v>9348</v>
      </c>
      <c r="G3555" t="s">
        <v>35523</v>
      </c>
      <c r="H3555" t="s">
        <v>1725</v>
      </c>
      <c r="I3555" t="s">
        <v>9350</v>
      </c>
      <c r="J3555" t="s">
        <v>9351</v>
      </c>
      <c r="K3555">
        <v>42.5047</v>
      </c>
      <c r="L3555">
        <v>-71.2744</v>
      </c>
      <c r="M3555" t="s">
        <v>9352</v>
      </c>
    </row>
    <row r="3556" spans="1:13" x14ac:dyDescent="0.2">
      <c r="A3556">
        <v>7956</v>
      </c>
      <c r="B3556" t="s">
        <v>35973</v>
      </c>
      <c r="C3556" t="s">
        <v>35974</v>
      </c>
      <c r="D3556" t="s">
        <v>32792</v>
      </c>
      <c r="E3556" t="s">
        <v>12350</v>
      </c>
      <c r="F3556" t="s">
        <v>9348</v>
      </c>
      <c r="G3556" t="s">
        <v>35975</v>
      </c>
      <c r="H3556" t="s">
        <v>1725</v>
      </c>
      <c r="I3556" t="s">
        <v>12352</v>
      </c>
      <c r="J3556" t="s">
        <v>12353</v>
      </c>
      <c r="K3556">
        <v>42.349530829999999</v>
      </c>
      <c r="L3556">
        <v>-72.682440389999996</v>
      </c>
      <c r="M3556" t="s">
        <v>9352</v>
      </c>
    </row>
    <row r="3557" spans="1:13" x14ac:dyDescent="0.2">
      <c r="A3557">
        <v>7959</v>
      </c>
      <c r="B3557" t="s">
        <v>35983</v>
      </c>
      <c r="C3557" t="s">
        <v>35984</v>
      </c>
      <c r="D3557" t="s">
        <v>35985</v>
      </c>
      <c r="E3557" t="s">
        <v>12373</v>
      </c>
      <c r="F3557" t="s">
        <v>9348</v>
      </c>
      <c r="G3557" t="s">
        <v>35986</v>
      </c>
      <c r="H3557" t="s">
        <v>1725</v>
      </c>
      <c r="I3557" t="s">
        <v>12284</v>
      </c>
      <c r="J3557" t="s">
        <v>12286</v>
      </c>
      <c r="K3557">
        <v>42.063022429999997</v>
      </c>
      <c r="L3557">
        <v>-71.053935589999995</v>
      </c>
      <c r="M3557" t="s">
        <v>9352</v>
      </c>
    </row>
    <row r="3558" spans="1:13" x14ac:dyDescent="0.2">
      <c r="A3558">
        <v>8272</v>
      </c>
      <c r="B3558" t="s">
        <v>37018</v>
      </c>
      <c r="C3558" t="s">
        <v>37019</v>
      </c>
      <c r="D3558" t="s">
        <v>13146</v>
      </c>
      <c r="E3558" t="s">
        <v>3589</v>
      </c>
      <c r="F3558" t="s">
        <v>9348</v>
      </c>
      <c r="G3558" t="s">
        <v>6381</v>
      </c>
      <c r="H3558" t="s">
        <v>35081</v>
      </c>
      <c r="I3558" t="s">
        <v>12258</v>
      </c>
      <c r="J3558" t="s">
        <v>12259</v>
      </c>
      <c r="K3558">
        <v>42.121010286999997</v>
      </c>
      <c r="L3558">
        <v>-72.547927659999999</v>
      </c>
      <c r="M3558" t="s">
        <v>9352</v>
      </c>
    </row>
    <row r="3559" spans="1:13" x14ac:dyDescent="0.2">
      <c r="A3559">
        <v>8277</v>
      </c>
      <c r="B3559" t="s">
        <v>37031</v>
      </c>
      <c r="C3559" t="s">
        <v>37032</v>
      </c>
      <c r="D3559" t="s">
        <v>37033</v>
      </c>
      <c r="E3559" t="s">
        <v>37034</v>
      </c>
      <c r="F3559" t="s">
        <v>9348</v>
      </c>
      <c r="G3559" t="s">
        <v>37035</v>
      </c>
      <c r="H3559" t="s">
        <v>1725</v>
      </c>
      <c r="I3559" t="s">
        <v>12331</v>
      </c>
      <c r="J3559" t="s">
        <v>12333</v>
      </c>
      <c r="K3559">
        <v>41.660167199999997</v>
      </c>
      <c r="L3559">
        <v>-70.568447599999999</v>
      </c>
      <c r="M3559" t="s">
        <v>9352</v>
      </c>
    </row>
    <row r="3560" spans="1:13" x14ac:dyDescent="0.2">
      <c r="A3560">
        <v>8279</v>
      </c>
      <c r="B3560" t="s">
        <v>37039</v>
      </c>
      <c r="C3560" t="s">
        <v>37040</v>
      </c>
      <c r="D3560" t="s">
        <v>13105</v>
      </c>
      <c r="E3560" t="s">
        <v>8570</v>
      </c>
      <c r="F3560" t="s">
        <v>9348</v>
      </c>
      <c r="G3560" t="s">
        <v>12402</v>
      </c>
      <c r="H3560" t="s">
        <v>19</v>
      </c>
      <c r="I3560" t="s">
        <v>12258</v>
      </c>
      <c r="J3560" t="s">
        <v>12259</v>
      </c>
      <c r="K3560">
        <v>42.165906399999997</v>
      </c>
      <c r="L3560">
        <v>-72.633995999999996</v>
      </c>
      <c r="M3560" t="s">
        <v>9352</v>
      </c>
    </row>
    <row r="3561" spans="1:13" x14ac:dyDescent="0.2">
      <c r="A3561">
        <v>8283</v>
      </c>
      <c r="B3561" t="s">
        <v>37047</v>
      </c>
      <c r="C3561" t="s">
        <v>37048</v>
      </c>
      <c r="D3561" t="s">
        <v>37049</v>
      </c>
      <c r="E3561" t="s">
        <v>13275</v>
      </c>
      <c r="F3561" t="s">
        <v>9348</v>
      </c>
      <c r="G3561" t="s">
        <v>13276</v>
      </c>
      <c r="H3561" t="s">
        <v>35081</v>
      </c>
      <c r="I3561" t="s">
        <v>12233</v>
      </c>
      <c r="J3561" t="s">
        <v>12247</v>
      </c>
      <c r="K3561">
        <v>42.283614839999998</v>
      </c>
      <c r="L3561">
        <v>-71.580638514</v>
      </c>
      <c r="M3561" t="s">
        <v>9352</v>
      </c>
    </row>
    <row r="3562" spans="1:13" x14ac:dyDescent="0.2">
      <c r="A3562">
        <v>2001</v>
      </c>
      <c r="B3562" t="s">
        <v>9576</v>
      </c>
      <c r="C3562" t="s">
        <v>9577</v>
      </c>
      <c r="D3562" t="s">
        <v>9578</v>
      </c>
      <c r="E3562" t="s">
        <v>9579</v>
      </c>
      <c r="F3562" t="s">
        <v>9580</v>
      </c>
      <c r="G3562" t="s">
        <v>9581</v>
      </c>
      <c r="H3562" t="s">
        <v>107</v>
      </c>
      <c r="I3562" t="s">
        <v>9579</v>
      </c>
      <c r="J3562" t="s">
        <v>9582</v>
      </c>
      <c r="K3562">
        <v>41.912032500000002</v>
      </c>
      <c r="L3562">
        <v>-84.633033299999994</v>
      </c>
      <c r="M3562" t="s">
        <v>9583</v>
      </c>
    </row>
    <row r="3563" spans="1:13" x14ac:dyDescent="0.2">
      <c r="A3563">
        <v>2002</v>
      </c>
      <c r="B3563" t="s">
        <v>9584</v>
      </c>
      <c r="C3563" t="s">
        <v>9585</v>
      </c>
      <c r="D3563" t="s">
        <v>9586</v>
      </c>
      <c r="E3563" t="s">
        <v>9587</v>
      </c>
      <c r="F3563" t="s">
        <v>9580</v>
      </c>
      <c r="G3563" t="s">
        <v>9588</v>
      </c>
      <c r="H3563" t="s">
        <v>107</v>
      </c>
      <c r="I3563" t="s">
        <v>9589</v>
      </c>
      <c r="J3563" t="s">
        <v>9590</v>
      </c>
      <c r="K3563">
        <v>42.703801480000003</v>
      </c>
      <c r="L3563">
        <v>-84.535025919999995</v>
      </c>
      <c r="M3563" t="s">
        <v>9583</v>
      </c>
    </row>
    <row r="3564" spans="1:13" x14ac:dyDescent="0.2">
      <c r="A3564">
        <v>2003</v>
      </c>
      <c r="B3564" t="s">
        <v>9591</v>
      </c>
      <c r="C3564" t="s">
        <v>9592</v>
      </c>
      <c r="D3564" t="s">
        <v>9593</v>
      </c>
      <c r="E3564" t="s">
        <v>9587</v>
      </c>
      <c r="F3564" t="s">
        <v>9580</v>
      </c>
      <c r="G3564" t="s">
        <v>9594</v>
      </c>
      <c r="H3564" t="s">
        <v>107</v>
      </c>
      <c r="I3564" t="s">
        <v>9589</v>
      </c>
      <c r="J3564" t="s">
        <v>9590</v>
      </c>
      <c r="K3564">
        <v>42.742166769999997</v>
      </c>
      <c r="L3564">
        <v>-84.569279574999996</v>
      </c>
      <c r="M3564" t="s">
        <v>9583</v>
      </c>
    </row>
    <row r="3565" spans="1:13" x14ac:dyDescent="0.2">
      <c r="A3565">
        <v>2004</v>
      </c>
      <c r="B3565" t="s">
        <v>9595</v>
      </c>
      <c r="C3565" t="s">
        <v>9596</v>
      </c>
      <c r="D3565" t="s">
        <v>9597</v>
      </c>
      <c r="E3565" t="s">
        <v>2330</v>
      </c>
      <c r="F3565" t="s">
        <v>9580</v>
      </c>
      <c r="G3565" t="s">
        <v>9598</v>
      </c>
      <c r="H3565" t="s">
        <v>107</v>
      </c>
      <c r="I3565" t="s">
        <v>2330</v>
      </c>
      <c r="J3565" t="s">
        <v>9599</v>
      </c>
      <c r="K3565">
        <v>42.250844899999997</v>
      </c>
      <c r="L3565">
        <v>-84.392744300000004</v>
      </c>
      <c r="M3565" t="s">
        <v>9583</v>
      </c>
    </row>
    <row r="3566" spans="1:13" x14ac:dyDescent="0.2">
      <c r="A3566">
        <v>2005</v>
      </c>
      <c r="B3566" t="s">
        <v>9600</v>
      </c>
      <c r="C3566" t="s">
        <v>9601</v>
      </c>
      <c r="D3566" t="s">
        <v>9602</v>
      </c>
      <c r="E3566" t="s">
        <v>9603</v>
      </c>
      <c r="F3566" t="s">
        <v>9580</v>
      </c>
      <c r="G3566" t="s">
        <v>9604</v>
      </c>
      <c r="H3566" t="s">
        <v>107</v>
      </c>
      <c r="I3566" t="s">
        <v>9603</v>
      </c>
      <c r="J3566" t="s">
        <v>9605</v>
      </c>
      <c r="K3566">
        <v>42.307583600000001</v>
      </c>
      <c r="L3566">
        <v>-85.560076699999996</v>
      </c>
      <c r="M3566" t="s">
        <v>9583</v>
      </c>
    </row>
    <row r="3567" spans="1:13" x14ac:dyDescent="0.2">
      <c r="A3567">
        <v>2006</v>
      </c>
      <c r="B3567" t="s">
        <v>9606</v>
      </c>
      <c r="C3567" t="s">
        <v>9607</v>
      </c>
      <c r="D3567" t="s">
        <v>9608</v>
      </c>
      <c r="E3567" t="s">
        <v>9609</v>
      </c>
      <c r="F3567" t="s">
        <v>9580</v>
      </c>
      <c r="G3567" t="s">
        <v>9610</v>
      </c>
      <c r="H3567" t="s">
        <v>107</v>
      </c>
      <c r="I3567" t="s">
        <v>9080</v>
      </c>
      <c r="J3567" t="s">
        <v>9611</v>
      </c>
      <c r="K3567">
        <v>42.9440387</v>
      </c>
      <c r="L3567">
        <v>-85.558226899999994</v>
      </c>
      <c r="M3567" t="s">
        <v>9583</v>
      </c>
    </row>
    <row r="3568" spans="1:13" x14ac:dyDescent="0.2">
      <c r="A3568">
        <v>2008</v>
      </c>
      <c r="B3568" t="s">
        <v>9615</v>
      </c>
      <c r="C3568" t="s">
        <v>9616</v>
      </c>
      <c r="D3568" t="s">
        <v>9617</v>
      </c>
      <c r="E3568" t="s">
        <v>9609</v>
      </c>
      <c r="F3568" t="s">
        <v>9580</v>
      </c>
      <c r="G3568" t="s">
        <v>9618</v>
      </c>
      <c r="H3568" t="s">
        <v>107</v>
      </c>
      <c r="I3568" t="s">
        <v>9080</v>
      </c>
      <c r="J3568" t="s">
        <v>9611</v>
      </c>
      <c r="K3568">
        <v>42.839969400000001</v>
      </c>
      <c r="L3568">
        <v>-85.657523789999999</v>
      </c>
      <c r="M3568" t="s">
        <v>9583</v>
      </c>
    </row>
    <row r="3569" spans="1:13" x14ac:dyDescent="0.2">
      <c r="A3569">
        <v>2009</v>
      </c>
      <c r="B3569" t="s">
        <v>9619</v>
      </c>
      <c r="C3569" t="s">
        <v>9620</v>
      </c>
      <c r="D3569" t="s">
        <v>9621</v>
      </c>
      <c r="E3569" t="s">
        <v>9622</v>
      </c>
      <c r="F3569" t="s">
        <v>9580</v>
      </c>
      <c r="G3569" t="s">
        <v>9623</v>
      </c>
      <c r="H3569" t="s">
        <v>107</v>
      </c>
      <c r="I3569" t="s">
        <v>9622</v>
      </c>
      <c r="J3569" t="s">
        <v>9624</v>
      </c>
      <c r="K3569">
        <v>43.062174355000003</v>
      </c>
      <c r="L3569">
        <v>-83.320438792000004</v>
      </c>
      <c r="M3569" t="s">
        <v>9583</v>
      </c>
    </row>
    <row r="3570" spans="1:13" x14ac:dyDescent="0.2">
      <c r="A3570">
        <v>2010</v>
      </c>
      <c r="B3570" t="s">
        <v>9625</v>
      </c>
      <c r="C3570" t="s">
        <v>9626</v>
      </c>
      <c r="D3570" t="s">
        <v>9627</v>
      </c>
      <c r="E3570" t="s">
        <v>5408</v>
      </c>
      <c r="F3570" t="s">
        <v>9580</v>
      </c>
      <c r="G3570" t="s">
        <v>9628</v>
      </c>
      <c r="H3570" t="s">
        <v>107</v>
      </c>
      <c r="I3570" t="s">
        <v>9629</v>
      </c>
      <c r="J3570" t="s">
        <v>9630</v>
      </c>
      <c r="K3570">
        <v>43.473972279999998</v>
      </c>
      <c r="L3570">
        <v>-83.96493169</v>
      </c>
      <c r="M3570" t="s">
        <v>9583</v>
      </c>
    </row>
    <row r="3571" spans="1:13" x14ac:dyDescent="0.2">
      <c r="A3571">
        <v>2011</v>
      </c>
      <c r="B3571" t="s">
        <v>9631</v>
      </c>
      <c r="C3571" t="s">
        <v>9632</v>
      </c>
      <c r="D3571" t="s">
        <v>9633</v>
      </c>
      <c r="E3571" t="s">
        <v>9634</v>
      </c>
      <c r="F3571" t="s">
        <v>9580</v>
      </c>
      <c r="G3571" t="s">
        <v>9635</v>
      </c>
      <c r="H3571" t="s">
        <v>107</v>
      </c>
      <c r="I3571" t="s">
        <v>5265</v>
      </c>
      <c r="J3571" t="s">
        <v>9636</v>
      </c>
      <c r="K3571">
        <v>42.677347599999997</v>
      </c>
      <c r="L3571">
        <v>-82.756415899999993</v>
      </c>
      <c r="M3571" t="s">
        <v>9583</v>
      </c>
    </row>
    <row r="3572" spans="1:13" x14ac:dyDescent="0.2">
      <c r="A3572">
        <v>2012</v>
      </c>
      <c r="B3572" t="s">
        <v>9637</v>
      </c>
      <c r="C3572" t="s">
        <v>9638</v>
      </c>
      <c r="D3572" t="s">
        <v>9639</v>
      </c>
      <c r="E3572" t="s">
        <v>9640</v>
      </c>
      <c r="F3572" t="s">
        <v>9580</v>
      </c>
      <c r="G3572" t="s">
        <v>9641</v>
      </c>
      <c r="H3572" t="s">
        <v>107</v>
      </c>
      <c r="I3572" t="s">
        <v>5265</v>
      </c>
      <c r="J3572" t="s">
        <v>9636</v>
      </c>
      <c r="K3572">
        <v>42.606625000000001</v>
      </c>
      <c r="L3572">
        <v>-82.881306699999996</v>
      </c>
      <c r="M3572" t="s">
        <v>9583</v>
      </c>
    </row>
    <row r="3573" spans="1:13" x14ac:dyDescent="0.2">
      <c r="A3573">
        <v>2013</v>
      </c>
      <c r="B3573" t="s">
        <v>9642</v>
      </c>
      <c r="C3573" t="s">
        <v>9643</v>
      </c>
      <c r="D3573" t="s">
        <v>9644</v>
      </c>
      <c r="E3573" t="s">
        <v>5408</v>
      </c>
      <c r="F3573" t="s">
        <v>9580</v>
      </c>
      <c r="G3573" t="s">
        <v>9645</v>
      </c>
      <c r="H3573" t="s">
        <v>107</v>
      </c>
      <c r="I3573" t="s">
        <v>5265</v>
      </c>
      <c r="J3573" t="s">
        <v>9636</v>
      </c>
      <c r="K3573">
        <v>42.50591052</v>
      </c>
      <c r="L3573">
        <v>-83.00406796</v>
      </c>
      <c r="M3573" t="s">
        <v>9583</v>
      </c>
    </row>
    <row r="3574" spans="1:13" x14ac:dyDescent="0.2">
      <c r="A3574">
        <v>2014</v>
      </c>
      <c r="B3574" t="s">
        <v>9646</v>
      </c>
      <c r="C3574" t="s">
        <v>9647</v>
      </c>
      <c r="D3574" t="s">
        <v>9648</v>
      </c>
      <c r="E3574" t="s">
        <v>9649</v>
      </c>
      <c r="F3574" t="s">
        <v>9580</v>
      </c>
      <c r="G3574" t="s">
        <v>9650</v>
      </c>
      <c r="H3574" t="s">
        <v>107</v>
      </c>
      <c r="I3574" t="s">
        <v>9649</v>
      </c>
      <c r="J3574" t="s">
        <v>9651</v>
      </c>
      <c r="K3574">
        <v>46.543762999999998</v>
      </c>
      <c r="L3574">
        <v>-87.409801000000002</v>
      </c>
      <c r="M3574" t="s">
        <v>9583</v>
      </c>
    </row>
    <row r="3575" spans="1:13" x14ac:dyDescent="0.2">
      <c r="A3575">
        <v>2015</v>
      </c>
      <c r="B3575" t="s">
        <v>9652</v>
      </c>
      <c r="C3575" t="s">
        <v>9653</v>
      </c>
      <c r="D3575" t="s">
        <v>9654</v>
      </c>
      <c r="E3575" t="s">
        <v>9655</v>
      </c>
      <c r="F3575" t="s">
        <v>9580</v>
      </c>
      <c r="G3575" t="s">
        <v>9656</v>
      </c>
      <c r="H3575" t="s">
        <v>107</v>
      </c>
      <c r="I3575" t="s">
        <v>9655</v>
      </c>
      <c r="J3575" t="s">
        <v>9657</v>
      </c>
      <c r="K3575">
        <v>43.635568777000003</v>
      </c>
      <c r="L3575">
        <v>-84.260588037999995</v>
      </c>
      <c r="M3575" t="s">
        <v>9583</v>
      </c>
    </row>
    <row r="3576" spans="1:13" x14ac:dyDescent="0.2">
      <c r="A3576">
        <v>2016</v>
      </c>
      <c r="B3576" t="s">
        <v>9658</v>
      </c>
      <c r="C3576" t="s">
        <v>9659</v>
      </c>
      <c r="D3576" t="s">
        <v>9660</v>
      </c>
      <c r="E3576" t="s">
        <v>2432</v>
      </c>
      <c r="F3576" t="s">
        <v>9580</v>
      </c>
      <c r="G3576" t="s">
        <v>9661</v>
      </c>
      <c r="H3576" t="s">
        <v>107</v>
      </c>
      <c r="I3576" t="s">
        <v>2432</v>
      </c>
      <c r="J3576" t="s">
        <v>9662</v>
      </c>
      <c r="K3576">
        <v>41.924731199999997</v>
      </c>
      <c r="L3576">
        <v>-83.388033199999995</v>
      </c>
      <c r="M3576" t="s">
        <v>9583</v>
      </c>
    </row>
    <row r="3577" spans="1:13" x14ac:dyDescent="0.2">
      <c r="A3577">
        <v>2017</v>
      </c>
      <c r="B3577" t="s">
        <v>9663</v>
      </c>
      <c r="C3577" t="s">
        <v>9664</v>
      </c>
      <c r="D3577" t="s">
        <v>9665</v>
      </c>
      <c r="E3577" t="s">
        <v>9666</v>
      </c>
      <c r="F3577" t="s">
        <v>9580</v>
      </c>
      <c r="G3577" t="s">
        <v>9667</v>
      </c>
      <c r="H3577" t="s">
        <v>107</v>
      </c>
      <c r="I3577" t="s">
        <v>9666</v>
      </c>
      <c r="J3577" t="s">
        <v>9668</v>
      </c>
      <c r="K3577">
        <v>43.222285069999998</v>
      </c>
      <c r="L3577">
        <v>-86.241987409999993</v>
      </c>
      <c r="M3577" t="s">
        <v>9583</v>
      </c>
    </row>
    <row r="3578" spans="1:13" x14ac:dyDescent="0.2">
      <c r="A3578">
        <v>2019</v>
      </c>
      <c r="B3578" t="s">
        <v>9676</v>
      </c>
      <c r="C3578" t="s">
        <v>9677</v>
      </c>
      <c r="D3578" t="s">
        <v>9678</v>
      </c>
      <c r="E3578" t="s">
        <v>9679</v>
      </c>
      <c r="F3578" t="s">
        <v>9580</v>
      </c>
      <c r="G3578" t="s">
        <v>9680</v>
      </c>
      <c r="H3578" t="s">
        <v>107</v>
      </c>
      <c r="I3578" t="s">
        <v>1015</v>
      </c>
      <c r="J3578" t="s">
        <v>9681</v>
      </c>
      <c r="K3578">
        <v>42.515236270000003</v>
      </c>
      <c r="L3578">
        <v>-83.192018310999998</v>
      </c>
      <c r="M3578" t="s">
        <v>9583</v>
      </c>
    </row>
    <row r="3579" spans="1:13" x14ac:dyDescent="0.2">
      <c r="A3579">
        <v>2020</v>
      </c>
      <c r="B3579" t="s">
        <v>9682</v>
      </c>
      <c r="C3579" t="s">
        <v>9683</v>
      </c>
      <c r="D3579" t="s">
        <v>9684</v>
      </c>
      <c r="E3579" t="s">
        <v>9685</v>
      </c>
      <c r="F3579" t="s">
        <v>9580</v>
      </c>
      <c r="G3579" t="s">
        <v>9686</v>
      </c>
      <c r="H3579" t="s">
        <v>107</v>
      </c>
      <c r="I3579" t="s">
        <v>1015</v>
      </c>
      <c r="J3579" t="s">
        <v>9681</v>
      </c>
      <c r="K3579">
        <v>42.446358170000003</v>
      </c>
      <c r="L3579">
        <v>-83.323561290000001</v>
      </c>
      <c r="M3579" t="s">
        <v>9583</v>
      </c>
    </row>
    <row r="3580" spans="1:13" x14ac:dyDescent="0.2">
      <c r="A3580">
        <v>2021</v>
      </c>
      <c r="B3580" t="s">
        <v>9687</v>
      </c>
      <c r="C3580" t="s">
        <v>9688</v>
      </c>
      <c r="D3580" t="s">
        <v>9689</v>
      </c>
      <c r="E3580" t="s">
        <v>9690</v>
      </c>
      <c r="F3580" t="s">
        <v>9580</v>
      </c>
      <c r="G3580" t="s">
        <v>9691</v>
      </c>
      <c r="H3580" t="s">
        <v>107</v>
      </c>
      <c r="I3580" t="s">
        <v>1015</v>
      </c>
      <c r="J3580" t="s">
        <v>9681</v>
      </c>
      <c r="K3580">
        <v>42.679667700000003</v>
      </c>
      <c r="L3580">
        <v>-83.149444299999999</v>
      </c>
      <c r="M3580" t="s">
        <v>9583</v>
      </c>
    </row>
    <row r="3581" spans="1:13" x14ac:dyDescent="0.2">
      <c r="A3581">
        <v>2022</v>
      </c>
      <c r="B3581" t="s">
        <v>9692</v>
      </c>
      <c r="C3581" t="s">
        <v>9693</v>
      </c>
      <c r="D3581" t="s">
        <v>9694</v>
      </c>
      <c r="E3581" t="s">
        <v>9695</v>
      </c>
      <c r="F3581" t="s">
        <v>9580</v>
      </c>
      <c r="G3581" t="s">
        <v>9696</v>
      </c>
      <c r="H3581" t="s">
        <v>107</v>
      </c>
      <c r="I3581" t="s">
        <v>1015</v>
      </c>
      <c r="J3581" t="s">
        <v>9681</v>
      </c>
      <c r="K3581">
        <v>42.661358720000003</v>
      </c>
      <c r="L3581">
        <v>-83.249066940000006</v>
      </c>
      <c r="M3581" t="s">
        <v>9583</v>
      </c>
    </row>
    <row r="3582" spans="1:13" x14ac:dyDescent="0.2">
      <c r="A3582">
        <v>2023</v>
      </c>
      <c r="B3582" t="s">
        <v>9697</v>
      </c>
      <c r="C3582" t="s">
        <v>9698</v>
      </c>
      <c r="D3582" t="s">
        <v>9699</v>
      </c>
      <c r="E3582" t="s">
        <v>9700</v>
      </c>
      <c r="F3582" t="s">
        <v>9580</v>
      </c>
      <c r="G3582" t="s">
        <v>9701</v>
      </c>
      <c r="H3582" t="s">
        <v>107</v>
      </c>
      <c r="I3582" t="s">
        <v>1015</v>
      </c>
      <c r="J3582" t="s">
        <v>9681</v>
      </c>
      <c r="K3582">
        <v>42.447227099999999</v>
      </c>
      <c r="L3582">
        <v>-83.165193200000004</v>
      </c>
      <c r="M3582" t="s">
        <v>9583</v>
      </c>
    </row>
    <row r="3583" spans="1:13" x14ac:dyDescent="0.2">
      <c r="A3583">
        <v>2024</v>
      </c>
      <c r="B3583" t="s">
        <v>9702</v>
      </c>
      <c r="C3583" t="s">
        <v>9703</v>
      </c>
      <c r="D3583" t="s">
        <v>9704</v>
      </c>
      <c r="E3583" t="s">
        <v>9705</v>
      </c>
      <c r="F3583" t="s">
        <v>9580</v>
      </c>
      <c r="G3583" t="s">
        <v>9706</v>
      </c>
      <c r="H3583" t="s">
        <v>107</v>
      </c>
      <c r="I3583" t="s">
        <v>1015</v>
      </c>
      <c r="J3583" t="s">
        <v>9681</v>
      </c>
      <c r="K3583">
        <v>42.518006370000002</v>
      </c>
      <c r="L3583">
        <v>-83.120108369999997</v>
      </c>
      <c r="M3583" t="s">
        <v>9583</v>
      </c>
    </row>
    <row r="3584" spans="1:13" x14ac:dyDescent="0.2">
      <c r="A3584">
        <v>2025</v>
      </c>
      <c r="B3584" t="s">
        <v>9707</v>
      </c>
      <c r="C3584" t="s">
        <v>9708</v>
      </c>
      <c r="D3584" t="s">
        <v>9709</v>
      </c>
      <c r="E3584" t="s">
        <v>5546</v>
      </c>
      <c r="F3584" t="s">
        <v>9580</v>
      </c>
      <c r="G3584" t="s">
        <v>9710</v>
      </c>
      <c r="H3584" t="s">
        <v>107</v>
      </c>
      <c r="I3584" t="s">
        <v>1015</v>
      </c>
      <c r="J3584" t="s">
        <v>9681</v>
      </c>
      <c r="K3584">
        <v>42.634424299999999</v>
      </c>
      <c r="L3584">
        <v>-83.309203499999995</v>
      </c>
      <c r="M3584" t="s">
        <v>9583</v>
      </c>
    </row>
    <row r="3585" spans="1:13" x14ac:dyDescent="0.2">
      <c r="A3585">
        <v>2026</v>
      </c>
      <c r="B3585" t="s">
        <v>9711</v>
      </c>
      <c r="C3585" t="s">
        <v>9712</v>
      </c>
      <c r="D3585" t="s">
        <v>9713</v>
      </c>
      <c r="E3585" t="s">
        <v>5546</v>
      </c>
      <c r="F3585" t="s">
        <v>9580</v>
      </c>
      <c r="G3585" t="s">
        <v>9714</v>
      </c>
      <c r="H3585" t="s">
        <v>107</v>
      </c>
      <c r="I3585" t="s">
        <v>1015</v>
      </c>
      <c r="J3585" t="s">
        <v>9681</v>
      </c>
      <c r="K3585">
        <v>42.638526200000001</v>
      </c>
      <c r="L3585">
        <v>-83.290817500000003</v>
      </c>
      <c r="M3585" t="s">
        <v>9583</v>
      </c>
    </row>
    <row r="3586" spans="1:13" x14ac:dyDescent="0.2">
      <c r="A3586">
        <v>2027</v>
      </c>
      <c r="B3586" t="s">
        <v>9715</v>
      </c>
      <c r="C3586" t="s">
        <v>9716</v>
      </c>
      <c r="D3586" t="s">
        <v>9717</v>
      </c>
      <c r="E3586" t="s">
        <v>9718</v>
      </c>
      <c r="F3586" t="s">
        <v>9580</v>
      </c>
      <c r="G3586" t="s">
        <v>9719</v>
      </c>
      <c r="H3586" t="s">
        <v>107</v>
      </c>
      <c r="I3586" t="s">
        <v>1015</v>
      </c>
      <c r="J3586" t="s">
        <v>9681</v>
      </c>
      <c r="K3586">
        <v>42.457994120000002</v>
      </c>
      <c r="L3586">
        <v>-83.204890629999994</v>
      </c>
      <c r="M3586" t="s">
        <v>9583</v>
      </c>
    </row>
    <row r="3587" spans="1:13" x14ac:dyDescent="0.2">
      <c r="A3587">
        <v>2028</v>
      </c>
      <c r="B3587" t="s">
        <v>9720</v>
      </c>
      <c r="C3587" t="s">
        <v>9721</v>
      </c>
      <c r="D3587" t="s">
        <v>9722</v>
      </c>
      <c r="E3587" t="s">
        <v>9705</v>
      </c>
      <c r="F3587" t="s">
        <v>9580</v>
      </c>
      <c r="G3587" t="s">
        <v>9706</v>
      </c>
      <c r="H3587" t="s">
        <v>107</v>
      </c>
      <c r="I3587" t="s">
        <v>1015</v>
      </c>
      <c r="J3587" t="s">
        <v>9681</v>
      </c>
      <c r="K3587">
        <v>42.493944059</v>
      </c>
      <c r="L3587">
        <v>-83.086274438999993</v>
      </c>
      <c r="M3587" t="s">
        <v>9583</v>
      </c>
    </row>
    <row r="3588" spans="1:13" x14ac:dyDescent="0.2">
      <c r="A3588">
        <v>2029</v>
      </c>
      <c r="B3588" t="s">
        <v>9723</v>
      </c>
      <c r="C3588" t="s">
        <v>9724</v>
      </c>
      <c r="D3588" t="s">
        <v>9725</v>
      </c>
      <c r="E3588" t="s">
        <v>5546</v>
      </c>
      <c r="F3588" t="s">
        <v>9580</v>
      </c>
      <c r="G3588" t="s">
        <v>9710</v>
      </c>
      <c r="H3588" t="s">
        <v>107</v>
      </c>
      <c r="I3588" t="s">
        <v>1015</v>
      </c>
      <c r="J3588" t="s">
        <v>9681</v>
      </c>
      <c r="K3588">
        <v>42.612895299999998</v>
      </c>
      <c r="L3588">
        <v>-83.275854100000004</v>
      </c>
      <c r="M3588" t="s">
        <v>9583</v>
      </c>
    </row>
    <row r="3589" spans="1:13" x14ac:dyDescent="0.2">
      <c r="A3589">
        <v>2030</v>
      </c>
      <c r="B3589" t="s">
        <v>9726</v>
      </c>
      <c r="C3589" t="s">
        <v>9727</v>
      </c>
      <c r="D3589" t="s">
        <v>9728</v>
      </c>
      <c r="E3589" t="s">
        <v>9729</v>
      </c>
      <c r="F3589" t="s">
        <v>9580</v>
      </c>
      <c r="G3589" t="s">
        <v>9730</v>
      </c>
      <c r="H3589" t="s">
        <v>107</v>
      </c>
      <c r="I3589" t="s">
        <v>5426</v>
      </c>
      <c r="J3589" t="s">
        <v>9731</v>
      </c>
      <c r="K3589">
        <v>42.774593697</v>
      </c>
      <c r="L3589">
        <v>-86.113403680999994</v>
      </c>
      <c r="M3589" t="s">
        <v>9583</v>
      </c>
    </row>
    <row r="3590" spans="1:13" x14ac:dyDescent="0.2">
      <c r="A3590">
        <v>2031</v>
      </c>
      <c r="B3590" t="s">
        <v>9732</v>
      </c>
      <c r="C3590" t="s">
        <v>9733</v>
      </c>
      <c r="D3590" t="s">
        <v>9734</v>
      </c>
      <c r="E3590" t="s">
        <v>9629</v>
      </c>
      <c r="F3590" t="s">
        <v>9580</v>
      </c>
      <c r="G3590" t="s">
        <v>9735</v>
      </c>
      <c r="H3590" t="s">
        <v>107</v>
      </c>
      <c r="I3590" t="s">
        <v>9629</v>
      </c>
      <c r="J3590" t="s">
        <v>9630</v>
      </c>
      <c r="K3590">
        <v>43.455141599999997</v>
      </c>
      <c r="L3590">
        <v>-84.051303799999999</v>
      </c>
      <c r="M3590" t="s">
        <v>9583</v>
      </c>
    </row>
    <row r="3591" spans="1:13" x14ac:dyDescent="0.2">
      <c r="A3591">
        <v>2032</v>
      </c>
      <c r="B3591" t="s">
        <v>9736</v>
      </c>
      <c r="C3591" t="s">
        <v>9737</v>
      </c>
      <c r="D3591" t="s">
        <v>9738</v>
      </c>
      <c r="E3591" t="s">
        <v>9739</v>
      </c>
      <c r="F3591" t="s">
        <v>9580</v>
      </c>
      <c r="G3591" t="s">
        <v>9740</v>
      </c>
      <c r="H3591" t="s">
        <v>107</v>
      </c>
      <c r="I3591" t="s">
        <v>9741</v>
      </c>
      <c r="J3591" t="s">
        <v>9742</v>
      </c>
      <c r="K3591">
        <v>43.005859970000003</v>
      </c>
      <c r="L3591">
        <v>-84.181547940000002</v>
      </c>
      <c r="M3591" t="s">
        <v>9583</v>
      </c>
    </row>
    <row r="3592" spans="1:13" x14ac:dyDescent="0.2">
      <c r="A3592">
        <v>2033</v>
      </c>
      <c r="B3592" t="s">
        <v>9743</v>
      </c>
      <c r="C3592" t="s">
        <v>9744</v>
      </c>
      <c r="D3592" t="s">
        <v>9745</v>
      </c>
      <c r="E3592" t="s">
        <v>9746</v>
      </c>
      <c r="F3592" t="s">
        <v>9580</v>
      </c>
      <c r="G3592" t="s">
        <v>9747</v>
      </c>
      <c r="H3592" t="s">
        <v>107</v>
      </c>
      <c r="I3592" t="s">
        <v>5149</v>
      </c>
      <c r="J3592" t="s">
        <v>9748</v>
      </c>
      <c r="K3592">
        <v>42.986852134999999</v>
      </c>
      <c r="L3592">
        <v>-82.430008858999997</v>
      </c>
      <c r="M3592" t="s">
        <v>9583</v>
      </c>
    </row>
    <row r="3593" spans="1:13" x14ac:dyDescent="0.2">
      <c r="A3593">
        <v>2034</v>
      </c>
      <c r="B3593" t="s">
        <v>9749</v>
      </c>
      <c r="C3593" t="s">
        <v>9750</v>
      </c>
      <c r="D3593" t="s">
        <v>9751</v>
      </c>
      <c r="E3593" t="s">
        <v>9752</v>
      </c>
      <c r="F3593" t="s">
        <v>9580</v>
      </c>
      <c r="G3593" t="s">
        <v>9753</v>
      </c>
      <c r="H3593" t="s">
        <v>107</v>
      </c>
      <c r="I3593" t="s">
        <v>7286</v>
      </c>
      <c r="J3593" t="s">
        <v>9754</v>
      </c>
      <c r="K3593">
        <v>42.221436400000002</v>
      </c>
      <c r="L3593">
        <v>-85.896746800000003</v>
      </c>
      <c r="M3593" t="s">
        <v>9583</v>
      </c>
    </row>
    <row r="3594" spans="1:13" x14ac:dyDescent="0.2">
      <c r="A3594">
        <v>2035</v>
      </c>
      <c r="B3594" t="s">
        <v>9755</v>
      </c>
      <c r="C3594" t="s">
        <v>9756</v>
      </c>
      <c r="D3594" t="s">
        <v>9757</v>
      </c>
      <c r="E3594" t="s">
        <v>9758</v>
      </c>
      <c r="F3594" t="s">
        <v>9580</v>
      </c>
      <c r="G3594" t="s">
        <v>9759</v>
      </c>
      <c r="H3594" t="s">
        <v>107</v>
      </c>
      <c r="I3594" t="s">
        <v>9760</v>
      </c>
      <c r="J3594" t="s">
        <v>9761</v>
      </c>
      <c r="K3594">
        <v>42.310029399999998</v>
      </c>
      <c r="L3594">
        <v>-84.016907599999996</v>
      </c>
      <c r="M3594" t="s">
        <v>9583</v>
      </c>
    </row>
    <row r="3595" spans="1:13" x14ac:dyDescent="0.2">
      <c r="A3595">
        <v>2036</v>
      </c>
      <c r="B3595" t="s">
        <v>9762</v>
      </c>
      <c r="C3595" t="s">
        <v>9763</v>
      </c>
      <c r="D3595" t="s">
        <v>9764</v>
      </c>
      <c r="E3595" t="s">
        <v>9765</v>
      </c>
      <c r="F3595" t="s">
        <v>9580</v>
      </c>
      <c r="G3595" t="s">
        <v>9766</v>
      </c>
      <c r="H3595" t="s">
        <v>107</v>
      </c>
      <c r="I3595" t="s">
        <v>9760</v>
      </c>
      <c r="J3595" t="s">
        <v>9761</v>
      </c>
      <c r="K3595">
        <v>42.265259700000001</v>
      </c>
      <c r="L3595">
        <v>-83.654427100000007</v>
      </c>
      <c r="M3595" t="s">
        <v>9583</v>
      </c>
    </row>
    <row r="3596" spans="1:13" x14ac:dyDescent="0.2">
      <c r="A3596">
        <v>2037</v>
      </c>
      <c r="B3596" t="s">
        <v>9767</v>
      </c>
      <c r="C3596" t="s">
        <v>9768</v>
      </c>
      <c r="D3596" t="s">
        <v>9769</v>
      </c>
      <c r="E3596" t="s">
        <v>9765</v>
      </c>
      <c r="F3596" t="s">
        <v>9580</v>
      </c>
      <c r="G3596" t="s">
        <v>9770</v>
      </c>
      <c r="H3596" t="s">
        <v>107</v>
      </c>
      <c r="I3596" t="s">
        <v>9760</v>
      </c>
      <c r="J3596" t="s">
        <v>9761</v>
      </c>
      <c r="K3596">
        <v>42.284415090000003</v>
      </c>
      <c r="L3596">
        <v>-83.7294433</v>
      </c>
      <c r="M3596" t="s">
        <v>9583</v>
      </c>
    </row>
    <row r="3597" spans="1:13" x14ac:dyDescent="0.2">
      <c r="A3597">
        <v>2038</v>
      </c>
      <c r="B3597" t="s">
        <v>9771</v>
      </c>
      <c r="C3597" t="s">
        <v>9772</v>
      </c>
      <c r="D3597" t="s">
        <v>9773</v>
      </c>
      <c r="E3597" t="s">
        <v>9774</v>
      </c>
      <c r="F3597" t="s">
        <v>9580</v>
      </c>
      <c r="G3597" t="s">
        <v>9775</v>
      </c>
      <c r="H3597" t="s">
        <v>107</v>
      </c>
      <c r="I3597" t="s">
        <v>4298</v>
      </c>
      <c r="J3597" t="s">
        <v>9776</v>
      </c>
      <c r="K3597">
        <v>42.443773800000002</v>
      </c>
      <c r="L3597">
        <v>-82.971241699999993</v>
      </c>
      <c r="M3597" t="s">
        <v>9583</v>
      </c>
    </row>
    <row r="3598" spans="1:13" x14ac:dyDescent="0.2">
      <c r="A3598">
        <v>2039</v>
      </c>
      <c r="B3598" t="s">
        <v>9777</v>
      </c>
      <c r="C3598" t="s">
        <v>9778</v>
      </c>
      <c r="D3598" t="s">
        <v>9779</v>
      </c>
      <c r="E3598" t="s">
        <v>9774</v>
      </c>
      <c r="F3598" t="s">
        <v>9580</v>
      </c>
      <c r="G3598" t="s">
        <v>9780</v>
      </c>
      <c r="H3598" t="s">
        <v>107</v>
      </c>
      <c r="I3598" t="s">
        <v>4298</v>
      </c>
      <c r="J3598" t="s">
        <v>9776</v>
      </c>
      <c r="K3598">
        <v>42.353542599999997</v>
      </c>
      <c r="L3598">
        <v>-83.055093999999997</v>
      </c>
      <c r="M3598" t="s">
        <v>9583</v>
      </c>
    </row>
    <row r="3599" spans="1:13" x14ac:dyDescent="0.2">
      <c r="A3599">
        <v>2040</v>
      </c>
      <c r="B3599" t="s">
        <v>9781</v>
      </c>
      <c r="C3599" t="s">
        <v>9782</v>
      </c>
      <c r="D3599" t="s">
        <v>9783</v>
      </c>
      <c r="E3599" t="s">
        <v>9784</v>
      </c>
      <c r="F3599" t="s">
        <v>9580</v>
      </c>
      <c r="G3599" t="s">
        <v>9785</v>
      </c>
      <c r="H3599" t="s">
        <v>107</v>
      </c>
      <c r="I3599" t="s">
        <v>4298</v>
      </c>
      <c r="J3599" t="s">
        <v>9776</v>
      </c>
      <c r="K3599">
        <v>42.210357395999999</v>
      </c>
      <c r="L3599">
        <v>-83.14694677</v>
      </c>
      <c r="M3599" t="s">
        <v>9583</v>
      </c>
    </row>
    <row r="3600" spans="1:13" x14ac:dyDescent="0.2">
      <c r="A3600">
        <v>2041</v>
      </c>
      <c r="B3600" t="s">
        <v>9786</v>
      </c>
      <c r="C3600" t="s">
        <v>9787</v>
      </c>
      <c r="D3600" t="s">
        <v>9788</v>
      </c>
      <c r="E3600" t="s">
        <v>2469</v>
      </c>
      <c r="F3600" t="s">
        <v>9580</v>
      </c>
      <c r="G3600" t="s">
        <v>9789</v>
      </c>
      <c r="H3600" t="s">
        <v>107</v>
      </c>
      <c r="I3600" t="s">
        <v>4298</v>
      </c>
      <c r="J3600" t="s">
        <v>9776</v>
      </c>
      <c r="K3600">
        <v>42.235496439999999</v>
      </c>
      <c r="L3600">
        <v>-83.277587586999999</v>
      </c>
      <c r="M3600" t="s">
        <v>9583</v>
      </c>
    </row>
    <row r="3601" spans="1:13" x14ac:dyDescent="0.2">
      <c r="A3601">
        <v>2042</v>
      </c>
      <c r="B3601" t="s">
        <v>9790</v>
      </c>
      <c r="C3601" t="s">
        <v>9791</v>
      </c>
      <c r="D3601" t="s">
        <v>9792</v>
      </c>
      <c r="E3601" t="s">
        <v>9774</v>
      </c>
      <c r="F3601" t="s">
        <v>9580</v>
      </c>
      <c r="G3601" t="s">
        <v>9793</v>
      </c>
      <c r="H3601" t="s">
        <v>107</v>
      </c>
      <c r="I3601" t="s">
        <v>4298</v>
      </c>
      <c r="J3601" t="s">
        <v>9776</v>
      </c>
      <c r="K3601">
        <v>42.390316800000001</v>
      </c>
      <c r="L3601">
        <v>-82.981992199999993</v>
      </c>
      <c r="M3601" t="s">
        <v>9583</v>
      </c>
    </row>
    <row r="3602" spans="1:13" x14ac:dyDescent="0.2">
      <c r="A3602">
        <v>2043</v>
      </c>
      <c r="B3602" t="s">
        <v>9794</v>
      </c>
      <c r="C3602" t="s">
        <v>9795</v>
      </c>
      <c r="D3602" t="s">
        <v>9796</v>
      </c>
      <c r="E3602" t="s">
        <v>9774</v>
      </c>
      <c r="F3602" t="s">
        <v>9580</v>
      </c>
      <c r="G3602" t="s">
        <v>9797</v>
      </c>
      <c r="H3602" t="s">
        <v>107</v>
      </c>
      <c r="I3602" t="s">
        <v>4298</v>
      </c>
      <c r="J3602" t="s">
        <v>9776</v>
      </c>
      <c r="K3602">
        <v>42.418556428000002</v>
      </c>
      <c r="L3602">
        <v>-83.181878050999998</v>
      </c>
      <c r="M3602" t="s">
        <v>9583</v>
      </c>
    </row>
    <row r="3603" spans="1:13" x14ac:dyDescent="0.2">
      <c r="A3603">
        <v>2044</v>
      </c>
      <c r="B3603" t="s">
        <v>9798</v>
      </c>
      <c r="C3603" t="s">
        <v>9799</v>
      </c>
      <c r="D3603" t="s">
        <v>9800</v>
      </c>
      <c r="E3603" t="s">
        <v>9774</v>
      </c>
      <c r="F3603" t="s">
        <v>9580</v>
      </c>
      <c r="G3603" t="s">
        <v>9801</v>
      </c>
      <c r="H3603" t="s">
        <v>107</v>
      </c>
      <c r="I3603" t="s">
        <v>4298</v>
      </c>
      <c r="J3603" t="s">
        <v>9776</v>
      </c>
      <c r="K3603">
        <v>42.419605245</v>
      </c>
      <c r="L3603">
        <v>-82.914461109000001</v>
      </c>
      <c r="M3603" t="s">
        <v>9583</v>
      </c>
    </row>
    <row r="3604" spans="1:13" x14ac:dyDescent="0.2">
      <c r="A3604">
        <v>2045</v>
      </c>
      <c r="B3604" t="s">
        <v>9802</v>
      </c>
      <c r="C3604" t="s">
        <v>9803</v>
      </c>
      <c r="D3604" t="s">
        <v>9804</v>
      </c>
      <c r="E3604" t="s">
        <v>9805</v>
      </c>
      <c r="F3604" t="s">
        <v>9580</v>
      </c>
      <c r="G3604" t="s">
        <v>9806</v>
      </c>
      <c r="H3604" t="s">
        <v>107</v>
      </c>
      <c r="I3604" t="s">
        <v>4298</v>
      </c>
      <c r="J3604" t="s">
        <v>9776</v>
      </c>
      <c r="K3604">
        <v>42.39370151</v>
      </c>
      <c r="L3604">
        <v>-83.404432850000006</v>
      </c>
      <c r="M3604" t="s">
        <v>9583</v>
      </c>
    </row>
    <row r="3605" spans="1:13" x14ac:dyDescent="0.2">
      <c r="A3605">
        <v>2046</v>
      </c>
      <c r="B3605" t="s">
        <v>9807</v>
      </c>
      <c r="C3605" t="s">
        <v>9808</v>
      </c>
      <c r="D3605" t="s">
        <v>9809</v>
      </c>
      <c r="E3605" t="s">
        <v>9810</v>
      </c>
      <c r="F3605" t="s">
        <v>9580</v>
      </c>
      <c r="G3605" t="s">
        <v>9811</v>
      </c>
      <c r="H3605" t="s">
        <v>107</v>
      </c>
      <c r="I3605" t="s">
        <v>5650</v>
      </c>
      <c r="J3605" t="s">
        <v>9812</v>
      </c>
      <c r="K3605">
        <v>42.984673999999998</v>
      </c>
      <c r="L3605">
        <v>-84.558661999999998</v>
      </c>
      <c r="M3605" t="s">
        <v>9583</v>
      </c>
    </row>
    <row r="3606" spans="1:13" x14ac:dyDescent="0.2">
      <c r="A3606">
        <v>2047</v>
      </c>
      <c r="B3606" t="s">
        <v>9813</v>
      </c>
      <c r="C3606" t="s">
        <v>9814</v>
      </c>
      <c r="D3606" t="s">
        <v>9815</v>
      </c>
      <c r="E3606" t="s">
        <v>9816</v>
      </c>
      <c r="F3606" t="s">
        <v>9580</v>
      </c>
      <c r="G3606" t="s">
        <v>9817</v>
      </c>
      <c r="H3606" t="s">
        <v>107</v>
      </c>
      <c r="I3606" t="s">
        <v>5650</v>
      </c>
      <c r="J3606" t="s">
        <v>9812</v>
      </c>
      <c r="K3606">
        <v>42.771884200000002</v>
      </c>
      <c r="L3606">
        <v>-84.502521200000004</v>
      </c>
      <c r="M3606" t="s">
        <v>9583</v>
      </c>
    </row>
    <row r="3607" spans="1:13" x14ac:dyDescent="0.2">
      <c r="A3607">
        <v>2048</v>
      </c>
      <c r="B3607" t="s">
        <v>9818</v>
      </c>
      <c r="C3607" t="s">
        <v>9819</v>
      </c>
      <c r="D3607" t="s">
        <v>9820</v>
      </c>
      <c r="E3607" t="s">
        <v>9821</v>
      </c>
      <c r="F3607" t="s">
        <v>9580</v>
      </c>
      <c r="G3607" t="s">
        <v>9822</v>
      </c>
      <c r="H3607" t="s">
        <v>107</v>
      </c>
      <c r="I3607" t="s">
        <v>4298</v>
      </c>
      <c r="J3607" t="s">
        <v>9776</v>
      </c>
      <c r="K3607">
        <v>42.332471841999997</v>
      </c>
      <c r="L3607">
        <v>-83.313817381000007</v>
      </c>
      <c r="M3607" t="s">
        <v>9583</v>
      </c>
    </row>
    <row r="3608" spans="1:13" x14ac:dyDescent="0.2">
      <c r="A3608">
        <v>2733</v>
      </c>
      <c r="B3608" t="s">
        <v>13285</v>
      </c>
      <c r="C3608" t="s">
        <v>9803</v>
      </c>
      <c r="D3608" t="s">
        <v>13286</v>
      </c>
      <c r="E3608" t="s">
        <v>9805</v>
      </c>
      <c r="F3608" t="s">
        <v>9580</v>
      </c>
      <c r="G3608" t="s">
        <v>9806</v>
      </c>
      <c r="H3608" t="s">
        <v>19</v>
      </c>
      <c r="I3608" t="s">
        <v>4298</v>
      </c>
      <c r="J3608" t="s">
        <v>9776</v>
      </c>
      <c r="K3608">
        <v>42.393491410000003</v>
      </c>
      <c r="L3608">
        <v>-83.404149340000004</v>
      </c>
      <c r="M3608" t="s">
        <v>9583</v>
      </c>
    </row>
    <row r="3609" spans="1:13" x14ac:dyDescent="0.2">
      <c r="A3609">
        <v>2734</v>
      </c>
      <c r="B3609" t="s">
        <v>13287</v>
      </c>
      <c r="C3609" t="s">
        <v>13288</v>
      </c>
      <c r="D3609" t="s">
        <v>13289</v>
      </c>
      <c r="E3609" t="s">
        <v>13290</v>
      </c>
      <c r="F3609" t="s">
        <v>9580</v>
      </c>
      <c r="G3609" t="s">
        <v>13291</v>
      </c>
      <c r="H3609" t="s">
        <v>19</v>
      </c>
      <c r="I3609" t="s">
        <v>5426</v>
      </c>
      <c r="J3609" t="s">
        <v>9731</v>
      </c>
      <c r="K3609">
        <v>42.821296510000003</v>
      </c>
      <c r="L3609">
        <v>-85.987713799999995</v>
      </c>
      <c r="M3609" t="s">
        <v>9583</v>
      </c>
    </row>
    <row r="3610" spans="1:13" x14ac:dyDescent="0.2">
      <c r="A3610">
        <v>2735</v>
      </c>
      <c r="B3610" t="s">
        <v>13292</v>
      </c>
      <c r="C3610" t="s">
        <v>13293</v>
      </c>
      <c r="D3610" t="s">
        <v>13294</v>
      </c>
      <c r="E3610" t="s">
        <v>13295</v>
      </c>
      <c r="F3610" t="s">
        <v>9580</v>
      </c>
      <c r="G3610" t="s">
        <v>13296</v>
      </c>
      <c r="H3610" t="s">
        <v>19</v>
      </c>
      <c r="I3610" t="s">
        <v>11842</v>
      </c>
      <c r="J3610" t="s">
        <v>13297</v>
      </c>
      <c r="K3610">
        <v>45.42211416</v>
      </c>
      <c r="L3610">
        <v>-83.835275569999993</v>
      </c>
      <c r="M3610" t="s">
        <v>9583</v>
      </c>
    </row>
    <row r="3611" spans="1:13" x14ac:dyDescent="0.2">
      <c r="A3611">
        <v>2736</v>
      </c>
      <c r="B3611" t="s">
        <v>13298</v>
      </c>
      <c r="C3611" t="s">
        <v>9708</v>
      </c>
      <c r="D3611" t="s">
        <v>13299</v>
      </c>
      <c r="E3611" t="s">
        <v>5546</v>
      </c>
      <c r="F3611" t="s">
        <v>9580</v>
      </c>
      <c r="G3611" t="s">
        <v>9710</v>
      </c>
      <c r="H3611" t="s">
        <v>19</v>
      </c>
      <c r="I3611" t="s">
        <v>1015</v>
      </c>
      <c r="J3611" t="s">
        <v>9681</v>
      </c>
      <c r="K3611">
        <v>42.63458412</v>
      </c>
      <c r="L3611">
        <v>-83.309522990000005</v>
      </c>
      <c r="M3611" t="s">
        <v>9583</v>
      </c>
    </row>
    <row r="3612" spans="1:13" x14ac:dyDescent="0.2">
      <c r="A3612">
        <v>2737</v>
      </c>
      <c r="B3612" t="s">
        <v>13300</v>
      </c>
      <c r="C3612" t="s">
        <v>13301</v>
      </c>
      <c r="D3612" t="s">
        <v>13302</v>
      </c>
      <c r="E3612" t="s">
        <v>13303</v>
      </c>
      <c r="F3612" t="s">
        <v>9580</v>
      </c>
      <c r="G3612" t="s">
        <v>13304</v>
      </c>
      <c r="H3612" t="s">
        <v>19</v>
      </c>
      <c r="I3612" t="s">
        <v>11536</v>
      </c>
      <c r="J3612" t="s">
        <v>13305</v>
      </c>
      <c r="K3612">
        <v>41.935407669999996</v>
      </c>
      <c r="L3612">
        <v>-85.647925610000001</v>
      </c>
      <c r="M3612" t="s">
        <v>9583</v>
      </c>
    </row>
    <row r="3613" spans="1:13" x14ac:dyDescent="0.2">
      <c r="A3613">
        <v>2738</v>
      </c>
      <c r="B3613" t="s">
        <v>13306</v>
      </c>
      <c r="C3613" t="s">
        <v>13307</v>
      </c>
      <c r="D3613" t="s">
        <v>13308</v>
      </c>
      <c r="E3613" t="s">
        <v>9603</v>
      </c>
      <c r="F3613" t="s">
        <v>9580</v>
      </c>
      <c r="G3613" t="s">
        <v>13309</v>
      </c>
      <c r="H3613" t="s">
        <v>19</v>
      </c>
      <c r="I3613" t="s">
        <v>9603</v>
      </c>
      <c r="J3613" t="s">
        <v>9605</v>
      </c>
      <c r="K3613">
        <v>42.285257590000001</v>
      </c>
      <c r="L3613">
        <v>-85.580291360000004</v>
      </c>
      <c r="M3613" t="s">
        <v>9583</v>
      </c>
    </row>
    <row r="3614" spans="1:13" x14ac:dyDescent="0.2">
      <c r="A3614">
        <v>2739</v>
      </c>
      <c r="B3614" t="s">
        <v>13310</v>
      </c>
      <c r="C3614" t="s">
        <v>9716</v>
      </c>
      <c r="D3614" t="s">
        <v>13311</v>
      </c>
      <c r="E3614" t="s">
        <v>9718</v>
      </c>
      <c r="F3614" t="s">
        <v>9580</v>
      </c>
      <c r="G3614" t="s">
        <v>13312</v>
      </c>
      <c r="H3614" t="s">
        <v>19</v>
      </c>
      <c r="I3614" t="s">
        <v>1015</v>
      </c>
      <c r="J3614" t="s">
        <v>9681</v>
      </c>
      <c r="K3614">
        <v>42.457777710000002</v>
      </c>
      <c r="L3614">
        <v>-83.205131339999994</v>
      </c>
      <c r="M3614" t="s">
        <v>9583</v>
      </c>
    </row>
    <row r="3615" spans="1:13" x14ac:dyDescent="0.2">
      <c r="A3615">
        <v>2740</v>
      </c>
      <c r="B3615" t="s">
        <v>13313</v>
      </c>
      <c r="C3615" t="s">
        <v>13314</v>
      </c>
      <c r="D3615" t="s">
        <v>13315</v>
      </c>
      <c r="E3615" t="s">
        <v>13037</v>
      </c>
      <c r="F3615" t="s">
        <v>9580</v>
      </c>
      <c r="G3615" t="s">
        <v>13316</v>
      </c>
      <c r="H3615" t="s">
        <v>19</v>
      </c>
      <c r="I3615" t="s">
        <v>4298</v>
      </c>
      <c r="J3615" t="s">
        <v>9776</v>
      </c>
      <c r="K3615">
        <v>42.290326409999999</v>
      </c>
      <c r="L3615">
        <v>-83.214591889999994</v>
      </c>
      <c r="M3615" t="s">
        <v>9583</v>
      </c>
    </row>
    <row r="3616" spans="1:13" x14ac:dyDescent="0.2">
      <c r="A3616">
        <v>2741</v>
      </c>
      <c r="B3616" t="s">
        <v>13317</v>
      </c>
      <c r="C3616" t="s">
        <v>13318</v>
      </c>
      <c r="D3616" t="s">
        <v>13319</v>
      </c>
      <c r="E3616" t="s">
        <v>13320</v>
      </c>
      <c r="F3616" t="s">
        <v>9580</v>
      </c>
      <c r="G3616" t="s">
        <v>13321</v>
      </c>
      <c r="H3616" t="s">
        <v>19</v>
      </c>
      <c r="I3616" t="s">
        <v>4132</v>
      </c>
      <c r="J3616" t="s">
        <v>13322</v>
      </c>
      <c r="K3616">
        <v>42.088254169999999</v>
      </c>
      <c r="L3616">
        <v>-86.478771469999998</v>
      </c>
      <c r="M3616" t="s">
        <v>9583</v>
      </c>
    </row>
    <row r="3617" spans="1:13" x14ac:dyDescent="0.2">
      <c r="A3617">
        <v>2742</v>
      </c>
      <c r="B3617" t="s">
        <v>13323</v>
      </c>
      <c r="C3617" t="s">
        <v>13324</v>
      </c>
      <c r="D3617" t="s">
        <v>13325</v>
      </c>
      <c r="E3617" t="s">
        <v>13326</v>
      </c>
      <c r="F3617" t="s">
        <v>9580</v>
      </c>
      <c r="G3617" t="s">
        <v>13327</v>
      </c>
      <c r="H3617" t="s">
        <v>19</v>
      </c>
      <c r="I3617" t="s">
        <v>13328</v>
      </c>
      <c r="J3617" t="s">
        <v>13329</v>
      </c>
      <c r="K3617">
        <v>41.937610059999997</v>
      </c>
      <c r="L3617">
        <v>-84.989688560000005</v>
      </c>
      <c r="M3617" t="s">
        <v>9583</v>
      </c>
    </row>
    <row r="3618" spans="1:13" x14ac:dyDescent="0.2">
      <c r="A3618">
        <v>2743</v>
      </c>
      <c r="B3618" t="s">
        <v>13330</v>
      </c>
      <c r="C3618" t="s">
        <v>13331</v>
      </c>
      <c r="D3618" t="s">
        <v>9796</v>
      </c>
      <c r="E3618" t="s">
        <v>9774</v>
      </c>
      <c r="F3618" t="s">
        <v>9580</v>
      </c>
      <c r="G3618" t="s">
        <v>9797</v>
      </c>
      <c r="H3618" t="s">
        <v>19</v>
      </c>
      <c r="I3618" t="s">
        <v>4298</v>
      </c>
      <c r="J3618" t="s">
        <v>9776</v>
      </c>
      <c r="K3618">
        <v>42.419325917000002</v>
      </c>
      <c r="L3618">
        <v>-83.181871439000005</v>
      </c>
      <c r="M3618" t="s">
        <v>9583</v>
      </c>
    </row>
    <row r="3619" spans="1:13" x14ac:dyDescent="0.2">
      <c r="A3619">
        <v>2744</v>
      </c>
      <c r="B3619" t="s">
        <v>13332</v>
      </c>
      <c r="C3619" t="s">
        <v>13333</v>
      </c>
      <c r="D3619" t="s">
        <v>13334</v>
      </c>
      <c r="E3619" t="s">
        <v>3443</v>
      </c>
      <c r="F3619" t="s">
        <v>9580</v>
      </c>
      <c r="G3619" t="s">
        <v>13335</v>
      </c>
      <c r="H3619" t="s">
        <v>19</v>
      </c>
      <c r="I3619" t="s">
        <v>13336</v>
      </c>
      <c r="J3619" t="s">
        <v>13337</v>
      </c>
      <c r="K3619">
        <v>43.390729270000001</v>
      </c>
      <c r="L3619">
        <v>-84.663309850000005</v>
      </c>
      <c r="M3619" t="s">
        <v>9583</v>
      </c>
    </row>
    <row r="3620" spans="1:13" x14ac:dyDescent="0.2">
      <c r="A3620">
        <v>2745</v>
      </c>
      <c r="B3620" t="s">
        <v>13338</v>
      </c>
      <c r="C3620" t="s">
        <v>13339</v>
      </c>
      <c r="D3620" t="s">
        <v>13340</v>
      </c>
      <c r="E3620" t="s">
        <v>9746</v>
      </c>
      <c r="F3620" t="s">
        <v>9580</v>
      </c>
      <c r="G3620" t="s">
        <v>9747</v>
      </c>
      <c r="H3620" t="s">
        <v>19</v>
      </c>
      <c r="I3620" t="s">
        <v>5149</v>
      </c>
      <c r="J3620" t="s">
        <v>9748</v>
      </c>
      <c r="K3620">
        <v>42.955942810000003</v>
      </c>
      <c r="L3620">
        <v>-82.433390419999995</v>
      </c>
      <c r="M3620" t="s">
        <v>9583</v>
      </c>
    </row>
    <row r="3621" spans="1:13" x14ac:dyDescent="0.2">
      <c r="A3621">
        <v>2746</v>
      </c>
      <c r="B3621" t="s">
        <v>13341</v>
      </c>
      <c r="C3621" t="s">
        <v>13342</v>
      </c>
      <c r="D3621" t="s">
        <v>13343</v>
      </c>
      <c r="E3621" t="s">
        <v>9609</v>
      </c>
      <c r="F3621" t="s">
        <v>9580</v>
      </c>
      <c r="G3621" t="s">
        <v>13344</v>
      </c>
      <c r="H3621" t="s">
        <v>19</v>
      </c>
      <c r="I3621" t="s">
        <v>9080</v>
      </c>
      <c r="J3621" t="s">
        <v>9611</v>
      </c>
      <c r="K3621">
        <v>42.953650629999999</v>
      </c>
      <c r="L3621">
        <v>-85.623317330000006</v>
      </c>
      <c r="M3621" t="s">
        <v>9583</v>
      </c>
    </row>
    <row r="3622" spans="1:13" x14ac:dyDescent="0.2">
      <c r="A3622">
        <v>2768</v>
      </c>
      <c r="B3622" t="s">
        <v>13441</v>
      </c>
      <c r="C3622" t="s">
        <v>13442</v>
      </c>
      <c r="D3622" t="s">
        <v>13443</v>
      </c>
      <c r="E3622" t="s">
        <v>5140</v>
      </c>
      <c r="F3622" t="s">
        <v>9580</v>
      </c>
      <c r="G3622" t="s">
        <v>13444</v>
      </c>
      <c r="H3622" t="s">
        <v>19</v>
      </c>
      <c r="I3622" t="s">
        <v>13445</v>
      </c>
      <c r="J3622" t="s">
        <v>13446</v>
      </c>
      <c r="K3622">
        <v>43.174691850000002</v>
      </c>
      <c r="L3622">
        <v>-85.269349469999995</v>
      </c>
      <c r="M3622" t="s">
        <v>9583</v>
      </c>
    </row>
    <row r="3623" spans="1:13" x14ac:dyDescent="0.2">
      <c r="A3623">
        <v>2769</v>
      </c>
      <c r="B3623" t="s">
        <v>13447</v>
      </c>
      <c r="C3623" t="s">
        <v>13448</v>
      </c>
      <c r="D3623" t="s">
        <v>13449</v>
      </c>
      <c r="E3623" t="s">
        <v>13450</v>
      </c>
      <c r="F3623" t="s">
        <v>9580</v>
      </c>
      <c r="G3623" t="s">
        <v>13451</v>
      </c>
      <c r="H3623" t="s">
        <v>19</v>
      </c>
      <c r="I3623" t="s">
        <v>13450</v>
      </c>
      <c r="J3623" t="s">
        <v>13452</v>
      </c>
      <c r="K3623">
        <v>45.07767295</v>
      </c>
      <c r="L3623">
        <v>-83.449374289999994</v>
      </c>
      <c r="M3623" t="s">
        <v>9583</v>
      </c>
    </row>
    <row r="3624" spans="1:13" x14ac:dyDescent="0.2">
      <c r="A3624">
        <v>2770</v>
      </c>
      <c r="B3624" t="s">
        <v>13453</v>
      </c>
      <c r="C3624" t="s">
        <v>13454</v>
      </c>
      <c r="D3624" t="s">
        <v>13455</v>
      </c>
      <c r="E3624" t="s">
        <v>9579</v>
      </c>
      <c r="F3624" t="s">
        <v>9580</v>
      </c>
      <c r="G3624" t="s">
        <v>9581</v>
      </c>
      <c r="H3624" t="s">
        <v>19</v>
      </c>
      <c r="I3624" t="s">
        <v>9579</v>
      </c>
      <c r="J3624" t="s">
        <v>9582</v>
      </c>
      <c r="K3624">
        <v>41.91173869</v>
      </c>
      <c r="L3624">
        <v>-84.633003529999996</v>
      </c>
      <c r="M3624" t="s">
        <v>9583</v>
      </c>
    </row>
    <row r="3625" spans="1:13" x14ac:dyDescent="0.2">
      <c r="A3625">
        <v>2771</v>
      </c>
      <c r="B3625" t="s">
        <v>13456</v>
      </c>
      <c r="C3625" t="s">
        <v>13457</v>
      </c>
      <c r="D3625" t="s">
        <v>13458</v>
      </c>
      <c r="E3625" t="s">
        <v>9609</v>
      </c>
      <c r="F3625" t="s">
        <v>9580</v>
      </c>
      <c r="G3625" t="s">
        <v>13459</v>
      </c>
      <c r="H3625" t="s">
        <v>19</v>
      </c>
      <c r="I3625" t="s">
        <v>9080</v>
      </c>
      <c r="J3625" t="s">
        <v>9611</v>
      </c>
      <c r="K3625">
        <v>42.969669189999998</v>
      </c>
      <c r="L3625">
        <v>-85.665746670000004</v>
      </c>
      <c r="M3625" t="s">
        <v>9583</v>
      </c>
    </row>
    <row r="3626" spans="1:13" x14ac:dyDescent="0.2">
      <c r="A3626">
        <v>2772</v>
      </c>
      <c r="B3626" t="s">
        <v>13460</v>
      </c>
      <c r="C3626" t="s">
        <v>13461</v>
      </c>
      <c r="D3626" t="s">
        <v>13462</v>
      </c>
      <c r="E3626" t="s">
        <v>10349</v>
      </c>
      <c r="F3626" t="s">
        <v>9580</v>
      </c>
      <c r="G3626" t="s">
        <v>13463</v>
      </c>
      <c r="H3626" t="s">
        <v>19</v>
      </c>
      <c r="I3626" t="s">
        <v>11285</v>
      </c>
      <c r="J3626" t="s">
        <v>13464</v>
      </c>
      <c r="K3626">
        <v>42.644773899999997</v>
      </c>
      <c r="L3626">
        <v>-85.302825240000004</v>
      </c>
      <c r="M3626" t="s">
        <v>9583</v>
      </c>
    </row>
    <row r="3627" spans="1:13" x14ac:dyDescent="0.2">
      <c r="A3627">
        <v>2773</v>
      </c>
      <c r="B3627" t="s">
        <v>13465</v>
      </c>
      <c r="C3627" t="s">
        <v>13466</v>
      </c>
      <c r="D3627" t="s">
        <v>13467</v>
      </c>
      <c r="E3627" t="s">
        <v>13468</v>
      </c>
      <c r="F3627" t="s">
        <v>9580</v>
      </c>
      <c r="G3627" t="s">
        <v>13469</v>
      </c>
      <c r="H3627" t="s">
        <v>19</v>
      </c>
      <c r="I3627" t="s">
        <v>2138</v>
      </c>
      <c r="J3627" t="s">
        <v>13470</v>
      </c>
      <c r="K3627">
        <v>43.588216430000003</v>
      </c>
      <c r="L3627">
        <v>-83.868396149999995</v>
      </c>
      <c r="M3627" t="s">
        <v>9583</v>
      </c>
    </row>
    <row r="3628" spans="1:13" x14ac:dyDescent="0.2">
      <c r="A3628">
        <v>2774</v>
      </c>
      <c r="B3628" t="s">
        <v>13471</v>
      </c>
      <c r="C3628" t="s">
        <v>9768</v>
      </c>
      <c r="D3628" t="s">
        <v>13472</v>
      </c>
      <c r="E3628" t="s">
        <v>9765</v>
      </c>
      <c r="F3628" t="s">
        <v>9580</v>
      </c>
      <c r="G3628" t="s">
        <v>9770</v>
      </c>
      <c r="H3628" t="s">
        <v>19</v>
      </c>
      <c r="I3628" t="s">
        <v>9760</v>
      </c>
      <c r="J3628" t="s">
        <v>9761</v>
      </c>
      <c r="K3628">
        <v>42.28319175</v>
      </c>
      <c r="L3628">
        <v>-83.728707799999995</v>
      </c>
      <c r="M3628" t="s">
        <v>9583</v>
      </c>
    </row>
    <row r="3629" spans="1:13" x14ac:dyDescent="0.2">
      <c r="A3629">
        <v>2775</v>
      </c>
      <c r="B3629" t="s">
        <v>13473</v>
      </c>
      <c r="C3629" t="s">
        <v>9638</v>
      </c>
      <c r="D3629" t="s">
        <v>13474</v>
      </c>
      <c r="E3629" t="s">
        <v>13475</v>
      </c>
      <c r="F3629" t="s">
        <v>9580</v>
      </c>
      <c r="G3629" t="s">
        <v>13476</v>
      </c>
      <c r="H3629" t="s">
        <v>19</v>
      </c>
      <c r="I3629" t="s">
        <v>5265</v>
      </c>
      <c r="J3629" t="s">
        <v>9636</v>
      </c>
      <c r="K3629">
        <v>42.614875300000001</v>
      </c>
      <c r="L3629">
        <v>-82.960677770000004</v>
      </c>
      <c r="M3629" t="s">
        <v>9583</v>
      </c>
    </row>
    <row r="3630" spans="1:13" x14ac:dyDescent="0.2">
      <c r="A3630">
        <v>2776</v>
      </c>
      <c r="B3630" t="s">
        <v>13477</v>
      </c>
      <c r="C3630" t="s">
        <v>13478</v>
      </c>
      <c r="D3630" t="s">
        <v>13479</v>
      </c>
      <c r="E3630" t="s">
        <v>9774</v>
      </c>
      <c r="F3630" t="s">
        <v>9580</v>
      </c>
      <c r="G3630" t="s">
        <v>13480</v>
      </c>
      <c r="H3630" t="s">
        <v>19</v>
      </c>
      <c r="I3630" t="s">
        <v>4298</v>
      </c>
      <c r="J3630" t="s">
        <v>9776</v>
      </c>
      <c r="K3630">
        <v>42.36768678</v>
      </c>
      <c r="L3630">
        <v>-83.084723120000007</v>
      </c>
      <c r="M3630" t="s">
        <v>9583</v>
      </c>
    </row>
    <row r="3631" spans="1:13" x14ac:dyDescent="0.2">
      <c r="A3631">
        <v>2777</v>
      </c>
      <c r="B3631" t="s">
        <v>13481</v>
      </c>
      <c r="C3631" t="s">
        <v>13482</v>
      </c>
      <c r="D3631" t="s">
        <v>13483</v>
      </c>
      <c r="E3631" t="s">
        <v>9649</v>
      </c>
      <c r="F3631" t="s">
        <v>9580</v>
      </c>
      <c r="G3631" t="s">
        <v>9650</v>
      </c>
      <c r="H3631" t="s">
        <v>19</v>
      </c>
      <c r="I3631" t="s">
        <v>9649</v>
      </c>
      <c r="J3631" t="s">
        <v>9651</v>
      </c>
      <c r="K3631">
        <v>46.543691520000003</v>
      </c>
      <c r="L3631">
        <v>-87.408530639999995</v>
      </c>
      <c r="M3631" t="s">
        <v>9583</v>
      </c>
    </row>
    <row r="3632" spans="1:13" x14ac:dyDescent="0.2">
      <c r="A3632">
        <v>2779</v>
      </c>
      <c r="B3632" t="s">
        <v>13489</v>
      </c>
      <c r="C3632" t="s">
        <v>13490</v>
      </c>
      <c r="D3632" t="s">
        <v>13491</v>
      </c>
      <c r="E3632" t="s">
        <v>13492</v>
      </c>
      <c r="F3632" t="s">
        <v>9580</v>
      </c>
      <c r="G3632" t="s">
        <v>13493</v>
      </c>
      <c r="H3632" t="s">
        <v>19</v>
      </c>
      <c r="I3632" t="s">
        <v>13494</v>
      </c>
      <c r="J3632" t="s">
        <v>13495</v>
      </c>
      <c r="K3632">
        <v>45.809878060000003</v>
      </c>
      <c r="L3632">
        <v>-88.044451240000001</v>
      </c>
      <c r="M3632" t="s">
        <v>9583</v>
      </c>
    </row>
    <row r="3633" spans="1:13" x14ac:dyDescent="0.2">
      <c r="A3633">
        <v>2780</v>
      </c>
      <c r="B3633" t="s">
        <v>13496</v>
      </c>
      <c r="C3633" t="s">
        <v>13497</v>
      </c>
      <c r="D3633" t="s">
        <v>13498</v>
      </c>
      <c r="E3633" t="s">
        <v>13499</v>
      </c>
      <c r="F3633" t="s">
        <v>9580</v>
      </c>
      <c r="G3633" t="s">
        <v>13500</v>
      </c>
      <c r="H3633" t="s">
        <v>19</v>
      </c>
      <c r="I3633" t="s">
        <v>4963</v>
      </c>
      <c r="J3633" t="s">
        <v>13501</v>
      </c>
      <c r="K3633">
        <v>44.66809705</v>
      </c>
      <c r="L3633">
        <v>-84.707014729999997</v>
      </c>
      <c r="M3633" t="s">
        <v>9583</v>
      </c>
    </row>
    <row r="3634" spans="1:13" x14ac:dyDescent="0.2">
      <c r="A3634">
        <v>2781</v>
      </c>
      <c r="B3634" t="s">
        <v>13502</v>
      </c>
      <c r="C3634" t="s">
        <v>9664</v>
      </c>
      <c r="D3634" t="s">
        <v>13503</v>
      </c>
      <c r="E3634" t="s">
        <v>9666</v>
      </c>
      <c r="F3634" t="s">
        <v>9580</v>
      </c>
      <c r="G3634" t="s">
        <v>9667</v>
      </c>
      <c r="H3634" t="s">
        <v>19</v>
      </c>
      <c r="I3634" t="s">
        <v>9666</v>
      </c>
      <c r="J3634" t="s">
        <v>9668</v>
      </c>
      <c r="K3634">
        <v>43.222564429999998</v>
      </c>
      <c r="L3634">
        <v>-86.241732330000005</v>
      </c>
      <c r="M3634" t="s">
        <v>9583</v>
      </c>
    </row>
    <row r="3635" spans="1:13" x14ac:dyDescent="0.2">
      <c r="A3635">
        <v>2782</v>
      </c>
      <c r="B3635" t="s">
        <v>13504</v>
      </c>
      <c r="C3635" t="s">
        <v>13505</v>
      </c>
      <c r="D3635" t="s">
        <v>13506</v>
      </c>
      <c r="E3635" t="s">
        <v>11509</v>
      </c>
      <c r="F3635" t="s">
        <v>9580</v>
      </c>
      <c r="G3635" t="s">
        <v>13507</v>
      </c>
      <c r="H3635" t="s">
        <v>19</v>
      </c>
      <c r="I3635" t="s">
        <v>5548</v>
      </c>
      <c r="J3635" t="s">
        <v>13508</v>
      </c>
      <c r="K3635">
        <v>42.615587560000002</v>
      </c>
      <c r="L3635">
        <v>-83.940990400000004</v>
      </c>
      <c r="M3635" t="s">
        <v>9583</v>
      </c>
    </row>
    <row r="3636" spans="1:13" x14ac:dyDescent="0.2">
      <c r="A3636">
        <v>2783</v>
      </c>
      <c r="B3636" t="s">
        <v>13509</v>
      </c>
      <c r="C3636" t="s">
        <v>13510</v>
      </c>
      <c r="D3636" t="s">
        <v>13511</v>
      </c>
      <c r="E3636" t="s">
        <v>9629</v>
      </c>
      <c r="F3636" t="s">
        <v>9580</v>
      </c>
      <c r="G3636" t="s">
        <v>13512</v>
      </c>
      <c r="H3636" t="s">
        <v>19</v>
      </c>
      <c r="I3636" t="s">
        <v>9629</v>
      </c>
      <c r="J3636" t="s">
        <v>9630</v>
      </c>
      <c r="K3636">
        <v>43.428451850000002</v>
      </c>
      <c r="L3636">
        <v>-83.956490419999994</v>
      </c>
      <c r="M3636" t="s">
        <v>9583</v>
      </c>
    </row>
    <row r="3637" spans="1:13" x14ac:dyDescent="0.2">
      <c r="A3637">
        <v>2784</v>
      </c>
      <c r="B3637" t="s">
        <v>13513</v>
      </c>
      <c r="C3637" t="s">
        <v>13514</v>
      </c>
      <c r="D3637" t="s">
        <v>13515</v>
      </c>
      <c r="E3637" t="s">
        <v>9718</v>
      </c>
      <c r="F3637" t="s">
        <v>9580</v>
      </c>
      <c r="G3637" t="s">
        <v>13516</v>
      </c>
      <c r="H3637" t="s">
        <v>19</v>
      </c>
      <c r="I3637" t="s">
        <v>1015</v>
      </c>
      <c r="J3637" t="s">
        <v>9681</v>
      </c>
      <c r="K3637">
        <v>42.464632760000001</v>
      </c>
      <c r="L3637">
        <v>-83.261355159999994</v>
      </c>
      <c r="M3637" t="s">
        <v>9583</v>
      </c>
    </row>
    <row r="3638" spans="1:13" x14ac:dyDescent="0.2">
      <c r="A3638">
        <v>2785</v>
      </c>
      <c r="B3638" t="s">
        <v>13517</v>
      </c>
      <c r="C3638" t="s">
        <v>9727</v>
      </c>
      <c r="D3638" t="s">
        <v>9728</v>
      </c>
      <c r="E3638" t="s">
        <v>9729</v>
      </c>
      <c r="F3638" t="s">
        <v>9580</v>
      </c>
      <c r="G3638" t="s">
        <v>9730</v>
      </c>
      <c r="H3638" t="s">
        <v>19</v>
      </c>
      <c r="I3638" t="s">
        <v>5426</v>
      </c>
      <c r="J3638" t="s">
        <v>9731</v>
      </c>
      <c r="K3638">
        <v>42.774911193999998</v>
      </c>
      <c r="L3638">
        <v>-86.114083351999994</v>
      </c>
      <c r="M3638" t="s">
        <v>9583</v>
      </c>
    </row>
    <row r="3639" spans="1:13" x14ac:dyDescent="0.2">
      <c r="A3639">
        <v>2786</v>
      </c>
      <c r="B3639" t="s">
        <v>13518</v>
      </c>
      <c r="C3639" t="s">
        <v>13519</v>
      </c>
      <c r="D3639" t="s">
        <v>13520</v>
      </c>
      <c r="E3639" t="s">
        <v>13521</v>
      </c>
      <c r="F3639" t="s">
        <v>9580</v>
      </c>
      <c r="G3639" t="s">
        <v>13522</v>
      </c>
      <c r="H3639" t="s">
        <v>19</v>
      </c>
      <c r="I3639" t="s">
        <v>2323</v>
      </c>
      <c r="J3639" t="s">
        <v>13523</v>
      </c>
      <c r="K3639">
        <v>42.33108575</v>
      </c>
      <c r="L3639">
        <v>-85.177947489999994</v>
      </c>
      <c r="M3639" t="s">
        <v>9583</v>
      </c>
    </row>
    <row r="3640" spans="1:13" x14ac:dyDescent="0.2">
      <c r="A3640">
        <v>2787</v>
      </c>
      <c r="B3640" t="s">
        <v>13524</v>
      </c>
      <c r="C3640" t="s">
        <v>13525</v>
      </c>
      <c r="D3640" t="s">
        <v>13526</v>
      </c>
      <c r="E3640" t="s">
        <v>9629</v>
      </c>
      <c r="F3640" t="s">
        <v>9580</v>
      </c>
      <c r="G3640" t="s">
        <v>13527</v>
      </c>
      <c r="H3640" t="s">
        <v>19</v>
      </c>
      <c r="I3640" t="s">
        <v>9629</v>
      </c>
      <c r="J3640" t="s">
        <v>9630</v>
      </c>
      <c r="K3640">
        <v>43.424028270000001</v>
      </c>
      <c r="L3640">
        <v>-83.938660609999999</v>
      </c>
      <c r="M3640" t="s">
        <v>9583</v>
      </c>
    </row>
    <row r="3641" spans="1:13" x14ac:dyDescent="0.2">
      <c r="A3641">
        <v>2788</v>
      </c>
      <c r="B3641" t="s">
        <v>13528</v>
      </c>
      <c r="C3641" t="s">
        <v>13529</v>
      </c>
      <c r="D3641" t="s">
        <v>13530</v>
      </c>
      <c r="E3641" t="s">
        <v>13531</v>
      </c>
      <c r="F3641" t="s">
        <v>9580</v>
      </c>
      <c r="G3641" t="s">
        <v>13532</v>
      </c>
      <c r="H3641" t="s">
        <v>19</v>
      </c>
      <c r="I3641" t="s">
        <v>4132</v>
      </c>
      <c r="J3641" t="s">
        <v>13322</v>
      </c>
      <c r="K3641">
        <v>42.184880460000002</v>
      </c>
      <c r="L3641">
        <v>-86.249925829999995</v>
      </c>
      <c r="M3641" t="s">
        <v>9583</v>
      </c>
    </row>
    <row r="3642" spans="1:13" x14ac:dyDescent="0.2">
      <c r="A3642">
        <v>2789</v>
      </c>
      <c r="B3642" t="s">
        <v>13533</v>
      </c>
      <c r="C3642" t="s">
        <v>13534</v>
      </c>
      <c r="D3642" t="s">
        <v>13535</v>
      </c>
      <c r="E3642" t="s">
        <v>13536</v>
      </c>
      <c r="F3642" t="s">
        <v>9580</v>
      </c>
      <c r="G3642" t="s">
        <v>13537</v>
      </c>
      <c r="H3642" t="s">
        <v>19</v>
      </c>
      <c r="I3642" t="s">
        <v>13538</v>
      </c>
      <c r="J3642" t="s">
        <v>13539</v>
      </c>
      <c r="K3642">
        <v>43.599122479999998</v>
      </c>
      <c r="L3642">
        <v>-84.761412859999993</v>
      </c>
      <c r="M3642" t="s">
        <v>9583</v>
      </c>
    </row>
    <row r="3643" spans="1:13" x14ac:dyDescent="0.2">
      <c r="A3643">
        <v>2790</v>
      </c>
      <c r="B3643" t="s">
        <v>13540</v>
      </c>
      <c r="C3643" t="s">
        <v>13541</v>
      </c>
      <c r="D3643" t="s">
        <v>13542</v>
      </c>
      <c r="E3643" t="s">
        <v>13543</v>
      </c>
      <c r="F3643" t="s">
        <v>9580</v>
      </c>
      <c r="G3643" t="s">
        <v>13544</v>
      </c>
      <c r="H3643" t="s">
        <v>19</v>
      </c>
      <c r="I3643" t="s">
        <v>13545</v>
      </c>
      <c r="J3643" t="s">
        <v>13546</v>
      </c>
      <c r="K3643">
        <v>44.245448359999997</v>
      </c>
      <c r="L3643">
        <v>-85.389295219999994</v>
      </c>
      <c r="M3643" t="s">
        <v>9583</v>
      </c>
    </row>
    <row r="3644" spans="1:13" x14ac:dyDescent="0.2">
      <c r="A3644">
        <v>2791</v>
      </c>
      <c r="B3644" t="s">
        <v>13547</v>
      </c>
      <c r="C3644" t="s">
        <v>13548</v>
      </c>
      <c r="D3644" t="s">
        <v>13549</v>
      </c>
      <c r="E3644" t="s">
        <v>13550</v>
      </c>
      <c r="F3644" t="s">
        <v>9580</v>
      </c>
      <c r="G3644" t="s">
        <v>13551</v>
      </c>
      <c r="H3644" t="s">
        <v>19</v>
      </c>
      <c r="I3644" t="s">
        <v>7286</v>
      </c>
      <c r="J3644" t="s">
        <v>9754</v>
      </c>
      <c r="K3644">
        <v>42.391315259999999</v>
      </c>
      <c r="L3644">
        <v>-86.262866970000005</v>
      </c>
      <c r="M3644" t="s">
        <v>9583</v>
      </c>
    </row>
    <row r="3645" spans="1:13" x14ac:dyDescent="0.2">
      <c r="A3645">
        <v>2792</v>
      </c>
      <c r="B3645" t="s">
        <v>13552</v>
      </c>
      <c r="C3645" t="s">
        <v>13553</v>
      </c>
      <c r="D3645" t="s">
        <v>13554</v>
      </c>
      <c r="E3645" t="s">
        <v>13555</v>
      </c>
      <c r="F3645" t="s">
        <v>9580</v>
      </c>
      <c r="G3645" t="s">
        <v>13556</v>
      </c>
      <c r="H3645" t="s">
        <v>19</v>
      </c>
      <c r="I3645" t="s">
        <v>4298</v>
      </c>
      <c r="J3645" t="s">
        <v>9776</v>
      </c>
      <c r="K3645">
        <v>42.384396129999999</v>
      </c>
      <c r="L3645">
        <v>-82.914404140000002</v>
      </c>
      <c r="M3645" t="s">
        <v>9583</v>
      </c>
    </row>
    <row r="3646" spans="1:13" x14ac:dyDescent="0.2">
      <c r="A3646">
        <v>2793</v>
      </c>
      <c r="B3646" t="s">
        <v>13557</v>
      </c>
      <c r="C3646" t="s">
        <v>13558</v>
      </c>
      <c r="D3646" t="s">
        <v>9597</v>
      </c>
      <c r="E3646" t="s">
        <v>2330</v>
      </c>
      <c r="F3646" t="s">
        <v>9580</v>
      </c>
      <c r="G3646" t="s">
        <v>9598</v>
      </c>
      <c r="H3646" t="s">
        <v>19</v>
      </c>
      <c r="I3646" t="s">
        <v>2330</v>
      </c>
      <c r="J3646" t="s">
        <v>9599</v>
      </c>
      <c r="K3646">
        <v>42.250734770000001</v>
      </c>
      <c r="L3646">
        <v>-84.392693129999998</v>
      </c>
      <c r="M3646" t="s">
        <v>9583</v>
      </c>
    </row>
    <row r="3647" spans="1:13" x14ac:dyDescent="0.2">
      <c r="A3647">
        <v>2815</v>
      </c>
      <c r="B3647" t="s">
        <v>13644</v>
      </c>
      <c r="C3647" t="s">
        <v>13645</v>
      </c>
      <c r="D3647" t="s">
        <v>13646</v>
      </c>
      <c r="E3647" t="s">
        <v>13647</v>
      </c>
      <c r="F3647" t="s">
        <v>9580</v>
      </c>
      <c r="G3647" t="s">
        <v>13648</v>
      </c>
      <c r="H3647" t="s">
        <v>19</v>
      </c>
      <c r="I3647" t="s">
        <v>13649</v>
      </c>
      <c r="J3647" t="s">
        <v>13650</v>
      </c>
      <c r="K3647">
        <v>43.693884709999999</v>
      </c>
      <c r="L3647">
        <v>-85.474927530000002</v>
      </c>
      <c r="M3647" t="s">
        <v>9583</v>
      </c>
    </row>
    <row r="3648" spans="1:13" x14ac:dyDescent="0.2">
      <c r="A3648">
        <v>2816</v>
      </c>
      <c r="B3648" t="s">
        <v>13651</v>
      </c>
      <c r="C3648" t="s">
        <v>13652</v>
      </c>
      <c r="D3648" t="s">
        <v>13653</v>
      </c>
      <c r="E3648" t="s">
        <v>13654</v>
      </c>
      <c r="F3648" t="s">
        <v>9580</v>
      </c>
      <c r="G3648" t="s">
        <v>13655</v>
      </c>
      <c r="H3648" t="s">
        <v>19</v>
      </c>
      <c r="I3648" t="s">
        <v>13656</v>
      </c>
      <c r="J3648" t="s">
        <v>13657</v>
      </c>
      <c r="K3648">
        <v>44.263802310000003</v>
      </c>
      <c r="L3648">
        <v>-84.244300760000002</v>
      </c>
      <c r="M3648" t="s">
        <v>9583</v>
      </c>
    </row>
    <row r="3649" spans="1:13" x14ac:dyDescent="0.2">
      <c r="A3649">
        <v>2817</v>
      </c>
      <c r="B3649" t="s">
        <v>13658</v>
      </c>
      <c r="C3649" t="s">
        <v>13659</v>
      </c>
      <c r="D3649" t="s">
        <v>13660</v>
      </c>
      <c r="E3649" t="s">
        <v>13661</v>
      </c>
      <c r="F3649" t="s">
        <v>9580</v>
      </c>
      <c r="G3649" t="s">
        <v>13662</v>
      </c>
      <c r="H3649" t="s">
        <v>19</v>
      </c>
      <c r="I3649" t="s">
        <v>11536</v>
      </c>
      <c r="J3649" t="s">
        <v>13305</v>
      </c>
      <c r="K3649">
        <v>41.794628629999998</v>
      </c>
      <c r="L3649">
        <v>-85.407564800000003</v>
      </c>
      <c r="M3649" t="s">
        <v>9583</v>
      </c>
    </row>
    <row r="3650" spans="1:13" x14ac:dyDescent="0.2">
      <c r="A3650">
        <v>2818</v>
      </c>
      <c r="B3650" t="s">
        <v>13663</v>
      </c>
      <c r="C3650" t="s">
        <v>13664</v>
      </c>
      <c r="D3650" t="s">
        <v>13665</v>
      </c>
      <c r="E3650" t="s">
        <v>13666</v>
      </c>
      <c r="F3650" t="s">
        <v>9580</v>
      </c>
      <c r="G3650" t="s">
        <v>13667</v>
      </c>
      <c r="H3650" t="s">
        <v>19</v>
      </c>
      <c r="I3650" t="s">
        <v>13668</v>
      </c>
      <c r="J3650" t="s">
        <v>13669</v>
      </c>
      <c r="K3650">
        <v>44.760978160000001</v>
      </c>
      <c r="L3650">
        <v>-85.641635919999999</v>
      </c>
      <c r="M3650" t="s">
        <v>9583</v>
      </c>
    </row>
    <row r="3651" spans="1:13" x14ac:dyDescent="0.2">
      <c r="A3651">
        <v>2819</v>
      </c>
      <c r="B3651" t="s">
        <v>13670</v>
      </c>
      <c r="C3651" t="s">
        <v>9659</v>
      </c>
      <c r="D3651" t="s">
        <v>13671</v>
      </c>
      <c r="E3651" t="s">
        <v>2432</v>
      </c>
      <c r="F3651" t="s">
        <v>9580</v>
      </c>
      <c r="G3651" t="s">
        <v>9661</v>
      </c>
      <c r="H3651" t="s">
        <v>19</v>
      </c>
      <c r="I3651" t="s">
        <v>2432</v>
      </c>
      <c r="J3651" t="s">
        <v>9662</v>
      </c>
      <c r="K3651">
        <v>41.924565010000002</v>
      </c>
      <c r="L3651">
        <v>-83.388084899999996</v>
      </c>
      <c r="M3651" t="s">
        <v>9583</v>
      </c>
    </row>
    <row r="3652" spans="1:13" x14ac:dyDescent="0.2">
      <c r="A3652">
        <v>2820</v>
      </c>
      <c r="B3652" t="s">
        <v>13672</v>
      </c>
      <c r="C3652" t="s">
        <v>13673</v>
      </c>
      <c r="D3652" t="s">
        <v>13674</v>
      </c>
      <c r="E3652" t="s">
        <v>13675</v>
      </c>
      <c r="F3652" t="s">
        <v>9580</v>
      </c>
      <c r="G3652" t="s">
        <v>13676</v>
      </c>
      <c r="H3652" t="s">
        <v>19</v>
      </c>
      <c r="I3652" t="s">
        <v>13677</v>
      </c>
      <c r="J3652" t="s">
        <v>13678</v>
      </c>
      <c r="K3652">
        <v>44.275218109999997</v>
      </c>
      <c r="L3652">
        <v>-83.509720490000007</v>
      </c>
      <c r="M3652" t="s">
        <v>9583</v>
      </c>
    </row>
    <row r="3653" spans="1:13" x14ac:dyDescent="0.2">
      <c r="A3653">
        <v>2821</v>
      </c>
      <c r="B3653" t="s">
        <v>13679</v>
      </c>
      <c r="C3653" t="s">
        <v>13680</v>
      </c>
      <c r="D3653" t="s">
        <v>13681</v>
      </c>
      <c r="E3653" t="s">
        <v>13682</v>
      </c>
      <c r="F3653" t="s">
        <v>9580</v>
      </c>
      <c r="G3653" t="s">
        <v>13683</v>
      </c>
      <c r="H3653" t="s">
        <v>19</v>
      </c>
      <c r="I3653" t="s">
        <v>8418</v>
      </c>
      <c r="J3653" t="s">
        <v>13684</v>
      </c>
      <c r="K3653">
        <v>45.74256639</v>
      </c>
      <c r="L3653">
        <v>-87.096004010000001</v>
      </c>
      <c r="M3653" t="s">
        <v>9583</v>
      </c>
    </row>
    <row r="3654" spans="1:13" x14ac:dyDescent="0.2">
      <c r="A3654">
        <v>2822</v>
      </c>
      <c r="B3654" t="s">
        <v>13685</v>
      </c>
      <c r="C3654" t="s">
        <v>13686</v>
      </c>
      <c r="D3654" t="s">
        <v>13687</v>
      </c>
      <c r="E3654" t="s">
        <v>9774</v>
      </c>
      <c r="F3654" t="s">
        <v>9580</v>
      </c>
      <c r="G3654" t="s">
        <v>9780</v>
      </c>
      <c r="H3654" t="s">
        <v>19</v>
      </c>
      <c r="I3654" t="s">
        <v>4298</v>
      </c>
      <c r="J3654" t="s">
        <v>9776</v>
      </c>
      <c r="K3654">
        <v>42.351780079999997</v>
      </c>
      <c r="L3654">
        <v>-83.05639128</v>
      </c>
      <c r="M3654" t="s">
        <v>9583</v>
      </c>
    </row>
    <row r="3655" spans="1:13" x14ac:dyDescent="0.2">
      <c r="A3655">
        <v>2823</v>
      </c>
      <c r="B3655" t="s">
        <v>13688</v>
      </c>
      <c r="C3655" t="s">
        <v>13689</v>
      </c>
      <c r="D3655" t="s">
        <v>13690</v>
      </c>
      <c r="E3655" t="s">
        <v>13691</v>
      </c>
      <c r="F3655" t="s">
        <v>9580</v>
      </c>
      <c r="G3655" t="s">
        <v>13692</v>
      </c>
      <c r="H3655" t="s">
        <v>19</v>
      </c>
      <c r="I3655" t="s">
        <v>13693</v>
      </c>
      <c r="J3655" t="s">
        <v>13694</v>
      </c>
      <c r="K3655">
        <v>45.372753539999998</v>
      </c>
      <c r="L3655">
        <v>-84.970119929999996</v>
      </c>
      <c r="M3655" t="s">
        <v>9583</v>
      </c>
    </row>
    <row r="3656" spans="1:13" x14ac:dyDescent="0.2">
      <c r="A3656">
        <v>2824</v>
      </c>
      <c r="B3656" t="s">
        <v>13695</v>
      </c>
      <c r="C3656" t="s">
        <v>13696</v>
      </c>
      <c r="D3656" t="s">
        <v>13697</v>
      </c>
      <c r="E3656" t="s">
        <v>1039</v>
      </c>
      <c r="F3656" t="s">
        <v>9580</v>
      </c>
      <c r="G3656" t="s">
        <v>13698</v>
      </c>
      <c r="H3656" t="s">
        <v>19</v>
      </c>
      <c r="I3656" t="s">
        <v>13699</v>
      </c>
      <c r="J3656" t="s">
        <v>13700</v>
      </c>
      <c r="K3656">
        <v>43.464809860000003</v>
      </c>
      <c r="L3656">
        <v>-85.95036313</v>
      </c>
      <c r="M3656" t="s">
        <v>9583</v>
      </c>
    </row>
    <row r="3657" spans="1:13" x14ac:dyDescent="0.2">
      <c r="A3657">
        <v>2825</v>
      </c>
      <c r="B3657" t="s">
        <v>13701</v>
      </c>
      <c r="C3657" t="s">
        <v>13702</v>
      </c>
      <c r="D3657" t="s">
        <v>13703</v>
      </c>
      <c r="E3657" t="s">
        <v>5283</v>
      </c>
      <c r="F3657" t="s">
        <v>9580</v>
      </c>
      <c r="G3657" t="s">
        <v>13704</v>
      </c>
      <c r="H3657" t="s">
        <v>19</v>
      </c>
      <c r="I3657" t="s">
        <v>13705</v>
      </c>
      <c r="J3657" t="s">
        <v>13706</v>
      </c>
      <c r="K3657">
        <v>47.139819000000003</v>
      </c>
      <c r="L3657">
        <v>-88.587042929999996</v>
      </c>
      <c r="M3657" t="s">
        <v>9583</v>
      </c>
    </row>
    <row r="3658" spans="1:13" x14ac:dyDescent="0.2">
      <c r="A3658">
        <v>2826</v>
      </c>
      <c r="B3658" t="s">
        <v>13707</v>
      </c>
      <c r="C3658" t="s">
        <v>13708</v>
      </c>
      <c r="D3658" t="s">
        <v>13709</v>
      </c>
      <c r="E3658" t="s">
        <v>13710</v>
      </c>
      <c r="F3658" t="s">
        <v>9580</v>
      </c>
      <c r="G3658" t="s">
        <v>13711</v>
      </c>
      <c r="H3658" t="s">
        <v>19</v>
      </c>
      <c r="I3658" t="s">
        <v>5253</v>
      </c>
      <c r="J3658" t="s">
        <v>13712</v>
      </c>
      <c r="K3658">
        <v>43.958147940000003</v>
      </c>
      <c r="L3658">
        <v>-86.43040938</v>
      </c>
      <c r="M3658" t="s">
        <v>9583</v>
      </c>
    </row>
    <row r="3659" spans="1:13" x14ac:dyDescent="0.2">
      <c r="A3659">
        <v>2827</v>
      </c>
      <c r="B3659" t="s">
        <v>13713</v>
      </c>
      <c r="C3659" t="s">
        <v>9601</v>
      </c>
      <c r="D3659" t="s">
        <v>13714</v>
      </c>
      <c r="E3659" t="s">
        <v>9603</v>
      </c>
      <c r="F3659" t="s">
        <v>9580</v>
      </c>
      <c r="G3659" t="s">
        <v>13715</v>
      </c>
      <c r="H3659" t="s">
        <v>19</v>
      </c>
      <c r="I3659" t="s">
        <v>9603</v>
      </c>
      <c r="J3659" t="s">
        <v>9605</v>
      </c>
      <c r="K3659">
        <v>42.306887240000002</v>
      </c>
      <c r="L3659">
        <v>-85.561354929999993</v>
      </c>
      <c r="M3659" t="s">
        <v>9583</v>
      </c>
    </row>
    <row r="3660" spans="1:13" x14ac:dyDescent="0.2">
      <c r="A3660">
        <v>2828</v>
      </c>
      <c r="B3660" t="s">
        <v>13716</v>
      </c>
      <c r="C3660" t="s">
        <v>13717</v>
      </c>
      <c r="D3660" t="s">
        <v>13718</v>
      </c>
      <c r="E3660" t="s">
        <v>13719</v>
      </c>
      <c r="F3660" t="s">
        <v>9580</v>
      </c>
      <c r="G3660" t="s">
        <v>13720</v>
      </c>
      <c r="H3660" t="s">
        <v>19</v>
      </c>
      <c r="I3660" t="s">
        <v>13721</v>
      </c>
      <c r="J3660" t="s">
        <v>13722</v>
      </c>
      <c r="K3660">
        <v>43.803210309999997</v>
      </c>
      <c r="L3660">
        <v>-83.032129179999998</v>
      </c>
      <c r="M3660" t="s">
        <v>9583</v>
      </c>
    </row>
    <row r="3661" spans="1:13" x14ac:dyDescent="0.2">
      <c r="A3661">
        <v>2829</v>
      </c>
      <c r="B3661" t="s">
        <v>13723</v>
      </c>
      <c r="C3661" t="s">
        <v>9737</v>
      </c>
      <c r="D3661" t="s">
        <v>13724</v>
      </c>
      <c r="E3661" t="s">
        <v>9739</v>
      </c>
      <c r="F3661" t="s">
        <v>9580</v>
      </c>
      <c r="G3661" t="s">
        <v>9740</v>
      </c>
      <c r="H3661" t="s">
        <v>19</v>
      </c>
      <c r="I3661" t="s">
        <v>9741</v>
      </c>
      <c r="J3661" t="s">
        <v>9742</v>
      </c>
      <c r="K3661">
        <v>43.006052060000002</v>
      </c>
      <c r="L3661">
        <v>-84.181677190000002</v>
      </c>
      <c r="M3661" t="s">
        <v>9583</v>
      </c>
    </row>
    <row r="3662" spans="1:13" x14ac:dyDescent="0.2">
      <c r="A3662">
        <v>2830</v>
      </c>
      <c r="B3662" t="s">
        <v>13725</v>
      </c>
      <c r="C3662" t="s">
        <v>13726</v>
      </c>
      <c r="D3662" t="s">
        <v>13727</v>
      </c>
      <c r="E3662" t="s">
        <v>9629</v>
      </c>
      <c r="F3662" t="s">
        <v>9580</v>
      </c>
      <c r="G3662" t="s">
        <v>13512</v>
      </c>
      <c r="H3662" t="s">
        <v>19</v>
      </c>
      <c r="I3662" t="s">
        <v>9629</v>
      </c>
      <c r="J3662" t="s">
        <v>9630</v>
      </c>
      <c r="K3662">
        <v>43.429785850000002</v>
      </c>
      <c r="L3662">
        <v>-83.953001979999996</v>
      </c>
      <c r="M3662" t="s">
        <v>9583</v>
      </c>
    </row>
    <row r="3663" spans="1:13" x14ac:dyDescent="0.2">
      <c r="A3663">
        <v>2831</v>
      </c>
      <c r="B3663" t="s">
        <v>13728</v>
      </c>
      <c r="C3663" t="s">
        <v>13729</v>
      </c>
      <c r="D3663" t="s">
        <v>9678</v>
      </c>
      <c r="E3663" t="s">
        <v>9679</v>
      </c>
      <c r="F3663" t="s">
        <v>9580</v>
      </c>
      <c r="G3663" t="s">
        <v>9680</v>
      </c>
      <c r="H3663" t="s">
        <v>19</v>
      </c>
      <c r="I3663" t="s">
        <v>1015</v>
      </c>
      <c r="J3663" t="s">
        <v>9681</v>
      </c>
      <c r="K3663">
        <v>42.515345082000003</v>
      </c>
      <c r="L3663">
        <v>-83.193178965000001</v>
      </c>
      <c r="M3663" t="s">
        <v>9583</v>
      </c>
    </row>
    <row r="3664" spans="1:13" x14ac:dyDescent="0.2">
      <c r="A3664">
        <v>2832</v>
      </c>
      <c r="B3664" t="s">
        <v>13730</v>
      </c>
      <c r="C3664" t="s">
        <v>13731</v>
      </c>
      <c r="D3664" t="s">
        <v>13732</v>
      </c>
      <c r="E3664" t="s">
        <v>13733</v>
      </c>
      <c r="F3664" t="s">
        <v>9580</v>
      </c>
      <c r="G3664" t="s">
        <v>13734</v>
      </c>
      <c r="H3664" t="s">
        <v>19</v>
      </c>
      <c r="I3664" t="s">
        <v>13735</v>
      </c>
      <c r="J3664" t="s">
        <v>13736</v>
      </c>
      <c r="K3664">
        <v>43.021250270000003</v>
      </c>
      <c r="L3664">
        <v>-83.704858860000002</v>
      </c>
      <c r="M3664" t="s">
        <v>9583</v>
      </c>
    </row>
    <row r="3665" spans="1:13" x14ac:dyDescent="0.2">
      <c r="A3665">
        <v>2833</v>
      </c>
      <c r="B3665" t="s">
        <v>13737</v>
      </c>
      <c r="C3665" t="s">
        <v>13738</v>
      </c>
      <c r="D3665" t="s">
        <v>13739</v>
      </c>
      <c r="E3665" t="s">
        <v>13740</v>
      </c>
      <c r="F3665" t="s">
        <v>9580</v>
      </c>
      <c r="G3665" t="s">
        <v>13741</v>
      </c>
      <c r="H3665" t="s">
        <v>19</v>
      </c>
      <c r="I3665" t="s">
        <v>13742</v>
      </c>
      <c r="J3665" t="s">
        <v>13743</v>
      </c>
      <c r="K3665">
        <v>45.035327080000002</v>
      </c>
      <c r="L3665">
        <v>-84.674917600000001</v>
      </c>
      <c r="M3665" t="s">
        <v>9583</v>
      </c>
    </row>
    <row r="3666" spans="1:13" x14ac:dyDescent="0.2">
      <c r="A3666">
        <v>2834</v>
      </c>
      <c r="B3666" t="s">
        <v>13744</v>
      </c>
      <c r="C3666" t="s">
        <v>13745</v>
      </c>
      <c r="D3666" t="s">
        <v>13746</v>
      </c>
      <c r="E3666" t="s">
        <v>13747</v>
      </c>
      <c r="F3666" t="s">
        <v>9580</v>
      </c>
      <c r="G3666" t="s">
        <v>13748</v>
      </c>
      <c r="H3666" t="s">
        <v>19</v>
      </c>
      <c r="I3666" t="s">
        <v>4132</v>
      </c>
      <c r="J3666" t="s">
        <v>13322</v>
      </c>
      <c r="K3666">
        <v>41.827925200000003</v>
      </c>
      <c r="L3666">
        <v>-86.260488530000003</v>
      </c>
      <c r="M3666" t="s">
        <v>9583</v>
      </c>
    </row>
    <row r="3667" spans="1:13" x14ac:dyDescent="0.2">
      <c r="A3667">
        <v>2835</v>
      </c>
      <c r="B3667" t="s">
        <v>13749</v>
      </c>
      <c r="C3667" t="s">
        <v>13750</v>
      </c>
      <c r="D3667" t="s">
        <v>13751</v>
      </c>
      <c r="E3667" t="s">
        <v>13733</v>
      </c>
      <c r="F3667" t="s">
        <v>9580</v>
      </c>
      <c r="G3667" t="s">
        <v>13752</v>
      </c>
      <c r="H3667" t="s">
        <v>19</v>
      </c>
      <c r="I3667" t="s">
        <v>13735</v>
      </c>
      <c r="J3667" t="s">
        <v>13736</v>
      </c>
      <c r="K3667">
        <v>43.013757900000002</v>
      </c>
      <c r="L3667">
        <v>-83.732803189999998</v>
      </c>
      <c r="M3667" t="s">
        <v>9583</v>
      </c>
    </row>
    <row r="3668" spans="1:13" x14ac:dyDescent="0.2">
      <c r="A3668">
        <v>2857</v>
      </c>
      <c r="B3668" t="s">
        <v>13849</v>
      </c>
      <c r="C3668" t="s">
        <v>13850</v>
      </c>
      <c r="D3668" t="s">
        <v>13851</v>
      </c>
      <c r="E3668" t="s">
        <v>4298</v>
      </c>
      <c r="F3668" t="s">
        <v>9580</v>
      </c>
      <c r="G3668" t="s">
        <v>13852</v>
      </c>
      <c r="H3668" t="s">
        <v>19</v>
      </c>
      <c r="I3668" t="s">
        <v>4298</v>
      </c>
      <c r="J3668" t="s">
        <v>9776</v>
      </c>
      <c r="K3668">
        <v>42.273032790000002</v>
      </c>
      <c r="L3668">
        <v>-83.364405140000002</v>
      </c>
      <c r="M3668" t="s">
        <v>9583</v>
      </c>
    </row>
    <row r="3669" spans="1:13" x14ac:dyDescent="0.2">
      <c r="A3669">
        <v>2858</v>
      </c>
      <c r="B3669" t="s">
        <v>13853</v>
      </c>
      <c r="C3669" t="s">
        <v>13854</v>
      </c>
      <c r="D3669" t="s">
        <v>13855</v>
      </c>
      <c r="E3669" t="s">
        <v>13856</v>
      </c>
      <c r="F3669" t="s">
        <v>9580</v>
      </c>
      <c r="G3669" t="s">
        <v>13857</v>
      </c>
      <c r="H3669" t="s">
        <v>19</v>
      </c>
      <c r="I3669" t="s">
        <v>9760</v>
      </c>
      <c r="J3669" t="s">
        <v>9761</v>
      </c>
      <c r="K3669">
        <v>42.237571060000001</v>
      </c>
      <c r="L3669">
        <v>-83.600647600000002</v>
      </c>
      <c r="M3669" t="s">
        <v>9583</v>
      </c>
    </row>
    <row r="3670" spans="1:13" x14ac:dyDescent="0.2">
      <c r="A3670">
        <v>2859</v>
      </c>
      <c r="B3670" t="s">
        <v>13858</v>
      </c>
      <c r="C3670" t="s">
        <v>9782</v>
      </c>
      <c r="D3670" t="s">
        <v>9783</v>
      </c>
      <c r="E3670" t="s">
        <v>9784</v>
      </c>
      <c r="F3670" t="s">
        <v>9580</v>
      </c>
      <c r="G3670" t="s">
        <v>9785</v>
      </c>
      <c r="H3670" t="s">
        <v>19</v>
      </c>
      <c r="I3670" t="s">
        <v>4298</v>
      </c>
      <c r="J3670" t="s">
        <v>9776</v>
      </c>
      <c r="K3670">
        <v>42.21010218</v>
      </c>
      <c r="L3670">
        <v>-83.147228913999996</v>
      </c>
      <c r="M3670" t="s">
        <v>9583</v>
      </c>
    </row>
    <row r="3671" spans="1:13" x14ac:dyDescent="0.2">
      <c r="A3671">
        <v>2860</v>
      </c>
      <c r="B3671" t="s">
        <v>13859</v>
      </c>
      <c r="C3671" t="s">
        <v>9683</v>
      </c>
      <c r="D3671" t="s">
        <v>13860</v>
      </c>
      <c r="E3671" t="s">
        <v>9685</v>
      </c>
      <c r="F3671" t="s">
        <v>9580</v>
      </c>
      <c r="G3671" t="s">
        <v>9686</v>
      </c>
      <c r="H3671" t="s">
        <v>19</v>
      </c>
      <c r="I3671" t="s">
        <v>1015</v>
      </c>
      <c r="J3671" t="s">
        <v>9681</v>
      </c>
      <c r="K3671">
        <v>42.446340030000002</v>
      </c>
      <c r="L3671">
        <v>-83.323650139999998</v>
      </c>
      <c r="M3671" t="s">
        <v>9583</v>
      </c>
    </row>
    <row r="3672" spans="1:13" x14ac:dyDescent="0.2">
      <c r="A3672">
        <v>2861</v>
      </c>
      <c r="B3672" t="s">
        <v>13861</v>
      </c>
      <c r="C3672" t="s">
        <v>9763</v>
      </c>
      <c r="D3672" t="s">
        <v>13862</v>
      </c>
      <c r="E3672" t="s">
        <v>9765</v>
      </c>
      <c r="F3672" t="s">
        <v>9580</v>
      </c>
      <c r="G3672" t="s">
        <v>9766</v>
      </c>
      <c r="H3672" t="s">
        <v>19</v>
      </c>
      <c r="I3672" t="s">
        <v>9760</v>
      </c>
      <c r="J3672" t="s">
        <v>9761</v>
      </c>
      <c r="K3672">
        <v>42.265188029999997</v>
      </c>
      <c r="L3672">
        <v>-83.654329950000005</v>
      </c>
      <c r="M3672" t="s">
        <v>9583</v>
      </c>
    </row>
    <row r="3673" spans="1:13" x14ac:dyDescent="0.2">
      <c r="A3673">
        <v>2862</v>
      </c>
      <c r="B3673" t="s">
        <v>13863</v>
      </c>
      <c r="C3673" t="s">
        <v>9799</v>
      </c>
      <c r="D3673" t="s">
        <v>9800</v>
      </c>
      <c r="E3673" t="s">
        <v>9774</v>
      </c>
      <c r="F3673" t="s">
        <v>9580</v>
      </c>
      <c r="G3673" t="s">
        <v>9801</v>
      </c>
      <c r="H3673" t="s">
        <v>1966</v>
      </c>
      <c r="I3673" t="s">
        <v>4298</v>
      </c>
      <c r="J3673" t="s">
        <v>9776</v>
      </c>
      <c r="K3673">
        <v>42.420208766000002</v>
      </c>
      <c r="L3673">
        <v>-82.915255630999994</v>
      </c>
      <c r="M3673" t="s">
        <v>9583</v>
      </c>
    </row>
    <row r="3674" spans="1:13" x14ac:dyDescent="0.2">
      <c r="A3674">
        <v>2863</v>
      </c>
      <c r="B3674" t="s">
        <v>13864</v>
      </c>
      <c r="C3674" t="s">
        <v>13865</v>
      </c>
      <c r="D3674" t="s">
        <v>13866</v>
      </c>
      <c r="E3674" t="s">
        <v>9587</v>
      </c>
      <c r="F3674" t="s">
        <v>9580</v>
      </c>
      <c r="G3674" t="s">
        <v>9588</v>
      </c>
      <c r="H3674" t="s">
        <v>19</v>
      </c>
      <c r="I3674" t="s">
        <v>9589</v>
      </c>
      <c r="J3674" t="s">
        <v>9590</v>
      </c>
      <c r="K3674">
        <v>42.703762959999999</v>
      </c>
      <c r="L3674">
        <v>-84.554988809999998</v>
      </c>
      <c r="M3674" t="s">
        <v>9583</v>
      </c>
    </row>
    <row r="3675" spans="1:13" x14ac:dyDescent="0.2">
      <c r="A3675">
        <v>2864</v>
      </c>
      <c r="B3675" t="s">
        <v>13867</v>
      </c>
      <c r="C3675" t="s">
        <v>13868</v>
      </c>
      <c r="D3675" t="s">
        <v>13869</v>
      </c>
      <c r="E3675" t="s">
        <v>13870</v>
      </c>
      <c r="F3675" t="s">
        <v>9580</v>
      </c>
      <c r="G3675" t="s">
        <v>13871</v>
      </c>
      <c r="H3675" t="s">
        <v>19</v>
      </c>
      <c r="I3675" t="s">
        <v>5426</v>
      </c>
      <c r="J3675" t="s">
        <v>9731</v>
      </c>
      <c r="K3675">
        <v>43.050772619999996</v>
      </c>
      <c r="L3675">
        <v>-86.228829180000005</v>
      </c>
      <c r="M3675" t="s">
        <v>9583</v>
      </c>
    </row>
    <row r="3676" spans="1:13" x14ac:dyDescent="0.2">
      <c r="A3676">
        <v>2865</v>
      </c>
      <c r="B3676" t="s">
        <v>13872</v>
      </c>
      <c r="C3676" t="s">
        <v>13873</v>
      </c>
      <c r="D3676" t="s">
        <v>13874</v>
      </c>
      <c r="E3676" t="s">
        <v>13875</v>
      </c>
      <c r="F3676" t="s">
        <v>9580</v>
      </c>
      <c r="G3676" t="s">
        <v>13876</v>
      </c>
      <c r="H3676" t="s">
        <v>19</v>
      </c>
      <c r="I3676" t="s">
        <v>4298</v>
      </c>
      <c r="J3676" t="s">
        <v>9776</v>
      </c>
      <c r="K3676">
        <v>42.116989969999999</v>
      </c>
      <c r="L3676">
        <v>-83.213478129999999</v>
      </c>
      <c r="M3676" t="s">
        <v>9583</v>
      </c>
    </row>
    <row r="3677" spans="1:13" x14ac:dyDescent="0.2">
      <c r="A3677">
        <v>2866</v>
      </c>
      <c r="B3677" t="s">
        <v>13877</v>
      </c>
      <c r="C3677" t="s">
        <v>13878</v>
      </c>
      <c r="D3677" t="s">
        <v>13879</v>
      </c>
      <c r="E3677" t="s">
        <v>13880</v>
      </c>
      <c r="F3677" t="s">
        <v>9580</v>
      </c>
      <c r="G3677" t="s">
        <v>13881</v>
      </c>
      <c r="H3677" t="s">
        <v>19</v>
      </c>
      <c r="I3677" t="s">
        <v>13880</v>
      </c>
      <c r="J3677" t="s">
        <v>13882</v>
      </c>
      <c r="K3677">
        <v>43.820964979999999</v>
      </c>
      <c r="L3677">
        <v>-84.769047459999996</v>
      </c>
      <c r="M3677" t="s">
        <v>9583</v>
      </c>
    </row>
    <row r="3678" spans="1:13" x14ac:dyDescent="0.2">
      <c r="A3678">
        <v>2867</v>
      </c>
      <c r="B3678" t="s">
        <v>13883</v>
      </c>
      <c r="C3678" t="s">
        <v>9703</v>
      </c>
      <c r="D3678" t="s">
        <v>13884</v>
      </c>
      <c r="E3678" t="s">
        <v>9705</v>
      </c>
      <c r="F3678" t="s">
        <v>9580</v>
      </c>
      <c r="G3678" t="s">
        <v>9706</v>
      </c>
      <c r="H3678" t="s">
        <v>19</v>
      </c>
      <c r="I3678" t="s">
        <v>1015</v>
      </c>
      <c r="J3678" t="s">
        <v>9681</v>
      </c>
      <c r="K3678">
        <v>42.517887539999997</v>
      </c>
      <c r="L3678">
        <v>-83.120107270000005</v>
      </c>
      <c r="M3678" t="s">
        <v>9583</v>
      </c>
    </row>
    <row r="3679" spans="1:13" x14ac:dyDescent="0.2">
      <c r="A3679">
        <v>2868</v>
      </c>
      <c r="B3679" t="s">
        <v>13885</v>
      </c>
      <c r="C3679" t="s">
        <v>9620</v>
      </c>
      <c r="D3679" t="s">
        <v>9621</v>
      </c>
      <c r="E3679" t="s">
        <v>9622</v>
      </c>
      <c r="F3679" t="s">
        <v>9580</v>
      </c>
      <c r="G3679" t="s">
        <v>9623</v>
      </c>
      <c r="H3679" t="s">
        <v>19</v>
      </c>
      <c r="I3679" t="s">
        <v>9622</v>
      </c>
      <c r="J3679" t="s">
        <v>9624</v>
      </c>
      <c r="K3679">
        <v>43.063069028000001</v>
      </c>
      <c r="L3679">
        <v>-83.320429227999995</v>
      </c>
      <c r="M3679" t="s">
        <v>9583</v>
      </c>
    </row>
    <row r="3680" spans="1:13" x14ac:dyDescent="0.2">
      <c r="A3680">
        <v>2869</v>
      </c>
      <c r="B3680" t="s">
        <v>13886</v>
      </c>
      <c r="C3680" t="s">
        <v>13887</v>
      </c>
      <c r="D3680" t="s">
        <v>13888</v>
      </c>
      <c r="E3680" t="s">
        <v>5408</v>
      </c>
      <c r="F3680" t="s">
        <v>9580</v>
      </c>
      <c r="G3680" t="s">
        <v>9645</v>
      </c>
      <c r="H3680" t="s">
        <v>19</v>
      </c>
      <c r="I3680" t="s">
        <v>5265</v>
      </c>
      <c r="J3680" t="s">
        <v>9636</v>
      </c>
      <c r="K3680">
        <v>42.505813250000003</v>
      </c>
      <c r="L3680">
        <v>-83.004942709999995</v>
      </c>
      <c r="M3680" t="s">
        <v>9583</v>
      </c>
    </row>
    <row r="3681" spans="1:13" x14ac:dyDescent="0.2">
      <c r="A3681">
        <v>2870</v>
      </c>
      <c r="B3681" t="s">
        <v>13889</v>
      </c>
      <c r="C3681" t="s">
        <v>13890</v>
      </c>
      <c r="D3681" t="s">
        <v>13891</v>
      </c>
      <c r="E3681" t="s">
        <v>13892</v>
      </c>
      <c r="F3681" t="s">
        <v>9580</v>
      </c>
      <c r="G3681" t="s">
        <v>13893</v>
      </c>
      <c r="H3681" t="s">
        <v>19</v>
      </c>
      <c r="I3681" t="s">
        <v>13735</v>
      </c>
      <c r="J3681" t="s">
        <v>13736</v>
      </c>
      <c r="K3681">
        <v>42.892454800000003</v>
      </c>
      <c r="L3681">
        <v>-83.642260919999998</v>
      </c>
      <c r="M3681" t="s">
        <v>9583</v>
      </c>
    </row>
    <row r="3682" spans="1:13" x14ac:dyDescent="0.2">
      <c r="A3682">
        <v>2871</v>
      </c>
      <c r="B3682" t="s">
        <v>13894</v>
      </c>
      <c r="C3682" t="s">
        <v>13895</v>
      </c>
      <c r="D3682" t="s">
        <v>13896</v>
      </c>
      <c r="E3682" t="s">
        <v>13897</v>
      </c>
      <c r="F3682" t="s">
        <v>9580</v>
      </c>
      <c r="G3682" t="s">
        <v>13898</v>
      </c>
      <c r="H3682" t="s">
        <v>19</v>
      </c>
      <c r="I3682" t="s">
        <v>5796</v>
      </c>
      <c r="J3682" t="s">
        <v>13899</v>
      </c>
      <c r="K3682">
        <v>41.983138480000001</v>
      </c>
      <c r="L3682">
        <v>-86.115580739999999</v>
      </c>
      <c r="M3682" t="s">
        <v>9583</v>
      </c>
    </row>
    <row r="3683" spans="1:13" x14ac:dyDescent="0.2">
      <c r="A3683">
        <v>2872</v>
      </c>
      <c r="B3683" t="s">
        <v>13900</v>
      </c>
      <c r="C3683" t="s">
        <v>9712</v>
      </c>
      <c r="D3683" t="s">
        <v>9713</v>
      </c>
      <c r="E3683" t="s">
        <v>5546</v>
      </c>
      <c r="F3683" t="s">
        <v>9580</v>
      </c>
      <c r="G3683" t="s">
        <v>9714</v>
      </c>
      <c r="H3683" t="s">
        <v>19</v>
      </c>
      <c r="I3683" t="s">
        <v>1015</v>
      </c>
      <c r="J3683" t="s">
        <v>9681</v>
      </c>
      <c r="K3683">
        <v>42.638322709999997</v>
      </c>
      <c r="L3683">
        <v>-83.291492399999996</v>
      </c>
      <c r="M3683" t="s">
        <v>9583</v>
      </c>
    </row>
    <row r="3684" spans="1:13" x14ac:dyDescent="0.2">
      <c r="A3684">
        <v>2873</v>
      </c>
      <c r="B3684" t="s">
        <v>13901</v>
      </c>
      <c r="C3684" t="s">
        <v>13902</v>
      </c>
      <c r="D3684" t="s">
        <v>13903</v>
      </c>
      <c r="E3684" t="s">
        <v>13904</v>
      </c>
      <c r="F3684" t="s">
        <v>9580</v>
      </c>
      <c r="G3684" t="s">
        <v>13905</v>
      </c>
      <c r="H3684" t="s">
        <v>19</v>
      </c>
      <c r="I3684" t="s">
        <v>13445</v>
      </c>
      <c r="J3684" t="s">
        <v>13446</v>
      </c>
      <c r="K3684">
        <v>43.175585380000001</v>
      </c>
      <c r="L3684">
        <v>-84.842418179999996</v>
      </c>
      <c r="M3684" t="s">
        <v>9583</v>
      </c>
    </row>
    <row r="3685" spans="1:13" x14ac:dyDescent="0.2">
      <c r="A3685">
        <v>2874</v>
      </c>
      <c r="B3685" t="s">
        <v>13906</v>
      </c>
      <c r="C3685" t="s">
        <v>13907</v>
      </c>
      <c r="D3685" t="s">
        <v>13908</v>
      </c>
      <c r="E3685" t="s">
        <v>6165</v>
      </c>
      <c r="F3685" t="s">
        <v>9580</v>
      </c>
      <c r="G3685" t="s">
        <v>13909</v>
      </c>
      <c r="H3685" t="s">
        <v>19</v>
      </c>
      <c r="I3685" t="s">
        <v>2323</v>
      </c>
      <c r="J3685" t="s">
        <v>13523</v>
      </c>
      <c r="K3685">
        <v>42.273732520000003</v>
      </c>
      <c r="L3685">
        <v>-84.956772779999994</v>
      </c>
      <c r="M3685" t="s">
        <v>9583</v>
      </c>
    </row>
    <row r="3686" spans="1:13" x14ac:dyDescent="0.2">
      <c r="A3686">
        <v>2875</v>
      </c>
      <c r="B3686" t="s">
        <v>13910</v>
      </c>
      <c r="C3686" t="s">
        <v>9653</v>
      </c>
      <c r="D3686" t="s">
        <v>9654</v>
      </c>
      <c r="E3686" t="s">
        <v>9655</v>
      </c>
      <c r="F3686" t="s">
        <v>9580</v>
      </c>
      <c r="G3686" t="s">
        <v>9656</v>
      </c>
      <c r="H3686" t="s">
        <v>19</v>
      </c>
      <c r="I3686" t="s">
        <v>9655</v>
      </c>
      <c r="J3686" t="s">
        <v>9657</v>
      </c>
      <c r="K3686">
        <v>43.634862101000003</v>
      </c>
      <c r="L3686">
        <v>-84.260375320999998</v>
      </c>
      <c r="M3686" t="s">
        <v>9583</v>
      </c>
    </row>
    <row r="3687" spans="1:13" x14ac:dyDescent="0.2">
      <c r="A3687">
        <v>2876</v>
      </c>
      <c r="B3687" t="s">
        <v>13911</v>
      </c>
      <c r="C3687" t="s">
        <v>13912</v>
      </c>
      <c r="D3687" t="s">
        <v>13913</v>
      </c>
      <c r="E3687" t="s">
        <v>13914</v>
      </c>
      <c r="F3687" t="s">
        <v>9580</v>
      </c>
      <c r="G3687" t="s">
        <v>9641</v>
      </c>
      <c r="H3687" t="s">
        <v>19</v>
      </c>
      <c r="I3687" t="s">
        <v>5265</v>
      </c>
      <c r="J3687" t="s">
        <v>9636</v>
      </c>
      <c r="K3687">
        <v>42.587335930000002</v>
      </c>
      <c r="L3687">
        <v>-82.896902830000002</v>
      </c>
      <c r="M3687" t="s">
        <v>9583</v>
      </c>
    </row>
    <row r="3688" spans="1:13" x14ac:dyDescent="0.2">
      <c r="A3688">
        <v>2877</v>
      </c>
      <c r="B3688" t="s">
        <v>13915</v>
      </c>
      <c r="C3688" t="s">
        <v>13916</v>
      </c>
      <c r="D3688" t="s">
        <v>13917</v>
      </c>
      <c r="E3688" t="s">
        <v>9587</v>
      </c>
      <c r="F3688" t="s">
        <v>9580</v>
      </c>
      <c r="G3688" t="s">
        <v>13918</v>
      </c>
      <c r="H3688" t="s">
        <v>19</v>
      </c>
      <c r="I3688" t="s">
        <v>9589</v>
      </c>
      <c r="J3688" t="s">
        <v>9590</v>
      </c>
      <c r="K3688">
        <v>42.734098709999998</v>
      </c>
      <c r="L3688">
        <v>-84.535341880000004</v>
      </c>
      <c r="M3688" t="s">
        <v>9583</v>
      </c>
    </row>
    <row r="3689" spans="1:13" x14ac:dyDescent="0.2">
      <c r="A3689">
        <v>2899</v>
      </c>
      <c r="B3689" t="s">
        <v>14010</v>
      </c>
      <c r="C3689" t="s">
        <v>14011</v>
      </c>
      <c r="D3689" t="s">
        <v>14012</v>
      </c>
      <c r="E3689" t="s">
        <v>10034</v>
      </c>
      <c r="F3689" t="s">
        <v>9580</v>
      </c>
      <c r="G3689" t="s">
        <v>14013</v>
      </c>
      <c r="H3689" t="s">
        <v>19</v>
      </c>
      <c r="I3689" t="s">
        <v>9080</v>
      </c>
      <c r="J3689" t="s">
        <v>9611</v>
      </c>
      <c r="K3689">
        <v>42.857817590000003</v>
      </c>
      <c r="L3689">
        <v>-85.717702790000004</v>
      </c>
      <c r="M3689" t="s">
        <v>9583</v>
      </c>
    </row>
    <row r="3690" spans="1:13" x14ac:dyDescent="0.2">
      <c r="A3690">
        <v>2900</v>
      </c>
      <c r="B3690" t="s">
        <v>14014</v>
      </c>
      <c r="C3690" t="s">
        <v>14015</v>
      </c>
      <c r="D3690" t="s">
        <v>14016</v>
      </c>
      <c r="E3690" t="s">
        <v>14017</v>
      </c>
      <c r="F3690" t="s">
        <v>9580</v>
      </c>
      <c r="G3690" t="s">
        <v>14018</v>
      </c>
      <c r="H3690" t="s">
        <v>19</v>
      </c>
      <c r="I3690" t="s">
        <v>9902</v>
      </c>
      <c r="J3690" t="s">
        <v>14019</v>
      </c>
      <c r="K3690">
        <v>46.498080870000003</v>
      </c>
      <c r="L3690">
        <v>-84.350551179999997</v>
      </c>
      <c r="M3690" t="s">
        <v>9583</v>
      </c>
    </row>
    <row r="3691" spans="1:13" x14ac:dyDescent="0.2">
      <c r="A3691">
        <v>2901</v>
      </c>
      <c r="B3691" t="s">
        <v>14020</v>
      </c>
      <c r="C3691" t="s">
        <v>14021</v>
      </c>
      <c r="D3691" t="s">
        <v>14022</v>
      </c>
      <c r="E3691" t="s">
        <v>14023</v>
      </c>
      <c r="F3691" t="s">
        <v>9580</v>
      </c>
      <c r="G3691" t="s">
        <v>14024</v>
      </c>
      <c r="H3691" t="s">
        <v>19</v>
      </c>
      <c r="I3691" t="s">
        <v>5149</v>
      </c>
      <c r="J3691" t="s">
        <v>9748</v>
      </c>
      <c r="K3691">
        <v>42.785363650000001</v>
      </c>
      <c r="L3691">
        <v>-82.47920191</v>
      </c>
      <c r="M3691" t="s">
        <v>9583</v>
      </c>
    </row>
    <row r="3692" spans="1:13" x14ac:dyDescent="0.2">
      <c r="A3692">
        <v>2902</v>
      </c>
      <c r="B3692" t="s">
        <v>14025</v>
      </c>
      <c r="C3692" t="s">
        <v>9819</v>
      </c>
      <c r="D3692" t="s">
        <v>9820</v>
      </c>
      <c r="E3692" t="s">
        <v>9821</v>
      </c>
      <c r="F3692" t="s">
        <v>9580</v>
      </c>
      <c r="G3692" t="s">
        <v>9822</v>
      </c>
      <c r="H3692" t="s">
        <v>19</v>
      </c>
      <c r="I3692" t="s">
        <v>4298</v>
      </c>
      <c r="J3692" t="s">
        <v>9776</v>
      </c>
      <c r="K3692">
        <v>42.331721416999997</v>
      </c>
      <c r="L3692">
        <v>-83.314848759</v>
      </c>
      <c r="M3692" t="s">
        <v>9583</v>
      </c>
    </row>
    <row r="3693" spans="1:13" x14ac:dyDescent="0.2">
      <c r="A3693">
        <v>2903</v>
      </c>
      <c r="B3693" t="s">
        <v>14026</v>
      </c>
      <c r="C3693" t="s">
        <v>14027</v>
      </c>
      <c r="D3693" t="s">
        <v>14028</v>
      </c>
      <c r="E3693" t="s">
        <v>14029</v>
      </c>
      <c r="F3693" t="s">
        <v>9580</v>
      </c>
      <c r="G3693" t="s">
        <v>14030</v>
      </c>
      <c r="H3693" t="s">
        <v>179</v>
      </c>
      <c r="I3693" t="s">
        <v>14031</v>
      </c>
      <c r="J3693" t="s">
        <v>14032</v>
      </c>
      <c r="K3693">
        <v>43.423482329999999</v>
      </c>
      <c r="L3693">
        <v>-82.832133450000001</v>
      </c>
      <c r="M3693" t="s">
        <v>9583</v>
      </c>
    </row>
    <row r="3694" spans="1:13" x14ac:dyDescent="0.2">
      <c r="A3694">
        <v>2904</v>
      </c>
      <c r="B3694" t="s">
        <v>14033</v>
      </c>
      <c r="C3694" t="s">
        <v>9688</v>
      </c>
      <c r="D3694" t="s">
        <v>14034</v>
      </c>
      <c r="E3694" t="s">
        <v>9690</v>
      </c>
      <c r="F3694" t="s">
        <v>9580</v>
      </c>
      <c r="G3694" t="s">
        <v>9691</v>
      </c>
      <c r="H3694" t="s">
        <v>19</v>
      </c>
      <c r="I3694" t="s">
        <v>1015</v>
      </c>
      <c r="J3694" t="s">
        <v>9681</v>
      </c>
      <c r="K3694">
        <v>42.679815050000002</v>
      </c>
      <c r="L3694">
        <v>-83.149513369999994</v>
      </c>
      <c r="M3694" t="s">
        <v>9583</v>
      </c>
    </row>
    <row r="3695" spans="1:13" x14ac:dyDescent="0.2">
      <c r="A3695">
        <v>2905</v>
      </c>
      <c r="B3695" t="s">
        <v>14035</v>
      </c>
      <c r="C3695" t="s">
        <v>9756</v>
      </c>
      <c r="D3695" t="s">
        <v>14036</v>
      </c>
      <c r="E3695" t="s">
        <v>9758</v>
      </c>
      <c r="F3695" t="s">
        <v>9580</v>
      </c>
      <c r="G3695" t="s">
        <v>9759</v>
      </c>
      <c r="H3695" t="s">
        <v>19</v>
      </c>
      <c r="I3695" t="s">
        <v>9760</v>
      </c>
      <c r="J3695" t="s">
        <v>9761</v>
      </c>
      <c r="K3695">
        <v>42.310261339999997</v>
      </c>
      <c r="L3695">
        <v>-84.01583359</v>
      </c>
      <c r="M3695" t="s">
        <v>9583</v>
      </c>
    </row>
    <row r="3696" spans="1:13" x14ac:dyDescent="0.2">
      <c r="A3696">
        <v>2907</v>
      </c>
      <c r="B3696" t="s">
        <v>14042</v>
      </c>
      <c r="C3696" t="s">
        <v>14043</v>
      </c>
      <c r="D3696" t="s">
        <v>14044</v>
      </c>
      <c r="E3696" t="s">
        <v>5408</v>
      </c>
      <c r="F3696" t="s">
        <v>9580</v>
      </c>
      <c r="G3696" t="s">
        <v>14045</v>
      </c>
      <c r="H3696" t="s">
        <v>19</v>
      </c>
      <c r="I3696" t="s">
        <v>5265</v>
      </c>
      <c r="J3696" t="s">
        <v>9636</v>
      </c>
      <c r="K3696">
        <v>42.451656470000003</v>
      </c>
      <c r="L3696">
        <v>-83.081603740000006</v>
      </c>
      <c r="M3696" t="s">
        <v>9583</v>
      </c>
    </row>
    <row r="3697" spans="1:13" x14ac:dyDescent="0.2">
      <c r="A3697">
        <v>2908</v>
      </c>
      <c r="B3697" t="s">
        <v>14046</v>
      </c>
      <c r="C3697" t="s">
        <v>14047</v>
      </c>
      <c r="D3697" t="s">
        <v>14048</v>
      </c>
      <c r="E3697" t="s">
        <v>6378</v>
      </c>
      <c r="F3697" t="s">
        <v>9580</v>
      </c>
      <c r="G3697" t="s">
        <v>14049</v>
      </c>
      <c r="H3697" t="s">
        <v>19</v>
      </c>
      <c r="I3697" t="s">
        <v>1015</v>
      </c>
      <c r="J3697" t="s">
        <v>9681</v>
      </c>
      <c r="K3697">
        <v>42.618997980000003</v>
      </c>
      <c r="L3697">
        <v>-83.093589960000003</v>
      </c>
      <c r="M3697" t="s">
        <v>9583</v>
      </c>
    </row>
    <row r="3698" spans="1:13" x14ac:dyDescent="0.2">
      <c r="A3698">
        <v>2909</v>
      </c>
      <c r="B3698" t="s">
        <v>14050</v>
      </c>
      <c r="C3698" t="s">
        <v>9787</v>
      </c>
      <c r="D3698" t="s">
        <v>14051</v>
      </c>
      <c r="E3698" t="s">
        <v>2469</v>
      </c>
      <c r="F3698" t="s">
        <v>9580</v>
      </c>
      <c r="G3698" t="s">
        <v>9789</v>
      </c>
      <c r="H3698" t="s">
        <v>19</v>
      </c>
      <c r="I3698" t="s">
        <v>4298</v>
      </c>
      <c r="J3698" t="s">
        <v>9776</v>
      </c>
      <c r="K3698">
        <v>42.235213856999998</v>
      </c>
      <c r="L3698">
        <v>-83.276350837999999</v>
      </c>
      <c r="M3698" t="s">
        <v>9583</v>
      </c>
    </row>
    <row r="3699" spans="1:13" x14ac:dyDescent="0.2">
      <c r="A3699">
        <v>2911</v>
      </c>
      <c r="B3699" t="s">
        <v>14058</v>
      </c>
      <c r="C3699" t="s">
        <v>14059</v>
      </c>
      <c r="D3699" t="s">
        <v>14060</v>
      </c>
      <c r="E3699" t="s">
        <v>9774</v>
      </c>
      <c r="F3699" t="s">
        <v>9580</v>
      </c>
      <c r="G3699" t="s">
        <v>9780</v>
      </c>
      <c r="H3699" t="s">
        <v>19</v>
      </c>
      <c r="I3699" t="s">
        <v>4298</v>
      </c>
      <c r="J3699" t="s">
        <v>9776</v>
      </c>
      <c r="K3699">
        <v>42.353435859999998</v>
      </c>
      <c r="L3699">
        <v>-83.054490939999994</v>
      </c>
      <c r="M3699" t="s">
        <v>9583</v>
      </c>
    </row>
    <row r="3700" spans="1:13" x14ac:dyDescent="0.2">
      <c r="A3700">
        <v>2912</v>
      </c>
      <c r="B3700" t="s">
        <v>14061</v>
      </c>
      <c r="C3700" t="s">
        <v>9733</v>
      </c>
      <c r="D3700" t="s">
        <v>14062</v>
      </c>
      <c r="E3700" t="s">
        <v>9629</v>
      </c>
      <c r="F3700" t="s">
        <v>9580</v>
      </c>
      <c r="G3700" t="s">
        <v>9735</v>
      </c>
      <c r="H3700" t="s">
        <v>107</v>
      </c>
      <c r="I3700" t="s">
        <v>9629</v>
      </c>
      <c r="J3700" t="s">
        <v>9630</v>
      </c>
      <c r="K3700">
        <v>43.454742099999997</v>
      </c>
      <c r="L3700">
        <v>-84.050337490000004</v>
      </c>
      <c r="M3700" t="s">
        <v>9583</v>
      </c>
    </row>
    <row r="3701" spans="1:13" x14ac:dyDescent="0.2">
      <c r="A3701">
        <v>2914</v>
      </c>
      <c r="B3701" t="s">
        <v>14070</v>
      </c>
      <c r="C3701" t="s">
        <v>14071</v>
      </c>
      <c r="D3701" t="s">
        <v>14072</v>
      </c>
      <c r="E3701" t="s">
        <v>14073</v>
      </c>
      <c r="F3701" t="s">
        <v>9580</v>
      </c>
      <c r="G3701" t="s">
        <v>14074</v>
      </c>
      <c r="H3701" t="s">
        <v>19</v>
      </c>
      <c r="I3701" t="s">
        <v>1015</v>
      </c>
      <c r="J3701" t="s">
        <v>9681</v>
      </c>
      <c r="K3701">
        <v>42.592614830000002</v>
      </c>
      <c r="L3701">
        <v>-83.499091079999999</v>
      </c>
      <c r="M3701" t="s">
        <v>9583</v>
      </c>
    </row>
    <row r="3702" spans="1:13" x14ac:dyDescent="0.2">
      <c r="A3702">
        <v>2922</v>
      </c>
      <c r="B3702" t="s">
        <v>14108</v>
      </c>
      <c r="C3702" t="s">
        <v>14109</v>
      </c>
      <c r="D3702" t="s">
        <v>14110</v>
      </c>
      <c r="E3702" t="s">
        <v>8672</v>
      </c>
      <c r="F3702" t="s">
        <v>9580</v>
      </c>
      <c r="G3702" t="s">
        <v>14111</v>
      </c>
      <c r="H3702" t="s">
        <v>274</v>
      </c>
      <c r="I3702" t="s">
        <v>5548</v>
      </c>
      <c r="J3702" t="s">
        <v>13508</v>
      </c>
      <c r="K3702">
        <v>42.519720030000002</v>
      </c>
      <c r="L3702">
        <v>-83.695833410000006</v>
      </c>
      <c r="M3702" t="s">
        <v>9583</v>
      </c>
    </row>
    <row r="3703" spans="1:13" x14ac:dyDescent="0.2">
      <c r="A3703">
        <v>2925</v>
      </c>
      <c r="B3703" t="s">
        <v>14123</v>
      </c>
      <c r="C3703" t="s">
        <v>14124</v>
      </c>
      <c r="D3703" t="s">
        <v>14125</v>
      </c>
      <c r="E3703" t="s">
        <v>9784</v>
      </c>
      <c r="F3703" t="s">
        <v>9580</v>
      </c>
      <c r="G3703" t="s">
        <v>9785</v>
      </c>
      <c r="H3703" t="s">
        <v>19</v>
      </c>
      <c r="I3703" t="s">
        <v>4298</v>
      </c>
      <c r="J3703" t="s">
        <v>9776</v>
      </c>
      <c r="K3703">
        <v>42.209884099</v>
      </c>
      <c r="L3703">
        <v>-83.146929393999997</v>
      </c>
      <c r="M3703" t="s">
        <v>9583</v>
      </c>
    </row>
    <row r="3704" spans="1:13" x14ac:dyDescent="0.2">
      <c r="A3704">
        <v>2927</v>
      </c>
      <c r="B3704" t="s">
        <v>14132</v>
      </c>
      <c r="C3704" t="s">
        <v>14133</v>
      </c>
      <c r="D3704" t="s">
        <v>14134</v>
      </c>
      <c r="E3704" t="s">
        <v>13407</v>
      </c>
      <c r="F3704" t="s">
        <v>9580</v>
      </c>
      <c r="G3704" t="s">
        <v>14135</v>
      </c>
      <c r="H3704" t="s">
        <v>179</v>
      </c>
      <c r="I3704" t="s">
        <v>14136</v>
      </c>
      <c r="J3704" t="s">
        <v>14137</v>
      </c>
      <c r="K3704">
        <v>44.636781669999998</v>
      </c>
      <c r="L3704">
        <v>-86.243001070000005</v>
      </c>
      <c r="M3704" t="s">
        <v>9583</v>
      </c>
    </row>
    <row r="3705" spans="1:13" x14ac:dyDescent="0.2">
      <c r="A3705">
        <v>3477</v>
      </c>
      <c r="B3705" t="s">
        <v>16708</v>
      </c>
      <c r="C3705" t="s">
        <v>16709</v>
      </c>
      <c r="D3705" t="s">
        <v>16710</v>
      </c>
      <c r="E3705" t="s">
        <v>16711</v>
      </c>
      <c r="F3705" t="s">
        <v>9580</v>
      </c>
      <c r="G3705" t="s">
        <v>16712</v>
      </c>
      <c r="H3705" t="s">
        <v>179</v>
      </c>
      <c r="I3705" t="s">
        <v>16711</v>
      </c>
      <c r="J3705" t="s">
        <v>16713</v>
      </c>
      <c r="K3705">
        <v>44.731290860000001</v>
      </c>
      <c r="L3705">
        <v>-85.184296849999996</v>
      </c>
      <c r="M3705" t="s">
        <v>9583</v>
      </c>
    </row>
    <row r="3706" spans="1:13" x14ac:dyDescent="0.2">
      <c r="A3706">
        <v>3907</v>
      </c>
      <c r="B3706" t="s">
        <v>18827</v>
      </c>
      <c r="C3706" t="s">
        <v>18828</v>
      </c>
      <c r="D3706" t="s">
        <v>18829</v>
      </c>
      <c r="E3706" t="s">
        <v>18830</v>
      </c>
      <c r="F3706" t="s">
        <v>9580</v>
      </c>
      <c r="G3706" t="s">
        <v>18831</v>
      </c>
      <c r="H3706" t="s">
        <v>19</v>
      </c>
      <c r="I3706" t="s">
        <v>18832</v>
      </c>
      <c r="J3706" t="s">
        <v>18833</v>
      </c>
      <c r="K3706">
        <v>45.946683999999998</v>
      </c>
      <c r="L3706">
        <v>-86.27615385</v>
      </c>
      <c r="M3706" t="s">
        <v>9583</v>
      </c>
    </row>
    <row r="3707" spans="1:13" x14ac:dyDescent="0.2">
      <c r="A3707">
        <v>3908</v>
      </c>
      <c r="B3707" t="s">
        <v>18834</v>
      </c>
      <c r="C3707" t="s">
        <v>18835</v>
      </c>
      <c r="D3707" t="s">
        <v>18836</v>
      </c>
      <c r="E3707" t="s">
        <v>18837</v>
      </c>
      <c r="F3707" t="s">
        <v>9580</v>
      </c>
      <c r="G3707" t="s">
        <v>18838</v>
      </c>
      <c r="H3707" t="s">
        <v>179</v>
      </c>
      <c r="I3707" t="s">
        <v>18839</v>
      </c>
      <c r="J3707" t="s">
        <v>18840</v>
      </c>
      <c r="K3707">
        <v>46.353180090000002</v>
      </c>
      <c r="L3707">
        <v>-85.515653740000005</v>
      </c>
      <c r="M3707" t="s">
        <v>9583</v>
      </c>
    </row>
    <row r="3708" spans="1:13" x14ac:dyDescent="0.2">
      <c r="A3708">
        <v>3909</v>
      </c>
      <c r="B3708" t="s">
        <v>18841</v>
      </c>
      <c r="C3708" t="s">
        <v>18842</v>
      </c>
      <c r="D3708" t="s">
        <v>18843</v>
      </c>
      <c r="E3708" t="s">
        <v>18844</v>
      </c>
      <c r="F3708" t="s">
        <v>9580</v>
      </c>
      <c r="G3708" t="s">
        <v>18845</v>
      </c>
      <c r="H3708" t="s">
        <v>179</v>
      </c>
      <c r="I3708" t="s">
        <v>18846</v>
      </c>
      <c r="J3708" t="s">
        <v>18847</v>
      </c>
      <c r="K3708">
        <v>43.981865679999999</v>
      </c>
      <c r="L3708">
        <v>-83.969216700000004</v>
      </c>
      <c r="M3708" t="s">
        <v>9583</v>
      </c>
    </row>
    <row r="3709" spans="1:13" x14ac:dyDescent="0.2">
      <c r="A3709">
        <v>3910</v>
      </c>
      <c r="B3709" t="s">
        <v>18848</v>
      </c>
      <c r="C3709" t="s">
        <v>18849</v>
      </c>
      <c r="D3709" t="s">
        <v>18850</v>
      </c>
      <c r="E3709" t="s">
        <v>18851</v>
      </c>
      <c r="F3709" t="s">
        <v>9580</v>
      </c>
      <c r="G3709" t="s">
        <v>18852</v>
      </c>
      <c r="H3709" t="s">
        <v>179</v>
      </c>
      <c r="I3709" t="s">
        <v>18853</v>
      </c>
      <c r="J3709" t="s">
        <v>18854</v>
      </c>
      <c r="K3709">
        <v>45.890631460000002</v>
      </c>
      <c r="L3709">
        <v>-84.729450920000005</v>
      </c>
      <c r="M3709" t="s">
        <v>9583</v>
      </c>
    </row>
    <row r="3710" spans="1:13" x14ac:dyDescent="0.2">
      <c r="A3710">
        <v>3911</v>
      </c>
      <c r="B3710" t="s">
        <v>18855</v>
      </c>
      <c r="C3710" t="s">
        <v>18856</v>
      </c>
      <c r="D3710" t="s">
        <v>18857</v>
      </c>
      <c r="E3710" t="s">
        <v>18858</v>
      </c>
      <c r="F3710" t="s">
        <v>9580</v>
      </c>
      <c r="G3710" t="s">
        <v>18859</v>
      </c>
      <c r="H3710" t="s">
        <v>19</v>
      </c>
      <c r="I3710" t="s">
        <v>18860</v>
      </c>
      <c r="J3710" t="s">
        <v>18861</v>
      </c>
      <c r="K3710">
        <v>46.73178952</v>
      </c>
      <c r="L3710">
        <v>-88.425004130000005</v>
      </c>
      <c r="M3710" t="s">
        <v>9583</v>
      </c>
    </row>
    <row r="3711" spans="1:13" x14ac:dyDescent="0.2">
      <c r="A3711">
        <v>3912</v>
      </c>
      <c r="B3711" t="s">
        <v>18862</v>
      </c>
      <c r="C3711" t="s">
        <v>18863</v>
      </c>
      <c r="D3711" t="s">
        <v>18864</v>
      </c>
      <c r="E3711" t="s">
        <v>18865</v>
      </c>
      <c r="F3711" t="s">
        <v>9580</v>
      </c>
      <c r="G3711" t="s">
        <v>18866</v>
      </c>
      <c r="H3711" t="s">
        <v>179</v>
      </c>
      <c r="I3711" t="s">
        <v>18867</v>
      </c>
      <c r="J3711" t="s">
        <v>18868</v>
      </c>
      <c r="K3711">
        <v>46.425271070000001</v>
      </c>
      <c r="L3711">
        <v>-86.625185299999998</v>
      </c>
      <c r="M3711" t="s">
        <v>9583</v>
      </c>
    </row>
    <row r="3712" spans="1:13" x14ac:dyDescent="0.2">
      <c r="A3712">
        <v>3913</v>
      </c>
      <c r="B3712" t="s">
        <v>18869</v>
      </c>
      <c r="C3712" t="s">
        <v>18870</v>
      </c>
      <c r="D3712" t="s">
        <v>18871</v>
      </c>
      <c r="E3712" t="s">
        <v>18872</v>
      </c>
      <c r="F3712" t="s">
        <v>9580</v>
      </c>
      <c r="G3712" t="s">
        <v>18873</v>
      </c>
      <c r="H3712" t="s">
        <v>19</v>
      </c>
      <c r="I3712" t="s">
        <v>18872</v>
      </c>
      <c r="J3712" t="s">
        <v>18874</v>
      </c>
      <c r="K3712">
        <v>46.86559536</v>
      </c>
      <c r="L3712">
        <v>-89.301658459999999</v>
      </c>
      <c r="M3712" t="s">
        <v>9583</v>
      </c>
    </row>
    <row r="3713" spans="1:13" x14ac:dyDescent="0.2">
      <c r="A3713">
        <v>3914</v>
      </c>
      <c r="B3713" t="s">
        <v>18875</v>
      </c>
      <c r="C3713" t="s">
        <v>18876</v>
      </c>
      <c r="D3713" t="s">
        <v>18877</v>
      </c>
      <c r="E3713" t="s">
        <v>18878</v>
      </c>
      <c r="F3713" t="s">
        <v>9580</v>
      </c>
      <c r="G3713" t="s">
        <v>18879</v>
      </c>
      <c r="H3713" t="s">
        <v>179</v>
      </c>
      <c r="I3713" t="s">
        <v>13721</v>
      </c>
      <c r="J3713" t="s">
        <v>13722</v>
      </c>
      <c r="K3713">
        <v>43.834188079999997</v>
      </c>
      <c r="L3713">
        <v>-83.278190010000003</v>
      </c>
      <c r="M3713" t="s">
        <v>9583</v>
      </c>
    </row>
    <row r="3714" spans="1:13" x14ac:dyDescent="0.2">
      <c r="A3714">
        <v>3915</v>
      </c>
      <c r="B3714" t="s">
        <v>18880</v>
      </c>
      <c r="C3714" t="s">
        <v>18881</v>
      </c>
      <c r="D3714" t="s">
        <v>18882</v>
      </c>
      <c r="E3714" t="s">
        <v>18883</v>
      </c>
      <c r="F3714" t="s">
        <v>9580</v>
      </c>
      <c r="G3714" t="s">
        <v>18884</v>
      </c>
      <c r="H3714" t="s">
        <v>19</v>
      </c>
      <c r="I3714" t="s">
        <v>14031</v>
      </c>
      <c r="J3714" t="s">
        <v>14032</v>
      </c>
      <c r="K3714">
        <v>43.52811921</v>
      </c>
      <c r="L3714">
        <v>-82.734249149999997</v>
      </c>
      <c r="M3714" t="s">
        <v>9583</v>
      </c>
    </row>
    <row r="3715" spans="1:13" x14ac:dyDescent="0.2">
      <c r="A3715">
        <v>3916</v>
      </c>
      <c r="B3715" t="s">
        <v>18885</v>
      </c>
      <c r="C3715" t="s">
        <v>18886</v>
      </c>
      <c r="D3715" t="s">
        <v>18887</v>
      </c>
      <c r="E3715" t="s">
        <v>16363</v>
      </c>
      <c r="F3715" t="s">
        <v>9580</v>
      </c>
      <c r="G3715" t="s">
        <v>18888</v>
      </c>
      <c r="H3715" t="s">
        <v>179</v>
      </c>
      <c r="I3715" t="s">
        <v>13445</v>
      </c>
      <c r="J3715" t="s">
        <v>13446</v>
      </c>
      <c r="K3715">
        <v>43.215948529999999</v>
      </c>
      <c r="L3715">
        <v>-85.074161840000002</v>
      </c>
      <c r="M3715" t="s">
        <v>9583</v>
      </c>
    </row>
    <row r="3716" spans="1:13" x14ac:dyDescent="0.2">
      <c r="A3716">
        <v>3917</v>
      </c>
      <c r="B3716" t="s">
        <v>18889</v>
      </c>
      <c r="C3716" t="s">
        <v>18890</v>
      </c>
      <c r="D3716" t="s">
        <v>18891</v>
      </c>
      <c r="E3716" t="s">
        <v>18892</v>
      </c>
      <c r="F3716" t="s">
        <v>9580</v>
      </c>
      <c r="G3716" t="s">
        <v>18893</v>
      </c>
      <c r="H3716" t="s">
        <v>179</v>
      </c>
      <c r="I3716" t="s">
        <v>13721</v>
      </c>
      <c r="J3716" t="s">
        <v>13722</v>
      </c>
      <c r="K3716">
        <v>43.84266263</v>
      </c>
      <c r="L3716">
        <v>-82.652115679999994</v>
      </c>
      <c r="M3716" t="s">
        <v>9583</v>
      </c>
    </row>
    <row r="3717" spans="1:13" x14ac:dyDescent="0.2">
      <c r="A3717">
        <v>3918</v>
      </c>
      <c r="B3717" t="s">
        <v>18894</v>
      </c>
      <c r="C3717" t="s">
        <v>18895</v>
      </c>
      <c r="D3717" t="s">
        <v>18896</v>
      </c>
      <c r="E3717" t="s">
        <v>13733</v>
      </c>
      <c r="F3717" t="s">
        <v>9580</v>
      </c>
      <c r="G3717" t="s">
        <v>13752</v>
      </c>
      <c r="H3717" t="s">
        <v>1966</v>
      </c>
      <c r="I3717" t="s">
        <v>13735</v>
      </c>
      <c r="J3717" t="s">
        <v>13736</v>
      </c>
      <c r="K3717">
        <v>43.014439150000001</v>
      </c>
      <c r="L3717">
        <v>-83.732879249999996</v>
      </c>
      <c r="M3717" t="s">
        <v>9583</v>
      </c>
    </row>
    <row r="3718" spans="1:13" x14ac:dyDescent="0.2">
      <c r="A3718">
        <v>3919</v>
      </c>
      <c r="B3718" t="s">
        <v>18897</v>
      </c>
      <c r="C3718" t="s">
        <v>18898</v>
      </c>
      <c r="D3718" t="s">
        <v>14051</v>
      </c>
      <c r="E3718" t="s">
        <v>2469</v>
      </c>
      <c r="F3718" t="s">
        <v>9580</v>
      </c>
      <c r="G3718" t="s">
        <v>9789</v>
      </c>
      <c r="H3718" t="s">
        <v>1966</v>
      </c>
      <c r="I3718" t="s">
        <v>4298</v>
      </c>
      <c r="J3718" t="s">
        <v>9776</v>
      </c>
      <c r="K3718">
        <v>42.234802033000001</v>
      </c>
      <c r="L3718">
        <v>-83.277512431000005</v>
      </c>
      <c r="M3718" t="s">
        <v>9583</v>
      </c>
    </row>
    <row r="3719" spans="1:13" x14ac:dyDescent="0.2">
      <c r="A3719">
        <v>3920</v>
      </c>
      <c r="B3719" t="s">
        <v>18899</v>
      </c>
      <c r="C3719" t="s">
        <v>18900</v>
      </c>
      <c r="D3719" t="s">
        <v>18901</v>
      </c>
      <c r="E3719" t="s">
        <v>13468</v>
      </c>
      <c r="F3719" t="s">
        <v>9580</v>
      </c>
      <c r="G3719" t="s">
        <v>18902</v>
      </c>
      <c r="H3719" t="s">
        <v>1966</v>
      </c>
      <c r="I3719" t="s">
        <v>2138</v>
      </c>
      <c r="J3719" t="s">
        <v>13470</v>
      </c>
      <c r="K3719">
        <v>43.60047703</v>
      </c>
      <c r="L3719">
        <v>-83.924456640000002</v>
      </c>
      <c r="M3719" t="s">
        <v>9583</v>
      </c>
    </row>
    <row r="3720" spans="1:13" x14ac:dyDescent="0.2">
      <c r="A3720">
        <v>3921</v>
      </c>
      <c r="B3720" t="s">
        <v>18903</v>
      </c>
      <c r="C3720" t="s">
        <v>18904</v>
      </c>
      <c r="D3720" t="s">
        <v>18905</v>
      </c>
      <c r="E3720" t="s">
        <v>13914</v>
      </c>
      <c r="F3720" t="s">
        <v>9580</v>
      </c>
      <c r="G3720" t="s">
        <v>9641</v>
      </c>
      <c r="H3720" t="s">
        <v>1966</v>
      </c>
      <c r="I3720" t="s">
        <v>5265</v>
      </c>
      <c r="J3720" t="s">
        <v>9636</v>
      </c>
      <c r="K3720">
        <v>42.606449859999998</v>
      </c>
      <c r="L3720">
        <v>-82.881855130000005</v>
      </c>
      <c r="M3720" t="s">
        <v>9583</v>
      </c>
    </row>
    <row r="3721" spans="1:13" x14ac:dyDescent="0.2">
      <c r="A3721">
        <v>3922</v>
      </c>
      <c r="B3721" t="s">
        <v>18906</v>
      </c>
      <c r="C3721" t="s">
        <v>18907</v>
      </c>
      <c r="D3721" t="s">
        <v>18908</v>
      </c>
      <c r="E3721" t="s">
        <v>13856</v>
      </c>
      <c r="F3721" t="s">
        <v>9580</v>
      </c>
      <c r="G3721" t="s">
        <v>18909</v>
      </c>
      <c r="H3721" t="s">
        <v>1966</v>
      </c>
      <c r="I3721" t="s">
        <v>9760</v>
      </c>
      <c r="J3721" t="s">
        <v>9761</v>
      </c>
      <c r="K3721">
        <v>42.263896359999997</v>
      </c>
      <c r="L3721">
        <v>-83.655421070000003</v>
      </c>
      <c r="M3721" t="s">
        <v>9583</v>
      </c>
    </row>
    <row r="3722" spans="1:13" x14ac:dyDescent="0.2">
      <c r="A3722">
        <v>3923</v>
      </c>
      <c r="B3722" t="s">
        <v>18910</v>
      </c>
      <c r="C3722" t="s">
        <v>18911</v>
      </c>
      <c r="D3722" t="s">
        <v>18912</v>
      </c>
      <c r="E3722" t="s">
        <v>9609</v>
      </c>
      <c r="F3722" t="s">
        <v>9580</v>
      </c>
      <c r="G3722" t="s">
        <v>13344</v>
      </c>
      <c r="H3722" t="s">
        <v>1966</v>
      </c>
      <c r="I3722" t="s">
        <v>9080</v>
      </c>
      <c r="J3722" t="s">
        <v>9611</v>
      </c>
      <c r="K3722">
        <v>42.953486939999998</v>
      </c>
      <c r="L3722">
        <v>-85.622567470000007</v>
      </c>
      <c r="M3722" t="s">
        <v>9583</v>
      </c>
    </row>
    <row r="3723" spans="1:13" x14ac:dyDescent="0.2">
      <c r="A3723">
        <v>3924</v>
      </c>
      <c r="B3723" t="s">
        <v>18913</v>
      </c>
      <c r="C3723" t="s">
        <v>18914</v>
      </c>
      <c r="D3723" t="s">
        <v>18915</v>
      </c>
      <c r="E3723" t="s">
        <v>9774</v>
      </c>
      <c r="F3723" t="s">
        <v>9580</v>
      </c>
      <c r="G3723" t="s">
        <v>9780</v>
      </c>
      <c r="H3723" t="s">
        <v>149</v>
      </c>
      <c r="I3723" t="s">
        <v>4298</v>
      </c>
      <c r="J3723" t="s">
        <v>9776</v>
      </c>
      <c r="K3723">
        <v>42.35143549</v>
      </c>
      <c r="L3723">
        <v>-83.054749990000005</v>
      </c>
      <c r="M3723" t="s">
        <v>9583</v>
      </c>
    </row>
    <row r="3724" spans="1:13" x14ac:dyDescent="0.2">
      <c r="A3724">
        <v>3925</v>
      </c>
      <c r="B3724" t="s">
        <v>18916</v>
      </c>
      <c r="C3724" t="s">
        <v>18917</v>
      </c>
      <c r="D3724" t="s">
        <v>18918</v>
      </c>
      <c r="E3724" t="s">
        <v>9609</v>
      </c>
      <c r="F3724" t="s">
        <v>9580</v>
      </c>
      <c r="G3724" t="s">
        <v>13459</v>
      </c>
      <c r="H3724" t="s">
        <v>274</v>
      </c>
      <c r="I3724" t="s">
        <v>9080</v>
      </c>
      <c r="J3724" t="s">
        <v>9611</v>
      </c>
      <c r="K3724">
        <v>42.95697388</v>
      </c>
      <c r="L3724">
        <v>-85.662746249999998</v>
      </c>
      <c r="M3724" t="s">
        <v>9583</v>
      </c>
    </row>
    <row r="3725" spans="1:13" x14ac:dyDescent="0.2">
      <c r="A3725">
        <v>3947</v>
      </c>
      <c r="B3725" t="s">
        <v>19043</v>
      </c>
      <c r="C3725" t="s">
        <v>19044</v>
      </c>
      <c r="D3725" t="s">
        <v>19045</v>
      </c>
      <c r="E3725" t="s">
        <v>9774</v>
      </c>
      <c r="F3725" t="s">
        <v>9580</v>
      </c>
      <c r="G3725" t="s">
        <v>9780</v>
      </c>
      <c r="H3725" t="s">
        <v>274</v>
      </c>
      <c r="I3725" t="s">
        <v>4298</v>
      </c>
      <c r="J3725" t="s">
        <v>9776</v>
      </c>
      <c r="K3725">
        <v>42.349710129999998</v>
      </c>
      <c r="L3725">
        <v>-83.055602919999998</v>
      </c>
      <c r="M3725" t="s">
        <v>9583</v>
      </c>
    </row>
    <row r="3726" spans="1:13" x14ac:dyDescent="0.2">
      <c r="A3726">
        <v>3948</v>
      </c>
      <c r="B3726" t="s">
        <v>19046</v>
      </c>
      <c r="C3726" t="s">
        <v>13466</v>
      </c>
      <c r="D3726" t="s">
        <v>19047</v>
      </c>
      <c r="E3726" t="s">
        <v>13468</v>
      </c>
      <c r="F3726" t="s">
        <v>9580</v>
      </c>
      <c r="G3726" t="s">
        <v>18902</v>
      </c>
      <c r="H3726" t="s">
        <v>19</v>
      </c>
      <c r="I3726" t="s">
        <v>2138</v>
      </c>
      <c r="J3726" t="s">
        <v>13470</v>
      </c>
      <c r="K3726">
        <v>43.599836750000001</v>
      </c>
      <c r="L3726">
        <v>-83.924399600000001</v>
      </c>
      <c r="M3726" t="s">
        <v>9583</v>
      </c>
    </row>
    <row r="3727" spans="1:13" x14ac:dyDescent="0.2">
      <c r="A3727">
        <v>3949</v>
      </c>
      <c r="B3727" t="s">
        <v>19048</v>
      </c>
      <c r="C3727" t="s">
        <v>19049</v>
      </c>
      <c r="D3727" t="s">
        <v>9639</v>
      </c>
      <c r="E3727" t="s">
        <v>13914</v>
      </c>
      <c r="F3727" t="s">
        <v>9580</v>
      </c>
      <c r="G3727" t="s">
        <v>9641</v>
      </c>
      <c r="H3727" t="s">
        <v>19</v>
      </c>
      <c r="I3727" t="s">
        <v>5265</v>
      </c>
      <c r="J3727" t="s">
        <v>9636</v>
      </c>
      <c r="K3727">
        <v>42.606864459999997</v>
      </c>
      <c r="L3727">
        <v>-82.880906789999997</v>
      </c>
      <c r="M3727" t="s">
        <v>9583</v>
      </c>
    </row>
    <row r="3728" spans="1:13" x14ac:dyDescent="0.2">
      <c r="A3728">
        <v>3950</v>
      </c>
      <c r="B3728" t="s">
        <v>19050</v>
      </c>
      <c r="C3728" t="s">
        <v>19051</v>
      </c>
      <c r="D3728" t="s">
        <v>19052</v>
      </c>
      <c r="E3728" t="s">
        <v>9629</v>
      </c>
      <c r="F3728" t="s">
        <v>9580</v>
      </c>
      <c r="G3728" t="s">
        <v>13512</v>
      </c>
      <c r="H3728" t="s">
        <v>19</v>
      </c>
      <c r="I3728" t="s">
        <v>9629</v>
      </c>
      <c r="J3728" t="s">
        <v>9630</v>
      </c>
      <c r="K3728">
        <v>43.420800200000002</v>
      </c>
      <c r="L3728">
        <v>-83.960291839999996</v>
      </c>
      <c r="M3728" t="s">
        <v>9583</v>
      </c>
    </row>
    <row r="3729" spans="1:13" x14ac:dyDescent="0.2">
      <c r="A3729">
        <v>3951</v>
      </c>
      <c r="B3729" t="s">
        <v>19053</v>
      </c>
      <c r="C3729" t="s">
        <v>19054</v>
      </c>
      <c r="D3729" t="s">
        <v>19055</v>
      </c>
      <c r="E3729" t="s">
        <v>9774</v>
      </c>
      <c r="F3729" t="s">
        <v>9580</v>
      </c>
      <c r="G3729" t="s">
        <v>9780</v>
      </c>
      <c r="H3729" t="s">
        <v>19</v>
      </c>
      <c r="I3729" t="s">
        <v>4298</v>
      </c>
      <c r="J3729" t="s">
        <v>9776</v>
      </c>
      <c r="K3729">
        <v>42.351136920000002</v>
      </c>
      <c r="L3729">
        <v>-83.055857970000005</v>
      </c>
      <c r="M3729" t="s">
        <v>9583</v>
      </c>
    </row>
    <row r="3730" spans="1:13" x14ac:dyDescent="0.2">
      <c r="A3730">
        <v>3952</v>
      </c>
      <c r="B3730" t="s">
        <v>19056</v>
      </c>
      <c r="C3730" t="s">
        <v>19057</v>
      </c>
      <c r="D3730" t="s">
        <v>19058</v>
      </c>
      <c r="E3730" t="s">
        <v>9629</v>
      </c>
      <c r="F3730" t="s">
        <v>9580</v>
      </c>
      <c r="G3730" t="s">
        <v>13512</v>
      </c>
      <c r="H3730" t="s">
        <v>19</v>
      </c>
      <c r="I3730" t="s">
        <v>9629</v>
      </c>
      <c r="J3730" t="s">
        <v>9630</v>
      </c>
      <c r="K3730">
        <v>43.428654109999997</v>
      </c>
      <c r="L3730">
        <v>-83.955943140000002</v>
      </c>
      <c r="M3730" t="s">
        <v>9583</v>
      </c>
    </row>
    <row r="3731" spans="1:13" x14ac:dyDescent="0.2">
      <c r="A3731">
        <v>3953</v>
      </c>
      <c r="B3731" t="s">
        <v>19059</v>
      </c>
      <c r="C3731" t="s">
        <v>19060</v>
      </c>
      <c r="D3731" t="s">
        <v>9593</v>
      </c>
      <c r="E3731" t="s">
        <v>9587</v>
      </c>
      <c r="F3731" t="s">
        <v>9580</v>
      </c>
      <c r="G3731" t="s">
        <v>9594</v>
      </c>
      <c r="H3731" t="s">
        <v>19</v>
      </c>
      <c r="I3731" t="s">
        <v>9589</v>
      </c>
      <c r="J3731" t="s">
        <v>9590</v>
      </c>
      <c r="K3731">
        <v>42.741464178000001</v>
      </c>
      <c r="L3731">
        <v>-84.570321750999994</v>
      </c>
      <c r="M3731" t="s">
        <v>9583</v>
      </c>
    </row>
    <row r="3732" spans="1:13" x14ac:dyDescent="0.2">
      <c r="A3732">
        <v>3954</v>
      </c>
      <c r="B3732" t="s">
        <v>19061</v>
      </c>
      <c r="C3732" t="s">
        <v>19062</v>
      </c>
      <c r="D3732" t="s">
        <v>19063</v>
      </c>
      <c r="E3732" t="s">
        <v>19064</v>
      </c>
      <c r="F3732" t="s">
        <v>9580</v>
      </c>
      <c r="G3732" t="s">
        <v>19065</v>
      </c>
      <c r="H3732" t="s">
        <v>19</v>
      </c>
      <c r="I3732" t="s">
        <v>19066</v>
      </c>
      <c r="J3732" t="s">
        <v>19067</v>
      </c>
      <c r="K3732">
        <v>43.604180419999999</v>
      </c>
      <c r="L3732">
        <v>-83.182603929999999</v>
      </c>
      <c r="M3732" t="s">
        <v>9583</v>
      </c>
    </row>
    <row r="3733" spans="1:13" x14ac:dyDescent="0.2">
      <c r="A3733">
        <v>3955</v>
      </c>
      <c r="B3733" t="s">
        <v>19068</v>
      </c>
      <c r="C3733" t="s">
        <v>19069</v>
      </c>
      <c r="D3733" t="s">
        <v>19070</v>
      </c>
      <c r="E3733" t="s">
        <v>13521</v>
      </c>
      <c r="F3733" t="s">
        <v>9580</v>
      </c>
      <c r="G3733" t="s">
        <v>19071</v>
      </c>
      <c r="H3733" t="s">
        <v>1966</v>
      </c>
      <c r="I3733" t="s">
        <v>2323</v>
      </c>
      <c r="J3733" t="s">
        <v>13523</v>
      </c>
      <c r="K3733">
        <v>42.330635940000001</v>
      </c>
      <c r="L3733">
        <v>-85.179345049999995</v>
      </c>
      <c r="M3733" t="s">
        <v>9583</v>
      </c>
    </row>
    <row r="3734" spans="1:13" x14ac:dyDescent="0.2">
      <c r="A3734">
        <v>3956</v>
      </c>
      <c r="B3734" t="s">
        <v>19072</v>
      </c>
      <c r="C3734" t="s">
        <v>19073</v>
      </c>
      <c r="D3734" t="s">
        <v>19074</v>
      </c>
      <c r="E3734" t="s">
        <v>19075</v>
      </c>
      <c r="F3734" t="s">
        <v>9580</v>
      </c>
      <c r="G3734" t="s">
        <v>19076</v>
      </c>
      <c r="H3734" t="s">
        <v>1966</v>
      </c>
      <c r="I3734" t="s">
        <v>19077</v>
      </c>
      <c r="J3734" t="s">
        <v>19078</v>
      </c>
      <c r="K3734">
        <v>42.446995340000001</v>
      </c>
      <c r="L3734">
        <v>-85.653896599999996</v>
      </c>
      <c r="M3734" t="s">
        <v>9583</v>
      </c>
    </row>
    <row r="3735" spans="1:13" x14ac:dyDescent="0.2">
      <c r="A3735">
        <v>3957</v>
      </c>
      <c r="B3735" t="s">
        <v>19079</v>
      </c>
      <c r="C3735" t="s">
        <v>19080</v>
      </c>
      <c r="D3735" t="s">
        <v>19081</v>
      </c>
      <c r="E3735" t="s">
        <v>19082</v>
      </c>
      <c r="F3735" t="s">
        <v>9580</v>
      </c>
      <c r="G3735" t="s">
        <v>19083</v>
      </c>
      <c r="H3735" t="s">
        <v>179</v>
      </c>
      <c r="I3735" t="s">
        <v>13445</v>
      </c>
      <c r="J3735" t="s">
        <v>13446</v>
      </c>
      <c r="K3735">
        <v>43.44121827</v>
      </c>
      <c r="L3735">
        <v>-85.277923400000006</v>
      </c>
      <c r="M3735" t="s">
        <v>9583</v>
      </c>
    </row>
    <row r="3736" spans="1:13" x14ac:dyDescent="0.2">
      <c r="A3736">
        <v>3958</v>
      </c>
      <c r="B3736" t="s">
        <v>19084</v>
      </c>
      <c r="C3736" t="s">
        <v>19085</v>
      </c>
      <c r="D3736" t="s">
        <v>19086</v>
      </c>
      <c r="E3736" t="s">
        <v>9587</v>
      </c>
      <c r="F3736" t="s">
        <v>9580</v>
      </c>
      <c r="G3736" t="s">
        <v>13918</v>
      </c>
      <c r="H3736" t="s">
        <v>19</v>
      </c>
      <c r="I3736" t="s">
        <v>9589</v>
      </c>
      <c r="J3736" t="s">
        <v>9590</v>
      </c>
      <c r="K3736">
        <v>42.734194520000003</v>
      </c>
      <c r="L3736">
        <v>-84.535962620000006</v>
      </c>
      <c r="M3736" t="s">
        <v>9583</v>
      </c>
    </row>
    <row r="3737" spans="1:13" x14ac:dyDescent="0.2">
      <c r="A3737">
        <v>3959</v>
      </c>
      <c r="B3737" t="s">
        <v>19087</v>
      </c>
      <c r="C3737" t="s">
        <v>19088</v>
      </c>
      <c r="D3737" t="s">
        <v>19089</v>
      </c>
      <c r="E3737" t="s">
        <v>19090</v>
      </c>
      <c r="F3737" t="s">
        <v>9580</v>
      </c>
      <c r="G3737" t="s">
        <v>19091</v>
      </c>
      <c r="H3737" t="s">
        <v>19</v>
      </c>
      <c r="I3737" t="s">
        <v>11372</v>
      </c>
      <c r="J3737" t="s">
        <v>19092</v>
      </c>
      <c r="K3737">
        <v>46.099884099999997</v>
      </c>
      <c r="L3737">
        <v>-88.619274480000001</v>
      </c>
      <c r="M3737" t="s">
        <v>9583</v>
      </c>
    </row>
    <row r="3738" spans="1:13" x14ac:dyDescent="0.2">
      <c r="A3738">
        <v>3960</v>
      </c>
      <c r="B3738" t="s">
        <v>19093</v>
      </c>
      <c r="C3738" t="s">
        <v>19094</v>
      </c>
      <c r="D3738" t="s">
        <v>19095</v>
      </c>
      <c r="E3738" t="s">
        <v>19096</v>
      </c>
      <c r="F3738" t="s">
        <v>9580</v>
      </c>
      <c r="G3738" t="s">
        <v>19097</v>
      </c>
      <c r="H3738" t="s">
        <v>19</v>
      </c>
      <c r="I3738" t="s">
        <v>13705</v>
      </c>
      <c r="J3738" t="s">
        <v>13706</v>
      </c>
      <c r="K3738">
        <v>47.238783169999998</v>
      </c>
      <c r="L3738">
        <v>-88.443500850000007</v>
      </c>
      <c r="M3738" t="s">
        <v>9583</v>
      </c>
    </row>
    <row r="3739" spans="1:13" x14ac:dyDescent="0.2">
      <c r="A3739">
        <v>3961</v>
      </c>
      <c r="B3739" t="s">
        <v>19098</v>
      </c>
      <c r="C3739" t="s">
        <v>19099</v>
      </c>
      <c r="D3739" t="s">
        <v>19100</v>
      </c>
      <c r="E3739" t="s">
        <v>19101</v>
      </c>
      <c r="F3739" t="s">
        <v>9580</v>
      </c>
      <c r="G3739" t="s">
        <v>19102</v>
      </c>
      <c r="H3739" t="s">
        <v>19</v>
      </c>
      <c r="I3739" t="s">
        <v>9649</v>
      </c>
      <c r="J3739" t="s">
        <v>9651</v>
      </c>
      <c r="K3739">
        <v>46.5049286</v>
      </c>
      <c r="L3739">
        <v>-87.684811479999993</v>
      </c>
      <c r="M3739" t="s">
        <v>9583</v>
      </c>
    </row>
    <row r="3740" spans="1:13" x14ac:dyDescent="0.2">
      <c r="A3740">
        <v>3962</v>
      </c>
      <c r="B3740" t="s">
        <v>19103</v>
      </c>
      <c r="C3740" t="s">
        <v>19104</v>
      </c>
      <c r="D3740" t="s">
        <v>19105</v>
      </c>
      <c r="E3740" t="s">
        <v>5135</v>
      </c>
      <c r="F3740" t="s">
        <v>9580</v>
      </c>
      <c r="G3740" t="s">
        <v>19106</v>
      </c>
      <c r="H3740" t="s">
        <v>179</v>
      </c>
      <c r="I3740" t="s">
        <v>19107</v>
      </c>
      <c r="J3740" t="s">
        <v>19108</v>
      </c>
      <c r="K3740">
        <v>43.606604040000001</v>
      </c>
      <c r="L3740">
        <v>-86.36468619</v>
      </c>
      <c r="M3740" t="s">
        <v>9583</v>
      </c>
    </row>
    <row r="3741" spans="1:13" x14ac:dyDescent="0.2">
      <c r="A3741">
        <v>3963</v>
      </c>
      <c r="B3741" t="s">
        <v>19109</v>
      </c>
      <c r="C3741" t="s">
        <v>19110</v>
      </c>
      <c r="D3741" t="s">
        <v>19111</v>
      </c>
      <c r="E3741" t="s">
        <v>19112</v>
      </c>
      <c r="F3741" t="s">
        <v>9580</v>
      </c>
      <c r="G3741" t="s">
        <v>19113</v>
      </c>
      <c r="H3741" t="s">
        <v>19</v>
      </c>
      <c r="I3741" t="s">
        <v>19112</v>
      </c>
      <c r="J3741" t="s">
        <v>19114</v>
      </c>
      <c r="K3741">
        <v>45.314820089999998</v>
      </c>
      <c r="L3741">
        <v>-85.274862560000003</v>
      </c>
      <c r="M3741" t="s">
        <v>9583</v>
      </c>
    </row>
    <row r="3742" spans="1:13" x14ac:dyDescent="0.2">
      <c r="A3742">
        <v>3964</v>
      </c>
      <c r="B3742" t="s">
        <v>19115</v>
      </c>
      <c r="C3742" t="s">
        <v>19116</v>
      </c>
      <c r="D3742" t="s">
        <v>19117</v>
      </c>
      <c r="E3742" t="s">
        <v>19118</v>
      </c>
      <c r="F3742" t="s">
        <v>9580</v>
      </c>
      <c r="G3742" t="s">
        <v>19119</v>
      </c>
      <c r="H3742" t="s">
        <v>19</v>
      </c>
      <c r="I3742" t="s">
        <v>1015</v>
      </c>
      <c r="J3742" t="s">
        <v>9681</v>
      </c>
      <c r="K3742">
        <v>42.538673180000004</v>
      </c>
      <c r="L3742">
        <v>-83.407039249999997</v>
      </c>
      <c r="M3742" t="s">
        <v>9583</v>
      </c>
    </row>
    <row r="3743" spans="1:13" x14ac:dyDescent="0.2">
      <c r="A3743">
        <v>3965</v>
      </c>
      <c r="B3743" t="s">
        <v>19120</v>
      </c>
      <c r="C3743" t="s">
        <v>19121</v>
      </c>
      <c r="D3743" t="s">
        <v>19122</v>
      </c>
      <c r="E3743" t="s">
        <v>19123</v>
      </c>
      <c r="F3743" t="s">
        <v>9580</v>
      </c>
      <c r="G3743" t="s">
        <v>19124</v>
      </c>
      <c r="H3743" t="s">
        <v>19</v>
      </c>
      <c r="I3743" t="s">
        <v>1015</v>
      </c>
      <c r="J3743" t="s">
        <v>9681</v>
      </c>
      <c r="K3743">
        <v>42.488660029999998</v>
      </c>
      <c r="L3743">
        <v>-83.519245810000001</v>
      </c>
      <c r="M3743" t="s">
        <v>9583</v>
      </c>
    </row>
    <row r="3744" spans="1:13" x14ac:dyDescent="0.2">
      <c r="A3744">
        <v>3966</v>
      </c>
      <c r="B3744" t="s">
        <v>19125</v>
      </c>
      <c r="C3744" t="s">
        <v>19126</v>
      </c>
      <c r="D3744" t="s">
        <v>19127</v>
      </c>
      <c r="E3744" t="s">
        <v>19128</v>
      </c>
      <c r="F3744" t="s">
        <v>9580</v>
      </c>
      <c r="G3744" t="s">
        <v>19129</v>
      </c>
      <c r="H3744" t="s">
        <v>179</v>
      </c>
      <c r="I3744" t="s">
        <v>2002</v>
      </c>
      <c r="J3744" t="s">
        <v>19130</v>
      </c>
      <c r="K3744">
        <v>43.878461729999998</v>
      </c>
      <c r="L3744">
        <v>-85.521292059999993</v>
      </c>
      <c r="M3744" t="s">
        <v>9583</v>
      </c>
    </row>
    <row r="3745" spans="1:13" x14ac:dyDescent="0.2">
      <c r="A3745">
        <v>3967</v>
      </c>
      <c r="B3745" t="s">
        <v>19131</v>
      </c>
      <c r="C3745" t="s">
        <v>19132</v>
      </c>
      <c r="D3745" t="s">
        <v>19133</v>
      </c>
      <c r="E3745" t="s">
        <v>19077</v>
      </c>
      <c r="F3745" t="s">
        <v>9580</v>
      </c>
      <c r="G3745" t="s">
        <v>19134</v>
      </c>
      <c r="H3745" t="s">
        <v>19</v>
      </c>
      <c r="I3745" t="s">
        <v>19077</v>
      </c>
      <c r="J3745" t="s">
        <v>19078</v>
      </c>
      <c r="K3745">
        <v>42.519966199999999</v>
      </c>
      <c r="L3745">
        <v>-85.856370310000003</v>
      </c>
      <c r="M3745" t="s">
        <v>9583</v>
      </c>
    </row>
    <row r="3746" spans="1:13" x14ac:dyDescent="0.2">
      <c r="A3746">
        <v>3968</v>
      </c>
      <c r="B3746" t="s">
        <v>19135</v>
      </c>
      <c r="C3746" t="s">
        <v>19136</v>
      </c>
      <c r="D3746" t="s">
        <v>19137</v>
      </c>
      <c r="E3746" t="s">
        <v>9810</v>
      </c>
      <c r="F3746" t="s">
        <v>9580</v>
      </c>
      <c r="G3746" t="s">
        <v>9811</v>
      </c>
      <c r="H3746" t="s">
        <v>179</v>
      </c>
      <c r="I3746" t="s">
        <v>5650</v>
      </c>
      <c r="J3746" t="s">
        <v>9812</v>
      </c>
      <c r="K3746">
        <v>42.993130899999997</v>
      </c>
      <c r="L3746">
        <v>-84.555135859999993</v>
      </c>
      <c r="M3746" t="s">
        <v>9583</v>
      </c>
    </row>
    <row r="3747" spans="1:13" x14ac:dyDescent="0.2">
      <c r="A3747">
        <v>3969</v>
      </c>
      <c r="B3747" t="s">
        <v>19138</v>
      </c>
      <c r="C3747" t="s">
        <v>19139</v>
      </c>
      <c r="D3747" t="s">
        <v>19140</v>
      </c>
      <c r="E3747" t="s">
        <v>19141</v>
      </c>
      <c r="F3747" t="s">
        <v>9580</v>
      </c>
      <c r="G3747" t="s">
        <v>19142</v>
      </c>
      <c r="H3747" t="s">
        <v>179</v>
      </c>
      <c r="I3747" t="s">
        <v>19141</v>
      </c>
      <c r="J3747" t="s">
        <v>19143</v>
      </c>
      <c r="K3747">
        <v>43.975943669999999</v>
      </c>
      <c r="L3747">
        <v>-84.493887560000005</v>
      </c>
      <c r="M3747" t="s">
        <v>9583</v>
      </c>
    </row>
    <row r="3748" spans="1:13" x14ac:dyDescent="0.2">
      <c r="A3748">
        <v>3970</v>
      </c>
      <c r="B3748" t="s">
        <v>19144</v>
      </c>
      <c r="C3748" t="s">
        <v>19145</v>
      </c>
      <c r="D3748" t="s">
        <v>19146</v>
      </c>
      <c r="E3748" t="s">
        <v>19147</v>
      </c>
      <c r="F3748" t="s">
        <v>9580</v>
      </c>
      <c r="G3748" t="s">
        <v>19148</v>
      </c>
      <c r="H3748" t="s">
        <v>19</v>
      </c>
      <c r="I3748" t="s">
        <v>19149</v>
      </c>
      <c r="J3748" t="s">
        <v>19150</v>
      </c>
      <c r="K3748">
        <v>42.495252290000003</v>
      </c>
      <c r="L3748">
        <v>-84.658651280000001</v>
      </c>
      <c r="M3748" t="s">
        <v>9583</v>
      </c>
    </row>
    <row r="3749" spans="1:13" x14ac:dyDescent="0.2">
      <c r="A3749">
        <v>3971</v>
      </c>
      <c r="B3749" t="s">
        <v>19151</v>
      </c>
      <c r="C3749" t="s">
        <v>19152</v>
      </c>
      <c r="D3749" t="s">
        <v>19153</v>
      </c>
      <c r="E3749" t="s">
        <v>2242</v>
      </c>
      <c r="F3749" t="s">
        <v>9580</v>
      </c>
      <c r="G3749" t="s">
        <v>19154</v>
      </c>
      <c r="H3749" t="s">
        <v>19</v>
      </c>
      <c r="I3749" t="s">
        <v>19149</v>
      </c>
      <c r="J3749" t="s">
        <v>19150</v>
      </c>
      <c r="K3749">
        <v>42.5653255</v>
      </c>
      <c r="L3749">
        <v>-84.831951959999998</v>
      </c>
      <c r="M3749" t="s">
        <v>9583</v>
      </c>
    </row>
    <row r="3750" spans="1:13" x14ac:dyDescent="0.2">
      <c r="A3750">
        <v>3972</v>
      </c>
      <c r="B3750" t="s">
        <v>19155</v>
      </c>
      <c r="C3750" t="s">
        <v>19156</v>
      </c>
      <c r="D3750" t="s">
        <v>19157</v>
      </c>
      <c r="E3750" t="s">
        <v>19158</v>
      </c>
      <c r="F3750" t="s">
        <v>9580</v>
      </c>
      <c r="G3750" t="s">
        <v>19159</v>
      </c>
      <c r="H3750" t="s">
        <v>19</v>
      </c>
      <c r="I3750" t="s">
        <v>19160</v>
      </c>
      <c r="J3750" t="s">
        <v>19161</v>
      </c>
      <c r="K3750">
        <v>46.480745859999999</v>
      </c>
      <c r="L3750">
        <v>-90.106733300000002</v>
      </c>
      <c r="M3750" t="s">
        <v>9583</v>
      </c>
    </row>
    <row r="3751" spans="1:13" x14ac:dyDescent="0.2">
      <c r="A3751">
        <v>3973</v>
      </c>
      <c r="B3751" t="s">
        <v>19162</v>
      </c>
      <c r="C3751" t="s">
        <v>19163</v>
      </c>
      <c r="D3751" t="s">
        <v>19164</v>
      </c>
      <c r="E3751" t="s">
        <v>19165</v>
      </c>
      <c r="F3751" t="s">
        <v>9580</v>
      </c>
      <c r="G3751" t="s">
        <v>19166</v>
      </c>
      <c r="H3751" t="s">
        <v>179</v>
      </c>
      <c r="I3751" t="s">
        <v>14031</v>
      </c>
      <c r="J3751" t="s">
        <v>14032</v>
      </c>
      <c r="K3751">
        <v>43.332719410000003</v>
      </c>
      <c r="L3751">
        <v>-83.081021539999995</v>
      </c>
      <c r="M3751" t="s">
        <v>9583</v>
      </c>
    </row>
    <row r="3752" spans="1:13" x14ac:dyDescent="0.2">
      <c r="A3752">
        <v>3974</v>
      </c>
      <c r="B3752" t="s">
        <v>19167</v>
      </c>
      <c r="C3752" t="s">
        <v>19168</v>
      </c>
      <c r="D3752" t="s">
        <v>19169</v>
      </c>
      <c r="E3752" t="s">
        <v>19170</v>
      </c>
      <c r="F3752" t="s">
        <v>9580</v>
      </c>
      <c r="G3752" t="s">
        <v>19171</v>
      </c>
      <c r="H3752" t="s">
        <v>19</v>
      </c>
      <c r="I3752" t="s">
        <v>19066</v>
      </c>
      <c r="J3752" t="s">
        <v>19067</v>
      </c>
      <c r="K3752">
        <v>43.493186860000002</v>
      </c>
      <c r="L3752">
        <v>-83.408206109999995</v>
      </c>
      <c r="M3752" t="s">
        <v>9583</v>
      </c>
    </row>
    <row r="3753" spans="1:13" x14ac:dyDescent="0.2">
      <c r="A3753">
        <v>3975</v>
      </c>
      <c r="B3753" t="s">
        <v>19172</v>
      </c>
      <c r="C3753" t="s">
        <v>19173</v>
      </c>
      <c r="D3753" t="s">
        <v>19174</v>
      </c>
      <c r="E3753" t="s">
        <v>19175</v>
      </c>
      <c r="F3753" t="s">
        <v>9580</v>
      </c>
      <c r="G3753" t="s">
        <v>19176</v>
      </c>
      <c r="H3753" t="s">
        <v>179</v>
      </c>
      <c r="I3753" t="s">
        <v>19175</v>
      </c>
      <c r="J3753" t="s">
        <v>19177</v>
      </c>
      <c r="K3753">
        <v>42.93593087</v>
      </c>
      <c r="L3753">
        <v>-85.067967420000002</v>
      </c>
      <c r="M3753" t="s">
        <v>9583</v>
      </c>
    </row>
    <row r="3754" spans="1:13" x14ac:dyDescent="0.2">
      <c r="A3754">
        <v>3976</v>
      </c>
      <c r="B3754" t="s">
        <v>19178</v>
      </c>
      <c r="C3754" t="s">
        <v>19179</v>
      </c>
      <c r="D3754" t="s">
        <v>19180</v>
      </c>
      <c r="E3754" t="s">
        <v>9752</v>
      </c>
      <c r="F3754" t="s">
        <v>9580</v>
      </c>
      <c r="G3754" t="s">
        <v>9753</v>
      </c>
      <c r="H3754" t="s">
        <v>19</v>
      </c>
      <c r="I3754" t="s">
        <v>7286</v>
      </c>
      <c r="J3754" t="s">
        <v>9754</v>
      </c>
      <c r="K3754">
        <v>42.221294360000002</v>
      </c>
      <c r="L3754">
        <v>-85.897070060000004</v>
      </c>
      <c r="M3754" t="s">
        <v>9583</v>
      </c>
    </row>
    <row r="3755" spans="1:13" x14ac:dyDescent="0.2">
      <c r="A3755">
        <v>3977</v>
      </c>
      <c r="B3755" t="s">
        <v>19181</v>
      </c>
      <c r="C3755" t="s">
        <v>19182</v>
      </c>
      <c r="D3755" t="s">
        <v>19183</v>
      </c>
      <c r="E3755" t="s">
        <v>9774</v>
      </c>
      <c r="F3755" t="s">
        <v>9580</v>
      </c>
      <c r="G3755" t="s">
        <v>9780</v>
      </c>
      <c r="H3755" t="s">
        <v>19</v>
      </c>
      <c r="I3755" t="s">
        <v>4298</v>
      </c>
      <c r="J3755" t="s">
        <v>9776</v>
      </c>
      <c r="K3755">
        <v>42.350720289999998</v>
      </c>
      <c r="L3755">
        <v>-83.056627419999998</v>
      </c>
      <c r="M3755" t="s">
        <v>9583</v>
      </c>
    </row>
    <row r="3756" spans="1:13" x14ac:dyDescent="0.2">
      <c r="A3756">
        <v>3978</v>
      </c>
      <c r="B3756" t="s">
        <v>19184</v>
      </c>
      <c r="C3756" t="s">
        <v>9585</v>
      </c>
      <c r="D3756" t="s">
        <v>9586</v>
      </c>
      <c r="E3756" t="s">
        <v>9587</v>
      </c>
      <c r="F3756" t="s">
        <v>9580</v>
      </c>
      <c r="G3756" t="s">
        <v>9588</v>
      </c>
      <c r="H3756" t="s">
        <v>19</v>
      </c>
      <c r="I3756" t="s">
        <v>9589</v>
      </c>
      <c r="J3756" t="s">
        <v>9590</v>
      </c>
      <c r="K3756">
        <v>42.703304469999999</v>
      </c>
      <c r="L3756">
        <v>-84.535030190000001</v>
      </c>
      <c r="M3756" t="s">
        <v>9583</v>
      </c>
    </row>
    <row r="3757" spans="1:13" x14ac:dyDescent="0.2">
      <c r="A3757">
        <v>3979</v>
      </c>
      <c r="B3757" t="s">
        <v>19185</v>
      </c>
      <c r="C3757" t="s">
        <v>19186</v>
      </c>
      <c r="D3757" t="s">
        <v>19187</v>
      </c>
      <c r="E3757" t="s">
        <v>9718</v>
      </c>
      <c r="F3757" t="s">
        <v>9580</v>
      </c>
      <c r="G3757" t="s">
        <v>13312</v>
      </c>
      <c r="H3757" t="s">
        <v>1937</v>
      </c>
      <c r="I3757" t="s">
        <v>1015</v>
      </c>
      <c r="J3757" t="s">
        <v>9681</v>
      </c>
      <c r="K3757">
        <v>42.457493329999998</v>
      </c>
      <c r="L3757">
        <v>-83.203196829999996</v>
      </c>
      <c r="M3757" t="s">
        <v>9583</v>
      </c>
    </row>
    <row r="3758" spans="1:13" x14ac:dyDescent="0.2">
      <c r="A3758">
        <v>3980</v>
      </c>
      <c r="B3758" t="s">
        <v>19188</v>
      </c>
      <c r="C3758" t="s">
        <v>19189</v>
      </c>
      <c r="D3758" t="s">
        <v>9722</v>
      </c>
      <c r="E3758" t="s">
        <v>9705</v>
      </c>
      <c r="F3758" t="s">
        <v>9580</v>
      </c>
      <c r="G3758" t="s">
        <v>9706</v>
      </c>
      <c r="H3758" t="s">
        <v>19</v>
      </c>
      <c r="I3758" t="s">
        <v>1015</v>
      </c>
      <c r="J3758" t="s">
        <v>9681</v>
      </c>
      <c r="K3758">
        <v>42.493858877999998</v>
      </c>
      <c r="L3758">
        <v>-83.087171901000005</v>
      </c>
      <c r="M3758" t="s">
        <v>9583</v>
      </c>
    </row>
    <row r="3759" spans="1:13" x14ac:dyDescent="0.2">
      <c r="A3759">
        <v>3981</v>
      </c>
      <c r="B3759" t="s">
        <v>19190</v>
      </c>
      <c r="C3759" t="s">
        <v>19191</v>
      </c>
      <c r="D3759" t="s">
        <v>19192</v>
      </c>
      <c r="E3759" t="s">
        <v>19193</v>
      </c>
      <c r="F3759" t="s">
        <v>9580</v>
      </c>
      <c r="G3759" t="s">
        <v>9801</v>
      </c>
      <c r="H3759" t="s">
        <v>19</v>
      </c>
      <c r="I3759" t="s">
        <v>4298</v>
      </c>
      <c r="J3759" t="s">
        <v>9776</v>
      </c>
      <c r="K3759">
        <v>42.396938740000003</v>
      </c>
      <c r="L3759">
        <v>-82.902414269999994</v>
      </c>
      <c r="M3759" t="s">
        <v>9583</v>
      </c>
    </row>
    <row r="3760" spans="1:13" x14ac:dyDescent="0.2">
      <c r="A3760">
        <v>3982</v>
      </c>
      <c r="B3760" t="s">
        <v>19194</v>
      </c>
      <c r="C3760" t="s">
        <v>19195</v>
      </c>
      <c r="D3760" t="s">
        <v>19196</v>
      </c>
      <c r="E3760" t="s">
        <v>19197</v>
      </c>
      <c r="F3760" t="s">
        <v>9580</v>
      </c>
      <c r="G3760" t="s">
        <v>19198</v>
      </c>
      <c r="H3760" t="s">
        <v>19</v>
      </c>
      <c r="I3760" t="s">
        <v>19197</v>
      </c>
      <c r="J3760" t="s">
        <v>19199</v>
      </c>
      <c r="K3760">
        <v>44.271078660000001</v>
      </c>
      <c r="L3760">
        <v>-86.274218360000006</v>
      </c>
      <c r="M3760" t="s">
        <v>9583</v>
      </c>
    </row>
    <row r="3761" spans="1:13" x14ac:dyDescent="0.2">
      <c r="A3761">
        <v>3983</v>
      </c>
      <c r="B3761" t="s">
        <v>19200</v>
      </c>
      <c r="C3761" t="s">
        <v>19201</v>
      </c>
      <c r="D3761" t="s">
        <v>19202</v>
      </c>
      <c r="E3761" t="s">
        <v>5546</v>
      </c>
      <c r="F3761" t="s">
        <v>9580</v>
      </c>
      <c r="G3761" t="s">
        <v>9714</v>
      </c>
      <c r="H3761" t="s">
        <v>1966</v>
      </c>
      <c r="I3761" t="s">
        <v>1015</v>
      </c>
      <c r="J3761" t="s">
        <v>9681</v>
      </c>
      <c r="K3761">
        <v>42.638197146000003</v>
      </c>
      <c r="L3761">
        <v>-83.290657447000001</v>
      </c>
      <c r="M3761" t="s">
        <v>9583</v>
      </c>
    </row>
    <row r="3762" spans="1:13" x14ac:dyDescent="0.2">
      <c r="A3762">
        <v>3984</v>
      </c>
      <c r="B3762" t="s">
        <v>19203</v>
      </c>
      <c r="C3762" t="s">
        <v>19204</v>
      </c>
      <c r="D3762" t="s">
        <v>19205</v>
      </c>
      <c r="E3762" t="s">
        <v>9666</v>
      </c>
      <c r="F3762" t="s">
        <v>9580</v>
      </c>
      <c r="G3762" t="s">
        <v>19206</v>
      </c>
      <c r="H3762" t="s">
        <v>19</v>
      </c>
      <c r="I3762" t="s">
        <v>9666</v>
      </c>
      <c r="J3762" t="s">
        <v>9668</v>
      </c>
      <c r="K3762">
        <v>43.205793739999997</v>
      </c>
      <c r="L3762">
        <v>-86.208605039999995</v>
      </c>
      <c r="M3762" t="s">
        <v>9583</v>
      </c>
    </row>
    <row r="3763" spans="1:13" x14ac:dyDescent="0.2">
      <c r="A3763">
        <v>3985</v>
      </c>
      <c r="B3763" t="s">
        <v>19207</v>
      </c>
      <c r="C3763" t="s">
        <v>19208</v>
      </c>
      <c r="D3763" t="s">
        <v>19209</v>
      </c>
      <c r="E3763" t="s">
        <v>9774</v>
      </c>
      <c r="F3763" t="s">
        <v>9580</v>
      </c>
      <c r="G3763" t="s">
        <v>9780</v>
      </c>
      <c r="H3763" t="s">
        <v>19</v>
      </c>
      <c r="I3763" t="s">
        <v>4298</v>
      </c>
      <c r="J3763" t="s">
        <v>9776</v>
      </c>
      <c r="K3763">
        <v>42.349453150000002</v>
      </c>
      <c r="L3763">
        <v>-83.056102609999996</v>
      </c>
      <c r="M3763" t="s">
        <v>9583</v>
      </c>
    </row>
    <row r="3764" spans="1:13" x14ac:dyDescent="0.2">
      <c r="A3764">
        <v>3986</v>
      </c>
      <c r="B3764" t="s">
        <v>19210</v>
      </c>
      <c r="C3764" t="s">
        <v>19211</v>
      </c>
      <c r="D3764" t="s">
        <v>19212</v>
      </c>
      <c r="E3764" t="s">
        <v>9609</v>
      </c>
      <c r="F3764" t="s">
        <v>9580</v>
      </c>
      <c r="G3764" t="s">
        <v>13459</v>
      </c>
      <c r="H3764" t="s">
        <v>19</v>
      </c>
      <c r="I3764" t="s">
        <v>9080</v>
      </c>
      <c r="J3764" t="s">
        <v>9611</v>
      </c>
      <c r="K3764">
        <v>42.976324200000001</v>
      </c>
      <c r="L3764">
        <v>-85.637957229999998</v>
      </c>
      <c r="M3764" t="s">
        <v>9583</v>
      </c>
    </row>
    <row r="3765" spans="1:13" x14ac:dyDescent="0.2">
      <c r="A3765">
        <v>3987</v>
      </c>
      <c r="B3765" t="s">
        <v>19213</v>
      </c>
      <c r="C3765" t="s">
        <v>19214</v>
      </c>
      <c r="D3765" t="s">
        <v>19215</v>
      </c>
      <c r="E3765" t="s">
        <v>9821</v>
      </c>
      <c r="F3765" t="s">
        <v>9580</v>
      </c>
      <c r="G3765" t="s">
        <v>9822</v>
      </c>
      <c r="H3765" t="s">
        <v>1937</v>
      </c>
      <c r="I3765" t="s">
        <v>4298</v>
      </c>
      <c r="J3765" t="s">
        <v>9776</v>
      </c>
      <c r="K3765">
        <v>42.332533748000003</v>
      </c>
      <c r="L3765">
        <v>-83.315333444999993</v>
      </c>
      <c r="M3765" t="s">
        <v>9583</v>
      </c>
    </row>
    <row r="3766" spans="1:13" x14ac:dyDescent="0.2">
      <c r="A3766">
        <v>3988</v>
      </c>
      <c r="B3766" t="s">
        <v>19216</v>
      </c>
      <c r="C3766" t="s">
        <v>19217</v>
      </c>
      <c r="D3766" t="s">
        <v>19218</v>
      </c>
      <c r="E3766" t="s">
        <v>9774</v>
      </c>
      <c r="F3766" t="s">
        <v>9580</v>
      </c>
      <c r="G3766" t="s">
        <v>9801</v>
      </c>
      <c r="H3766" t="s">
        <v>19</v>
      </c>
      <c r="I3766" t="s">
        <v>4298</v>
      </c>
      <c r="J3766" t="s">
        <v>9776</v>
      </c>
      <c r="K3766">
        <v>42.419961387000001</v>
      </c>
      <c r="L3766">
        <v>-82.914655533000001</v>
      </c>
      <c r="M3766" t="s">
        <v>9583</v>
      </c>
    </row>
    <row r="3767" spans="1:13" x14ac:dyDescent="0.2">
      <c r="A3767">
        <v>3989</v>
      </c>
      <c r="B3767" t="s">
        <v>19219</v>
      </c>
      <c r="C3767" t="s">
        <v>19220</v>
      </c>
      <c r="D3767" t="s">
        <v>19221</v>
      </c>
      <c r="E3767" t="s">
        <v>5546</v>
      </c>
      <c r="F3767" t="s">
        <v>9580</v>
      </c>
      <c r="G3767" t="s">
        <v>9710</v>
      </c>
      <c r="H3767" t="s">
        <v>19</v>
      </c>
      <c r="I3767" t="s">
        <v>1015</v>
      </c>
      <c r="J3767" t="s">
        <v>9681</v>
      </c>
      <c r="K3767">
        <v>42.614037760000002</v>
      </c>
      <c r="L3767">
        <v>-83.276815799999994</v>
      </c>
      <c r="M3767" t="s">
        <v>9583</v>
      </c>
    </row>
    <row r="3768" spans="1:13" x14ac:dyDescent="0.2">
      <c r="A3768">
        <v>3990</v>
      </c>
      <c r="B3768" t="s">
        <v>19222</v>
      </c>
      <c r="C3768" t="s">
        <v>19223</v>
      </c>
      <c r="D3768" t="s">
        <v>19224</v>
      </c>
      <c r="E3768" t="s">
        <v>9774</v>
      </c>
      <c r="F3768" t="s">
        <v>9580</v>
      </c>
      <c r="G3768" t="s">
        <v>9797</v>
      </c>
      <c r="H3768" t="s">
        <v>1966</v>
      </c>
      <c r="I3768" t="s">
        <v>4298</v>
      </c>
      <c r="J3768" t="s">
        <v>9776</v>
      </c>
      <c r="K3768">
        <v>42.419229450000003</v>
      </c>
      <c r="L3768">
        <v>-83.183046661999995</v>
      </c>
      <c r="M3768" t="s">
        <v>9583</v>
      </c>
    </row>
    <row r="3769" spans="1:13" x14ac:dyDescent="0.2">
      <c r="A3769">
        <v>3991</v>
      </c>
      <c r="B3769" t="s">
        <v>19225</v>
      </c>
      <c r="C3769" t="s">
        <v>13448</v>
      </c>
      <c r="D3769" t="s">
        <v>13449</v>
      </c>
      <c r="E3769" t="s">
        <v>13450</v>
      </c>
      <c r="F3769" t="s">
        <v>9580</v>
      </c>
      <c r="G3769" t="s">
        <v>13451</v>
      </c>
      <c r="H3769" t="s">
        <v>107</v>
      </c>
      <c r="I3769" t="s">
        <v>13450</v>
      </c>
      <c r="J3769" t="s">
        <v>13452</v>
      </c>
      <c r="K3769">
        <v>45.077529699999999</v>
      </c>
      <c r="L3769">
        <v>-83.449660399999999</v>
      </c>
      <c r="M3769" t="s">
        <v>9583</v>
      </c>
    </row>
    <row r="3770" spans="1:13" x14ac:dyDescent="0.2">
      <c r="A3770">
        <v>3992</v>
      </c>
      <c r="B3770" t="s">
        <v>19226</v>
      </c>
      <c r="C3770" t="s">
        <v>13466</v>
      </c>
      <c r="D3770" t="s">
        <v>13467</v>
      </c>
      <c r="E3770" t="s">
        <v>13468</v>
      </c>
      <c r="F3770" t="s">
        <v>9580</v>
      </c>
      <c r="G3770" t="s">
        <v>13469</v>
      </c>
      <c r="H3770" t="s">
        <v>107</v>
      </c>
      <c r="I3770" t="s">
        <v>2138</v>
      </c>
      <c r="J3770" t="s">
        <v>13470</v>
      </c>
      <c r="K3770">
        <v>43.588711799999999</v>
      </c>
      <c r="L3770">
        <v>-83.868181500000006</v>
      </c>
      <c r="M3770" t="s">
        <v>9583</v>
      </c>
    </row>
    <row r="3771" spans="1:13" x14ac:dyDescent="0.2">
      <c r="A3771">
        <v>3993</v>
      </c>
      <c r="B3771" t="s">
        <v>19227</v>
      </c>
      <c r="C3771" t="s">
        <v>13318</v>
      </c>
      <c r="D3771" t="s">
        <v>13319</v>
      </c>
      <c r="E3771" t="s">
        <v>13320</v>
      </c>
      <c r="F3771" t="s">
        <v>9580</v>
      </c>
      <c r="G3771" t="s">
        <v>13321</v>
      </c>
      <c r="H3771" t="s">
        <v>107</v>
      </c>
      <c r="I3771" t="s">
        <v>4132</v>
      </c>
      <c r="J3771" t="s">
        <v>13322</v>
      </c>
      <c r="K3771">
        <v>42.088617200000002</v>
      </c>
      <c r="L3771">
        <v>-86.478335299999998</v>
      </c>
      <c r="M3771" t="s">
        <v>9583</v>
      </c>
    </row>
    <row r="3772" spans="1:13" x14ac:dyDescent="0.2">
      <c r="A3772">
        <v>3994</v>
      </c>
      <c r="B3772" t="s">
        <v>19228</v>
      </c>
      <c r="C3772" t="s">
        <v>19229</v>
      </c>
      <c r="D3772" t="s">
        <v>19230</v>
      </c>
      <c r="E3772" t="s">
        <v>13521</v>
      </c>
      <c r="F3772" t="s">
        <v>9580</v>
      </c>
      <c r="G3772" t="s">
        <v>19071</v>
      </c>
      <c r="H3772" t="s">
        <v>107</v>
      </c>
      <c r="I3772" t="s">
        <v>2323</v>
      </c>
      <c r="J3772" t="s">
        <v>13523</v>
      </c>
      <c r="K3772">
        <v>42.329751969999997</v>
      </c>
      <c r="L3772">
        <v>-85.191764000000006</v>
      </c>
      <c r="M3772" t="s">
        <v>9583</v>
      </c>
    </row>
    <row r="3773" spans="1:13" x14ac:dyDescent="0.2">
      <c r="A3773">
        <v>3995</v>
      </c>
      <c r="B3773" t="s">
        <v>19231</v>
      </c>
      <c r="C3773" t="s">
        <v>13907</v>
      </c>
      <c r="D3773" t="s">
        <v>19232</v>
      </c>
      <c r="E3773" t="s">
        <v>6165</v>
      </c>
      <c r="F3773" t="s">
        <v>9580</v>
      </c>
      <c r="G3773" t="s">
        <v>13909</v>
      </c>
      <c r="H3773" t="s">
        <v>107</v>
      </c>
      <c r="I3773" t="s">
        <v>2323</v>
      </c>
      <c r="J3773" t="s">
        <v>13523</v>
      </c>
      <c r="K3773">
        <v>42.273555100000003</v>
      </c>
      <c r="L3773">
        <v>-84.957057500000005</v>
      </c>
      <c r="M3773" t="s">
        <v>9583</v>
      </c>
    </row>
    <row r="3774" spans="1:13" x14ac:dyDescent="0.2">
      <c r="A3774">
        <v>3996</v>
      </c>
      <c r="B3774" t="s">
        <v>19233</v>
      </c>
      <c r="C3774" t="s">
        <v>14015</v>
      </c>
      <c r="D3774" t="s">
        <v>19234</v>
      </c>
      <c r="E3774" t="s">
        <v>19235</v>
      </c>
      <c r="F3774" t="s">
        <v>9580</v>
      </c>
      <c r="G3774" t="s">
        <v>19236</v>
      </c>
      <c r="H3774" t="s">
        <v>107</v>
      </c>
      <c r="I3774" t="s">
        <v>9902</v>
      </c>
      <c r="J3774" t="s">
        <v>14019</v>
      </c>
      <c r="K3774">
        <v>46.266246049999999</v>
      </c>
      <c r="L3774">
        <v>-84.466611920000005</v>
      </c>
      <c r="M3774" t="s">
        <v>9583</v>
      </c>
    </row>
    <row r="3775" spans="1:13" x14ac:dyDescent="0.2">
      <c r="A3775">
        <v>3997</v>
      </c>
      <c r="B3775" t="s">
        <v>19237</v>
      </c>
      <c r="C3775" t="s">
        <v>13731</v>
      </c>
      <c r="D3775" t="s">
        <v>13732</v>
      </c>
      <c r="E3775" t="s">
        <v>13733</v>
      </c>
      <c r="F3775" t="s">
        <v>9580</v>
      </c>
      <c r="G3775" t="s">
        <v>13734</v>
      </c>
      <c r="H3775" t="s">
        <v>107</v>
      </c>
      <c r="I3775" t="s">
        <v>13735</v>
      </c>
      <c r="J3775" t="s">
        <v>13736</v>
      </c>
      <c r="K3775">
        <v>43.021890245000002</v>
      </c>
      <c r="L3775">
        <v>-83.704302644999999</v>
      </c>
      <c r="M3775" t="s">
        <v>9583</v>
      </c>
    </row>
    <row r="3776" spans="1:13" x14ac:dyDescent="0.2">
      <c r="A3776">
        <v>3998</v>
      </c>
      <c r="B3776" t="s">
        <v>19238</v>
      </c>
      <c r="C3776" t="s">
        <v>13750</v>
      </c>
      <c r="D3776" t="s">
        <v>19239</v>
      </c>
      <c r="E3776" t="s">
        <v>13733</v>
      </c>
      <c r="F3776" t="s">
        <v>9580</v>
      </c>
      <c r="G3776" t="s">
        <v>13752</v>
      </c>
      <c r="H3776" t="s">
        <v>107</v>
      </c>
      <c r="I3776" t="s">
        <v>13735</v>
      </c>
      <c r="J3776" t="s">
        <v>13736</v>
      </c>
      <c r="K3776">
        <v>43.0144035</v>
      </c>
      <c r="L3776">
        <v>-83.732360099999994</v>
      </c>
      <c r="M3776" t="s">
        <v>9583</v>
      </c>
    </row>
    <row r="3777" spans="1:13" x14ac:dyDescent="0.2">
      <c r="A3777">
        <v>3999</v>
      </c>
      <c r="B3777" t="s">
        <v>19240</v>
      </c>
      <c r="C3777" t="s">
        <v>13664</v>
      </c>
      <c r="D3777" t="s">
        <v>19241</v>
      </c>
      <c r="E3777" t="s">
        <v>13666</v>
      </c>
      <c r="F3777" t="s">
        <v>9580</v>
      </c>
      <c r="G3777" t="s">
        <v>13667</v>
      </c>
      <c r="H3777" t="s">
        <v>107</v>
      </c>
      <c r="I3777" t="s">
        <v>13668</v>
      </c>
      <c r="J3777" t="s">
        <v>13669</v>
      </c>
      <c r="K3777">
        <v>44.760897499999999</v>
      </c>
      <c r="L3777">
        <v>-85.642523600000004</v>
      </c>
      <c r="M3777" t="s">
        <v>9583</v>
      </c>
    </row>
    <row r="3778" spans="1:13" x14ac:dyDescent="0.2">
      <c r="A3778">
        <v>4000</v>
      </c>
      <c r="B3778" t="s">
        <v>19242</v>
      </c>
      <c r="C3778" t="s">
        <v>13333</v>
      </c>
      <c r="D3778" t="s">
        <v>19243</v>
      </c>
      <c r="E3778" t="s">
        <v>3443</v>
      </c>
      <c r="F3778" t="s">
        <v>9580</v>
      </c>
      <c r="G3778" t="s">
        <v>13335</v>
      </c>
      <c r="H3778" t="s">
        <v>107</v>
      </c>
      <c r="I3778" t="s">
        <v>13336</v>
      </c>
      <c r="J3778" t="s">
        <v>13337</v>
      </c>
      <c r="K3778">
        <v>43.390604799999998</v>
      </c>
      <c r="L3778">
        <v>-84.663441399999996</v>
      </c>
      <c r="M3778" t="s">
        <v>9583</v>
      </c>
    </row>
    <row r="3779" spans="1:13" x14ac:dyDescent="0.2">
      <c r="A3779">
        <v>6453</v>
      </c>
      <c r="B3779" t="s">
        <v>30099</v>
      </c>
      <c r="C3779" t="s">
        <v>30100</v>
      </c>
      <c r="D3779" t="s">
        <v>30101</v>
      </c>
      <c r="E3779" t="s">
        <v>9765</v>
      </c>
      <c r="F3779" t="s">
        <v>9580</v>
      </c>
      <c r="G3779" t="s">
        <v>30102</v>
      </c>
      <c r="H3779" t="s">
        <v>1725</v>
      </c>
      <c r="I3779" t="s">
        <v>9760</v>
      </c>
      <c r="J3779" t="s">
        <v>9761</v>
      </c>
      <c r="K3779">
        <v>42.286693319999998</v>
      </c>
      <c r="L3779">
        <v>-83.714640590000002</v>
      </c>
      <c r="M3779" t="s">
        <v>9583</v>
      </c>
    </row>
    <row r="3780" spans="1:13" x14ac:dyDescent="0.2">
      <c r="A3780">
        <v>6454</v>
      </c>
      <c r="B3780" t="s">
        <v>30103</v>
      </c>
      <c r="C3780" t="s">
        <v>30104</v>
      </c>
      <c r="D3780" t="s">
        <v>30105</v>
      </c>
      <c r="E3780" t="s">
        <v>9774</v>
      </c>
      <c r="F3780" t="s">
        <v>9580</v>
      </c>
      <c r="G3780" t="s">
        <v>9780</v>
      </c>
      <c r="H3780" t="s">
        <v>1725</v>
      </c>
      <c r="I3780" t="s">
        <v>4298</v>
      </c>
      <c r="J3780" t="s">
        <v>9776</v>
      </c>
      <c r="K3780">
        <v>42.355722149999998</v>
      </c>
      <c r="L3780">
        <v>-83.059198120000005</v>
      </c>
      <c r="M3780" t="s">
        <v>9583</v>
      </c>
    </row>
    <row r="3781" spans="1:13" x14ac:dyDescent="0.2">
      <c r="A3781">
        <v>6890</v>
      </c>
      <c r="B3781" t="s">
        <v>32015</v>
      </c>
      <c r="C3781" t="s">
        <v>32016</v>
      </c>
      <c r="D3781" t="s">
        <v>32017</v>
      </c>
      <c r="E3781" t="s">
        <v>16604</v>
      </c>
      <c r="F3781" t="s">
        <v>9580</v>
      </c>
      <c r="G3781" t="s">
        <v>32018</v>
      </c>
      <c r="H3781" t="s">
        <v>179</v>
      </c>
      <c r="I3781" t="s">
        <v>32019</v>
      </c>
      <c r="J3781" t="s">
        <v>32020</v>
      </c>
      <c r="K3781">
        <v>42.00259106</v>
      </c>
      <c r="L3781">
        <v>-83.937822389999994</v>
      </c>
      <c r="M3781" t="s">
        <v>9583</v>
      </c>
    </row>
    <row r="3782" spans="1:13" x14ac:dyDescent="0.2">
      <c r="A3782">
        <v>6891</v>
      </c>
      <c r="B3782" t="s">
        <v>32021</v>
      </c>
      <c r="C3782" t="s">
        <v>18828</v>
      </c>
      <c r="D3782" t="s">
        <v>32022</v>
      </c>
      <c r="E3782" t="s">
        <v>18830</v>
      </c>
      <c r="F3782" t="s">
        <v>9580</v>
      </c>
      <c r="G3782" t="s">
        <v>18831</v>
      </c>
      <c r="H3782" t="s">
        <v>19</v>
      </c>
      <c r="I3782" t="s">
        <v>18832</v>
      </c>
      <c r="J3782" t="s">
        <v>18833</v>
      </c>
      <c r="K3782">
        <v>45.95826246</v>
      </c>
      <c r="L3782">
        <v>-86.239522050000005</v>
      </c>
      <c r="M3782" t="s">
        <v>9583</v>
      </c>
    </row>
    <row r="3783" spans="1:13" x14ac:dyDescent="0.2">
      <c r="A3783">
        <v>6892</v>
      </c>
      <c r="B3783" t="s">
        <v>32023</v>
      </c>
      <c r="C3783" t="s">
        <v>32024</v>
      </c>
      <c r="D3783" t="s">
        <v>32025</v>
      </c>
      <c r="E3783" t="s">
        <v>32026</v>
      </c>
      <c r="F3783" t="s">
        <v>9580</v>
      </c>
      <c r="G3783" t="s">
        <v>32027</v>
      </c>
      <c r="H3783" t="s">
        <v>1966</v>
      </c>
      <c r="I3783" t="s">
        <v>4298</v>
      </c>
      <c r="J3783" t="s">
        <v>9776</v>
      </c>
      <c r="K3783">
        <v>42.256311789999998</v>
      </c>
      <c r="L3783">
        <v>-83.163895339999996</v>
      </c>
      <c r="M3783" t="s">
        <v>9583</v>
      </c>
    </row>
    <row r="3784" spans="1:13" x14ac:dyDescent="0.2">
      <c r="A3784">
        <v>6894</v>
      </c>
      <c r="B3784" t="s">
        <v>32030</v>
      </c>
      <c r="C3784" t="s">
        <v>32031</v>
      </c>
      <c r="D3784" t="s">
        <v>32032</v>
      </c>
      <c r="E3784" t="s">
        <v>2330</v>
      </c>
      <c r="F3784" t="s">
        <v>9580</v>
      </c>
      <c r="G3784" t="s">
        <v>32033</v>
      </c>
      <c r="H3784" t="s">
        <v>1966</v>
      </c>
      <c r="I3784" t="s">
        <v>2330</v>
      </c>
      <c r="J3784" t="s">
        <v>9599</v>
      </c>
      <c r="K3784">
        <v>42.251880589999999</v>
      </c>
      <c r="L3784">
        <v>-84.385560100000006</v>
      </c>
      <c r="M3784" t="s">
        <v>9583</v>
      </c>
    </row>
    <row r="3785" spans="1:13" x14ac:dyDescent="0.2">
      <c r="A3785">
        <v>7042</v>
      </c>
      <c r="B3785" t="s">
        <v>32558</v>
      </c>
      <c r="C3785" t="s">
        <v>32559</v>
      </c>
      <c r="D3785" t="s">
        <v>32560</v>
      </c>
      <c r="E3785" t="s">
        <v>9666</v>
      </c>
      <c r="F3785" t="s">
        <v>9580</v>
      </c>
      <c r="G3785" t="s">
        <v>9667</v>
      </c>
      <c r="H3785" t="s">
        <v>1966</v>
      </c>
      <c r="I3785" t="s">
        <v>9666</v>
      </c>
      <c r="J3785" t="s">
        <v>9668</v>
      </c>
      <c r="K3785">
        <v>43.22342175</v>
      </c>
      <c r="L3785">
        <v>-86.242255229999998</v>
      </c>
      <c r="M3785" t="s">
        <v>9583</v>
      </c>
    </row>
    <row r="3786" spans="1:13" x14ac:dyDescent="0.2">
      <c r="A3786">
        <v>7110</v>
      </c>
      <c r="B3786" t="s">
        <v>32805</v>
      </c>
      <c r="C3786" t="s">
        <v>32806</v>
      </c>
      <c r="D3786" t="s">
        <v>32807</v>
      </c>
      <c r="E3786" t="s">
        <v>13492</v>
      </c>
      <c r="F3786" t="s">
        <v>9580</v>
      </c>
      <c r="G3786" t="s">
        <v>13493</v>
      </c>
      <c r="H3786" t="s">
        <v>1725</v>
      </c>
      <c r="I3786" t="s">
        <v>13494</v>
      </c>
      <c r="J3786" t="s">
        <v>13495</v>
      </c>
      <c r="K3786">
        <v>45.810296790000002</v>
      </c>
      <c r="L3786">
        <v>-88.06154549</v>
      </c>
      <c r="M3786" t="s">
        <v>9583</v>
      </c>
    </row>
    <row r="3787" spans="1:13" x14ac:dyDescent="0.2">
      <c r="A3787">
        <v>7132</v>
      </c>
      <c r="B3787" t="s">
        <v>32881</v>
      </c>
      <c r="C3787" t="s">
        <v>32882</v>
      </c>
      <c r="D3787" t="s">
        <v>32883</v>
      </c>
      <c r="E3787" t="s">
        <v>9629</v>
      </c>
      <c r="F3787" t="s">
        <v>9580</v>
      </c>
      <c r="G3787" t="s">
        <v>13512</v>
      </c>
      <c r="H3787" t="s">
        <v>1725</v>
      </c>
      <c r="I3787" t="s">
        <v>9629</v>
      </c>
      <c r="J3787" t="s">
        <v>9630</v>
      </c>
      <c r="K3787">
        <v>43.444795710000001</v>
      </c>
      <c r="L3787">
        <v>-83.962023579999993</v>
      </c>
      <c r="M3787" t="s">
        <v>9583</v>
      </c>
    </row>
    <row r="3788" spans="1:13" x14ac:dyDescent="0.2">
      <c r="A3788">
        <v>7258</v>
      </c>
      <c r="B3788" t="s">
        <v>33323</v>
      </c>
      <c r="C3788" t="s">
        <v>33324</v>
      </c>
      <c r="D3788" t="s">
        <v>33325</v>
      </c>
      <c r="E3788" t="s">
        <v>13521</v>
      </c>
      <c r="F3788" t="s">
        <v>9580</v>
      </c>
      <c r="G3788" t="s">
        <v>13522</v>
      </c>
      <c r="H3788" t="s">
        <v>274</v>
      </c>
      <c r="I3788" t="s">
        <v>2323</v>
      </c>
      <c r="J3788" t="s">
        <v>13523</v>
      </c>
      <c r="K3788">
        <v>42.339999560000003</v>
      </c>
      <c r="L3788">
        <v>-85.175193949999993</v>
      </c>
      <c r="M3788" t="s">
        <v>9583</v>
      </c>
    </row>
    <row r="3789" spans="1:13" x14ac:dyDescent="0.2">
      <c r="A3789">
        <v>7367</v>
      </c>
      <c r="B3789" t="s">
        <v>33711</v>
      </c>
      <c r="C3789" t="s">
        <v>13482</v>
      </c>
      <c r="D3789" t="s">
        <v>33712</v>
      </c>
      <c r="E3789" t="s">
        <v>9649</v>
      </c>
      <c r="F3789" t="s">
        <v>9580</v>
      </c>
      <c r="G3789" t="s">
        <v>9650</v>
      </c>
      <c r="H3789" t="s">
        <v>19</v>
      </c>
      <c r="I3789" t="s">
        <v>9649</v>
      </c>
      <c r="J3789" t="s">
        <v>9651</v>
      </c>
      <c r="K3789">
        <v>46.554266419999998</v>
      </c>
      <c r="L3789">
        <v>-87.40082366</v>
      </c>
      <c r="M3789" t="s">
        <v>9583</v>
      </c>
    </row>
    <row r="3790" spans="1:13" x14ac:dyDescent="0.2">
      <c r="A3790">
        <v>7662</v>
      </c>
      <c r="B3790" t="s">
        <v>34958</v>
      </c>
      <c r="C3790" t="s">
        <v>34959</v>
      </c>
      <c r="D3790" t="s">
        <v>34960</v>
      </c>
      <c r="E3790" t="s">
        <v>19175</v>
      </c>
      <c r="F3790" t="s">
        <v>9580</v>
      </c>
      <c r="G3790" t="s">
        <v>19176</v>
      </c>
      <c r="H3790" t="s">
        <v>19</v>
      </c>
      <c r="I3790" t="s">
        <v>19175</v>
      </c>
      <c r="J3790" t="s">
        <v>19177</v>
      </c>
      <c r="K3790">
        <v>42.962691</v>
      </c>
      <c r="L3790">
        <v>-85.086654999999993</v>
      </c>
      <c r="M3790" t="s">
        <v>9583</v>
      </c>
    </row>
    <row r="3791" spans="1:13" x14ac:dyDescent="0.2">
      <c r="A3791">
        <v>7993</v>
      </c>
      <c r="B3791" t="s">
        <v>36102</v>
      </c>
      <c r="C3791" t="s">
        <v>36103</v>
      </c>
      <c r="D3791" t="s">
        <v>36104</v>
      </c>
      <c r="E3791" t="s">
        <v>13521</v>
      </c>
      <c r="F3791" t="s">
        <v>9580</v>
      </c>
      <c r="G3791" t="s">
        <v>29569</v>
      </c>
      <c r="H3791" t="s">
        <v>1725</v>
      </c>
      <c r="I3791" t="s">
        <v>2323</v>
      </c>
      <c r="J3791" t="s">
        <v>13523</v>
      </c>
      <c r="K3791">
        <v>42.343427200000001</v>
      </c>
      <c r="L3791">
        <v>-85.291331740000004</v>
      </c>
      <c r="M3791" t="s">
        <v>9583</v>
      </c>
    </row>
    <row r="3792" spans="1:13" x14ac:dyDescent="0.2">
      <c r="A3792">
        <v>7994</v>
      </c>
      <c r="B3792" t="s">
        <v>36105</v>
      </c>
      <c r="C3792" t="s">
        <v>36106</v>
      </c>
      <c r="D3792" t="s">
        <v>36107</v>
      </c>
      <c r="E3792" t="s">
        <v>13295</v>
      </c>
      <c r="F3792" t="s">
        <v>9580</v>
      </c>
      <c r="G3792" t="s">
        <v>13296</v>
      </c>
      <c r="H3792" t="s">
        <v>19</v>
      </c>
      <c r="I3792" t="s">
        <v>32019</v>
      </c>
      <c r="J3792" t="s">
        <v>32020</v>
      </c>
      <c r="K3792">
        <v>41.913664339999997</v>
      </c>
      <c r="L3792">
        <v>-84.049104020000001</v>
      </c>
      <c r="M3792" t="s">
        <v>9583</v>
      </c>
    </row>
    <row r="3793" spans="1:13" x14ac:dyDescent="0.2">
      <c r="A3793">
        <v>7995</v>
      </c>
      <c r="B3793" t="s">
        <v>36108</v>
      </c>
      <c r="C3793" t="s">
        <v>36109</v>
      </c>
      <c r="D3793" t="s">
        <v>36110</v>
      </c>
      <c r="E3793" t="s">
        <v>9774</v>
      </c>
      <c r="F3793" t="s">
        <v>9580</v>
      </c>
      <c r="G3793" t="s">
        <v>36111</v>
      </c>
      <c r="H3793" t="s">
        <v>1966</v>
      </c>
      <c r="I3793" t="s">
        <v>4298</v>
      </c>
      <c r="J3793" t="s">
        <v>9776</v>
      </c>
      <c r="K3793">
        <v>42.442244459999998</v>
      </c>
      <c r="L3793">
        <v>-83.019775210000006</v>
      </c>
      <c r="M3793" t="s">
        <v>9583</v>
      </c>
    </row>
    <row r="3794" spans="1:13" x14ac:dyDescent="0.2">
      <c r="A3794">
        <v>8114</v>
      </c>
      <c r="B3794" t="s">
        <v>36507</v>
      </c>
      <c r="C3794" t="s">
        <v>13912</v>
      </c>
      <c r="D3794" t="s">
        <v>36508</v>
      </c>
      <c r="E3794" t="s">
        <v>36509</v>
      </c>
      <c r="F3794" t="s">
        <v>9580</v>
      </c>
      <c r="G3794" t="s">
        <v>36510</v>
      </c>
      <c r="H3794" t="s">
        <v>107</v>
      </c>
      <c r="I3794" t="s">
        <v>5265</v>
      </c>
      <c r="J3794" t="s">
        <v>9636</v>
      </c>
      <c r="K3794">
        <v>42.640042899999997</v>
      </c>
      <c r="L3794">
        <v>-82.992874700000002</v>
      </c>
      <c r="M3794" t="s">
        <v>9583</v>
      </c>
    </row>
    <row r="3795" spans="1:13" x14ac:dyDescent="0.2">
      <c r="A3795">
        <v>8135</v>
      </c>
      <c r="B3795" t="s">
        <v>36571</v>
      </c>
      <c r="C3795" t="s">
        <v>36572</v>
      </c>
      <c r="D3795" t="s">
        <v>36573</v>
      </c>
      <c r="E3795" t="s">
        <v>9609</v>
      </c>
      <c r="F3795" t="s">
        <v>9580</v>
      </c>
      <c r="G3795" t="s">
        <v>13459</v>
      </c>
      <c r="H3795" t="s">
        <v>107</v>
      </c>
      <c r="I3795" t="s">
        <v>9080</v>
      </c>
      <c r="J3795" t="s">
        <v>9611</v>
      </c>
      <c r="K3795">
        <v>42.959221775000003</v>
      </c>
      <c r="L3795">
        <v>-85.662927100000005</v>
      </c>
      <c r="M3795" t="s">
        <v>9583</v>
      </c>
    </row>
    <row r="3796" spans="1:13" x14ac:dyDescent="0.2">
      <c r="A3796">
        <v>8269</v>
      </c>
      <c r="B3796" t="s">
        <v>37008</v>
      </c>
      <c r="C3796" t="s">
        <v>37009</v>
      </c>
      <c r="D3796" t="s">
        <v>13862</v>
      </c>
      <c r="E3796" t="s">
        <v>9765</v>
      </c>
      <c r="F3796" t="s">
        <v>9580</v>
      </c>
      <c r="G3796" t="s">
        <v>9766</v>
      </c>
      <c r="H3796" t="s">
        <v>107</v>
      </c>
      <c r="I3796" t="s">
        <v>9760</v>
      </c>
      <c r="J3796" t="s">
        <v>9761</v>
      </c>
      <c r="K3796">
        <v>42.264944524999997</v>
      </c>
      <c r="L3796">
        <v>-83.654544189999996</v>
      </c>
      <c r="M3796" t="s">
        <v>9583</v>
      </c>
    </row>
    <row r="3797" spans="1:13" x14ac:dyDescent="0.2">
      <c r="A3797">
        <v>8274</v>
      </c>
      <c r="B3797" t="s">
        <v>37023</v>
      </c>
      <c r="C3797" t="s">
        <v>37024</v>
      </c>
      <c r="D3797" t="s">
        <v>9725</v>
      </c>
      <c r="E3797" t="s">
        <v>5546</v>
      </c>
      <c r="F3797" t="s">
        <v>9580</v>
      </c>
      <c r="G3797" t="s">
        <v>9710</v>
      </c>
      <c r="H3797" t="s">
        <v>35081</v>
      </c>
      <c r="I3797" t="s">
        <v>1015</v>
      </c>
      <c r="J3797" t="s">
        <v>9681</v>
      </c>
      <c r="K3797">
        <v>42.612895299999998</v>
      </c>
      <c r="L3797">
        <v>-83.275854100000004</v>
      </c>
      <c r="M3797" t="s">
        <v>9583</v>
      </c>
    </row>
    <row r="3798" spans="1:13" x14ac:dyDescent="0.2">
      <c r="A3798">
        <v>8275</v>
      </c>
      <c r="B3798" t="s">
        <v>37025</v>
      </c>
      <c r="C3798" t="s">
        <v>37026</v>
      </c>
      <c r="D3798" t="s">
        <v>37027</v>
      </c>
      <c r="E3798" t="s">
        <v>9666</v>
      </c>
      <c r="F3798" t="s">
        <v>9580</v>
      </c>
      <c r="G3798" t="s">
        <v>9667</v>
      </c>
      <c r="H3798" t="s">
        <v>107</v>
      </c>
      <c r="I3798" t="s">
        <v>9666</v>
      </c>
      <c r="J3798" t="s">
        <v>9668</v>
      </c>
      <c r="K3798">
        <v>43.222242575000003</v>
      </c>
      <c r="L3798">
        <v>-86.241054396999999</v>
      </c>
      <c r="M3798" t="s">
        <v>9583</v>
      </c>
    </row>
    <row r="3799" spans="1:13" x14ac:dyDescent="0.2">
      <c r="A3799">
        <v>8281</v>
      </c>
      <c r="B3799" t="s">
        <v>37044</v>
      </c>
      <c r="C3799" t="s">
        <v>36572</v>
      </c>
      <c r="D3799" t="s">
        <v>37045</v>
      </c>
      <c r="E3799" t="s">
        <v>9609</v>
      </c>
      <c r="F3799" t="s">
        <v>9580</v>
      </c>
      <c r="G3799" t="s">
        <v>13459</v>
      </c>
      <c r="H3799" t="s">
        <v>35081</v>
      </c>
      <c r="I3799" t="s">
        <v>9080</v>
      </c>
      <c r="J3799" t="s">
        <v>9611</v>
      </c>
      <c r="K3799">
        <v>42.958827804000002</v>
      </c>
      <c r="L3799">
        <v>-85.663154938999995</v>
      </c>
      <c r="M3799" t="s">
        <v>9583</v>
      </c>
    </row>
    <row r="3800" spans="1:13" x14ac:dyDescent="0.2">
      <c r="A3800">
        <v>8282</v>
      </c>
      <c r="B3800" t="s">
        <v>37046</v>
      </c>
      <c r="C3800" t="s">
        <v>37024</v>
      </c>
      <c r="D3800" t="s">
        <v>9725</v>
      </c>
      <c r="E3800" t="s">
        <v>5546</v>
      </c>
      <c r="F3800" t="s">
        <v>9580</v>
      </c>
      <c r="G3800" t="s">
        <v>9710</v>
      </c>
      <c r="H3800" t="s">
        <v>107</v>
      </c>
      <c r="I3800" t="s">
        <v>1015</v>
      </c>
      <c r="J3800" t="s">
        <v>9681</v>
      </c>
      <c r="K3800">
        <v>42.614511530000001</v>
      </c>
      <c r="L3800">
        <v>-83.276416577000006</v>
      </c>
      <c r="M3800" t="s">
        <v>9583</v>
      </c>
    </row>
    <row r="3801" spans="1:13" x14ac:dyDescent="0.2">
      <c r="A3801">
        <v>8284</v>
      </c>
      <c r="B3801" t="s">
        <v>37050</v>
      </c>
      <c r="C3801" t="s">
        <v>13324</v>
      </c>
      <c r="D3801" t="s">
        <v>13325</v>
      </c>
      <c r="E3801" t="s">
        <v>13326</v>
      </c>
      <c r="F3801" t="s">
        <v>9580</v>
      </c>
      <c r="G3801" t="s">
        <v>13327</v>
      </c>
      <c r="H3801" t="s">
        <v>107</v>
      </c>
      <c r="I3801" t="s">
        <v>13328</v>
      </c>
      <c r="J3801" t="s">
        <v>13329</v>
      </c>
      <c r="K3801">
        <v>41.938168765</v>
      </c>
      <c r="L3801">
        <v>-84.989972042000005</v>
      </c>
      <c r="M3801" t="s">
        <v>9583</v>
      </c>
    </row>
    <row r="3802" spans="1:13" x14ac:dyDescent="0.2">
      <c r="A3802">
        <v>8285</v>
      </c>
      <c r="B3802" t="s">
        <v>37051</v>
      </c>
      <c r="C3802" t="s">
        <v>37052</v>
      </c>
      <c r="D3802" t="s">
        <v>9654</v>
      </c>
      <c r="E3802" t="s">
        <v>9655</v>
      </c>
      <c r="F3802" t="s">
        <v>9580</v>
      </c>
      <c r="G3802" t="s">
        <v>9656</v>
      </c>
      <c r="H3802" t="s">
        <v>107</v>
      </c>
      <c r="I3802" t="s">
        <v>9655</v>
      </c>
      <c r="J3802" t="s">
        <v>9657</v>
      </c>
      <c r="K3802">
        <v>43.635120034000003</v>
      </c>
      <c r="L3802">
        <v>-84.260400446999995</v>
      </c>
      <c r="M3802" t="s">
        <v>9583</v>
      </c>
    </row>
    <row r="3803" spans="1:13" x14ac:dyDescent="0.2">
      <c r="A3803">
        <v>8286</v>
      </c>
      <c r="B3803" t="s">
        <v>37053</v>
      </c>
      <c r="C3803" t="s">
        <v>37054</v>
      </c>
      <c r="D3803" t="s">
        <v>37055</v>
      </c>
      <c r="E3803" t="s">
        <v>37056</v>
      </c>
      <c r="F3803" t="s">
        <v>9580</v>
      </c>
      <c r="G3803" t="s">
        <v>37057</v>
      </c>
      <c r="H3803" t="s">
        <v>107</v>
      </c>
      <c r="I3803" t="s">
        <v>37056</v>
      </c>
      <c r="J3803" t="s">
        <v>37058</v>
      </c>
      <c r="K3803">
        <v>45.631731940000002</v>
      </c>
      <c r="L3803">
        <v>-84.482407496999997</v>
      </c>
      <c r="M3803" t="s">
        <v>9583</v>
      </c>
    </row>
    <row r="3804" spans="1:13" x14ac:dyDescent="0.2">
      <c r="A3804">
        <v>8287</v>
      </c>
      <c r="B3804" t="s">
        <v>37059</v>
      </c>
      <c r="C3804" t="s">
        <v>37060</v>
      </c>
      <c r="D3804" t="s">
        <v>13449</v>
      </c>
      <c r="E3804" t="s">
        <v>13450</v>
      </c>
      <c r="F3804" t="s">
        <v>9580</v>
      </c>
      <c r="G3804" t="s">
        <v>13451</v>
      </c>
      <c r="H3804" t="s">
        <v>35081</v>
      </c>
      <c r="I3804" t="s">
        <v>13450</v>
      </c>
      <c r="J3804" t="s">
        <v>13452</v>
      </c>
      <c r="K3804">
        <v>45.077989852999998</v>
      </c>
      <c r="L3804">
        <v>-83.449418171000005</v>
      </c>
      <c r="M3804" t="s">
        <v>9583</v>
      </c>
    </row>
    <row r="3805" spans="1:13" x14ac:dyDescent="0.2">
      <c r="A3805">
        <v>8288</v>
      </c>
      <c r="B3805" t="s">
        <v>37061</v>
      </c>
      <c r="C3805" t="s">
        <v>9744</v>
      </c>
      <c r="D3805" t="s">
        <v>9745</v>
      </c>
      <c r="E3805" t="s">
        <v>9746</v>
      </c>
      <c r="F3805" t="s">
        <v>9580</v>
      </c>
      <c r="G3805" t="s">
        <v>9747</v>
      </c>
      <c r="H3805" t="s">
        <v>35081</v>
      </c>
      <c r="I3805" t="s">
        <v>5149</v>
      </c>
      <c r="J3805" t="s">
        <v>9748</v>
      </c>
      <c r="K3805">
        <v>42.986944600000001</v>
      </c>
      <c r="L3805">
        <v>-82.4297392</v>
      </c>
      <c r="M3805" t="s">
        <v>9583</v>
      </c>
    </row>
    <row r="3806" spans="1:13" x14ac:dyDescent="0.2">
      <c r="A3806">
        <v>8289</v>
      </c>
      <c r="B3806" t="s">
        <v>37062</v>
      </c>
      <c r="C3806" t="s">
        <v>37060</v>
      </c>
      <c r="D3806" t="s">
        <v>13449</v>
      </c>
      <c r="E3806" t="s">
        <v>13450</v>
      </c>
      <c r="F3806" t="s">
        <v>9580</v>
      </c>
      <c r="G3806" t="s">
        <v>13451</v>
      </c>
      <c r="H3806" t="s">
        <v>107</v>
      </c>
      <c r="I3806" t="s">
        <v>13450</v>
      </c>
      <c r="J3806" t="s">
        <v>13452</v>
      </c>
      <c r="K3806">
        <v>45.077871299999998</v>
      </c>
      <c r="L3806">
        <v>-83.449260100000004</v>
      </c>
      <c r="M3806" t="s">
        <v>9583</v>
      </c>
    </row>
    <row r="3807" spans="1:13" x14ac:dyDescent="0.2">
      <c r="A3807">
        <v>8290</v>
      </c>
      <c r="B3807" t="s">
        <v>37063</v>
      </c>
      <c r="C3807" t="s">
        <v>13324</v>
      </c>
      <c r="D3807" t="s">
        <v>13325</v>
      </c>
      <c r="E3807" t="s">
        <v>13326</v>
      </c>
      <c r="F3807" t="s">
        <v>9580</v>
      </c>
      <c r="G3807" t="s">
        <v>13327</v>
      </c>
      <c r="H3807" t="s">
        <v>35081</v>
      </c>
      <c r="I3807" t="s">
        <v>13328</v>
      </c>
      <c r="J3807" t="s">
        <v>13329</v>
      </c>
      <c r="K3807">
        <v>41.938258730000001</v>
      </c>
      <c r="L3807">
        <v>-84.989919465</v>
      </c>
      <c r="M3807" t="s">
        <v>9583</v>
      </c>
    </row>
    <row r="3808" spans="1:13" x14ac:dyDescent="0.2">
      <c r="A3808">
        <v>8291</v>
      </c>
      <c r="B3808" t="s">
        <v>37064</v>
      </c>
      <c r="C3808" t="s">
        <v>37052</v>
      </c>
      <c r="D3808" t="s">
        <v>9654</v>
      </c>
      <c r="E3808" t="s">
        <v>9655</v>
      </c>
      <c r="F3808" t="s">
        <v>9580</v>
      </c>
      <c r="G3808" t="s">
        <v>9656</v>
      </c>
      <c r="H3808" t="s">
        <v>35081</v>
      </c>
      <c r="I3808" t="s">
        <v>9655</v>
      </c>
      <c r="J3808" t="s">
        <v>9657</v>
      </c>
      <c r="K3808">
        <v>43.635398643999999</v>
      </c>
      <c r="L3808">
        <v>-84.257943159000007</v>
      </c>
      <c r="M3808" t="s">
        <v>9583</v>
      </c>
    </row>
    <row r="3809" spans="1:13" x14ac:dyDescent="0.2">
      <c r="A3809">
        <v>8292</v>
      </c>
      <c r="B3809" t="s">
        <v>37065</v>
      </c>
      <c r="C3809" t="s">
        <v>37009</v>
      </c>
      <c r="D3809" t="s">
        <v>13862</v>
      </c>
      <c r="E3809" t="s">
        <v>9765</v>
      </c>
      <c r="F3809" t="s">
        <v>9580</v>
      </c>
      <c r="G3809" t="s">
        <v>9766</v>
      </c>
      <c r="H3809" t="s">
        <v>35081</v>
      </c>
      <c r="I3809" t="s">
        <v>9760</v>
      </c>
      <c r="J3809" t="s">
        <v>9761</v>
      </c>
      <c r="K3809">
        <v>42.264974162999998</v>
      </c>
      <c r="L3809">
        <v>-83.654716092000001</v>
      </c>
      <c r="M3809" t="s">
        <v>9583</v>
      </c>
    </row>
    <row r="3810" spans="1:13" x14ac:dyDescent="0.2">
      <c r="A3810">
        <v>8293</v>
      </c>
      <c r="B3810" t="s">
        <v>37066</v>
      </c>
      <c r="C3810" t="s">
        <v>9620</v>
      </c>
      <c r="D3810" t="s">
        <v>9621</v>
      </c>
      <c r="E3810" t="s">
        <v>9622</v>
      </c>
      <c r="F3810" t="s">
        <v>9580</v>
      </c>
      <c r="G3810" t="s">
        <v>9623</v>
      </c>
      <c r="H3810" t="s">
        <v>35081</v>
      </c>
      <c r="I3810" t="s">
        <v>9622</v>
      </c>
      <c r="J3810" t="s">
        <v>9624</v>
      </c>
      <c r="K3810">
        <v>43.062925100000001</v>
      </c>
      <c r="L3810">
        <v>-83.320485500000004</v>
      </c>
      <c r="M3810" t="s">
        <v>9583</v>
      </c>
    </row>
    <row r="3811" spans="1:13" x14ac:dyDescent="0.2">
      <c r="A3811">
        <v>8294</v>
      </c>
      <c r="B3811" t="s">
        <v>37067</v>
      </c>
      <c r="C3811" t="s">
        <v>9620</v>
      </c>
      <c r="D3811" t="s">
        <v>9621</v>
      </c>
      <c r="E3811" t="s">
        <v>9622</v>
      </c>
      <c r="F3811" t="s">
        <v>9580</v>
      </c>
      <c r="G3811" t="s">
        <v>9623</v>
      </c>
      <c r="H3811" t="s">
        <v>107</v>
      </c>
      <c r="I3811" t="s">
        <v>9622</v>
      </c>
      <c r="J3811" t="s">
        <v>9624</v>
      </c>
      <c r="K3811">
        <v>43.062925100000001</v>
      </c>
      <c r="L3811">
        <v>-83.320485500000004</v>
      </c>
      <c r="M3811" t="s">
        <v>9583</v>
      </c>
    </row>
    <row r="3812" spans="1:13" x14ac:dyDescent="0.2">
      <c r="A3812">
        <v>8295</v>
      </c>
      <c r="B3812" t="s">
        <v>37068</v>
      </c>
      <c r="C3812" t="s">
        <v>9712</v>
      </c>
      <c r="D3812" t="s">
        <v>9713</v>
      </c>
      <c r="E3812" t="s">
        <v>5546</v>
      </c>
      <c r="F3812" t="s">
        <v>9580</v>
      </c>
      <c r="G3812" t="s">
        <v>9714</v>
      </c>
      <c r="H3812" t="s">
        <v>107</v>
      </c>
      <c r="I3812" t="s">
        <v>1015</v>
      </c>
      <c r="J3812" t="s">
        <v>9681</v>
      </c>
      <c r="K3812">
        <v>42.638537100000001</v>
      </c>
      <c r="L3812">
        <v>-83.290725899999998</v>
      </c>
      <c r="M3812" t="s">
        <v>9583</v>
      </c>
    </row>
    <row r="3813" spans="1:13" x14ac:dyDescent="0.2">
      <c r="A3813">
        <v>8296</v>
      </c>
      <c r="B3813" t="s">
        <v>37069</v>
      </c>
      <c r="C3813" t="s">
        <v>9744</v>
      </c>
      <c r="D3813" t="s">
        <v>9745</v>
      </c>
      <c r="E3813" t="s">
        <v>9746</v>
      </c>
      <c r="F3813" t="s">
        <v>9580</v>
      </c>
      <c r="G3813" t="s">
        <v>9747</v>
      </c>
      <c r="H3813" t="s">
        <v>107</v>
      </c>
      <c r="I3813" t="s">
        <v>5149</v>
      </c>
      <c r="J3813" t="s">
        <v>9748</v>
      </c>
      <c r="K3813">
        <v>42.986944600000001</v>
      </c>
      <c r="L3813">
        <v>-82.4297392</v>
      </c>
      <c r="M3813" t="s">
        <v>9583</v>
      </c>
    </row>
    <row r="3814" spans="1:13" x14ac:dyDescent="0.2">
      <c r="A3814">
        <v>8297</v>
      </c>
      <c r="B3814" t="s">
        <v>37070</v>
      </c>
      <c r="C3814" t="s">
        <v>9712</v>
      </c>
      <c r="D3814" t="s">
        <v>9713</v>
      </c>
      <c r="E3814" t="s">
        <v>5546</v>
      </c>
      <c r="F3814" t="s">
        <v>9580</v>
      </c>
      <c r="G3814" t="s">
        <v>9714</v>
      </c>
      <c r="H3814" t="s">
        <v>35081</v>
      </c>
      <c r="I3814" t="s">
        <v>1015</v>
      </c>
      <c r="J3814" t="s">
        <v>9681</v>
      </c>
      <c r="K3814">
        <v>42.638615420000001</v>
      </c>
      <c r="L3814">
        <v>-83.290756160000001</v>
      </c>
      <c r="M3814" t="s">
        <v>9583</v>
      </c>
    </row>
    <row r="3815" spans="1:13" x14ac:dyDescent="0.2">
      <c r="A3815">
        <v>8298</v>
      </c>
      <c r="B3815" t="s">
        <v>37071</v>
      </c>
      <c r="C3815" t="s">
        <v>13865</v>
      </c>
      <c r="D3815" t="s">
        <v>37072</v>
      </c>
      <c r="E3815" t="s">
        <v>9587</v>
      </c>
      <c r="F3815" t="s">
        <v>9580</v>
      </c>
      <c r="G3815" t="s">
        <v>9588</v>
      </c>
      <c r="H3815" t="s">
        <v>107</v>
      </c>
      <c r="I3815" t="s">
        <v>9589</v>
      </c>
      <c r="J3815" t="s">
        <v>9590</v>
      </c>
      <c r="K3815">
        <v>42.701663439000001</v>
      </c>
      <c r="L3815">
        <v>-84.501665642999995</v>
      </c>
      <c r="M3815" t="s">
        <v>9583</v>
      </c>
    </row>
    <row r="3816" spans="1:13" x14ac:dyDescent="0.2">
      <c r="A3816">
        <v>8299</v>
      </c>
      <c r="B3816" t="s">
        <v>37073</v>
      </c>
      <c r="C3816" t="s">
        <v>37074</v>
      </c>
      <c r="D3816" t="s">
        <v>37075</v>
      </c>
      <c r="E3816" t="s">
        <v>13320</v>
      </c>
      <c r="F3816" t="s">
        <v>9580</v>
      </c>
      <c r="G3816" t="s">
        <v>13321</v>
      </c>
      <c r="H3816" t="s">
        <v>35081</v>
      </c>
      <c r="I3816" t="s">
        <v>4132</v>
      </c>
      <c r="J3816" t="s">
        <v>13322</v>
      </c>
      <c r="K3816">
        <v>42.088225448000003</v>
      </c>
      <c r="L3816">
        <v>-86.478605684000001</v>
      </c>
      <c r="M3816" t="s">
        <v>9583</v>
      </c>
    </row>
    <row r="3817" spans="1:13" x14ac:dyDescent="0.2">
      <c r="A3817">
        <v>8300</v>
      </c>
      <c r="B3817" t="s">
        <v>37076</v>
      </c>
      <c r="C3817" t="s">
        <v>37077</v>
      </c>
      <c r="D3817" t="s">
        <v>9783</v>
      </c>
      <c r="E3817" t="s">
        <v>9784</v>
      </c>
      <c r="F3817" t="s">
        <v>9580</v>
      </c>
      <c r="G3817" t="s">
        <v>9785</v>
      </c>
      <c r="H3817" t="s">
        <v>35081</v>
      </c>
      <c r="I3817" t="s">
        <v>4298</v>
      </c>
      <c r="J3817" t="s">
        <v>9776</v>
      </c>
      <c r="K3817">
        <v>42.210220945000003</v>
      </c>
      <c r="L3817">
        <v>-83.147336648999996</v>
      </c>
      <c r="M3817" t="s">
        <v>9583</v>
      </c>
    </row>
    <row r="3818" spans="1:13" x14ac:dyDescent="0.2">
      <c r="A3818">
        <v>8301</v>
      </c>
      <c r="B3818" t="s">
        <v>37078</v>
      </c>
      <c r="C3818" t="s">
        <v>37077</v>
      </c>
      <c r="D3818" t="s">
        <v>9783</v>
      </c>
      <c r="E3818" t="s">
        <v>9784</v>
      </c>
      <c r="F3818" t="s">
        <v>9580</v>
      </c>
      <c r="G3818" t="s">
        <v>9785</v>
      </c>
      <c r="H3818" t="s">
        <v>107</v>
      </c>
      <c r="I3818" t="s">
        <v>4298</v>
      </c>
      <c r="J3818" t="s">
        <v>9776</v>
      </c>
      <c r="K3818">
        <v>42.210194334999997</v>
      </c>
      <c r="L3818">
        <v>-83.147473496999993</v>
      </c>
      <c r="M3818" t="s">
        <v>9583</v>
      </c>
    </row>
    <row r="3819" spans="1:13" x14ac:dyDescent="0.2">
      <c r="A3819">
        <v>8302</v>
      </c>
      <c r="B3819" t="s">
        <v>37079</v>
      </c>
      <c r="C3819" t="s">
        <v>9799</v>
      </c>
      <c r="D3819" t="s">
        <v>9800</v>
      </c>
      <c r="E3819" t="s">
        <v>9774</v>
      </c>
      <c r="F3819" t="s">
        <v>9580</v>
      </c>
      <c r="G3819" t="s">
        <v>9801</v>
      </c>
      <c r="H3819" t="s">
        <v>107</v>
      </c>
      <c r="I3819" t="s">
        <v>4298</v>
      </c>
      <c r="J3819" t="s">
        <v>9776</v>
      </c>
      <c r="K3819">
        <v>42.419834236</v>
      </c>
      <c r="L3819">
        <v>-82.914499933000002</v>
      </c>
      <c r="M3819" t="s">
        <v>9583</v>
      </c>
    </row>
    <row r="3820" spans="1:13" x14ac:dyDescent="0.2">
      <c r="A3820">
        <v>8303</v>
      </c>
      <c r="B3820" t="s">
        <v>37080</v>
      </c>
      <c r="C3820" t="s">
        <v>13731</v>
      </c>
      <c r="D3820" t="s">
        <v>37081</v>
      </c>
      <c r="E3820" t="s">
        <v>13733</v>
      </c>
      <c r="F3820" t="s">
        <v>9580</v>
      </c>
      <c r="G3820" t="s">
        <v>13734</v>
      </c>
      <c r="H3820" t="s">
        <v>107</v>
      </c>
      <c r="I3820" t="s">
        <v>13735</v>
      </c>
      <c r="J3820" t="s">
        <v>13736</v>
      </c>
      <c r="K3820">
        <v>43.021547087999998</v>
      </c>
      <c r="L3820">
        <v>-83.704732831000001</v>
      </c>
      <c r="M3820" t="s">
        <v>9583</v>
      </c>
    </row>
    <row r="3821" spans="1:13" x14ac:dyDescent="0.2">
      <c r="A3821">
        <v>8304</v>
      </c>
      <c r="B3821" t="s">
        <v>37082</v>
      </c>
      <c r="C3821" t="s">
        <v>37083</v>
      </c>
      <c r="D3821" t="s">
        <v>9678</v>
      </c>
      <c r="E3821" t="s">
        <v>9679</v>
      </c>
      <c r="F3821" t="s">
        <v>9580</v>
      </c>
      <c r="G3821" t="s">
        <v>9680</v>
      </c>
      <c r="H3821" t="s">
        <v>35081</v>
      </c>
      <c r="I3821" t="s">
        <v>1015</v>
      </c>
      <c r="J3821" t="s">
        <v>9681</v>
      </c>
      <c r="K3821">
        <v>42.515069662000002</v>
      </c>
      <c r="L3821">
        <v>-83.192346948999997</v>
      </c>
      <c r="M3821" t="s">
        <v>9583</v>
      </c>
    </row>
    <row r="3822" spans="1:13" x14ac:dyDescent="0.2">
      <c r="A3822">
        <v>8305</v>
      </c>
      <c r="B3822" t="s">
        <v>37084</v>
      </c>
      <c r="C3822" t="s">
        <v>9727</v>
      </c>
      <c r="D3822" t="s">
        <v>9728</v>
      </c>
      <c r="E3822" t="s">
        <v>9729</v>
      </c>
      <c r="F3822" t="s">
        <v>9580</v>
      </c>
      <c r="G3822" t="s">
        <v>9730</v>
      </c>
      <c r="H3822" t="s">
        <v>107</v>
      </c>
      <c r="I3822" t="s">
        <v>5426</v>
      </c>
      <c r="J3822" t="s">
        <v>9731</v>
      </c>
      <c r="K3822">
        <v>42.774970813000003</v>
      </c>
      <c r="L3822">
        <v>-86.114265668000002</v>
      </c>
      <c r="M3822" t="s">
        <v>9583</v>
      </c>
    </row>
    <row r="3823" spans="1:13" x14ac:dyDescent="0.2">
      <c r="A3823">
        <v>8306</v>
      </c>
      <c r="B3823" t="s">
        <v>37085</v>
      </c>
      <c r="C3823" t="s">
        <v>37086</v>
      </c>
      <c r="D3823" t="s">
        <v>37087</v>
      </c>
      <c r="E3823" t="s">
        <v>13521</v>
      </c>
      <c r="F3823" t="s">
        <v>9580</v>
      </c>
      <c r="G3823" t="s">
        <v>37088</v>
      </c>
      <c r="H3823" t="s">
        <v>107</v>
      </c>
      <c r="I3823" t="s">
        <v>2323</v>
      </c>
      <c r="J3823" t="s">
        <v>13523</v>
      </c>
      <c r="K3823">
        <v>42.249818300000001</v>
      </c>
      <c r="L3823">
        <v>-85.1868853</v>
      </c>
      <c r="M3823" t="s">
        <v>9583</v>
      </c>
    </row>
    <row r="3824" spans="1:13" x14ac:dyDescent="0.2">
      <c r="A3824">
        <v>8307</v>
      </c>
      <c r="B3824" t="s">
        <v>37089</v>
      </c>
      <c r="C3824" t="s">
        <v>9727</v>
      </c>
      <c r="D3824" t="s">
        <v>9728</v>
      </c>
      <c r="E3824" t="s">
        <v>9729</v>
      </c>
      <c r="F3824" t="s">
        <v>9580</v>
      </c>
      <c r="G3824" t="s">
        <v>9730</v>
      </c>
      <c r="H3824" t="s">
        <v>35081</v>
      </c>
      <c r="I3824" t="s">
        <v>5426</v>
      </c>
      <c r="J3824" t="s">
        <v>9731</v>
      </c>
      <c r="K3824">
        <v>42.775020652000002</v>
      </c>
      <c r="L3824">
        <v>-86.114412813000001</v>
      </c>
      <c r="M3824" t="s">
        <v>9583</v>
      </c>
    </row>
    <row r="3825" spans="1:13" x14ac:dyDescent="0.2">
      <c r="A3825">
        <v>8308</v>
      </c>
      <c r="B3825" t="s">
        <v>37090</v>
      </c>
      <c r="C3825" t="s">
        <v>13466</v>
      </c>
      <c r="D3825" t="s">
        <v>13467</v>
      </c>
      <c r="E3825" t="s">
        <v>13468</v>
      </c>
      <c r="F3825" t="s">
        <v>9580</v>
      </c>
      <c r="G3825" t="s">
        <v>13469</v>
      </c>
      <c r="H3825" t="s">
        <v>107</v>
      </c>
      <c r="I3825" t="s">
        <v>2138</v>
      </c>
      <c r="J3825" t="s">
        <v>13470</v>
      </c>
      <c r="K3825">
        <v>43.588507694999997</v>
      </c>
      <c r="L3825">
        <v>-83.868214726000005</v>
      </c>
      <c r="M3825" t="s">
        <v>9583</v>
      </c>
    </row>
    <row r="3826" spans="1:13" x14ac:dyDescent="0.2">
      <c r="A3826">
        <v>8309</v>
      </c>
      <c r="B3826" t="s">
        <v>37091</v>
      </c>
      <c r="C3826" t="s">
        <v>37092</v>
      </c>
      <c r="D3826" t="s">
        <v>37093</v>
      </c>
      <c r="E3826" t="s">
        <v>13037</v>
      </c>
      <c r="F3826" t="s">
        <v>9580</v>
      </c>
      <c r="G3826" t="s">
        <v>13316</v>
      </c>
      <c r="H3826" t="s">
        <v>107</v>
      </c>
      <c r="I3826" t="s">
        <v>4298</v>
      </c>
      <c r="J3826" t="s">
        <v>9776</v>
      </c>
      <c r="K3826">
        <v>42.295635693999998</v>
      </c>
      <c r="L3826">
        <v>-83.210986362</v>
      </c>
      <c r="M3826" t="s">
        <v>9583</v>
      </c>
    </row>
    <row r="3827" spans="1:13" x14ac:dyDescent="0.2">
      <c r="A3827">
        <v>8310</v>
      </c>
      <c r="B3827" t="s">
        <v>37094</v>
      </c>
      <c r="C3827" t="s">
        <v>13466</v>
      </c>
      <c r="D3827" t="s">
        <v>13467</v>
      </c>
      <c r="E3827" t="s">
        <v>13468</v>
      </c>
      <c r="F3827" t="s">
        <v>9580</v>
      </c>
      <c r="G3827" t="s">
        <v>13469</v>
      </c>
      <c r="H3827" t="s">
        <v>35081</v>
      </c>
      <c r="I3827" t="s">
        <v>2138</v>
      </c>
      <c r="J3827" t="s">
        <v>13470</v>
      </c>
      <c r="K3827">
        <v>43.588384282</v>
      </c>
      <c r="L3827">
        <v>-83.868209980000003</v>
      </c>
      <c r="M3827" t="s">
        <v>9583</v>
      </c>
    </row>
    <row r="3828" spans="1:13" x14ac:dyDescent="0.2">
      <c r="A3828">
        <v>8311</v>
      </c>
      <c r="B3828" t="s">
        <v>37095</v>
      </c>
      <c r="C3828" t="s">
        <v>9716</v>
      </c>
      <c r="D3828" t="s">
        <v>13311</v>
      </c>
      <c r="E3828" t="s">
        <v>9718</v>
      </c>
      <c r="F3828" t="s">
        <v>9580</v>
      </c>
      <c r="G3828" t="s">
        <v>13312</v>
      </c>
      <c r="H3828" t="s">
        <v>107</v>
      </c>
      <c r="I3828" t="s">
        <v>1015</v>
      </c>
      <c r="J3828" t="s">
        <v>9681</v>
      </c>
      <c r="K3828">
        <v>42.457993858000002</v>
      </c>
      <c r="L3828">
        <v>-83.204959760999998</v>
      </c>
      <c r="M3828" t="s">
        <v>9583</v>
      </c>
    </row>
    <row r="3829" spans="1:13" x14ac:dyDescent="0.2">
      <c r="A3829">
        <v>8312</v>
      </c>
      <c r="B3829" t="s">
        <v>37096</v>
      </c>
      <c r="C3829" t="s">
        <v>9819</v>
      </c>
      <c r="D3829" t="s">
        <v>9820</v>
      </c>
      <c r="E3829" t="s">
        <v>9821</v>
      </c>
      <c r="F3829" t="s">
        <v>9580</v>
      </c>
      <c r="G3829" t="s">
        <v>9822</v>
      </c>
      <c r="H3829" t="s">
        <v>107</v>
      </c>
      <c r="I3829" t="s">
        <v>4298</v>
      </c>
      <c r="J3829" t="s">
        <v>9776</v>
      </c>
      <c r="K3829">
        <v>42.332483060999998</v>
      </c>
      <c r="L3829">
        <v>-83.313734585000006</v>
      </c>
      <c r="M3829" t="s">
        <v>9583</v>
      </c>
    </row>
    <row r="3830" spans="1:13" x14ac:dyDescent="0.2">
      <c r="A3830">
        <v>8313</v>
      </c>
      <c r="B3830" t="s">
        <v>37097</v>
      </c>
      <c r="C3830" t="s">
        <v>13731</v>
      </c>
      <c r="D3830" t="s">
        <v>37081</v>
      </c>
      <c r="E3830" t="s">
        <v>13733</v>
      </c>
      <c r="F3830" t="s">
        <v>9580</v>
      </c>
      <c r="G3830" t="s">
        <v>13734</v>
      </c>
      <c r="H3830" t="s">
        <v>35081</v>
      </c>
      <c r="I3830" t="s">
        <v>13735</v>
      </c>
      <c r="J3830" t="s">
        <v>13736</v>
      </c>
      <c r="K3830">
        <v>43.021672780999999</v>
      </c>
      <c r="L3830">
        <v>-83.704514171</v>
      </c>
      <c r="M3830" t="s">
        <v>9583</v>
      </c>
    </row>
    <row r="3831" spans="1:13" x14ac:dyDescent="0.2">
      <c r="A3831">
        <v>8314</v>
      </c>
      <c r="B3831" t="s">
        <v>37098</v>
      </c>
      <c r="C3831" t="s">
        <v>9601</v>
      </c>
      <c r="D3831" t="s">
        <v>13714</v>
      </c>
      <c r="E3831" t="s">
        <v>9603</v>
      </c>
      <c r="F3831" t="s">
        <v>9580</v>
      </c>
      <c r="G3831" t="s">
        <v>13715</v>
      </c>
      <c r="H3831" t="s">
        <v>107</v>
      </c>
      <c r="I3831" t="s">
        <v>9603</v>
      </c>
      <c r="J3831" t="s">
        <v>9605</v>
      </c>
      <c r="K3831">
        <v>42.308019817000002</v>
      </c>
      <c r="L3831">
        <v>-85.560195379999996</v>
      </c>
      <c r="M3831" t="s">
        <v>9583</v>
      </c>
    </row>
    <row r="3832" spans="1:13" x14ac:dyDescent="0.2">
      <c r="A3832">
        <v>8315</v>
      </c>
      <c r="B3832" t="s">
        <v>37099</v>
      </c>
      <c r="C3832" t="s">
        <v>9721</v>
      </c>
      <c r="D3832" t="s">
        <v>9722</v>
      </c>
      <c r="E3832" t="s">
        <v>9705</v>
      </c>
      <c r="F3832" t="s">
        <v>9580</v>
      </c>
      <c r="G3832" t="s">
        <v>9706</v>
      </c>
      <c r="H3832" t="s">
        <v>107</v>
      </c>
      <c r="I3832" t="s">
        <v>1015</v>
      </c>
      <c r="J3832" t="s">
        <v>9681</v>
      </c>
      <c r="K3832">
        <v>42.494049199999999</v>
      </c>
      <c r="L3832">
        <v>-83.087052499999999</v>
      </c>
      <c r="M3832" t="s">
        <v>9583</v>
      </c>
    </row>
    <row r="3833" spans="1:13" x14ac:dyDescent="0.2">
      <c r="A3833">
        <v>8316</v>
      </c>
      <c r="B3833" t="s">
        <v>37100</v>
      </c>
      <c r="C3833" t="s">
        <v>37101</v>
      </c>
      <c r="D3833" t="s">
        <v>9722</v>
      </c>
      <c r="E3833" t="s">
        <v>9705</v>
      </c>
      <c r="F3833" t="s">
        <v>9580</v>
      </c>
      <c r="G3833" t="s">
        <v>9706</v>
      </c>
      <c r="H3833" t="s">
        <v>35081</v>
      </c>
      <c r="I3833" t="s">
        <v>1015</v>
      </c>
      <c r="J3833" t="s">
        <v>9681</v>
      </c>
      <c r="K3833">
        <v>42.493987947999997</v>
      </c>
      <c r="L3833">
        <v>-83.087161174000002</v>
      </c>
      <c r="M3833" t="s">
        <v>9583</v>
      </c>
    </row>
    <row r="3834" spans="1:13" x14ac:dyDescent="0.2">
      <c r="A3834">
        <v>8329</v>
      </c>
      <c r="B3834" t="s">
        <v>37139</v>
      </c>
      <c r="C3834" t="s">
        <v>9795</v>
      </c>
      <c r="D3834" t="s">
        <v>19224</v>
      </c>
      <c r="E3834" t="s">
        <v>9774</v>
      </c>
      <c r="F3834" t="s">
        <v>9580</v>
      </c>
      <c r="G3834" t="s">
        <v>9797</v>
      </c>
      <c r="H3834" t="s">
        <v>107</v>
      </c>
      <c r="I3834" t="s">
        <v>4298</v>
      </c>
      <c r="J3834" t="s">
        <v>9776</v>
      </c>
      <c r="K3834">
        <v>42.418561429999997</v>
      </c>
      <c r="L3834">
        <v>-83.181811324999998</v>
      </c>
      <c r="M3834" t="s">
        <v>9583</v>
      </c>
    </row>
    <row r="3835" spans="1:13" x14ac:dyDescent="0.2">
      <c r="A3835">
        <v>8331</v>
      </c>
      <c r="B3835" t="s">
        <v>37144</v>
      </c>
      <c r="C3835" t="s">
        <v>37074</v>
      </c>
      <c r="D3835" t="s">
        <v>13319</v>
      </c>
      <c r="E3835" t="s">
        <v>13320</v>
      </c>
      <c r="F3835" t="s">
        <v>9580</v>
      </c>
      <c r="G3835" t="s">
        <v>13321</v>
      </c>
      <c r="H3835" t="s">
        <v>107</v>
      </c>
      <c r="I3835" t="s">
        <v>4132</v>
      </c>
      <c r="J3835" t="s">
        <v>13322</v>
      </c>
      <c r="K3835">
        <v>42.088630010000003</v>
      </c>
      <c r="L3835">
        <v>-86.478485649000007</v>
      </c>
      <c r="M3835" t="s">
        <v>9583</v>
      </c>
    </row>
    <row r="3836" spans="1:13" x14ac:dyDescent="0.2">
      <c r="A3836">
        <v>8332</v>
      </c>
      <c r="B3836" t="s">
        <v>37145</v>
      </c>
      <c r="C3836" t="s">
        <v>9643</v>
      </c>
      <c r="D3836" t="s">
        <v>9644</v>
      </c>
      <c r="E3836" t="s">
        <v>5408</v>
      </c>
      <c r="F3836" t="s">
        <v>9580</v>
      </c>
      <c r="G3836" t="s">
        <v>9645</v>
      </c>
      <c r="H3836" t="s">
        <v>107</v>
      </c>
      <c r="I3836" t="s">
        <v>5265</v>
      </c>
      <c r="J3836" t="s">
        <v>9636</v>
      </c>
      <c r="K3836">
        <v>42.505958112000002</v>
      </c>
      <c r="L3836">
        <v>-83.004149476999999</v>
      </c>
      <c r="M3836" t="s">
        <v>9583</v>
      </c>
    </row>
    <row r="3837" spans="1:13" x14ac:dyDescent="0.2">
      <c r="A3837">
        <v>8335</v>
      </c>
      <c r="B3837" t="s">
        <v>37151</v>
      </c>
      <c r="C3837" t="s">
        <v>9819</v>
      </c>
      <c r="D3837" t="s">
        <v>9820</v>
      </c>
      <c r="E3837" t="s">
        <v>9821</v>
      </c>
      <c r="F3837" t="s">
        <v>9580</v>
      </c>
      <c r="G3837" t="s">
        <v>9822</v>
      </c>
      <c r="H3837" t="s">
        <v>35081</v>
      </c>
      <c r="I3837" t="s">
        <v>4298</v>
      </c>
      <c r="J3837" t="s">
        <v>9776</v>
      </c>
      <c r="K3837">
        <v>42.332540852000001</v>
      </c>
      <c r="L3837">
        <v>-83.314102493999997</v>
      </c>
      <c r="M3837" t="s">
        <v>9583</v>
      </c>
    </row>
    <row r="3838" spans="1:13" x14ac:dyDescent="0.2">
      <c r="A3838">
        <v>8337</v>
      </c>
      <c r="B3838" t="s">
        <v>37155</v>
      </c>
      <c r="C3838" t="s">
        <v>37156</v>
      </c>
      <c r="D3838" t="s">
        <v>9796</v>
      </c>
      <c r="E3838" t="s">
        <v>9774</v>
      </c>
      <c r="F3838" t="s">
        <v>9580</v>
      </c>
      <c r="G3838" t="s">
        <v>9797</v>
      </c>
      <c r="H3838" t="s">
        <v>35081</v>
      </c>
      <c r="I3838" t="s">
        <v>4298</v>
      </c>
      <c r="J3838" t="s">
        <v>9776</v>
      </c>
      <c r="K3838">
        <v>42.418797075000001</v>
      </c>
      <c r="L3838">
        <v>-83.181845886999994</v>
      </c>
      <c r="M3838" t="s">
        <v>9583</v>
      </c>
    </row>
    <row r="3839" spans="1:13" x14ac:dyDescent="0.2">
      <c r="A3839">
        <v>8338</v>
      </c>
      <c r="B3839" t="s">
        <v>37157</v>
      </c>
      <c r="C3839" t="s">
        <v>9799</v>
      </c>
      <c r="D3839" t="s">
        <v>9800</v>
      </c>
      <c r="E3839" t="s">
        <v>9774</v>
      </c>
      <c r="F3839" t="s">
        <v>9580</v>
      </c>
      <c r="G3839" t="s">
        <v>9801</v>
      </c>
      <c r="H3839" t="s">
        <v>35081</v>
      </c>
      <c r="I3839" t="s">
        <v>4298</v>
      </c>
      <c r="J3839" t="s">
        <v>9776</v>
      </c>
      <c r="K3839">
        <v>42.420057659000001</v>
      </c>
      <c r="L3839">
        <v>-82.914367196000001</v>
      </c>
      <c r="M3839" t="s">
        <v>9583</v>
      </c>
    </row>
    <row r="3840" spans="1:13" x14ac:dyDescent="0.2">
      <c r="A3840">
        <v>1196</v>
      </c>
      <c r="B3840" t="s">
        <v>5790</v>
      </c>
      <c r="C3840" t="s">
        <v>5791</v>
      </c>
      <c r="D3840" t="s">
        <v>5792</v>
      </c>
      <c r="E3840" t="s">
        <v>5793</v>
      </c>
      <c r="F3840" t="s">
        <v>5794</v>
      </c>
      <c r="G3840" t="s">
        <v>5795</v>
      </c>
      <c r="H3840" t="s">
        <v>179</v>
      </c>
      <c r="I3840" t="s">
        <v>5796</v>
      </c>
      <c r="J3840" t="s">
        <v>5797</v>
      </c>
      <c r="K3840">
        <v>47.384465429999999</v>
      </c>
      <c r="L3840">
        <v>-94.608547920000007</v>
      </c>
      <c r="M3840" t="s">
        <v>5798</v>
      </c>
    </row>
    <row r="3841" spans="1:13" x14ac:dyDescent="0.2">
      <c r="A3841">
        <v>1197</v>
      </c>
      <c r="B3841" t="s">
        <v>5799</v>
      </c>
      <c r="C3841" t="s">
        <v>5800</v>
      </c>
      <c r="D3841" t="s">
        <v>5801</v>
      </c>
      <c r="E3841" t="s">
        <v>5802</v>
      </c>
      <c r="F3841" t="s">
        <v>5794</v>
      </c>
      <c r="G3841" t="s">
        <v>5803</v>
      </c>
      <c r="H3841" t="s">
        <v>179</v>
      </c>
      <c r="I3841" t="s">
        <v>5804</v>
      </c>
      <c r="J3841" t="s">
        <v>5805</v>
      </c>
      <c r="K3841">
        <v>47.877843499999997</v>
      </c>
      <c r="L3841">
        <v>-95.029242080000003</v>
      </c>
      <c r="M3841" t="s">
        <v>5798</v>
      </c>
    </row>
    <row r="3842" spans="1:13" x14ac:dyDescent="0.2">
      <c r="A3842">
        <v>2049</v>
      </c>
      <c r="B3842" t="s">
        <v>9823</v>
      </c>
      <c r="C3842" t="s">
        <v>9824</v>
      </c>
      <c r="D3842" t="s">
        <v>9825</v>
      </c>
      <c r="E3842" t="s">
        <v>9826</v>
      </c>
      <c r="F3842" t="s">
        <v>5794</v>
      </c>
      <c r="G3842" t="s">
        <v>9827</v>
      </c>
      <c r="H3842" t="s">
        <v>19</v>
      </c>
      <c r="I3842" t="s">
        <v>9828</v>
      </c>
      <c r="J3842" t="s">
        <v>9829</v>
      </c>
      <c r="K3842">
        <v>44.954114310000001</v>
      </c>
      <c r="L3842">
        <v>-93.261357009999998</v>
      </c>
      <c r="M3842" t="s">
        <v>5798</v>
      </c>
    </row>
    <row r="3843" spans="1:13" x14ac:dyDescent="0.2">
      <c r="A3843">
        <v>2050</v>
      </c>
      <c r="B3843" t="s">
        <v>9830</v>
      </c>
      <c r="C3843" t="s">
        <v>9831</v>
      </c>
      <c r="D3843" t="s">
        <v>9832</v>
      </c>
      <c r="E3843" t="s">
        <v>9833</v>
      </c>
      <c r="F3843" t="s">
        <v>5794</v>
      </c>
      <c r="G3843" t="s">
        <v>9834</v>
      </c>
      <c r="H3843" t="s">
        <v>19</v>
      </c>
      <c r="I3843" t="s">
        <v>3527</v>
      </c>
      <c r="J3843" t="s">
        <v>9835</v>
      </c>
      <c r="K3843">
        <v>45.873891139999998</v>
      </c>
      <c r="L3843">
        <v>-95.376879239999994</v>
      </c>
      <c r="M3843" t="s">
        <v>5798</v>
      </c>
    </row>
    <row r="3844" spans="1:13" x14ac:dyDescent="0.2">
      <c r="A3844">
        <v>2051</v>
      </c>
      <c r="B3844" t="s">
        <v>9836</v>
      </c>
      <c r="C3844" t="s">
        <v>9837</v>
      </c>
      <c r="D3844" t="s">
        <v>9838</v>
      </c>
      <c r="E3844" t="s">
        <v>9839</v>
      </c>
      <c r="F3844" t="s">
        <v>5794</v>
      </c>
      <c r="G3844" t="s">
        <v>9840</v>
      </c>
      <c r="H3844" t="s">
        <v>179</v>
      </c>
      <c r="I3844" t="s">
        <v>9841</v>
      </c>
      <c r="J3844" t="s">
        <v>9842</v>
      </c>
      <c r="K3844">
        <v>45.199924930000002</v>
      </c>
      <c r="L3844">
        <v>-96.008899679999999</v>
      </c>
      <c r="M3844" t="s">
        <v>5798</v>
      </c>
    </row>
    <row r="3845" spans="1:13" x14ac:dyDescent="0.2">
      <c r="A3845">
        <v>2052</v>
      </c>
      <c r="B3845" t="s">
        <v>9843</v>
      </c>
      <c r="C3845" t="s">
        <v>9844</v>
      </c>
      <c r="D3845" t="s">
        <v>9845</v>
      </c>
      <c r="E3845" t="s">
        <v>9846</v>
      </c>
      <c r="F3845" t="s">
        <v>5794</v>
      </c>
      <c r="G3845" t="s">
        <v>9847</v>
      </c>
      <c r="H3845" t="s">
        <v>179</v>
      </c>
      <c r="I3845" t="s">
        <v>9848</v>
      </c>
      <c r="J3845" t="s">
        <v>9849</v>
      </c>
      <c r="K3845">
        <v>44.8085624</v>
      </c>
      <c r="L3845">
        <v>-95.543256900000003</v>
      </c>
      <c r="M3845" t="s">
        <v>5798</v>
      </c>
    </row>
    <row r="3846" spans="1:13" x14ac:dyDescent="0.2">
      <c r="A3846">
        <v>2053</v>
      </c>
      <c r="B3846" t="s">
        <v>9850</v>
      </c>
      <c r="C3846" t="s">
        <v>9851</v>
      </c>
      <c r="D3846" t="s">
        <v>9852</v>
      </c>
      <c r="E3846" t="s">
        <v>6165</v>
      </c>
      <c r="F3846" t="s">
        <v>5794</v>
      </c>
      <c r="G3846" t="s">
        <v>9853</v>
      </c>
      <c r="H3846" t="s">
        <v>179</v>
      </c>
      <c r="I3846" t="s">
        <v>9854</v>
      </c>
      <c r="J3846" t="s">
        <v>9855</v>
      </c>
      <c r="K3846">
        <v>44.447752289999997</v>
      </c>
      <c r="L3846">
        <v>-95.777235070000003</v>
      </c>
      <c r="M3846" t="s">
        <v>5798</v>
      </c>
    </row>
    <row r="3847" spans="1:13" x14ac:dyDescent="0.2">
      <c r="A3847">
        <v>2054</v>
      </c>
      <c r="B3847" t="s">
        <v>9856</v>
      </c>
      <c r="C3847" t="s">
        <v>9857</v>
      </c>
      <c r="D3847" t="s">
        <v>9858</v>
      </c>
      <c r="E3847" t="s">
        <v>9859</v>
      </c>
      <c r="F3847" t="s">
        <v>5794</v>
      </c>
      <c r="G3847" t="s">
        <v>9860</v>
      </c>
      <c r="H3847" t="s">
        <v>179</v>
      </c>
      <c r="I3847" t="s">
        <v>8539</v>
      </c>
      <c r="J3847" t="s">
        <v>9861</v>
      </c>
      <c r="K3847">
        <v>44.271837840000003</v>
      </c>
      <c r="L3847">
        <v>-96.130437299999997</v>
      </c>
      <c r="M3847" t="s">
        <v>5798</v>
      </c>
    </row>
    <row r="3848" spans="1:13" x14ac:dyDescent="0.2">
      <c r="A3848">
        <v>2055</v>
      </c>
      <c r="B3848" t="s">
        <v>9862</v>
      </c>
      <c r="C3848" t="s">
        <v>9863</v>
      </c>
      <c r="D3848" t="s">
        <v>9864</v>
      </c>
      <c r="E3848" t="s">
        <v>9865</v>
      </c>
      <c r="F3848" t="s">
        <v>5794</v>
      </c>
      <c r="G3848" t="s">
        <v>9866</v>
      </c>
      <c r="H3848" t="s">
        <v>179</v>
      </c>
      <c r="I3848" t="s">
        <v>9867</v>
      </c>
      <c r="J3848" t="s">
        <v>9868</v>
      </c>
      <c r="K3848">
        <v>47.747427340000002</v>
      </c>
      <c r="L3848">
        <v>-93.645759659999996</v>
      </c>
      <c r="M3848" t="s">
        <v>5798</v>
      </c>
    </row>
    <row r="3849" spans="1:13" x14ac:dyDescent="0.2">
      <c r="A3849">
        <v>2056</v>
      </c>
      <c r="B3849" t="s">
        <v>9869</v>
      </c>
      <c r="C3849" t="s">
        <v>9870</v>
      </c>
      <c r="D3849" t="s">
        <v>9871</v>
      </c>
      <c r="E3849" t="s">
        <v>9872</v>
      </c>
      <c r="F3849" t="s">
        <v>5794</v>
      </c>
      <c r="G3849" t="s">
        <v>9873</v>
      </c>
      <c r="H3849" t="s">
        <v>19</v>
      </c>
      <c r="I3849" t="s">
        <v>9874</v>
      </c>
      <c r="J3849" t="s">
        <v>9875</v>
      </c>
      <c r="K3849">
        <v>45.19484267</v>
      </c>
      <c r="L3849">
        <v>-93.871193770000005</v>
      </c>
      <c r="M3849" t="s">
        <v>5798</v>
      </c>
    </row>
    <row r="3850" spans="1:13" x14ac:dyDescent="0.2">
      <c r="A3850">
        <v>2057</v>
      </c>
      <c r="B3850" t="s">
        <v>9876</v>
      </c>
      <c r="C3850" t="s">
        <v>9877</v>
      </c>
      <c r="D3850" t="s">
        <v>9878</v>
      </c>
      <c r="E3850" t="s">
        <v>9879</v>
      </c>
      <c r="F3850" t="s">
        <v>5794</v>
      </c>
      <c r="G3850" t="s">
        <v>9880</v>
      </c>
      <c r="H3850" t="s">
        <v>19</v>
      </c>
      <c r="I3850" t="s">
        <v>9881</v>
      </c>
      <c r="J3850" t="s">
        <v>9882</v>
      </c>
      <c r="K3850">
        <v>45.566183619999997</v>
      </c>
      <c r="L3850">
        <v>-93.230928419999998</v>
      </c>
      <c r="M3850" t="s">
        <v>5798</v>
      </c>
    </row>
    <row r="3851" spans="1:13" x14ac:dyDescent="0.2">
      <c r="A3851">
        <v>2058</v>
      </c>
      <c r="B3851" t="s">
        <v>9883</v>
      </c>
      <c r="C3851" t="s">
        <v>9884</v>
      </c>
      <c r="D3851" t="s">
        <v>9885</v>
      </c>
      <c r="E3851" t="s">
        <v>9886</v>
      </c>
      <c r="F3851" t="s">
        <v>5794</v>
      </c>
      <c r="G3851" t="s">
        <v>9887</v>
      </c>
      <c r="H3851" t="s">
        <v>19</v>
      </c>
      <c r="I3851" t="s">
        <v>9888</v>
      </c>
      <c r="J3851" t="s">
        <v>9889</v>
      </c>
      <c r="K3851">
        <v>45.120138189999999</v>
      </c>
      <c r="L3851">
        <v>-95.046091820000001</v>
      </c>
      <c r="M3851" t="s">
        <v>5798</v>
      </c>
    </row>
    <row r="3852" spans="1:13" x14ac:dyDescent="0.2">
      <c r="A3852">
        <v>2059</v>
      </c>
      <c r="B3852" t="s">
        <v>9890</v>
      </c>
      <c r="C3852" t="s">
        <v>9891</v>
      </c>
      <c r="D3852" t="s">
        <v>9892</v>
      </c>
      <c r="E3852" t="s">
        <v>9893</v>
      </c>
      <c r="F3852" t="s">
        <v>5794</v>
      </c>
      <c r="G3852" t="s">
        <v>9894</v>
      </c>
      <c r="H3852" t="s">
        <v>179</v>
      </c>
      <c r="I3852" t="s">
        <v>9895</v>
      </c>
      <c r="J3852" t="s">
        <v>9896</v>
      </c>
      <c r="K3852">
        <v>44.536509959999997</v>
      </c>
      <c r="L3852">
        <v>-95.106512760000001</v>
      </c>
      <c r="M3852" t="s">
        <v>5798</v>
      </c>
    </row>
    <row r="3853" spans="1:13" x14ac:dyDescent="0.2">
      <c r="A3853">
        <v>2060</v>
      </c>
      <c r="B3853" t="s">
        <v>9897</v>
      </c>
      <c r="C3853" t="s">
        <v>9898</v>
      </c>
      <c r="D3853" t="s">
        <v>9899</v>
      </c>
      <c r="E3853" t="s">
        <v>9900</v>
      </c>
      <c r="F3853" t="s">
        <v>5794</v>
      </c>
      <c r="G3853" t="s">
        <v>9901</v>
      </c>
      <c r="H3853" t="s">
        <v>179</v>
      </c>
      <c r="I3853" t="s">
        <v>9902</v>
      </c>
      <c r="J3853" t="s">
        <v>9903</v>
      </c>
      <c r="K3853">
        <v>44.95441177</v>
      </c>
      <c r="L3853">
        <v>-95.711761820000007</v>
      </c>
      <c r="M3853" t="s">
        <v>5798</v>
      </c>
    </row>
    <row r="3854" spans="1:13" x14ac:dyDescent="0.2">
      <c r="A3854">
        <v>2061</v>
      </c>
      <c r="B3854" t="s">
        <v>9904</v>
      </c>
      <c r="C3854" t="s">
        <v>9905</v>
      </c>
      <c r="D3854" t="s">
        <v>9906</v>
      </c>
      <c r="E3854" t="s">
        <v>9907</v>
      </c>
      <c r="F3854" t="s">
        <v>5794</v>
      </c>
      <c r="G3854" t="s">
        <v>9908</v>
      </c>
      <c r="H3854" t="s">
        <v>179</v>
      </c>
      <c r="I3854" t="s">
        <v>9909</v>
      </c>
      <c r="J3854" t="s">
        <v>9910</v>
      </c>
      <c r="K3854">
        <v>45.97353279</v>
      </c>
      <c r="L3854">
        <v>-94.848445380000001</v>
      </c>
      <c r="M3854" t="s">
        <v>5798</v>
      </c>
    </row>
    <row r="3855" spans="1:13" x14ac:dyDescent="0.2">
      <c r="A3855">
        <v>2062</v>
      </c>
      <c r="B3855" t="s">
        <v>9911</v>
      </c>
      <c r="C3855" t="s">
        <v>9912</v>
      </c>
      <c r="D3855" t="s">
        <v>9913</v>
      </c>
      <c r="E3855" t="s">
        <v>3753</v>
      </c>
      <c r="F3855" t="s">
        <v>5794</v>
      </c>
      <c r="G3855" t="s">
        <v>9914</v>
      </c>
      <c r="H3855" t="s">
        <v>179</v>
      </c>
      <c r="I3855" t="s">
        <v>9874</v>
      </c>
      <c r="J3855" t="s">
        <v>9875</v>
      </c>
      <c r="K3855">
        <v>45.300357089999999</v>
      </c>
      <c r="L3855">
        <v>-93.778631439999998</v>
      </c>
      <c r="M3855" t="s">
        <v>5798</v>
      </c>
    </row>
    <row r="3856" spans="1:13" x14ac:dyDescent="0.2">
      <c r="A3856">
        <v>2063</v>
      </c>
      <c r="B3856" t="s">
        <v>9915</v>
      </c>
      <c r="C3856" t="s">
        <v>9916</v>
      </c>
      <c r="D3856" t="s">
        <v>9917</v>
      </c>
      <c r="E3856" t="s">
        <v>9918</v>
      </c>
      <c r="F3856" t="s">
        <v>5794</v>
      </c>
      <c r="G3856" t="s">
        <v>9919</v>
      </c>
      <c r="H3856" t="s">
        <v>179</v>
      </c>
      <c r="I3856" t="s">
        <v>9920</v>
      </c>
      <c r="J3856" t="s">
        <v>9921</v>
      </c>
      <c r="K3856">
        <v>45.374400600000001</v>
      </c>
      <c r="L3856">
        <v>-94.715739580000005</v>
      </c>
      <c r="M3856" t="s">
        <v>5798</v>
      </c>
    </row>
    <row r="3857" spans="1:13" x14ac:dyDescent="0.2">
      <c r="A3857">
        <v>2064</v>
      </c>
      <c r="B3857" t="s">
        <v>9922</v>
      </c>
      <c r="C3857" t="s">
        <v>9923</v>
      </c>
      <c r="D3857" t="s">
        <v>9924</v>
      </c>
      <c r="E3857" t="s">
        <v>9925</v>
      </c>
      <c r="F3857" t="s">
        <v>5794</v>
      </c>
      <c r="G3857" t="s">
        <v>9926</v>
      </c>
      <c r="H3857" t="s">
        <v>179</v>
      </c>
      <c r="I3857" t="s">
        <v>9920</v>
      </c>
      <c r="J3857" t="s">
        <v>9921</v>
      </c>
      <c r="K3857">
        <v>45.675719719999996</v>
      </c>
      <c r="L3857">
        <v>-94.824478720000002</v>
      </c>
      <c r="M3857" t="s">
        <v>5798</v>
      </c>
    </row>
    <row r="3858" spans="1:13" x14ac:dyDescent="0.2">
      <c r="A3858">
        <v>2065</v>
      </c>
      <c r="B3858" t="s">
        <v>9927</v>
      </c>
      <c r="C3858" t="s">
        <v>9928</v>
      </c>
      <c r="D3858" t="s">
        <v>9929</v>
      </c>
      <c r="E3858" t="s">
        <v>9930</v>
      </c>
      <c r="F3858" t="s">
        <v>5794</v>
      </c>
      <c r="G3858" t="s">
        <v>9931</v>
      </c>
      <c r="H3858" t="s">
        <v>179</v>
      </c>
      <c r="I3858" t="s">
        <v>9920</v>
      </c>
      <c r="J3858" t="s">
        <v>9921</v>
      </c>
      <c r="K3858">
        <v>45.745794689999997</v>
      </c>
      <c r="L3858">
        <v>-94.955437329999995</v>
      </c>
      <c r="M3858" t="s">
        <v>5798</v>
      </c>
    </row>
    <row r="3859" spans="1:13" x14ac:dyDescent="0.2">
      <c r="A3859">
        <v>2066</v>
      </c>
      <c r="B3859" t="s">
        <v>9932</v>
      </c>
      <c r="C3859" t="s">
        <v>9933</v>
      </c>
      <c r="D3859" t="s">
        <v>9934</v>
      </c>
      <c r="E3859" t="s">
        <v>9826</v>
      </c>
      <c r="F3859" t="s">
        <v>5794</v>
      </c>
      <c r="G3859" t="s">
        <v>9935</v>
      </c>
      <c r="H3859" t="s">
        <v>149</v>
      </c>
      <c r="I3859" t="s">
        <v>9828</v>
      </c>
      <c r="J3859" t="s">
        <v>9829</v>
      </c>
      <c r="K3859">
        <v>44.956652480000002</v>
      </c>
      <c r="L3859">
        <v>-93.2619933</v>
      </c>
      <c r="M3859" t="s">
        <v>5798</v>
      </c>
    </row>
    <row r="3860" spans="1:13" x14ac:dyDescent="0.2">
      <c r="A3860">
        <v>2067</v>
      </c>
      <c r="B3860" t="s">
        <v>9936</v>
      </c>
      <c r="C3860" t="s">
        <v>9937</v>
      </c>
      <c r="D3860" t="s">
        <v>9938</v>
      </c>
      <c r="E3860" t="s">
        <v>9939</v>
      </c>
      <c r="F3860" t="s">
        <v>5794</v>
      </c>
      <c r="G3860" t="s">
        <v>9940</v>
      </c>
      <c r="H3860" t="s">
        <v>179</v>
      </c>
      <c r="I3860" t="s">
        <v>9941</v>
      </c>
      <c r="J3860" t="s">
        <v>9942</v>
      </c>
      <c r="K3860">
        <v>46.731290829999999</v>
      </c>
      <c r="L3860">
        <v>-92.462019639999994</v>
      </c>
      <c r="M3860" t="s">
        <v>5798</v>
      </c>
    </row>
    <row r="3861" spans="1:13" x14ac:dyDescent="0.2">
      <c r="A3861">
        <v>2068</v>
      </c>
      <c r="B3861" t="s">
        <v>9943</v>
      </c>
      <c r="C3861" t="s">
        <v>9944</v>
      </c>
      <c r="D3861" t="s">
        <v>9945</v>
      </c>
      <c r="E3861" t="s">
        <v>4182</v>
      </c>
      <c r="F3861" t="s">
        <v>5794</v>
      </c>
      <c r="G3861" t="s">
        <v>9946</v>
      </c>
      <c r="H3861" t="s">
        <v>179</v>
      </c>
      <c r="I3861" t="s">
        <v>9947</v>
      </c>
      <c r="J3861" t="s">
        <v>9948</v>
      </c>
      <c r="K3861">
        <v>47.853387740000002</v>
      </c>
      <c r="L3861">
        <v>-92.679530339999999</v>
      </c>
      <c r="M3861" t="s">
        <v>5798</v>
      </c>
    </row>
    <row r="3862" spans="1:13" x14ac:dyDescent="0.2">
      <c r="A3862">
        <v>2069</v>
      </c>
      <c r="B3862" t="s">
        <v>9949</v>
      </c>
      <c r="C3862" t="s">
        <v>9950</v>
      </c>
      <c r="D3862" t="s">
        <v>9951</v>
      </c>
      <c r="E3862" t="s">
        <v>9952</v>
      </c>
      <c r="F3862" t="s">
        <v>5794</v>
      </c>
      <c r="G3862" t="s">
        <v>9953</v>
      </c>
      <c r="H3862" t="s">
        <v>179</v>
      </c>
      <c r="I3862" t="s">
        <v>9954</v>
      </c>
      <c r="J3862" t="s">
        <v>9955</v>
      </c>
      <c r="K3862">
        <v>46.481742730000001</v>
      </c>
      <c r="L3862">
        <v>-93.945878440000001</v>
      </c>
      <c r="M3862" t="s">
        <v>5798</v>
      </c>
    </row>
    <row r="3863" spans="1:13" x14ac:dyDescent="0.2">
      <c r="A3863">
        <v>2070</v>
      </c>
      <c r="B3863" t="s">
        <v>9956</v>
      </c>
      <c r="C3863" t="s">
        <v>9957</v>
      </c>
      <c r="D3863" t="s">
        <v>9958</v>
      </c>
      <c r="E3863" t="s">
        <v>9959</v>
      </c>
      <c r="F3863" t="s">
        <v>5794</v>
      </c>
      <c r="G3863" t="s">
        <v>9960</v>
      </c>
      <c r="H3863" t="s">
        <v>179</v>
      </c>
      <c r="I3863" t="s">
        <v>9867</v>
      </c>
      <c r="J3863" t="s">
        <v>9868</v>
      </c>
      <c r="K3863">
        <v>47.34410561</v>
      </c>
      <c r="L3863">
        <v>-93.791110880000005</v>
      </c>
      <c r="M3863" t="s">
        <v>5798</v>
      </c>
    </row>
    <row r="3864" spans="1:13" x14ac:dyDescent="0.2">
      <c r="A3864">
        <v>2071</v>
      </c>
      <c r="B3864" t="s">
        <v>9961</v>
      </c>
      <c r="C3864" t="s">
        <v>9962</v>
      </c>
      <c r="D3864" t="s">
        <v>9963</v>
      </c>
      <c r="E3864" t="s">
        <v>9964</v>
      </c>
      <c r="F3864" t="s">
        <v>5794</v>
      </c>
      <c r="G3864" t="s">
        <v>9965</v>
      </c>
      <c r="H3864" t="s">
        <v>19</v>
      </c>
      <c r="I3864" t="s">
        <v>9966</v>
      </c>
      <c r="J3864" t="s">
        <v>9967</v>
      </c>
      <c r="K3864">
        <v>44.288713319999999</v>
      </c>
      <c r="L3864">
        <v>-93.257853299999994</v>
      </c>
      <c r="M3864" t="s">
        <v>5798</v>
      </c>
    </row>
    <row r="3865" spans="1:13" x14ac:dyDescent="0.2">
      <c r="A3865">
        <v>2072</v>
      </c>
      <c r="B3865" t="s">
        <v>9968</v>
      </c>
      <c r="C3865" t="s">
        <v>9969</v>
      </c>
      <c r="D3865" t="s">
        <v>9970</v>
      </c>
      <c r="E3865" t="s">
        <v>9971</v>
      </c>
      <c r="F3865" t="s">
        <v>5794</v>
      </c>
      <c r="G3865" t="s">
        <v>9972</v>
      </c>
      <c r="H3865" t="s">
        <v>179</v>
      </c>
      <c r="I3865" t="s">
        <v>9947</v>
      </c>
      <c r="J3865" t="s">
        <v>9948</v>
      </c>
      <c r="K3865">
        <v>47.900258610000002</v>
      </c>
      <c r="L3865">
        <v>-91.872210089999996</v>
      </c>
      <c r="M3865" t="s">
        <v>5798</v>
      </c>
    </row>
    <row r="3866" spans="1:13" x14ac:dyDescent="0.2">
      <c r="A3866">
        <v>2073</v>
      </c>
      <c r="B3866" t="s">
        <v>9973</v>
      </c>
      <c r="C3866" t="s">
        <v>9974</v>
      </c>
      <c r="D3866" t="s">
        <v>9975</v>
      </c>
      <c r="E3866" t="s">
        <v>4587</v>
      </c>
      <c r="F3866" t="s">
        <v>5794</v>
      </c>
      <c r="G3866" t="s">
        <v>9976</v>
      </c>
      <c r="H3866" t="s">
        <v>179</v>
      </c>
      <c r="I3866" t="s">
        <v>9977</v>
      </c>
      <c r="J3866" t="s">
        <v>9978</v>
      </c>
      <c r="K3866">
        <v>47.297587300000004</v>
      </c>
      <c r="L3866">
        <v>-96.531292449999995</v>
      </c>
      <c r="M3866" t="s">
        <v>5798</v>
      </c>
    </row>
    <row r="3867" spans="1:13" x14ac:dyDescent="0.2">
      <c r="A3867">
        <v>2074</v>
      </c>
      <c r="B3867" t="s">
        <v>9979</v>
      </c>
      <c r="C3867" t="s">
        <v>9980</v>
      </c>
      <c r="D3867" t="s">
        <v>9981</v>
      </c>
      <c r="E3867" t="s">
        <v>3928</v>
      </c>
      <c r="F3867" t="s">
        <v>5794</v>
      </c>
      <c r="G3867" t="s">
        <v>9982</v>
      </c>
      <c r="H3867" t="s">
        <v>19</v>
      </c>
      <c r="I3867" t="s">
        <v>9947</v>
      </c>
      <c r="J3867" t="s">
        <v>9948</v>
      </c>
      <c r="K3867">
        <v>46.793116529999999</v>
      </c>
      <c r="L3867">
        <v>-92.093274870000002</v>
      </c>
      <c r="M3867" t="s">
        <v>5798</v>
      </c>
    </row>
    <row r="3868" spans="1:13" x14ac:dyDescent="0.2">
      <c r="A3868">
        <v>2075</v>
      </c>
      <c r="B3868" t="s">
        <v>9983</v>
      </c>
      <c r="C3868" t="s">
        <v>9984</v>
      </c>
      <c r="D3868" t="s">
        <v>9985</v>
      </c>
      <c r="E3868" t="s">
        <v>9986</v>
      </c>
      <c r="F3868" t="s">
        <v>5794</v>
      </c>
      <c r="G3868" t="s">
        <v>9987</v>
      </c>
      <c r="H3868" t="s">
        <v>179</v>
      </c>
      <c r="I3868" t="s">
        <v>2043</v>
      </c>
      <c r="J3868" t="s">
        <v>9988</v>
      </c>
      <c r="K3868">
        <v>47.571285060000001</v>
      </c>
      <c r="L3868">
        <v>-95.739468239999994</v>
      </c>
      <c r="M3868" t="s">
        <v>5798</v>
      </c>
    </row>
    <row r="3869" spans="1:13" x14ac:dyDescent="0.2">
      <c r="A3869">
        <v>2076</v>
      </c>
      <c r="B3869" t="s">
        <v>9989</v>
      </c>
      <c r="C3869" t="s">
        <v>9990</v>
      </c>
      <c r="D3869" t="s">
        <v>9991</v>
      </c>
      <c r="E3869" t="s">
        <v>2328</v>
      </c>
      <c r="F3869" t="s">
        <v>5794</v>
      </c>
      <c r="G3869" t="s">
        <v>9992</v>
      </c>
      <c r="H3869" t="s">
        <v>179</v>
      </c>
      <c r="I3869" t="s">
        <v>9993</v>
      </c>
      <c r="J3869" t="s">
        <v>9994</v>
      </c>
      <c r="K3869">
        <v>45.562712429999998</v>
      </c>
      <c r="L3869">
        <v>-96.433888780000004</v>
      </c>
      <c r="M3869" t="s">
        <v>5798</v>
      </c>
    </row>
    <row r="3870" spans="1:13" x14ac:dyDescent="0.2">
      <c r="A3870">
        <v>2077</v>
      </c>
      <c r="B3870" t="s">
        <v>9995</v>
      </c>
      <c r="C3870" t="s">
        <v>9996</v>
      </c>
      <c r="D3870" t="s">
        <v>9997</v>
      </c>
      <c r="E3870" t="s">
        <v>9998</v>
      </c>
      <c r="F3870" t="s">
        <v>5794</v>
      </c>
      <c r="G3870" t="s">
        <v>9999</v>
      </c>
      <c r="H3870" t="s">
        <v>179</v>
      </c>
      <c r="I3870" t="s">
        <v>9941</v>
      </c>
      <c r="J3870" t="s">
        <v>9942</v>
      </c>
      <c r="K3870">
        <v>46.441466149999997</v>
      </c>
      <c r="L3870">
        <v>-92.773450319999995</v>
      </c>
      <c r="M3870" t="s">
        <v>5798</v>
      </c>
    </row>
    <row r="3871" spans="1:13" x14ac:dyDescent="0.2">
      <c r="A3871">
        <v>2078</v>
      </c>
      <c r="B3871" t="s">
        <v>10000</v>
      </c>
      <c r="C3871" t="s">
        <v>10001</v>
      </c>
      <c r="D3871" t="s">
        <v>10002</v>
      </c>
      <c r="E3871" t="s">
        <v>5461</v>
      </c>
      <c r="F3871" t="s">
        <v>5794</v>
      </c>
      <c r="G3871" t="s">
        <v>10003</v>
      </c>
      <c r="H3871" t="s">
        <v>179</v>
      </c>
      <c r="I3871" t="s">
        <v>9947</v>
      </c>
      <c r="J3871" t="s">
        <v>9948</v>
      </c>
      <c r="K3871">
        <v>47.517976949999998</v>
      </c>
      <c r="L3871">
        <v>-92.22934266</v>
      </c>
      <c r="M3871" t="s">
        <v>5798</v>
      </c>
    </row>
    <row r="3872" spans="1:13" x14ac:dyDescent="0.2">
      <c r="A3872">
        <v>2079</v>
      </c>
      <c r="B3872" t="s">
        <v>10004</v>
      </c>
      <c r="C3872" t="s">
        <v>10005</v>
      </c>
      <c r="D3872" t="s">
        <v>10006</v>
      </c>
      <c r="E3872" t="s">
        <v>10007</v>
      </c>
      <c r="F3872" t="s">
        <v>5794</v>
      </c>
      <c r="G3872" t="s">
        <v>10008</v>
      </c>
      <c r="H3872" t="s">
        <v>179</v>
      </c>
      <c r="I3872" t="s">
        <v>10009</v>
      </c>
      <c r="J3872" t="s">
        <v>10010</v>
      </c>
      <c r="K3872">
        <v>46.119036639999997</v>
      </c>
      <c r="L3872">
        <v>-92.885305270000003</v>
      </c>
      <c r="M3872" t="s">
        <v>5798</v>
      </c>
    </row>
    <row r="3873" spans="1:13" x14ac:dyDescent="0.2">
      <c r="A3873">
        <v>2080</v>
      </c>
      <c r="B3873" t="s">
        <v>10011</v>
      </c>
      <c r="C3873" t="s">
        <v>10012</v>
      </c>
      <c r="D3873" t="s">
        <v>10013</v>
      </c>
      <c r="E3873" t="s">
        <v>10014</v>
      </c>
      <c r="F3873" t="s">
        <v>5794</v>
      </c>
      <c r="G3873" t="s">
        <v>10015</v>
      </c>
      <c r="H3873" t="s">
        <v>19</v>
      </c>
      <c r="I3873" t="s">
        <v>9954</v>
      </c>
      <c r="J3873" t="s">
        <v>9955</v>
      </c>
      <c r="K3873">
        <v>46.361917259999998</v>
      </c>
      <c r="L3873">
        <v>-94.205888869999995</v>
      </c>
      <c r="M3873" t="s">
        <v>5798</v>
      </c>
    </row>
    <row r="3874" spans="1:13" x14ac:dyDescent="0.2">
      <c r="A3874">
        <v>2081</v>
      </c>
      <c r="B3874" t="s">
        <v>10016</v>
      </c>
      <c r="C3874" t="s">
        <v>10017</v>
      </c>
      <c r="D3874" t="s">
        <v>10018</v>
      </c>
      <c r="E3874" t="s">
        <v>10019</v>
      </c>
      <c r="F3874" t="s">
        <v>5794</v>
      </c>
      <c r="G3874" t="s">
        <v>10020</v>
      </c>
      <c r="H3874" t="s">
        <v>19</v>
      </c>
      <c r="I3874" t="s">
        <v>10021</v>
      </c>
      <c r="J3874" t="s">
        <v>10022</v>
      </c>
      <c r="K3874">
        <v>46.814842280000001</v>
      </c>
      <c r="L3874">
        <v>-95.843679170000001</v>
      </c>
      <c r="M3874" t="s">
        <v>5798</v>
      </c>
    </row>
    <row r="3875" spans="1:13" x14ac:dyDescent="0.2">
      <c r="A3875">
        <v>2082</v>
      </c>
      <c r="B3875" t="s">
        <v>10023</v>
      </c>
      <c r="C3875" t="s">
        <v>10024</v>
      </c>
      <c r="D3875" t="s">
        <v>10025</v>
      </c>
      <c r="E3875" t="s">
        <v>3928</v>
      </c>
      <c r="F3875" t="s">
        <v>5794</v>
      </c>
      <c r="G3875" t="s">
        <v>9982</v>
      </c>
      <c r="H3875" t="s">
        <v>19</v>
      </c>
      <c r="I3875" t="s">
        <v>9947</v>
      </c>
      <c r="J3875" t="s">
        <v>9948</v>
      </c>
      <c r="K3875">
        <v>46.793685340000003</v>
      </c>
      <c r="L3875">
        <v>-92.095887059999995</v>
      </c>
      <c r="M3875" t="s">
        <v>5798</v>
      </c>
    </row>
    <row r="3876" spans="1:13" x14ac:dyDescent="0.2">
      <c r="A3876">
        <v>2083</v>
      </c>
      <c r="B3876" t="s">
        <v>10026</v>
      </c>
      <c r="C3876" t="s">
        <v>10027</v>
      </c>
      <c r="D3876" t="s">
        <v>10028</v>
      </c>
      <c r="E3876" t="s">
        <v>10029</v>
      </c>
      <c r="F3876" t="s">
        <v>5794</v>
      </c>
      <c r="G3876" t="s">
        <v>10030</v>
      </c>
      <c r="H3876" t="s">
        <v>19</v>
      </c>
      <c r="I3876" t="s">
        <v>9947</v>
      </c>
      <c r="J3876" t="s">
        <v>9948</v>
      </c>
      <c r="K3876">
        <v>47.531863389999998</v>
      </c>
      <c r="L3876">
        <v>-92.548547600000006</v>
      </c>
      <c r="M3876" t="s">
        <v>5798</v>
      </c>
    </row>
    <row r="3877" spans="1:13" x14ac:dyDescent="0.2">
      <c r="A3877">
        <v>2084</v>
      </c>
      <c r="B3877" t="s">
        <v>10031</v>
      </c>
      <c r="C3877" t="s">
        <v>10032</v>
      </c>
      <c r="D3877" t="s">
        <v>10033</v>
      </c>
      <c r="E3877" t="s">
        <v>10034</v>
      </c>
      <c r="F3877" t="s">
        <v>5794</v>
      </c>
      <c r="G3877" t="s">
        <v>10035</v>
      </c>
      <c r="H3877" t="s">
        <v>19</v>
      </c>
      <c r="I3877" t="s">
        <v>10036</v>
      </c>
      <c r="J3877" t="s">
        <v>10037</v>
      </c>
      <c r="K3877">
        <v>45.32172052</v>
      </c>
      <c r="L3877">
        <v>-93.000467540000002</v>
      </c>
      <c r="M3877" t="s">
        <v>5798</v>
      </c>
    </row>
    <row r="3878" spans="1:13" x14ac:dyDescent="0.2">
      <c r="A3878">
        <v>2085</v>
      </c>
      <c r="B3878" t="s">
        <v>10038</v>
      </c>
      <c r="C3878" t="s">
        <v>10039</v>
      </c>
      <c r="D3878" t="s">
        <v>10040</v>
      </c>
      <c r="E3878" t="s">
        <v>5399</v>
      </c>
      <c r="F3878" t="s">
        <v>5794</v>
      </c>
      <c r="G3878" t="s">
        <v>10041</v>
      </c>
      <c r="H3878" t="s">
        <v>19</v>
      </c>
      <c r="I3878" t="s">
        <v>10042</v>
      </c>
      <c r="J3878" t="s">
        <v>10043</v>
      </c>
      <c r="K3878">
        <v>45.558520399999999</v>
      </c>
      <c r="L3878">
        <v>-93.590022200000007</v>
      </c>
      <c r="M3878" t="s">
        <v>5798</v>
      </c>
    </row>
    <row r="3879" spans="1:13" x14ac:dyDescent="0.2">
      <c r="A3879">
        <v>2086</v>
      </c>
      <c r="B3879" t="s">
        <v>10044</v>
      </c>
      <c r="C3879" t="s">
        <v>10045</v>
      </c>
      <c r="D3879" t="s">
        <v>10046</v>
      </c>
      <c r="E3879" t="s">
        <v>10047</v>
      </c>
      <c r="F3879" t="s">
        <v>5794</v>
      </c>
      <c r="G3879" t="s">
        <v>10048</v>
      </c>
      <c r="H3879" t="s">
        <v>19</v>
      </c>
      <c r="I3879" t="s">
        <v>10049</v>
      </c>
      <c r="J3879" t="s">
        <v>10050</v>
      </c>
      <c r="K3879">
        <v>44.749019320000002</v>
      </c>
      <c r="L3879">
        <v>-93.272591939999998</v>
      </c>
      <c r="M3879" t="s">
        <v>5798</v>
      </c>
    </row>
    <row r="3880" spans="1:13" x14ac:dyDescent="0.2">
      <c r="A3880">
        <v>2087</v>
      </c>
      <c r="B3880" t="s">
        <v>10051</v>
      </c>
      <c r="C3880" t="s">
        <v>10052</v>
      </c>
      <c r="D3880" t="s">
        <v>10053</v>
      </c>
      <c r="E3880" t="s">
        <v>10054</v>
      </c>
      <c r="F3880" t="s">
        <v>5794</v>
      </c>
      <c r="G3880" t="s">
        <v>10055</v>
      </c>
      <c r="H3880" t="s">
        <v>19</v>
      </c>
      <c r="I3880" t="s">
        <v>9828</v>
      </c>
      <c r="J3880" t="s">
        <v>9829</v>
      </c>
      <c r="K3880">
        <v>44.88604042</v>
      </c>
      <c r="L3880">
        <v>-93.326901419999999</v>
      </c>
      <c r="M3880" t="s">
        <v>5798</v>
      </c>
    </row>
    <row r="3881" spans="1:13" x14ac:dyDescent="0.2">
      <c r="A3881">
        <v>2088</v>
      </c>
      <c r="B3881" t="s">
        <v>10056</v>
      </c>
      <c r="C3881" t="s">
        <v>10057</v>
      </c>
      <c r="D3881" t="s">
        <v>10058</v>
      </c>
      <c r="E3881" t="s">
        <v>10059</v>
      </c>
      <c r="F3881" t="s">
        <v>5794</v>
      </c>
      <c r="G3881" t="s">
        <v>10060</v>
      </c>
      <c r="H3881" t="s">
        <v>149</v>
      </c>
      <c r="I3881" t="s">
        <v>10061</v>
      </c>
      <c r="J3881" t="s">
        <v>10062</v>
      </c>
      <c r="K3881">
        <v>44.95673249</v>
      </c>
      <c r="L3881">
        <v>-93.096549440000004</v>
      </c>
      <c r="M3881" t="s">
        <v>5798</v>
      </c>
    </row>
    <row r="3882" spans="1:13" x14ac:dyDescent="0.2">
      <c r="A3882">
        <v>2089</v>
      </c>
      <c r="B3882" t="s">
        <v>10063</v>
      </c>
      <c r="C3882" t="s">
        <v>10064</v>
      </c>
      <c r="D3882" t="s">
        <v>10065</v>
      </c>
      <c r="E3882" t="s">
        <v>3824</v>
      </c>
      <c r="F3882" t="s">
        <v>5794</v>
      </c>
      <c r="G3882" t="s">
        <v>10066</v>
      </c>
      <c r="H3882" t="s">
        <v>179</v>
      </c>
      <c r="I3882" t="s">
        <v>7501</v>
      </c>
      <c r="J3882" t="s">
        <v>10067</v>
      </c>
      <c r="K3882">
        <v>45.64632864</v>
      </c>
      <c r="L3882">
        <v>-95.389202310000002</v>
      </c>
      <c r="M3882" t="s">
        <v>5798</v>
      </c>
    </row>
    <row r="3883" spans="1:13" x14ac:dyDescent="0.2">
      <c r="A3883">
        <v>2090</v>
      </c>
      <c r="B3883" t="s">
        <v>10068</v>
      </c>
      <c r="C3883" t="s">
        <v>10069</v>
      </c>
      <c r="D3883" t="s">
        <v>10070</v>
      </c>
      <c r="E3883" t="s">
        <v>10071</v>
      </c>
      <c r="F3883" t="s">
        <v>5794</v>
      </c>
      <c r="G3883" t="s">
        <v>10072</v>
      </c>
      <c r="H3883" t="s">
        <v>179</v>
      </c>
      <c r="I3883" t="s">
        <v>10073</v>
      </c>
      <c r="J3883" t="s">
        <v>10074</v>
      </c>
      <c r="K3883">
        <v>44.778377970000001</v>
      </c>
      <c r="L3883">
        <v>-94.153623899999999</v>
      </c>
      <c r="M3883" t="s">
        <v>5798</v>
      </c>
    </row>
    <row r="3884" spans="1:13" x14ac:dyDescent="0.2">
      <c r="A3884">
        <v>2091</v>
      </c>
      <c r="B3884" t="s">
        <v>10075</v>
      </c>
      <c r="C3884" t="s">
        <v>10076</v>
      </c>
      <c r="D3884" t="s">
        <v>10077</v>
      </c>
      <c r="E3884" t="s">
        <v>9609</v>
      </c>
      <c r="F3884" t="s">
        <v>5794</v>
      </c>
      <c r="G3884" t="s">
        <v>10078</v>
      </c>
      <c r="H3884" t="s">
        <v>19</v>
      </c>
      <c r="I3884" t="s">
        <v>9867</v>
      </c>
      <c r="J3884" t="s">
        <v>9868</v>
      </c>
      <c r="K3884">
        <v>47.223550709999998</v>
      </c>
      <c r="L3884">
        <v>-93.555540350000001</v>
      </c>
      <c r="M3884" t="s">
        <v>5798</v>
      </c>
    </row>
    <row r="3885" spans="1:13" x14ac:dyDescent="0.2">
      <c r="A3885">
        <v>2092</v>
      </c>
      <c r="B3885" t="s">
        <v>10079</v>
      </c>
      <c r="C3885" t="s">
        <v>10080</v>
      </c>
      <c r="D3885" t="s">
        <v>10081</v>
      </c>
      <c r="E3885" t="s">
        <v>10059</v>
      </c>
      <c r="F3885" t="s">
        <v>5794</v>
      </c>
      <c r="G3885" t="s">
        <v>10082</v>
      </c>
      <c r="H3885" t="s">
        <v>19</v>
      </c>
      <c r="I3885" t="s">
        <v>10061</v>
      </c>
      <c r="J3885" t="s">
        <v>10062</v>
      </c>
      <c r="K3885">
        <v>44.958432860000002</v>
      </c>
      <c r="L3885">
        <v>-93.102843030000002</v>
      </c>
      <c r="M3885" t="s">
        <v>5798</v>
      </c>
    </row>
    <row r="3886" spans="1:13" x14ac:dyDescent="0.2">
      <c r="A3886">
        <v>2093</v>
      </c>
      <c r="B3886" t="s">
        <v>10083</v>
      </c>
      <c r="C3886" t="s">
        <v>10084</v>
      </c>
      <c r="D3886" t="s">
        <v>10085</v>
      </c>
      <c r="E3886" t="s">
        <v>10086</v>
      </c>
      <c r="F3886" t="s">
        <v>5794</v>
      </c>
      <c r="G3886" t="s">
        <v>10087</v>
      </c>
      <c r="H3886" t="s">
        <v>19</v>
      </c>
      <c r="I3886" t="s">
        <v>10061</v>
      </c>
      <c r="J3886" t="s">
        <v>10062</v>
      </c>
      <c r="K3886">
        <v>45.029112050000002</v>
      </c>
      <c r="L3886">
        <v>-93.033933529999999</v>
      </c>
      <c r="M3886" t="s">
        <v>5798</v>
      </c>
    </row>
    <row r="3887" spans="1:13" x14ac:dyDescent="0.2">
      <c r="A3887">
        <v>2094</v>
      </c>
      <c r="B3887" t="s">
        <v>10088</v>
      </c>
      <c r="C3887" t="s">
        <v>10089</v>
      </c>
      <c r="D3887" t="s">
        <v>10090</v>
      </c>
      <c r="E3887" t="s">
        <v>10091</v>
      </c>
      <c r="F3887" t="s">
        <v>5794</v>
      </c>
      <c r="G3887" t="s">
        <v>10092</v>
      </c>
      <c r="H3887" t="s">
        <v>19</v>
      </c>
      <c r="I3887" t="s">
        <v>1923</v>
      </c>
      <c r="J3887" t="s">
        <v>10093</v>
      </c>
      <c r="K3887">
        <v>44.921908870000003</v>
      </c>
      <c r="L3887">
        <v>-92.976476649999995</v>
      </c>
      <c r="M3887" t="s">
        <v>5798</v>
      </c>
    </row>
    <row r="3888" spans="1:13" x14ac:dyDescent="0.2">
      <c r="A3888">
        <v>2095</v>
      </c>
      <c r="B3888" t="s">
        <v>10094</v>
      </c>
      <c r="C3888" t="s">
        <v>10095</v>
      </c>
      <c r="D3888" t="s">
        <v>10096</v>
      </c>
      <c r="E3888" t="s">
        <v>10097</v>
      </c>
      <c r="F3888" t="s">
        <v>5794</v>
      </c>
      <c r="G3888" t="s">
        <v>10098</v>
      </c>
      <c r="H3888" t="s">
        <v>179</v>
      </c>
      <c r="I3888" t="s">
        <v>8539</v>
      </c>
      <c r="J3888" t="s">
        <v>9861</v>
      </c>
      <c r="K3888">
        <v>44.505836369999997</v>
      </c>
      <c r="L3888">
        <v>-96.418423039999993</v>
      </c>
      <c r="M3888" t="s">
        <v>5798</v>
      </c>
    </row>
    <row r="3889" spans="1:13" x14ac:dyDescent="0.2">
      <c r="A3889">
        <v>2096</v>
      </c>
      <c r="B3889" t="s">
        <v>10099</v>
      </c>
      <c r="C3889" t="s">
        <v>10100</v>
      </c>
      <c r="D3889" t="s">
        <v>10101</v>
      </c>
      <c r="E3889" t="s">
        <v>9826</v>
      </c>
      <c r="F3889" t="s">
        <v>5794</v>
      </c>
      <c r="G3889" t="s">
        <v>10102</v>
      </c>
      <c r="H3889" t="s">
        <v>19</v>
      </c>
      <c r="I3889" t="s">
        <v>9828</v>
      </c>
      <c r="J3889" t="s">
        <v>9829</v>
      </c>
      <c r="K3889">
        <v>44.97213249</v>
      </c>
      <c r="L3889">
        <v>-93.262235959999998</v>
      </c>
      <c r="M3889" t="s">
        <v>5798</v>
      </c>
    </row>
    <row r="3890" spans="1:13" x14ac:dyDescent="0.2">
      <c r="A3890">
        <v>2097</v>
      </c>
      <c r="B3890" t="s">
        <v>10103</v>
      </c>
      <c r="C3890" t="s">
        <v>10104</v>
      </c>
      <c r="D3890" t="s">
        <v>10105</v>
      </c>
      <c r="E3890" t="s">
        <v>10106</v>
      </c>
      <c r="F3890" t="s">
        <v>5794</v>
      </c>
      <c r="G3890" t="s">
        <v>10107</v>
      </c>
      <c r="H3890" t="s">
        <v>19</v>
      </c>
      <c r="I3890" t="s">
        <v>10073</v>
      </c>
      <c r="J3890" t="s">
        <v>10074</v>
      </c>
      <c r="K3890">
        <v>44.875800259999998</v>
      </c>
      <c r="L3890">
        <v>-94.373516789999996</v>
      </c>
      <c r="M3890" t="s">
        <v>5798</v>
      </c>
    </row>
    <row r="3891" spans="1:13" x14ac:dyDescent="0.2">
      <c r="A3891">
        <v>2098</v>
      </c>
      <c r="B3891" t="s">
        <v>10108</v>
      </c>
      <c r="C3891" t="s">
        <v>10109</v>
      </c>
      <c r="D3891" t="s">
        <v>10110</v>
      </c>
      <c r="E3891" t="s">
        <v>10111</v>
      </c>
      <c r="F3891" t="s">
        <v>5794</v>
      </c>
      <c r="G3891" t="s">
        <v>10112</v>
      </c>
      <c r="H3891" t="s">
        <v>179</v>
      </c>
      <c r="I3891" t="s">
        <v>10113</v>
      </c>
      <c r="J3891" t="s">
        <v>10114</v>
      </c>
      <c r="K3891">
        <v>44.931345950000001</v>
      </c>
      <c r="L3891">
        <v>-96.066670900000005</v>
      </c>
      <c r="M3891" t="s">
        <v>5798</v>
      </c>
    </row>
    <row r="3892" spans="1:13" x14ac:dyDescent="0.2">
      <c r="A3892">
        <v>2099</v>
      </c>
      <c r="B3892" t="s">
        <v>10115</v>
      </c>
      <c r="C3892" t="s">
        <v>10116</v>
      </c>
      <c r="D3892" t="s">
        <v>10117</v>
      </c>
      <c r="E3892" t="s">
        <v>10118</v>
      </c>
      <c r="F3892" t="s">
        <v>5794</v>
      </c>
      <c r="G3892" t="s">
        <v>10119</v>
      </c>
      <c r="H3892" t="s">
        <v>179</v>
      </c>
      <c r="I3892" t="s">
        <v>10120</v>
      </c>
      <c r="J3892" t="s">
        <v>10121</v>
      </c>
      <c r="K3892">
        <v>48.767119399999999</v>
      </c>
      <c r="L3892">
        <v>-96.94021137</v>
      </c>
      <c r="M3892" t="s">
        <v>5798</v>
      </c>
    </row>
    <row r="3893" spans="1:13" x14ac:dyDescent="0.2">
      <c r="A3893">
        <v>2100</v>
      </c>
      <c r="B3893" t="s">
        <v>10122</v>
      </c>
      <c r="C3893" t="s">
        <v>10123</v>
      </c>
      <c r="D3893" t="s">
        <v>10124</v>
      </c>
      <c r="E3893" t="s">
        <v>10125</v>
      </c>
      <c r="F3893" t="s">
        <v>5794</v>
      </c>
      <c r="G3893" t="s">
        <v>10126</v>
      </c>
      <c r="H3893" t="s">
        <v>19</v>
      </c>
      <c r="I3893" t="s">
        <v>10127</v>
      </c>
      <c r="J3893" t="s">
        <v>10128</v>
      </c>
      <c r="K3893">
        <v>46.277123789999997</v>
      </c>
      <c r="L3893">
        <v>-96.073366289999996</v>
      </c>
      <c r="M3893" t="s">
        <v>5798</v>
      </c>
    </row>
    <row r="3894" spans="1:13" x14ac:dyDescent="0.2">
      <c r="A3894">
        <v>2101</v>
      </c>
      <c r="B3894" t="s">
        <v>10129</v>
      </c>
      <c r="C3894" t="s">
        <v>10130</v>
      </c>
      <c r="D3894" t="s">
        <v>10131</v>
      </c>
      <c r="E3894" t="s">
        <v>10132</v>
      </c>
      <c r="F3894" t="s">
        <v>5794</v>
      </c>
      <c r="G3894" t="s">
        <v>10133</v>
      </c>
      <c r="H3894" t="s">
        <v>179</v>
      </c>
      <c r="I3894" t="s">
        <v>810</v>
      </c>
      <c r="J3894" t="s">
        <v>10134</v>
      </c>
      <c r="K3894">
        <v>47.030097670000004</v>
      </c>
      <c r="L3894">
        <v>-91.666341329999995</v>
      </c>
      <c r="M3894" t="s">
        <v>5798</v>
      </c>
    </row>
    <row r="3895" spans="1:13" x14ac:dyDescent="0.2">
      <c r="A3895">
        <v>2102</v>
      </c>
      <c r="B3895" t="s">
        <v>10135</v>
      </c>
      <c r="C3895" t="s">
        <v>10136</v>
      </c>
      <c r="D3895" t="s">
        <v>10137</v>
      </c>
      <c r="E3895" t="s">
        <v>10138</v>
      </c>
      <c r="F3895" t="s">
        <v>5794</v>
      </c>
      <c r="G3895" t="s">
        <v>10139</v>
      </c>
      <c r="H3895" t="s">
        <v>19</v>
      </c>
      <c r="I3895" t="s">
        <v>1923</v>
      </c>
      <c r="J3895" t="s">
        <v>10093</v>
      </c>
      <c r="K3895">
        <v>45.047057359999997</v>
      </c>
      <c r="L3895">
        <v>-92.818035530000003</v>
      </c>
      <c r="M3895" t="s">
        <v>5798</v>
      </c>
    </row>
    <row r="3896" spans="1:13" x14ac:dyDescent="0.2">
      <c r="A3896">
        <v>2103</v>
      </c>
      <c r="B3896" t="s">
        <v>10140</v>
      </c>
      <c r="C3896" t="s">
        <v>10141</v>
      </c>
      <c r="D3896" t="s">
        <v>10142</v>
      </c>
      <c r="E3896" t="s">
        <v>10143</v>
      </c>
      <c r="F3896" t="s">
        <v>5794</v>
      </c>
      <c r="G3896" t="s">
        <v>10144</v>
      </c>
      <c r="H3896" t="s">
        <v>179</v>
      </c>
      <c r="I3896" t="s">
        <v>10145</v>
      </c>
      <c r="J3896" t="s">
        <v>10146</v>
      </c>
      <c r="K3896">
        <v>48.706583260000002</v>
      </c>
      <c r="L3896">
        <v>-94.600416699999997</v>
      </c>
      <c r="M3896" t="s">
        <v>5798</v>
      </c>
    </row>
    <row r="3897" spans="1:13" x14ac:dyDescent="0.2">
      <c r="A3897">
        <v>2104</v>
      </c>
      <c r="B3897" t="s">
        <v>10147</v>
      </c>
      <c r="C3897" t="s">
        <v>10148</v>
      </c>
      <c r="D3897" t="s">
        <v>10149</v>
      </c>
      <c r="E3897" t="s">
        <v>10150</v>
      </c>
      <c r="F3897" t="s">
        <v>5794</v>
      </c>
      <c r="G3897" t="s">
        <v>10151</v>
      </c>
      <c r="H3897" t="s">
        <v>179</v>
      </c>
      <c r="I3897" t="s">
        <v>9909</v>
      </c>
      <c r="J3897" t="s">
        <v>9910</v>
      </c>
      <c r="K3897">
        <v>46.351140340000001</v>
      </c>
      <c r="L3897">
        <v>-94.751761009999996</v>
      </c>
      <c r="M3897" t="s">
        <v>5798</v>
      </c>
    </row>
    <row r="3898" spans="1:13" x14ac:dyDescent="0.2">
      <c r="A3898">
        <v>2105</v>
      </c>
      <c r="B3898" t="s">
        <v>10152</v>
      </c>
      <c r="C3898" t="s">
        <v>10153</v>
      </c>
      <c r="D3898" t="s">
        <v>10154</v>
      </c>
      <c r="E3898" t="s">
        <v>10155</v>
      </c>
      <c r="F3898" t="s">
        <v>5794</v>
      </c>
      <c r="G3898" t="s">
        <v>10156</v>
      </c>
      <c r="H3898" t="s">
        <v>179</v>
      </c>
      <c r="I3898" t="s">
        <v>10155</v>
      </c>
      <c r="J3898" t="s">
        <v>10157</v>
      </c>
      <c r="K3898">
        <v>48.839236139999997</v>
      </c>
      <c r="L3898">
        <v>-95.76040562</v>
      </c>
      <c r="M3898" t="s">
        <v>5798</v>
      </c>
    </row>
    <row r="3899" spans="1:13" x14ac:dyDescent="0.2">
      <c r="A3899">
        <v>2106</v>
      </c>
      <c r="B3899" t="s">
        <v>10158</v>
      </c>
      <c r="C3899" t="s">
        <v>10159</v>
      </c>
      <c r="D3899" t="s">
        <v>10160</v>
      </c>
      <c r="E3899" t="s">
        <v>10161</v>
      </c>
      <c r="F3899" t="s">
        <v>5794</v>
      </c>
      <c r="G3899" t="s">
        <v>10162</v>
      </c>
      <c r="H3899" t="s">
        <v>179</v>
      </c>
      <c r="I3899" t="s">
        <v>10163</v>
      </c>
      <c r="J3899" t="s">
        <v>10164</v>
      </c>
      <c r="K3899">
        <v>44.04926244</v>
      </c>
      <c r="L3899">
        <v>-94.409867680000005</v>
      </c>
      <c r="M3899" t="s">
        <v>5798</v>
      </c>
    </row>
    <row r="3900" spans="1:13" x14ac:dyDescent="0.2">
      <c r="A3900">
        <v>2107</v>
      </c>
      <c r="B3900" t="s">
        <v>10165</v>
      </c>
      <c r="C3900" t="s">
        <v>6157</v>
      </c>
      <c r="D3900" t="s">
        <v>10166</v>
      </c>
      <c r="E3900" t="s">
        <v>2852</v>
      </c>
      <c r="F3900" t="s">
        <v>5794</v>
      </c>
      <c r="G3900" t="s">
        <v>10167</v>
      </c>
      <c r="H3900" t="s">
        <v>179</v>
      </c>
      <c r="I3900" t="s">
        <v>10113</v>
      </c>
      <c r="J3900" t="s">
        <v>10114</v>
      </c>
      <c r="K3900">
        <v>45.018125140000002</v>
      </c>
      <c r="L3900">
        <v>-96.187926489999995</v>
      </c>
      <c r="M3900" t="s">
        <v>5798</v>
      </c>
    </row>
    <row r="3901" spans="1:13" x14ac:dyDescent="0.2">
      <c r="A3901">
        <v>2108</v>
      </c>
      <c r="B3901" t="s">
        <v>10168</v>
      </c>
      <c r="C3901" t="s">
        <v>10169</v>
      </c>
      <c r="D3901" t="s">
        <v>10170</v>
      </c>
      <c r="E3901" t="s">
        <v>10171</v>
      </c>
      <c r="F3901" t="s">
        <v>5794</v>
      </c>
      <c r="G3901" t="s">
        <v>10172</v>
      </c>
      <c r="H3901" t="s">
        <v>179</v>
      </c>
      <c r="I3901" t="s">
        <v>10171</v>
      </c>
      <c r="J3901" t="s">
        <v>10173</v>
      </c>
      <c r="K3901">
        <v>47.31174979</v>
      </c>
      <c r="L3901">
        <v>-95.972852419999995</v>
      </c>
      <c r="M3901" t="s">
        <v>5798</v>
      </c>
    </row>
    <row r="3902" spans="1:13" x14ac:dyDescent="0.2">
      <c r="A3902">
        <v>2109</v>
      </c>
      <c r="B3902" t="s">
        <v>10174</v>
      </c>
      <c r="C3902" t="s">
        <v>10175</v>
      </c>
      <c r="D3902" t="s">
        <v>10176</v>
      </c>
      <c r="E3902" t="s">
        <v>10177</v>
      </c>
      <c r="F3902" t="s">
        <v>5794</v>
      </c>
      <c r="G3902" t="s">
        <v>10178</v>
      </c>
      <c r="H3902" t="s">
        <v>19</v>
      </c>
      <c r="I3902" t="s">
        <v>9828</v>
      </c>
      <c r="J3902" t="s">
        <v>9829</v>
      </c>
      <c r="K3902">
        <v>45.132889200000001</v>
      </c>
      <c r="L3902">
        <v>-93.481212670000005</v>
      </c>
      <c r="M3902" t="s">
        <v>5798</v>
      </c>
    </row>
    <row r="3903" spans="1:13" x14ac:dyDescent="0.2">
      <c r="A3903">
        <v>2110</v>
      </c>
      <c r="B3903" t="s">
        <v>10179</v>
      </c>
      <c r="C3903" t="s">
        <v>10180</v>
      </c>
      <c r="D3903" t="s">
        <v>10181</v>
      </c>
      <c r="E3903" t="s">
        <v>10182</v>
      </c>
      <c r="F3903" t="s">
        <v>5794</v>
      </c>
      <c r="G3903" t="s">
        <v>10183</v>
      </c>
      <c r="H3903" t="s">
        <v>19</v>
      </c>
      <c r="I3903" t="s">
        <v>10184</v>
      </c>
      <c r="J3903" t="s">
        <v>10185</v>
      </c>
      <c r="K3903">
        <v>43.652360700000003</v>
      </c>
      <c r="L3903">
        <v>-93.372752300000002</v>
      </c>
      <c r="M3903" t="s">
        <v>5798</v>
      </c>
    </row>
    <row r="3904" spans="1:13" x14ac:dyDescent="0.2">
      <c r="A3904">
        <v>2111</v>
      </c>
      <c r="B3904" t="s">
        <v>10186</v>
      </c>
      <c r="C3904" t="s">
        <v>10187</v>
      </c>
      <c r="D3904" t="s">
        <v>10188</v>
      </c>
      <c r="E3904" t="s">
        <v>10189</v>
      </c>
      <c r="F3904" t="s">
        <v>5794</v>
      </c>
      <c r="G3904" t="s">
        <v>10190</v>
      </c>
      <c r="H3904" t="s">
        <v>179</v>
      </c>
      <c r="I3904" t="s">
        <v>10191</v>
      </c>
      <c r="J3904" t="s">
        <v>10192</v>
      </c>
      <c r="K3904">
        <v>44.486164639999998</v>
      </c>
      <c r="L3904">
        <v>-92.903202300000004</v>
      </c>
      <c r="M3904" t="s">
        <v>5798</v>
      </c>
    </row>
    <row r="3905" spans="1:13" x14ac:dyDescent="0.2">
      <c r="A3905">
        <v>2112</v>
      </c>
      <c r="B3905" t="s">
        <v>10193</v>
      </c>
      <c r="C3905" t="s">
        <v>10194</v>
      </c>
      <c r="D3905" t="s">
        <v>10195</v>
      </c>
      <c r="E3905" t="s">
        <v>10196</v>
      </c>
      <c r="F3905" t="s">
        <v>5794</v>
      </c>
      <c r="G3905" t="s">
        <v>10197</v>
      </c>
      <c r="H3905" t="s">
        <v>19</v>
      </c>
      <c r="I3905" t="s">
        <v>10198</v>
      </c>
      <c r="J3905" t="s">
        <v>10199</v>
      </c>
      <c r="K3905">
        <v>44.164085550000003</v>
      </c>
      <c r="L3905">
        <v>-93.983946900000007</v>
      </c>
      <c r="M3905" t="s">
        <v>5798</v>
      </c>
    </row>
    <row r="3906" spans="1:13" x14ac:dyDescent="0.2">
      <c r="A3906">
        <v>2113</v>
      </c>
      <c r="B3906" t="s">
        <v>10200</v>
      </c>
      <c r="C3906" t="s">
        <v>10201</v>
      </c>
      <c r="D3906" t="s">
        <v>10202</v>
      </c>
      <c r="E3906" t="s">
        <v>10203</v>
      </c>
      <c r="F3906" t="s">
        <v>5794</v>
      </c>
      <c r="G3906" t="s">
        <v>10204</v>
      </c>
      <c r="H3906" t="s">
        <v>19</v>
      </c>
      <c r="I3906" t="s">
        <v>10191</v>
      </c>
      <c r="J3906" t="s">
        <v>10192</v>
      </c>
      <c r="K3906">
        <v>44.560229589999999</v>
      </c>
      <c r="L3906">
        <v>-92.571945810000003</v>
      </c>
      <c r="M3906" t="s">
        <v>5798</v>
      </c>
    </row>
    <row r="3907" spans="1:13" x14ac:dyDescent="0.2">
      <c r="A3907">
        <v>2114</v>
      </c>
      <c r="B3907" t="s">
        <v>10205</v>
      </c>
      <c r="C3907" t="s">
        <v>10206</v>
      </c>
      <c r="D3907" t="s">
        <v>10207</v>
      </c>
      <c r="E3907" t="s">
        <v>10208</v>
      </c>
      <c r="F3907" t="s">
        <v>5794</v>
      </c>
      <c r="G3907" t="s">
        <v>10209</v>
      </c>
      <c r="H3907" t="s">
        <v>179</v>
      </c>
      <c r="I3907" t="s">
        <v>10163</v>
      </c>
      <c r="J3907" t="s">
        <v>10164</v>
      </c>
      <c r="K3907">
        <v>43.970141699999999</v>
      </c>
      <c r="L3907">
        <v>-94.622630099999995</v>
      </c>
      <c r="M3907" t="s">
        <v>5798</v>
      </c>
    </row>
    <row r="3908" spans="1:13" x14ac:dyDescent="0.2">
      <c r="A3908">
        <v>2115</v>
      </c>
      <c r="B3908" t="s">
        <v>10210</v>
      </c>
      <c r="C3908" t="s">
        <v>10211</v>
      </c>
      <c r="D3908" t="s">
        <v>10212</v>
      </c>
      <c r="E3908" t="s">
        <v>10213</v>
      </c>
      <c r="F3908" t="s">
        <v>5794</v>
      </c>
      <c r="G3908" t="s">
        <v>10214</v>
      </c>
      <c r="H3908" t="s">
        <v>179</v>
      </c>
      <c r="I3908" t="s">
        <v>10213</v>
      </c>
      <c r="J3908" t="s">
        <v>10215</v>
      </c>
      <c r="K3908">
        <v>44.081728980000001</v>
      </c>
      <c r="L3908">
        <v>-93.508222489999994</v>
      </c>
      <c r="M3908" t="s">
        <v>5798</v>
      </c>
    </row>
    <row r="3909" spans="1:13" x14ac:dyDescent="0.2">
      <c r="A3909">
        <v>2116</v>
      </c>
      <c r="B3909" t="s">
        <v>10216</v>
      </c>
      <c r="C3909" t="s">
        <v>10217</v>
      </c>
      <c r="D3909" t="s">
        <v>10218</v>
      </c>
      <c r="E3909" t="s">
        <v>10219</v>
      </c>
      <c r="F3909" t="s">
        <v>5794</v>
      </c>
      <c r="G3909" t="s">
        <v>10220</v>
      </c>
      <c r="H3909" t="s">
        <v>19</v>
      </c>
      <c r="I3909" t="s">
        <v>2403</v>
      </c>
      <c r="J3909" t="s">
        <v>10221</v>
      </c>
      <c r="K3909">
        <v>43.638801460000003</v>
      </c>
      <c r="L3909">
        <v>-94.450436999999994</v>
      </c>
      <c r="M3909" t="s">
        <v>5798</v>
      </c>
    </row>
    <row r="3910" spans="1:13" x14ac:dyDescent="0.2">
      <c r="A3910">
        <v>2117</v>
      </c>
      <c r="B3910" t="s">
        <v>10222</v>
      </c>
      <c r="C3910" t="s">
        <v>10217</v>
      </c>
      <c r="D3910" t="s">
        <v>10223</v>
      </c>
      <c r="E3910" t="s">
        <v>2785</v>
      </c>
      <c r="F3910" t="s">
        <v>5794</v>
      </c>
      <c r="G3910" t="s">
        <v>10224</v>
      </c>
      <c r="H3910" t="s">
        <v>179</v>
      </c>
      <c r="I3910" t="s">
        <v>10191</v>
      </c>
      <c r="J3910" t="s">
        <v>10192</v>
      </c>
      <c r="K3910">
        <v>44.45943098</v>
      </c>
      <c r="L3910">
        <v>-92.287764949999996</v>
      </c>
      <c r="M3910" t="s">
        <v>5798</v>
      </c>
    </row>
    <row r="3911" spans="1:13" x14ac:dyDescent="0.2">
      <c r="A3911">
        <v>2118</v>
      </c>
      <c r="B3911" t="s">
        <v>10225</v>
      </c>
      <c r="C3911" t="s">
        <v>10226</v>
      </c>
      <c r="D3911" t="s">
        <v>10227</v>
      </c>
      <c r="E3911" t="s">
        <v>9690</v>
      </c>
      <c r="F3911" t="s">
        <v>5794</v>
      </c>
      <c r="G3911" t="s">
        <v>10228</v>
      </c>
      <c r="H3911" t="s">
        <v>19</v>
      </c>
      <c r="I3911" t="s">
        <v>10229</v>
      </c>
      <c r="J3911" t="s">
        <v>10230</v>
      </c>
      <c r="K3911">
        <v>44.020559149999997</v>
      </c>
      <c r="L3911">
        <v>-92.482720290000003</v>
      </c>
      <c r="M3911" t="s">
        <v>5798</v>
      </c>
    </row>
    <row r="3912" spans="1:13" x14ac:dyDescent="0.2">
      <c r="A3912">
        <v>2119</v>
      </c>
      <c r="B3912" t="s">
        <v>10231</v>
      </c>
      <c r="C3912" t="s">
        <v>10232</v>
      </c>
      <c r="D3912" t="s">
        <v>10233</v>
      </c>
      <c r="E3912" t="s">
        <v>10234</v>
      </c>
      <c r="F3912" t="s">
        <v>5794</v>
      </c>
      <c r="G3912" t="s">
        <v>10235</v>
      </c>
      <c r="H3912" t="s">
        <v>179</v>
      </c>
      <c r="I3912" t="s">
        <v>7582</v>
      </c>
      <c r="J3912" t="s">
        <v>10236</v>
      </c>
      <c r="K3912">
        <v>44.54625695</v>
      </c>
      <c r="L3912">
        <v>-93.574329169999999</v>
      </c>
      <c r="M3912" t="s">
        <v>5798</v>
      </c>
    </row>
    <row r="3913" spans="1:13" x14ac:dyDescent="0.2">
      <c r="A3913">
        <v>2120</v>
      </c>
      <c r="B3913" t="s">
        <v>10237</v>
      </c>
      <c r="C3913" t="s">
        <v>10238</v>
      </c>
      <c r="D3913" t="s">
        <v>10239</v>
      </c>
      <c r="E3913" t="s">
        <v>5634</v>
      </c>
      <c r="F3913" t="s">
        <v>5794</v>
      </c>
      <c r="G3913" t="s">
        <v>10240</v>
      </c>
      <c r="H3913" t="s">
        <v>179</v>
      </c>
      <c r="I3913" t="s">
        <v>8665</v>
      </c>
      <c r="J3913" t="s">
        <v>10241</v>
      </c>
      <c r="K3913">
        <v>45.119652709999997</v>
      </c>
      <c r="L3913">
        <v>-94.529228279999998</v>
      </c>
      <c r="M3913" t="s">
        <v>5798</v>
      </c>
    </row>
    <row r="3914" spans="1:13" x14ac:dyDescent="0.2">
      <c r="A3914">
        <v>2121</v>
      </c>
      <c r="B3914" t="s">
        <v>10242</v>
      </c>
      <c r="C3914" t="s">
        <v>951</v>
      </c>
      <c r="D3914" t="s">
        <v>10243</v>
      </c>
      <c r="E3914" t="s">
        <v>10244</v>
      </c>
      <c r="F3914" t="s">
        <v>5794</v>
      </c>
      <c r="G3914" t="s">
        <v>10245</v>
      </c>
      <c r="H3914" t="s">
        <v>19</v>
      </c>
      <c r="I3914" t="s">
        <v>10246</v>
      </c>
      <c r="J3914" t="s">
        <v>10247</v>
      </c>
      <c r="K3914">
        <v>45.183215089999997</v>
      </c>
      <c r="L3914">
        <v>-93.36964562</v>
      </c>
      <c r="M3914" t="s">
        <v>5798</v>
      </c>
    </row>
    <row r="3915" spans="1:13" x14ac:dyDescent="0.2">
      <c r="A3915">
        <v>2122</v>
      </c>
      <c r="B3915" t="s">
        <v>10248</v>
      </c>
      <c r="C3915" t="s">
        <v>10249</v>
      </c>
      <c r="D3915" t="s">
        <v>10250</v>
      </c>
      <c r="E3915" t="s">
        <v>10251</v>
      </c>
      <c r="F3915" t="s">
        <v>5794</v>
      </c>
      <c r="G3915" t="s">
        <v>10252</v>
      </c>
      <c r="H3915" t="s">
        <v>179</v>
      </c>
      <c r="I3915" t="s">
        <v>10253</v>
      </c>
      <c r="J3915" t="s">
        <v>10254</v>
      </c>
      <c r="K3915">
        <v>46.073125689999998</v>
      </c>
      <c r="L3915">
        <v>-93.662402979999996</v>
      </c>
      <c r="M3915" t="s">
        <v>5798</v>
      </c>
    </row>
    <row r="3916" spans="1:13" x14ac:dyDescent="0.2">
      <c r="A3916">
        <v>2123</v>
      </c>
      <c r="B3916" t="s">
        <v>10255</v>
      </c>
      <c r="C3916" t="s">
        <v>10256</v>
      </c>
      <c r="D3916" t="s">
        <v>10257</v>
      </c>
      <c r="E3916" t="s">
        <v>10258</v>
      </c>
      <c r="F3916" t="s">
        <v>5794</v>
      </c>
      <c r="G3916" t="s">
        <v>10259</v>
      </c>
      <c r="H3916" t="s">
        <v>179</v>
      </c>
      <c r="I3916" t="s">
        <v>3414</v>
      </c>
      <c r="J3916" t="s">
        <v>10260</v>
      </c>
      <c r="K3916">
        <v>43.992545870000001</v>
      </c>
      <c r="L3916">
        <v>-95.759906939999993</v>
      </c>
      <c r="M3916" t="s">
        <v>5798</v>
      </c>
    </row>
    <row r="3917" spans="1:13" x14ac:dyDescent="0.2">
      <c r="A3917">
        <v>2124</v>
      </c>
      <c r="B3917" t="s">
        <v>10261</v>
      </c>
      <c r="C3917" t="s">
        <v>10262</v>
      </c>
      <c r="D3917" t="s">
        <v>10263</v>
      </c>
      <c r="E3917" t="s">
        <v>10264</v>
      </c>
      <c r="F3917" t="s">
        <v>5794</v>
      </c>
      <c r="G3917" t="s">
        <v>10265</v>
      </c>
      <c r="H3917" t="s">
        <v>179</v>
      </c>
      <c r="I3917" t="s">
        <v>10266</v>
      </c>
      <c r="J3917" t="s">
        <v>10267</v>
      </c>
      <c r="K3917">
        <v>44.313336300000003</v>
      </c>
      <c r="L3917">
        <v>-94.476762730000004</v>
      </c>
      <c r="M3917" t="s">
        <v>5798</v>
      </c>
    </row>
    <row r="3918" spans="1:13" x14ac:dyDescent="0.2">
      <c r="A3918">
        <v>2125</v>
      </c>
      <c r="B3918" t="s">
        <v>10268</v>
      </c>
      <c r="C3918" t="s">
        <v>10269</v>
      </c>
      <c r="D3918" t="s">
        <v>10270</v>
      </c>
      <c r="E3918" t="s">
        <v>10271</v>
      </c>
      <c r="F3918" t="s">
        <v>5794</v>
      </c>
      <c r="G3918" t="s">
        <v>10272</v>
      </c>
      <c r="H3918" t="s">
        <v>19</v>
      </c>
      <c r="I3918" t="s">
        <v>9828</v>
      </c>
      <c r="J3918" t="s">
        <v>9829</v>
      </c>
      <c r="K3918">
        <v>45.013692859999999</v>
      </c>
      <c r="L3918">
        <v>-93.322776910000002</v>
      </c>
      <c r="M3918" t="s">
        <v>5798</v>
      </c>
    </row>
    <row r="3919" spans="1:13" x14ac:dyDescent="0.2">
      <c r="A3919">
        <v>2126</v>
      </c>
      <c r="B3919" t="s">
        <v>10273</v>
      </c>
      <c r="C3919" t="s">
        <v>10274</v>
      </c>
      <c r="D3919" t="s">
        <v>10275</v>
      </c>
      <c r="E3919" t="s">
        <v>10276</v>
      </c>
      <c r="F3919" t="s">
        <v>5794</v>
      </c>
      <c r="G3919" t="s">
        <v>10277</v>
      </c>
      <c r="H3919" t="s">
        <v>179</v>
      </c>
      <c r="I3919" t="s">
        <v>4182</v>
      </c>
      <c r="J3919" t="s">
        <v>10278</v>
      </c>
      <c r="K3919">
        <v>47.75648065</v>
      </c>
      <c r="L3919">
        <v>-90.34142679</v>
      </c>
      <c r="M3919" t="s">
        <v>5798</v>
      </c>
    </row>
    <row r="3920" spans="1:13" x14ac:dyDescent="0.2">
      <c r="A3920">
        <v>2127</v>
      </c>
      <c r="B3920" t="s">
        <v>10279</v>
      </c>
      <c r="C3920" t="s">
        <v>10280</v>
      </c>
      <c r="D3920" t="s">
        <v>10281</v>
      </c>
      <c r="E3920" t="s">
        <v>5408</v>
      </c>
      <c r="F3920" t="s">
        <v>5794</v>
      </c>
      <c r="G3920" t="s">
        <v>10282</v>
      </c>
      <c r="H3920" t="s">
        <v>179</v>
      </c>
      <c r="I3920" t="s">
        <v>6165</v>
      </c>
      <c r="J3920" t="s">
        <v>10283</v>
      </c>
      <c r="K3920">
        <v>48.191276039999998</v>
      </c>
      <c r="L3920">
        <v>-96.772923910000003</v>
      </c>
      <c r="M3920" t="s">
        <v>5798</v>
      </c>
    </row>
    <row r="3921" spans="1:13" x14ac:dyDescent="0.2">
      <c r="A3921">
        <v>2128</v>
      </c>
      <c r="B3921" t="s">
        <v>10284</v>
      </c>
      <c r="C3921" t="s">
        <v>10285</v>
      </c>
      <c r="D3921" t="s">
        <v>10286</v>
      </c>
      <c r="E3921" t="s">
        <v>10287</v>
      </c>
      <c r="F3921" t="s">
        <v>5794</v>
      </c>
      <c r="G3921" t="s">
        <v>10288</v>
      </c>
      <c r="H3921" t="s">
        <v>19</v>
      </c>
      <c r="I3921" t="s">
        <v>10049</v>
      </c>
      <c r="J3921" t="s">
        <v>10050</v>
      </c>
      <c r="K3921">
        <v>44.47357736</v>
      </c>
      <c r="L3921">
        <v>-93.191723440000004</v>
      </c>
      <c r="M3921" t="s">
        <v>5798</v>
      </c>
    </row>
    <row r="3922" spans="1:13" x14ac:dyDescent="0.2">
      <c r="A3922">
        <v>2129</v>
      </c>
      <c r="B3922" t="s">
        <v>10289</v>
      </c>
      <c r="C3922" t="s">
        <v>10290</v>
      </c>
      <c r="D3922" t="s">
        <v>10291</v>
      </c>
      <c r="E3922" t="s">
        <v>10292</v>
      </c>
      <c r="F3922" t="s">
        <v>5794</v>
      </c>
      <c r="G3922" t="s">
        <v>10293</v>
      </c>
      <c r="H3922" t="s">
        <v>179</v>
      </c>
      <c r="I3922" t="s">
        <v>10294</v>
      </c>
      <c r="J3922" t="s">
        <v>10295</v>
      </c>
      <c r="K3922">
        <v>44.774581769999998</v>
      </c>
      <c r="L3922">
        <v>-94.972424860000004</v>
      </c>
      <c r="M3922" t="s">
        <v>5798</v>
      </c>
    </row>
    <row r="3923" spans="1:13" x14ac:dyDescent="0.2">
      <c r="A3923">
        <v>2130</v>
      </c>
      <c r="B3923" t="s">
        <v>10296</v>
      </c>
      <c r="C3923" t="s">
        <v>10297</v>
      </c>
      <c r="D3923" t="s">
        <v>10298</v>
      </c>
      <c r="E3923" t="s">
        <v>9690</v>
      </c>
      <c r="F3923" t="s">
        <v>5794</v>
      </c>
      <c r="G3923" t="s">
        <v>10299</v>
      </c>
      <c r="H3923" t="s">
        <v>19</v>
      </c>
      <c r="I3923" t="s">
        <v>10229</v>
      </c>
      <c r="J3923" t="s">
        <v>10230</v>
      </c>
      <c r="K3923">
        <v>44.020104940000003</v>
      </c>
      <c r="L3923">
        <v>-92.439312540000003</v>
      </c>
      <c r="M3923" t="s">
        <v>5798</v>
      </c>
    </row>
    <row r="3924" spans="1:13" x14ac:dyDescent="0.2">
      <c r="A3924">
        <v>2131</v>
      </c>
      <c r="B3924" t="s">
        <v>10300</v>
      </c>
      <c r="C3924" t="s">
        <v>10301</v>
      </c>
      <c r="D3924" t="s">
        <v>10302</v>
      </c>
      <c r="E3924" t="s">
        <v>10303</v>
      </c>
      <c r="F3924" t="s">
        <v>5794</v>
      </c>
      <c r="G3924" t="s">
        <v>10304</v>
      </c>
      <c r="H3924" t="s">
        <v>179</v>
      </c>
      <c r="I3924" t="s">
        <v>9993</v>
      </c>
      <c r="J3924" t="s">
        <v>9994</v>
      </c>
      <c r="K3924">
        <v>45.31536792</v>
      </c>
      <c r="L3924">
        <v>-96.445815879999998</v>
      </c>
      <c r="M3924" t="s">
        <v>5798</v>
      </c>
    </row>
    <row r="3925" spans="1:13" x14ac:dyDescent="0.2">
      <c r="A3925">
        <v>2132</v>
      </c>
      <c r="B3925" t="s">
        <v>10305</v>
      </c>
      <c r="C3925" t="s">
        <v>10306</v>
      </c>
      <c r="D3925" t="s">
        <v>10307</v>
      </c>
      <c r="E3925" t="s">
        <v>10308</v>
      </c>
      <c r="F3925" t="s">
        <v>5794</v>
      </c>
      <c r="G3925" t="s">
        <v>10309</v>
      </c>
      <c r="H3925" t="s">
        <v>19</v>
      </c>
      <c r="I3925" t="s">
        <v>10310</v>
      </c>
      <c r="J3925" t="s">
        <v>10311</v>
      </c>
      <c r="K3925">
        <v>44.112013699999999</v>
      </c>
      <c r="L3925">
        <v>-93.251092009999994</v>
      </c>
      <c r="M3925" t="s">
        <v>5798</v>
      </c>
    </row>
    <row r="3926" spans="1:13" x14ac:dyDescent="0.2">
      <c r="A3926">
        <v>2133</v>
      </c>
      <c r="B3926" t="s">
        <v>10312</v>
      </c>
      <c r="C3926" t="s">
        <v>10313</v>
      </c>
      <c r="D3926" t="s">
        <v>10314</v>
      </c>
      <c r="E3926" t="s">
        <v>10315</v>
      </c>
      <c r="F3926" t="s">
        <v>5794</v>
      </c>
      <c r="G3926" t="s">
        <v>10316</v>
      </c>
      <c r="H3926" t="s">
        <v>19</v>
      </c>
      <c r="I3926" t="s">
        <v>9828</v>
      </c>
      <c r="J3926" t="s">
        <v>9829</v>
      </c>
      <c r="K3926">
        <v>44.928985189999999</v>
      </c>
      <c r="L3926">
        <v>-93.362230019999998</v>
      </c>
      <c r="M3926" t="s">
        <v>5798</v>
      </c>
    </row>
    <row r="3927" spans="1:13" x14ac:dyDescent="0.2">
      <c r="A3927">
        <v>2134</v>
      </c>
      <c r="B3927" t="s">
        <v>10317</v>
      </c>
      <c r="C3927" t="s">
        <v>10318</v>
      </c>
      <c r="D3927" t="s">
        <v>10319</v>
      </c>
      <c r="E3927" t="s">
        <v>10320</v>
      </c>
      <c r="F3927" t="s">
        <v>5794</v>
      </c>
      <c r="G3927" t="s">
        <v>10321</v>
      </c>
      <c r="H3927" t="s">
        <v>179</v>
      </c>
      <c r="I3927" t="s">
        <v>10127</v>
      </c>
      <c r="J3927" t="s">
        <v>10128</v>
      </c>
      <c r="K3927">
        <v>46.593809229999998</v>
      </c>
      <c r="L3927">
        <v>-95.593160409999996</v>
      </c>
      <c r="M3927" t="s">
        <v>5798</v>
      </c>
    </row>
    <row r="3928" spans="1:13" x14ac:dyDescent="0.2">
      <c r="A3928">
        <v>2135</v>
      </c>
      <c r="B3928" t="s">
        <v>10322</v>
      </c>
      <c r="C3928" t="s">
        <v>10323</v>
      </c>
      <c r="D3928" t="s">
        <v>10324</v>
      </c>
      <c r="E3928" t="s">
        <v>10325</v>
      </c>
      <c r="F3928" t="s">
        <v>5794</v>
      </c>
      <c r="G3928" t="s">
        <v>10326</v>
      </c>
      <c r="H3928" t="s">
        <v>179</v>
      </c>
      <c r="I3928" t="s">
        <v>10325</v>
      </c>
      <c r="J3928" t="s">
        <v>10327</v>
      </c>
      <c r="K3928">
        <v>43.990979400000001</v>
      </c>
      <c r="L3928">
        <v>-96.323238829999994</v>
      </c>
      <c r="M3928" t="s">
        <v>5798</v>
      </c>
    </row>
    <row r="3929" spans="1:13" x14ac:dyDescent="0.2">
      <c r="A3929">
        <v>2136</v>
      </c>
      <c r="B3929" t="s">
        <v>10328</v>
      </c>
      <c r="C3929" t="s">
        <v>10329</v>
      </c>
      <c r="D3929" t="s">
        <v>10330</v>
      </c>
      <c r="E3929" t="s">
        <v>10331</v>
      </c>
      <c r="F3929" t="s">
        <v>5794</v>
      </c>
      <c r="G3929" t="s">
        <v>10332</v>
      </c>
      <c r="H3929" t="s">
        <v>179</v>
      </c>
      <c r="I3929" t="s">
        <v>10333</v>
      </c>
      <c r="J3929" t="s">
        <v>10334</v>
      </c>
      <c r="K3929">
        <v>45.990525329999997</v>
      </c>
      <c r="L3929">
        <v>-95.957901879999994</v>
      </c>
      <c r="M3929" t="s">
        <v>5798</v>
      </c>
    </row>
    <row r="3930" spans="1:13" x14ac:dyDescent="0.2">
      <c r="A3930">
        <v>2137</v>
      </c>
      <c r="B3930" t="s">
        <v>10335</v>
      </c>
      <c r="C3930" t="s">
        <v>10336</v>
      </c>
      <c r="D3930" t="s">
        <v>10337</v>
      </c>
      <c r="E3930" t="s">
        <v>10338</v>
      </c>
      <c r="F3930" t="s">
        <v>5794</v>
      </c>
      <c r="G3930" t="s">
        <v>10339</v>
      </c>
      <c r="H3930" t="s">
        <v>179</v>
      </c>
      <c r="I3930" t="s">
        <v>10340</v>
      </c>
      <c r="J3930" t="s">
        <v>10341</v>
      </c>
      <c r="K3930">
        <v>48.594802020000003</v>
      </c>
      <c r="L3930">
        <v>-93.43177034</v>
      </c>
      <c r="M3930" t="s">
        <v>5798</v>
      </c>
    </row>
    <row r="3931" spans="1:13" x14ac:dyDescent="0.2">
      <c r="A3931">
        <v>2138</v>
      </c>
      <c r="B3931" t="s">
        <v>10342</v>
      </c>
      <c r="C3931" t="s">
        <v>10343</v>
      </c>
      <c r="D3931" t="s">
        <v>10344</v>
      </c>
      <c r="E3931" t="s">
        <v>10345</v>
      </c>
      <c r="F3931" t="s">
        <v>5794</v>
      </c>
      <c r="G3931" t="s">
        <v>10272</v>
      </c>
      <c r="H3931" t="s">
        <v>19</v>
      </c>
      <c r="I3931" t="s">
        <v>9828</v>
      </c>
      <c r="J3931" t="s">
        <v>9829</v>
      </c>
      <c r="K3931">
        <v>44.992303210000003</v>
      </c>
      <c r="L3931">
        <v>-93.333675740000004</v>
      </c>
      <c r="M3931" t="s">
        <v>5798</v>
      </c>
    </row>
    <row r="3932" spans="1:13" x14ac:dyDescent="0.2">
      <c r="A3932">
        <v>2139</v>
      </c>
      <c r="B3932" t="s">
        <v>10346</v>
      </c>
      <c r="C3932" t="s">
        <v>10347</v>
      </c>
      <c r="D3932" t="s">
        <v>10348</v>
      </c>
      <c r="E3932" t="s">
        <v>10349</v>
      </c>
      <c r="F3932" t="s">
        <v>5794</v>
      </c>
      <c r="G3932" t="s">
        <v>10350</v>
      </c>
      <c r="H3932" t="s">
        <v>19</v>
      </c>
      <c r="I3932" t="s">
        <v>10049</v>
      </c>
      <c r="J3932" t="s">
        <v>10050</v>
      </c>
      <c r="K3932">
        <v>44.747251730000002</v>
      </c>
      <c r="L3932">
        <v>-92.873283119999996</v>
      </c>
      <c r="M3932" t="s">
        <v>5798</v>
      </c>
    </row>
    <row r="3933" spans="1:13" x14ac:dyDescent="0.2">
      <c r="A3933">
        <v>2140</v>
      </c>
      <c r="B3933" t="s">
        <v>10351</v>
      </c>
      <c r="C3933" t="s">
        <v>10352</v>
      </c>
      <c r="D3933" t="s">
        <v>10353</v>
      </c>
      <c r="E3933" t="s">
        <v>10059</v>
      </c>
      <c r="F3933" t="s">
        <v>5794</v>
      </c>
      <c r="G3933" t="s">
        <v>10060</v>
      </c>
      <c r="H3933" t="s">
        <v>19</v>
      </c>
      <c r="I3933" t="s">
        <v>10061</v>
      </c>
      <c r="J3933" t="s">
        <v>10062</v>
      </c>
      <c r="K3933">
        <v>44.955887529999998</v>
      </c>
      <c r="L3933">
        <v>-93.094951640000005</v>
      </c>
      <c r="M3933" t="s">
        <v>5798</v>
      </c>
    </row>
    <row r="3934" spans="1:13" x14ac:dyDescent="0.2">
      <c r="A3934">
        <v>2141</v>
      </c>
      <c r="B3934" t="s">
        <v>10354</v>
      </c>
      <c r="C3934" t="s">
        <v>10355</v>
      </c>
      <c r="D3934" t="s">
        <v>10356</v>
      </c>
      <c r="E3934" t="s">
        <v>10357</v>
      </c>
      <c r="F3934" t="s">
        <v>5794</v>
      </c>
      <c r="G3934" t="s">
        <v>10358</v>
      </c>
      <c r="H3934" t="s">
        <v>179</v>
      </c>
      <c r="I3934" t="s">
        <v>10357</v>
      </c>
      <c r="J3934" t="s">
        <v>10359</v>
      </c>
      <c r="K3934">
        <v>44.454085130000003</v>
      </c>
      <c r="L3934">
        <v>-93.915253190000001</v>
      </c>
      <c r="M3934" t="s">
        <v>5798</v>
      </c>
    </row>
    <row r="3935" spans="1:13" x14ac:dyDescent="0.2">
      <c r="A3935">
        <v>2142</v>
      </c>
      <c r="B3935" t="s">
        <v>10360</v>
      </c>
      <c r="C3935" t="s">
        <v>10361</v>
      </c>
      <c r="D3935" t="s">
        <v>10362</v>
      </c>
      <c r="E3935" t="s">
        <v>10363</v>
      </c>
      <c r="F3935" t="s">
        <v>5794</v>
      </c>
      <c r="G3935" t="s">
        <v>10364</v>
      </c>
      <c r="H3935" t="s">
        <v>19</v>
      </c>
      <c r="I3935" t="s">
        <v>10365</v>
      </c>
      <c r="J3935" t="s">
        <v>10366</v>
      </c>
      <c r="K3935">
        <v>44.843165519999999</v>
      </c>
      <c r="L3935">
        <v>-93.792379479999994</v>
      </c>
      <c r="M3935" t="s">
        <v>5798</v>
      </c>
    </row>
    <row r="3936" spans="1:13" x14ac:dyDescent="0.2">
      <c r="A3936">
        <v>2143</v>
      </c>
      <c r="B3936" t="s">
        <v>10367</v>
      </c>
      <c r="C3936" t="s">
        <v>10368</v>
      </c>
      <c r="D3936" t="s">
        <v>10369</v>
      </c>
      <c r="E3936" t="s">
        <v>10370</v>
      </c>
      <c r="F3936" t="s">
        <v>5794</v>
      </c>
      <c r="G3936" t="s">
        <v>10371</v>
      </c>
      <c r="H3936" t="s">
        <v>179</v>
      </c>
      <c r="I3936" t="s">
        <v>10372</v>
      </c>
      <c r="J3936" t="s">
        <v>10373</v>
      </c>
      <c r="K3936">
        <v>44.610673939999998</v>
      </c>
      <c r="L3936">
        <v>-94.085237530000001</v>
      </c>
      <c r="M3936" t="s">
        <v>5798</v>
      </c>
    </row>
    <row r="3937" spans="1:13" x14ac:dyDescent="0.2">
      <c r="A3937">
        <v>2144</v>
      </c>
      <c r="B3937" t="s">
        <v>10374</v>
      </c>
      <c r="C3937" t="s">
        <v>10375</v>
      </c>
      <c r="D3937" t="s">
        <v>10376</v>
      </c>
      <c r="E3937" t="s">
        <v>10377</v>
      </c>
      <c r="F3937" t="s">
        <v>5794</v>
      </c>
      <c r="G3937" t="s">
        <v>10378</v>
      </c>
      <c r="H3937" t="s">
        <v>179</v>
      </c>
      <c r="I3937" t="s">
        <v>10379</v>
      </c>
      <c r="J3937" t="s">
        <v>10380</v>
      </c>
      <c r="K3937">
        <v>44.349752549999998</v>
      </c>
      <c r="L3937">
        <v>-93.972449190000006</v>
      </c>
      <c r="M3937" t="s">
        <v>5798</v>
      </c>
    </row>
    <row r="3938" spans="1:13" x14ac:dyDescent="0.2">
      <c r="A3938">
        <v>2145</v>
      </c>
      <c r="B3938" t="s">
        <v>10381</v>
      </c>
      <c r="C3938" t="s">
        <v>10382</v>
      </c>
      <c r="D3938" t="s">
        <v>10383</v>
      </c>
      <c r="E3938" t="s">
        <v>10384</v>
      </c>
      <c r="F3938" t="s">
        <v>5794</v>
      </c>
      <c r="G3938" t="s">
        <v>10385</v>
      </c>
      <c r="H3938" t="s">
        <v>179</v>
      </c>
      <c r="I3938" t="s">
        <v>2043</v>
      </c>
      <c r="J3938" t="s">
        <v>9988</v>
      </c>
      <c r="K3938">
        <v>47.772970999999998</v>
      </c>
      <c r="L3938">
        <v>-96.617955940000002</v>
      </c>
      <c r="M3938" t="s">
        <v>5798</v>
      </c>
    </row>
    <row r="3939" spans="1:13" x14ac:dyDescent="0.2">
      <c r="A3939">
        <v>2146</v>
      </c>
      <c r="B3939" t="s">
        <v>10386</v>
      </c>
      <c r="C3939" t="s">
        <v>10387</v>
      </c>
      <c r="D3939" t="s">
        <v>10388</v>
      </c>
      <c r="E3939" t="s">
        <v>10389</v>
      </c>
      <c r="F3939" t="s">
        <v>5794</v>
      </c>
      <c r="G3939" t="s">
        <v>10390</v>
      </c>
      <c r="H3939" t="s">
        <v>179</v>
      </c>
      <c r="I3939" t="s">
        <v>10389</v>
      </c>
      <c r="J3939" t="s">
        <v>10391</v>
      </c>
      <c r="K3939">
        <v>46.529711669999998</v>
      </c>
      <c r="L3939">
        <v>-93.698445520000007</v>
      </c>
      <c r="M3939" t="s">
        <v>5798</v>
      </c>
    </row>
    <row r="3940" spans="1:13" x14ac:dyDescent="0.2">
      <c r="A3940">
        <v>2147</v>
      </c>
      <c r="B3940" t="s">
        <v>10392</v>
      </c>
      <c r="C3940" t="s">
        <v>10393</v>
      </c>
      <c r="D3940" t="s">
        <v>10394</v>
      </c>
      <c r="E3940" t="s">
        <v>10395</v>
      </c>
      <c r="F3940" t="s">
        <v>5794</v>
      </c>
      <c r="G3940" t="s">
        <v>10396</v>
      </c>
      <c r="H3940" t="s">
        <v>179</v>
      </c>
      <c r="I3940" t="s">
        <v>2916</v>
      </c>
      <c r="J3940" t="s">
        <v>10397</v>
      </c>
      <c r="K3940">
        <v>47.526333530000002</v>
      </c>
      <c r="L3940">
        <v>-95.40221803</v>
      </c>
      <c r="M3940" t="s">
        <v>5798</v>
      </c>
    </row>
    <row r="3941" spans="1:13" x14ac:dyDescent="0.2">
      <c r="A3941">
        <v>2148</v>
      </c>
      <c r="B3941" t="s">
        <v>10398</v>
      </c>
      <c r="C3941" t="s">
        <v>10399</v>
      </c>
      <c r="D3941" t="s">
        <v>10400</v>
      </c>
      <c r="E3941" t="s">
        <v>10401</v>
      </c>
      <c r="F3941" t="s">
        <v>5794</v>
      </c>
      <c r="G3941" t="s">
        <v>10402</v>
      </c>
      <c r="H3941" t="s">
        <v>19</v>
      </c>
      <c r="I3941" t="s">
        <v>5804</v>
      </c>
      <c r="J3941" t="s">
        <v>5805</v>
      </c>
      <c r="K3941">
        <v>47.503391899999997</v>
      </c>
      <c r="L3941">
        <v>-94.899917119999998</v>
      </c>
      <c r="M3941" t="s">
        <v>5798</v>
      </c>
    </row>
    <row r="3942" spans="1:13" x14ac:dyDescent="0.2">
      <c r="A3942">
        <v>2149</v>
      </c>
      <c r="B3942" t="s">
        <v>10403</v>
      </c>
      <c r="C3942" t="s">
        <v>10404</v>
      </c>
      <c r="D3942" t="s">
        <v>10405</v>
      </c>
      <c r="E3942" t="s">
        <v>10406</v>
      </c>
      <c r="F3942" t="s">
        <v>5794</v>
      </c>
      <c r="G3942" t="s">
        <v>10407</v>
      </c>
      <c r="H3942" t="s">
        <v>179</v>
      </c>
      <c r="I3942" t="s">
        <v>9848</v>
      </c>
      <c r="J3942" t="s">
        <v>9849</v>
      </c>
      <c r="K3942">
        <v>44.707821529999997</v>
      </c>
      <c r="L3942">
        <v>-96.278447990000004</v>
      </c>
      <c r="M3942" t="s">
        <v>5798</v>
      </c>
    </row>
    <row r="3943" spans="1:13" x14ac:dyDescent="0.2">
      <c r="A3943">
        <v>2150</v>
      </c>
      <c r="B3943" t="s">
        <v>10408</v>
      </c>
      <c r="C3943" t="s">
        <v>10409</v>
      </c>
      <c r="D3943" t="s">
        <v>10410</v>
      </c>
      <c r="E3943" t="s">
        <v>2330</v>
      </c>
      <c r="F3943" t="s">
        <v>5794</v>
      </c>
      <c r="G3943" t="s">
        <v>10411</v>
      </c>
      <c r="H3943" t="s">
        <v>179</v>
      </c>
      <c r="I3943" t="s">
        <v>2330</v>
      </c>
      <c r="J3943" t="s">
        <v>10412</v>
      </c>
      <c r="K3943">
        <v>43.624411690000002</v>
      </c>
      <c r="L3943">
        <v>-95.00450103</v>
      </c>
      <c r="M3943" t="s">
        <v>5798</v>
      </c>
    </row>
    <row r="3944" spans="1:13" x14ac:dyDescent="0.2">
      <c r="A3944">
        <v>2151</v>
      </c>
      <c r="B3944" t="s">
        <v>10413</v>
      </c>
      <c r="C3944" t="s">
        <v>10414</v>
      </c>
      <c r="D3944" t="s">
        <v>10415</v>
      </c>
      <c r="E3944" t="s">
        <v>5866</v>
      </c>
      <c r="F3944" t="s">
        <v>5794</v>
      </c>
      <c r="G3944" t="s">
        <v>10416</v>
      </c>
      <c r="H3944" t="s">
        <v>179</v>
      </c>
      <c r="I3944" t="s">
        <v>10417</v>
      </c>
      <c r="J3944" t="s">
        <v>10418</v>
      </c>
      <c r="K3944">
        <v>43.672002239999998</v>
      </c>
      <c r="L3944">
        <v>-96.210580730000004</v>
      </c>
      <c r="M3944" t="s">
        <v>5798</v>
      </c>
    </row>
    <row r="3945" spans="1:13" x14ac:dyDescent="0.2">
      <c r="A3945">
        <v>2152</v>
      </c>
      <c r="B3945" t="s">
        <v>10419</v>
      </c>
      <c r="C3945" t="s">
        <v>10420</v>
      </c>
      <c r="D3945" t="s">
        <v>10421</v>
      </c>
      <c r="E3945" t="s">
        <v>10422</v>
      </c>
      <c r="F3945" t="s">
        <v>5794</v>
      </c>
      <c r="G3945" t="s">
        <v>10423</v>
      </c>
      <c r="H3945" t="s">
        <v>179</v>
      </c>
      <c r="I3945" t="s">
        <v>10424</v>
      </c>
      <c r="J3945" t="s">
        <v>10425</v>
      </c>
      <c r="K3945">
        <v>48.10253762</v>
      </c>
      <c r="L3945">
        <v>-96.183632399999993</v>
      </c>
      <c r="M3945" t="s">
        <v>5798</v>
      </c>
    </row>
    <row r="3946" spans="1:13" x14ac:dyDescent="0.2">
      <c r="A3946">
        <v>2153</v>
      </c>
      <c r="B3946" t="s">
        <v>10426</v>
      </c>
      <c r="C3946" t="s">
        <v>10427</v>
      </c>
      <c r="D3946" t="s">
        <v>10428</v>
      </c>
      <c r="E3946" t="s">
        <v>5240</v>
      </c>
      <c r="F3946" t="s">
        <v>5794</v>
      </c>
      <c r="G3946" t="s">
        <v>10429</v>
      </c>
      <c r="H3946" t="s">
        <v>179</v>
      </c>
      <c r="I3946" t="s">
        <v>10430</v>
      </c>
      <c r="J3946" t="s">
        <v>10431</v>
      </c>
      <c r="K3946">
        <v>45.809074860000003</v>
      </c>
      <c r="L3946">
        <v>-96.501291010000003</v>
      </c>
      <c r="M3946" t="s">
        <v>5798</v>
      </c>
    </row>
    <row r="3947" spans="1:13" x14ac:dyDescent="0.2">
      <c r="A3947">
        <v>2154</v>
      </c>
      <c r="B3947" t="s">
        <v>10432</v>
      </c>
      <c r="C3947" t="s">
        <v>10433</v>
      </c>
      <c r="D3947" t="s">
        <v>10434</v>
      </c>
      <c r="E3947" t="s">
        <v>82</v>
      </c>
      <c r="F3947" t="s">
        <v>5794</v>
      </c>
      <c r="G3947" t="s">
        <v>10435</v>
      </c>
      <c r="H3947" t="s">
        <v>179</v>
      </c>
      <c r="I3947" t="s">
        <v>9854</v>
      </c>
      <c r="J3947" t="s">
        <v>9855</v>
      </c>
      <c r="K3947">
        <v>44.232298210000003</v>
      </c>
      <c r="L3947">
        <v>-95.607332679999999</v>
      </c>
      <c r="M3947" t="s">
        <v>5798</v>
      </c>
    </row>
    <row r="3948" spans="1:13" x14ac:dyDescent="0.2">
      <c r="A3948">
        <v>2155</v>
      </c>
      <c r="B3948" t="s">
        <v>10436</v>
      </c>
      <c r="C3948" t="s">
        <v>10437</v>
      </c>
      <c r="D3948" t="s">
        <v>10438</v>
      </c>
      <c r="E3948" t="s">
        <v>10439</v>
      </c>
      <c r="F3948" t="s">
        <v>5794</v>
      </c>
      <c r="G3948" t="s">
        <v>10440</v>
      </c>
      <c r="H3948" t="s">
        <v>179</v>
      </c>
      <c r="I3948" t="s">
        <v>4759</v>
      </c>
      <c r="J3948" t="s">
        <v>10441</v>
      </c>
      <c r="K3948">
        <v>44.045608100000003</v>
      </c>
      <c r="L3948">
        <v>-95.439342589999995</v>
      </c>
      <c r="M3948" t="s">
        <v>5798</v>
      </c>
    </row>
    <row r="3949" spans="1:13" x14ac:dyDescent="0.2">
      <c r="A3949">
        <v>2156</v>
      </c>
      <c r="B3949" t="s">
        <v>10442</v>
      </c>
      <c r="C3949" t="s">
        <v>10443</v>
      </c>
      <c r="D3949" t="s">
        <v>10444</v>
      </c>
      <c r="E3949" t="s">
        <v>10445</v>
      </c>
      <c r="F3949" t="s">
        <v>5794</v>
      </c>
      <c r="G3949" t="s">
        <v>10446</v>
      </c>
      <c r="H3949" t="s">
        <v>19</v>
      </c>
      <c r="I3949" t="s">
        <v>10447</v>
      </c>
      <c r="J3949" t="s">
        <v>10448</v>
      </c>
      <c r="K3949">
        <v>43.62244441</v>
      </c>
      <c r="L3949">
        <v>-95.598472200000003</v>
      </c>
      <c r="M3949" t="s">
        <v>5798</v>
      </c>
    </row>
    <row r="3950" spans="1:13" x14ac:dyDescent="0.2">
      <c r="A3950">
        <v>2157</v>
      </c>
      <c r="B3950" t="s">
        <v>10449</v>
      </c>
      <c r="C3950" t="s">
        <v>10450</v>
      </c>
      <c r="D3950" t="s">
        <v>10451</v>
      </c>
      <c r="E3950" t="s">
        <v>10452</v>
      </c>
      <c r="F3950" t="s">
        <v>5794</v>
      </c>
      <c r="G3950" t="s">
        <v>10453</v>
      </c>
      <c r="H3950" t="s">
        <v>179</v>
      </c>
      <c r="I3950" t="s">
        <v>10266</v>
      </c>
      <c r="J3950" t="s">
        <v>10267</v>
      </c>
      <c r="K3950">
        <v>44.299510910000002</v>
      </c>
      <c r="L3950">
        <v>-94.728604430000004</v>
      </c>
      <c r="M3950" t="s">
        <v>5798</v>
      </c>
    </row>
    <row r="3951" spans="1:13" x14ac:dyDescent="0.2">
      <c r="A3951">
        <v>2158</v>
      </c>
      <c r="B3951" t="s">
        <v>10454</v>
      </c>
      <c r="C3951" t="s">
        <v>10455</v>
      </c>
      <c r="D3951" t="s">
        <v>10456</v>
      </c>
      <c r="E3951" t="s">
        <v>10457</v>
      </c>
      <c r="F3951" t="s">
        <v>5794</v>
      </c>
      <c r="G3951" t="s">
        <v>10458</v>
      </c>
      <c r="H3951" t="s">
        <v>19</v>
      </c>
      <c r="I3951" t="s">
        <v>9920</v>
      </c>
      <c r="J3951" t="s">
        <v>9921</v>
      </c>
      <c r="K3951">
        <v>45.574660590000001</v>
      </c>
      <c r="L3951">
        <v>-94.169091129999998</v>
      </c>
      <c r="M3951" t="s">
        <v>5798</v>
      </c>
    </row>
    <row r="3952" spans="1:13" x14ac:dyDescent="0.2">
      <c r="A3952">
        <v>2159</v>
      </c>
      <c r="B3952" t="s">
        <v>10459</v>
      </c>
      <c r="C3952" t="s">
        <v>10460</v>
      </c>
      <c r="D3952" t="s">
        <v>10461</v>
      </c>
      <c r="E3952" t="s">
        <v>10462</v>
      </c>
      <c r="F3952" t="s">
        <v>5794</v>
      </c>
      <c r="G3952" t="s">
        <v>10463</v>
      </c>
      <c r="H3952" t="s">
        <v>179</v>
      </c>
      <c r="I3952" t="s">
        <v>10462</v>
      </c>
      <c r="J3952" t="s">
        <v>10464</v>
      </c>
      <c r="K3952">
        <v>44.387788720000003</v>
      </c>
      <c r="L3952">
        <v>-92.047386590000002</v>
      </c>
      <c r="M3952" t="s">
        <v>5798</v>
      </c>
    </row>
    <row r="3953" spans="1:13" x14ac:dyDescent="0.2">
      <c r="A3953">
        <v>2160</v>
      </c>
      <c r="B3953" t="s">
        <v>10465</v>
      </c>
      <c r="C3953" t="s">
        <v>8111</v>
      </c>
      <c r="D3953" t="s">
        <v>10466</v>
      </c>
      <c r="E3953" t="s">
        <v>10467</v>
      </c>
      <c r="F3953" t="s">
        <v>5794</v>
      </c>
      <c r="G3953" t="s">
        <v>10468</v>
      </c>
      <c r="H3953" t="s">
        <v>179</v>
      </c>
      <c r="I3953" t="s">
        <v>10469</v>
      </c>
      <c r="J3953" t="s">
        <v>10470</v>
      </c>
      <c r="K3953">
        <v>46.291535240000002</v>
      </c>
      <c r="L3953">
        <v>-96.588428829999998</v>
      </c>
      <c r="M3953" t="s">
        <v>5798</v>
      </c>
    </row>
    <row r="3954" spans="1:13" x14ac:dyDescent="0.2">
      <c r="A3954">
        <v>2161</v>
      </c>
      <c r="B3954" t="s">
        <v>10471</v>
      </c>
      <c r="C3954" t="s">
        <v>10472</v>
      </c>
      <c r="D3954" t="s">
        <v>10473</v>
      </c>
      <c r="E3954" t="s">
        <v>10474</v>
      </c>
      <c r="F3954" t="s">
        <v>5794</v>
      </c>
      <c r="G3954" t="s">
        <v>10475</v>
      </c>
      <c r="H3954" t="s">
        <v>19</v>
      </c>
      <c r="I3954" t="s">
        <v>7582</v>
      </c>
      <c r="J3954" t="s">
        <v>10236</v>
      </c>
      <c r="K3954">
        <v>44.771262999999998</v>
      </c>
      <c r="L3954">
        <v>-93.502897279999999</v>
      </c>
      <c r="M3954" t="s">
        <v>5798</v>
      </c>
    </row>
    <row r="3955" spans="1:13" x14ac:dyDescent="0.2">
      <c r="A3955">
        <v>2162</v>
      </c>
      <c r="B3955" t="s">
        <v>10476</v>
      </c>
      <c r="C3955" t="s">
        <v>10477</v>
      </c>
      <c r="D3955" t="s">
        <v>10478</v>
      </c>
      <c r="E3955" t="s">
        <v>10479</v>
      </c>
      <c r="F3955" t="s">
        <v>5794</v>
      </c>
      <c r="G3955" t="s">
        <v>10480</v>
      </c>
      <c r="H3955" t="s">
        <v>179</v>
      </c>
      <c r="I3955" t="s">
        <v>5331</v>
      </c>
      <c r="J3955" t="s">
        <v>10481</v>
      </c>
      <c r="K3955">
        <v>45.96688176</v>
      </c>
      <c r="L3955">
        <v>-94.362566900000004</v>
      </c>
      <c r="M3955" t="s">
        <v>5798</v>
      </c>
    </row>
    <row r="3956" spans="1:13" x14ac:dyDescent="0.2">
      <c r="A3956">
        <v>2163</v>
      </c>
      <c r="B3956" t="s">
        <v>10482</v>
      </c>
      <c r="C3956" t="s">
        <v>5646</v>
      </c>
      <c r="D3956" t="s">
        <v>10483</v>
      </c>
      <c r="E3956" t="s">
        <v>10059</v>
      </c>
      <c r="F3956" t="s">
        <v>5794</v>
      </c>
      <c r="G3956" t="s">
        <v>10484</v>
      </c>
      <c r="H3956" t="s">
        <v>19</v>
      </c>
      <c r="I3956" t="s">
        <v>10061</v>
      </c>
      <c r="J3956" t="s">
        <v>10062</v>
      </c>
      <c r="K3956">
        <v>44.948554950000002</v>
      </c>
      <c r="L3956">
        <v>-93.099900199999993</v>
      </c>
      <c r="M3956" t="s">
        <v>5798</v>
      </c>
    </row>
    <row r="3957" spans="1:13" x14ac:dyDescent="0.2">
      <c r="A3957">
        <v>2164</v>
      </c>
      <c r="B3957" t="s">
        <v>10485</v>
      </c>
      <c r="C3957" t="s">
        <v>10486</v>
      </c>
      <c r="D3957" t="s">
        <v>10487</v>
      </c>
      <c r="E3957" t="s">
        <v>10488</v>
      </c>
      <c r="F3957" t="s">
        <v>5794</v>
      </c>
      <c r="G3957" t="s">
        <v>10489</v>
      </c>
      <c r="H3957" t="s">
        <v>179</v>
      </c>
      <c r="I3957" t="s">
        <v>10490</v>
      </c>
      <c r="J3957" t="s">
        <v>10491</v>
      </c>
      <c r="K3957">
        <v>46.915957089999999</v>
      </c>
      <c r="L3957">
        <v>-95.062273610000005</v>
      </c>
      <c r="M3957" t="s">
        <v>5798</v>
      </c>
    </row>
    <row r="3958" spans="1:13" x14ac:dyDescent="0.2">
      <c r="A3958">
        <v>2165</v>
      </c>
      <c r="B3958" t="s">
        <v>10492</v>
      </c>
      <c r="C3958" t="s">
        <v>10493</v>
      </c>
      <c r="D3958" t="s">
        <v>10494</v>
      </c>
      <c r="E3958" t="s">
        <v>3928</v>
      </c>
      <c r="F3958" t="s">
        <v>5794</v>
      </c>
      <c r="G3958" t="s">
        <v>9982</v>
      </c>
      <c r="H3958" t="s">
        <v>19</v>
      </c>
      <c r="I3958" t="s">
        <v>9947</v>
      </c>
      <c r="J3958" t="s">
        <v>9948</v>
      </c>
      <c r="K3958">
        <v>46.797101249999997</v>
      </c>
      <c r="L3958">
        <v>-92.087390769999999</v>
      </c>
      <c r="M3958" t="s">
        <v>5798</v>
      </c>
    </row>
    <row r="3959" spans="1:13" x14ac:dyDescent="0.2">
      <c r="A3959">
        <v>2166</v>
      </c>
      <c r="B3959" t="s">
        <v>10495</v>
      </c>
      <c r="C3959" t="s">
        <v>10496</v>
      </c>
      <c r="D3959" t="s">
        <v>10497</v>
      </c>
      <c r="E3959" t="s">
        <v>5324</v>
      </c>
      <c r="F3959" t="s">
        <v>5794</v>
      </c>
      <c r="G3959" t="s">
        <v>10498</v>
      </c>
      <c r="H3959" t="s">
        <v>179</v>
      </c>
      <c r="I3959" t="s">
        <v>10499</v>
      </c>
      <c r="J3959" t="s">
        <v>10500</v>
      </c>
      <c r="K3959">
        <v>45.584898539999998</v>
      </c>
      <c r="L3959">
        <v>-95.905030449999998</v>
      </c>
      <c r="M3959" t="s">
        <v>5798</v>
      </c>
    </row>
    <row r="3960" spans="1:13" x14ac:dyDescent="0.2">
      <c r="A3960">
        <v>2167</v>
      </c>
      <c r="B3960" t="s">
        <v>10501</v>
      </c>
      <c r="C3960" t="s">
        <v>10502</v>
      </c>
      <c r="D3960" t="s">
        <v>10503</v>
      </c>
      <c r="E3960" t="s">
        <v>6598</v>
      </c>
      <c r="F3960" t="s">
        <v>5794</v>
      </c>
      <c r="G3960" t="s">
        <v>10504</v>
      </c>
      <c r="H3960" t="s">
        <v>179</v>
      </c>
      <c r="I3960" t="s">
        <v>9841</v>
      </c>
      <c r="J3960" t="s">
        <v>9842</v>
      </c>
      <c r="K3960">
        <v>45.314357209999997</v>
      </c>
      <c r="L3960">
        <v>-95.609037889999996</v>
      </c>
      <c r="M3960" t="s">
        <v>5798</v>
      </c>
    </row>
    <row r="3961" spans="1:13" x14ac:dyDescent="0.2">
      <c r="A3961">
        <v>2168</v>
      </c>
      <c r="B3961" t="s">
        <v>10505</v>
      </c>
      <c r="C3961" t="s">
        <v>10506</v>
      </c>
      <c r="D3961" t="s">
        <v>10507</v>
      </c>
      <c r="E3961" t="s">
        <v>10508</v>
      </c>
      <c r="F3961" t="s">
        <v>5794</v>
      </c>
      <c r="G3961" t="s">
        <v>10509</v>
      </c>
      <c r="H3961" t="s">
        <v>179</v>
      </c>
      <c r="I3961" t="s">
        <v>10508</v>
      </c>
      <c r="J3961" t="s">
        <v>10510</v>
      </c>
      <c r="K3961">
        <v>46.445653399999998</v>
      </c>
      <c r="L3961">
        <v>-95.134401409999995</v>
      </c>
      <c r="M3961" t="s">
        <v>5798</v>
      </c>
    </row>
    <row r="3962" spans="1:13" x14ac:dyDescent="0.2">
      <c r="A3962">
        <v>2169</v>
      </c>
      <c r="B3962" t="s">
        <v>10511</v>
      </c>
      <c r="C3962" t="s">
        <v>10512</v>
      </c>
      <c r="D3962" t="s">
        <v>10513</v>
      </c>
      <c r="E3962" t="s">
        <v>10059</v>
      </c>
      <c r="F3962" t="s">
        <v>5794</v>
      </c>
      <c r="G3962" t="s">
        <v>10484</v>
      </c>
      <c r="H3962" t="s">
        <v>19</v>
      </c>
      <c r="I3962" t="s">
        <v>10061</v>
      </c>
      <c r="J3962" t="s">
        <v>10062</v>
      </c>
      <c r="K3962">
        <v>44.943379810000003</v>
      </c>
      <c r="L3962">
        <v>-93.107144939999998</v>
      </c>
      <c r="M3962" t="s">
        <v>5798</v>
      </c>
    </row>
    <row r="3963" spans="1:13" x14ac:dyDescent="0.2">
      <c r="A3963">
        <v>2170</v>
      </c>
      <c r="B3963" t="s">
        <v>10514</v>
      </c>
      <c r="C3963" t="s">
        <v>10515</v>
      </c>
      <c r="D3963" t="s">
        <v>10516</v>
      </c>
      <c r="E3963" t="s">
        <v>10198</v>
      </c>
      <c r="F3963" t="s">
        <v>5794</v>
      </c>
      <c r="G3963" t="s">
        <v>10517</v>
      </c>
      <c r="H3963" t="s">
        <v>179</v>
      </c>
      <c r="I3963" t="s">
        <v>9964</v>
      </c>
      <c r="J3963" t="s">
        <v>10518</v>
      </c>
      <c r="K3963">
        <v>43.633959259999997</v>
      </c>
      <c r="L3963">
        <v>-94.10031171</v>
      </c>
      <c r="M3963" t="s">
        <v>5798</v>
      </c>
    </row>
    <row r="3964" spans="1:13" x14ac:dyDescent="0.2">
      <c r="A3964">
        <v>2171</v>
      </c>
      <c r="B3964" t="s">
        <v>10519</v>
      </c>
      <c r="C3964" t="s">
        <v>10520</v>
      </c>
      <c r="D3964" t="s">
        <v>10521</v>
      </c>
      <c r="E3964" t="s">
        <v>10522</v>
      </c>
      <c r="F3964" t="s">
        <v>5794</v>
      </c>
      <c r="G3964" t="s">
        <v>10523</v>
      </c>
      <c r="H3964" t="s">
        <v>19</v>
      </c>
      <c r="I3964" t="s">
        <v>9947</v>
      </c>
      <c r="J3964" t="s">
        <v>9948</v>
      </c>
      <c r="K3964">
        <v>47.408837060000003</v>
      </c>
      <c r="L3964">
        <v>-92.929898359999996</v>
      </c>
      <c r="M3964" t="s">
        <v>5798</v>
      </c>
    </row>
    <row r="3965" spans="1:13" x14ac:dyDescent="0.2">
      <c r="A3965">
        <v>2172</v>
      </c>
      <c r="B3965" t="s">
        <v>10524</v>
      </c>
      <c r="C3965" t="s">
        <v>10525</v>
      </c>
      <c r="D3965" t="s">
        <v>10526</v>
      </c>
      <c r="E3965" t="s">
        <v>9826</v>
      </c>
      <c r="F3965" t="s">
        <v>5794</v>
      </c>
      <c r="G3965" t="s">
        <v>10527</v>
      </c>
      <c r="H3965" t="s">
        <v>19</v>
      </c>
      <c r="I3965" t="s">
        <v>9828</v>
      </c>
      <c r="J3965" t="s">
        <v>9829</v>
      </c>
      <c r="K3965">
        <v>44.967733930000001</v>
      </c>
      <c r="L3965">
        <v>-93.238075170000002</v>
      </c>
      <c r="M3965" t="s">
        <v>5798</v>
      </c>
    </row>
    <row r="3966" spans="1:13" x14ac:dyDescent="0.2">
      <c r="A3966">
        <v>2173</v>
      </c>
      <c r="B3966" t="s">
        <v>10528</v>
      </c>
      <c r="C3966" t="s">
        <v>10529</v>
      </c>
      <c r="D3966" t="s">
        <v>10530</v>
      </c>
      <c r="E3966" t="s">
        <v>10531</v>
      </c>
      <c r="F3966" t="s">
        <v>5794</v>
      </c>
      <c r="G3966" t="s">
        <v>10532</v>
      </c>
      <c r="H3966" t="s">
        <v>179</v>
      </c>
      <c r="I3966" t="s">
        <v>10533</v>
      </c>
      <c r="J3966" t="s">
        <v>10534</v>
      </c>
      <c r="K3966">
        <v>45.874777440000003</v>
      </c>
      <c r="L3966">
        <v>-93.291209010000003</v>
      </c>
      <c r="M3966" t="s">
        <v>5798</v>
      </c>
    </row>
    <row r="3967" spans="1:13" x14ac:dyDescent="0.2">
      <c r="A3967">
        <v>2174</v>
      </c>
      <c r="B3967" t="s">
        <v>10535</v>
      </c>
      <c r="C3967" t="s">
        <v>10536</v>
      </c>
      <c r="D3967" t="s">
        <v>10537</v>
      </c>
      <c r="E3967" t="s">
        <v>10538</v>
      </c>
      <c r="F3967" t="s">
        <v>5794</v>
      </c>
      <c r="G3967" t="s">
        <v>10539</v>
      </c>
      <c r="H3967" t="s">
        <v>179</v>
      </c>
      <c r="I3967" t="s">
        <v>4759</v>
      </c>
      <c r="J3967" t="s">
        <v>10441</v>
      </c>
      <c r="K3967">
        <v>43.879102410000002</v>
      </c>
      <c r="L3967">
        <v>-95.113311229999994</v>
      </c>
      <c r="M3967" t="s">
        <v>5798</v>
      </c>
    </row>
    <row r="3968" spans="1:13" x14ac:dyDescent="0.2">
      <c r="A3968">
        <v>2175</v>
      </c>
      <c r="B3968" t="s">
        <v>10540</v>
      </c>
      <c r="C3968" t="s">
        <v>10541</v>
      </c>
      <c r="D3968" t="s">
        <v>10542</v>
      </c>
      <c r="E3968" t="s">
        <v>10543</v>
      </c>
      <c r="F3968" t="s">
        <v>5794</v>
      </c>
      <c r="G3968" t="s">
        <v>10544</v>
      </c>
      <c r="H3968" t="s">
        <v>19</v>
      </c>
      <c r="I3968" t="s">
        <v>10543</v>
      </c>
      <c r="J3968" t="s">
        <v>10545</v>
      </c>
      <c r="K3968">
        <v>44.033457689999999</v>
      </c>
      <c r="L3968">
        <v>-91.622960629999994</v>
      </c>
      <c r="M3968" t="s">
        <v>5798</v>
      </c>
    </row>
    <row r="3969" spans="1:13" x14ac:dyDescent="0.2">
      <c r="A3969">
        <v>6428</v>
      </c>
      <c r="B3969" t="s">
        <v>30011</v>
      </c>
      <c r="C3969" t="s">
        <v>30012</v>
      </c>
      <c r="D3969" t="s">
        <v>30013</v>
      </c>
      <c r="E3969" t="s">
        <v>9826</v>
      </c>
      <c r="F3969" t="s">
        <v>5794</v>
      </c>
      <c r="G3969" t="s">
        <v>30014</v>
      </c>
      <c r="H3969" t="s">
        <v>1725</v>
      </c>
      <c r="I3969" t="s">
        <v>9828</v>
      </c>
      <c r="J3969" t="s">
        <v>9829</v>
      </c>
      <c r="K3969">
        <v>44.901490150000001</v>
      </c>
      <c r="L3969">
        <v>-93.205920129999996</v>
      </c>
      <c r="M3969" t="s">
        <v>5798</v>
      </c>
    </row>
    <row r="3970" spans="1:13" x14ac:dyDescent="0.2">
      <c r="A3970">
        <v>6893</v>
      </c>
      <c r="B3970" t="s">
        <v>32028</v>
      </c>
      <c r="C3970" t="s">
        <v>10005</v>
      </c>
      <c r="D3970" t="s">
        <v>32029</v>
      </c>
      <c r="E3970" t="s">
        <v>10007</v>
      </c>
      <c r="F3970" t="s">
        <v>5794</v>
      </c>
      <c r="G3970" t="s">
        <v>10008</v>
      </c>
      <c r="H3970" t="s">
        <v>179</v>
      </c>
      <c r="I3970" t="s">
        <v>10009</v>
      </c>
      <c r="J3970" t="s">
        <v>10010</v>
      </c>
      <c r="K3970">
        <v>46.126794869999998</v>
      </c>
      <c r="L3970">
        <v>-92.865316609999994</v>
      </c>
      <c r="M3970" t="s">
        <v>5798</v>
      </c>
    </row>
    <row r="3971" spans="1:13" x14ac:dyDescent="0.2">
      <c r="A3971">
        <v>6922</v>
      </c>
      <c r="B3971" t="s">
        <v>32130</v>
      </c>
      <c r="C3971" t="s">
        <v>4464</v>
      </c>
      <c r="D3971" t="s">
        <v>32131</v>
      </c>
      <c r="E3971" t="s">
        <v>9826</v>
      </c>
      <c r="F3971" t="s">
        <v>5794</v>
      </c>
      <c r="G3971" t="s">
        <v>32132</v>
      </c>
      <c r="H3971" t="s">
        <v>149</v>
      </c>
      <c r="I3971" t="s">
        <v>9828</v>
      </c>
      <c r="J3971" t="s">
        <v>9829</v>
      </c>
      <c r="K3971">
        <v>44.958544250000003</v>
      </c>
      <c r="L3971">
        <v>-93.210647929999993</v>
      </c>
      <c r="M3971" t="s">
        <v>5798</v>
      </c>
    </row>
    <row r="3972" spans="1:13" x14ac:dyDescent="0.2">
      <c r="A3972">
        <v>6923</v>
      </c>
      <c r="B3972" t="s">
        <v>32133</v>
      </c>
      <c r="C3972" t="s">
        <v>10280</v>
      </c>
      <c r="D3972" t="s">
        <v>32134</v>
      </c>
      <c r="E3972" t="s">
        <v>5408</v>
      </c>
      <c r="F3972" t="s">
        <v>5794</v>
      </c>
      <c r="G3972" t="s">
        <v>10282</v>
      </c>
      <c r="H3972" t="s">
        <v>19</v>
      </c>
      <c r="I3972" t="s">
        <v>6165</v>
      </c>
      <c r="J3972" t="s">
        <v>10283</v>
      </c>
      <c r="K3972">
        <v>48.19460728</v>
      </c>
      <c r="L3972">
        <v>-96.774970249999996</v>
      </c>
      <c r="M3972" t="s">
        <v>5798</v>
      </c>
    </row>
    <row r="3973" spans="1:13" x14ac:dyDescent="0.2">
      <c r="A3973">
        <v>6995</v>
      </c>
      <c r="B3973" t="s">
        <v>32396</v>
      </c>
      <c r="C3973" t="s">
        <v>32397</v>
      </c>
      <c r="D3973" t="s">
        <v>32398</v>
      </c>
      <c r="E3973" t="s">
        <v>32399</v>
      </c>
      <c r="F3973" t="s">
        <v>5794</v>
      </c>
      <c r="G3973" t="s">
        <v>32400</v>
      </c>
      <c r="H3973" t="s">
        <v>19</v>
      </c>
      <c r="I3973" t="s">
        <v>10246</v>
      </c>
      <c r="J3973" t="s">
        <v>10247</v>
      </c>
      <c r="K3973">
        <v>45.106480619999999</v>
      </c>
      <c r="L3973">
        <v>-93.256730439999998</v>
      </c>
      <c r="M3973" t="s">
        <v>5798</v>
      </c>
    </row>
    <row r="3974" spans="1:13" x14ac:dyDescent="0.2">
      <c r="A3974">
        <v>7133</v>
      </c>
      <c r="B3974" t="s">
        <v>32884</v>
      </c>
      <c r="C3974" t="s">
        <v>32885</v>
      </c>
      <c r="D3974" t="s">
        <v>32886</v>
      </c>
      <c r="E3974" t="s">
        <v>9690</v>
      </c>
      <c r="F3974" t="s">
        <v>5794</v>
      </c>
      <c r="G3974" t="s">
        <v>10228</v>
      </c>
      <c r="H3974" t="s">
        <v>19</v>
      </c>
      <c r="I3974" t="s">
        <v>10229</v>
      </c>
      <c r="J3974" t="s">
        <v>10230</v>
      </c>
      <c r="K3974">
        <v>44.023959619999999</v>
      </c>
      <c r="L3974">
        <v>-92.465833219999993</v>
      </c>
      <c r="M3974" t="s">
        <v>5798</v>
      </c>
    </row>
    <row r="3975" spans="1:13" x14ac:dyDescent="0.2">
      <c r="A3975">
        <v>7231</v>
      </c>
      <c r="B3975" t="s">
        <v>33226</v>
      </c>
      <c r="C3975" t="s">
        <v>33227</v>
      </c>
      <c r="D3975" t="s">
        <v>33228</v>
      </c>
      <c r="E3975" t="s">
        <v>10292</v>
      </c>
      <c r="F3975" t="s">
        <v>5794</v>
      </c>
      <c r="G3975" t="s">
        <v>10293</v>
      </c>
      <c r="H3975" t="s">
        <v>19</v>
      </c>
      <c r="I3975" t="s">
        <v>10294</v>
      </c>
      <c r="J3975" t="s">
        <v>10295</v>
      </c>
      <c r="K3975">
        <v>44.773725159999998</v>
      </c>
      <c r="L3975">
        <v>-94.985535679999998</v>
      </c>
      <c r="M3975" t="s">
        <v>5798</v>
      </c>
    </row>
    <row r="3976" spans="1:13" x14ac:dyDescent="0.2">
      <c r="A3976">
        <v>7290</v>
      </c>
      <c r="B3976" t="s">
        <v>33440</v>
      </c>
      <c r="C3976" t="s">
        <v>10329</v>
      </c>
      <c r="D3976" t="s">
        <v>33441</v>
      </c>
      <c r="E3976" t="s">
        <v>10331</v>
      </c>
      <c r="F3976" t="s">
        <v>5794</v>
      </c>
      <c r="G3976" t="s">
        <v>10332</v>
      </c>
      <c r="H3976" t="s">
        <v>19</v>
      </c>
      <c r="I3976" t="s">
        <v>10333</v>
      </c>
      <c r="J3976" t="s">
        <v>10334</v>
      </c>
      <c r="K3976">
        <v>45.994308670000002</v>
      </c>
      <c r="L3976">
        <v>-95.963993299999998</v>
      </c>
      <c r="M3976" t="s">
        <v>5798</v>
      </c>
    </row>
    <row r="3977" spans="1:13" x14ac:dyDescent="0.2">
      <c r="A3977">
        <v>7377</v>
      </c>
      <c r="B3977" t="s">
        <v>33747</v>
      </c>
      <c r="C3977" t="s">
        <v>33748</v>
      </c>
      <c r="D3977" t="s">
        <v>33749</v>
      </c>
      <c r="E3977" t="s">
        <v>9826</v>
      </c>
      <c r="F3977" t="s">
        <v>5794</v>
      </c>
      <c r="G3977" t="s">
        <v>9935</v>
      </c>
      <c r="H3977" t="s">
        <v>1937</v>
      </c>
      <c r="I3977" t="s">
        <v>9828</v>
      </c>
      <c r="J3977" t="s">
        <v>9829</v>
      </c>
      <c r="K3977">
        <v>44.959489429999998</v>
      </c>
      <c r="L3977">
        <v>-93.264240909999998</v>
      </c>
      <c r="M3977" t="s">
        <v>5798</v>
      </c>
    </row>
    <row r="3978" spans="1:13" x14ac:dyDescent="0.2">
      <c r="A3978">
        <v>7672</v>
      </c>
      <c r="B3978" t="s">
        <v>34992</v>
      </c>
      <c r="C3978" t="s">
        <v>34993</v>
      </c>
      <c r="D3978" t="s">
        <v>34994</v>
      </c>
      <c r="E3978" t="s">
        <v>10422</v>
      </c>
      <c r="F3978" t="s">
        <v>5794</v>
      </c>
      <c r="G3978" t="s">
        <v>10423</v>
      </c>
      <c r="H3978" t="s">
        <v>107</v>
      </c>
      <c r="I3978" t="s">
        <v>10424</v>
      </c>
      <c r="J3978" t="s">
        <v>10425</v>
      </c>
      <c r="K3978">
        <v>48.116151500000001</v>
      </c>
      <c r="L3978">
        <v>-96.179506599999996</v>
      </c>
      <c r="M3978" t="s">
        <v>5798</v>
      </c>
    </row>
    <row r="3979" spans="1:13" x14ac:dyDescent="0.2">
      <c r="A3979">
        <v>7674</v>
      </c>
      <c r="B3979" t="s">
        <v>35001</v>
      </c>
      <c r="C3979" t="s">
        <v>35002</v>
      </c>
      <c r="D3979" t="s">
        <v>35003</v>
      </c>
      <c r="E3979" t="s">
        <v>7175</v>
      </c>
      <c r="F3979" t="s">
        <v>5794</v>
      </c>
      <c r="G3979" t="s">
        <v>35004</v>
      </c>
      <c r="H3979" t="s">
        <v>107</v>
      </c>
      <c r="I3979" t="s">
        <v>9954</v>
      </c>
      <c r="J3979" t="s">
        <v>9955</v>
      </c>
      <c r="K3979">
        <v>46.359142200000001</v>
      </c>
      <c r="L3979">
        <v>-94.257629899999998</v>
      </c>
      <c r="M3979" t="s">
        <v>5798</v>
      </c>
    </row>
    <row r="3980" spans="1:13" x14ac:dyDescent="0.2">
      <c r="A3980">
        <v>7675</v>
      </c>
      <c r="B3980" t="s">
        <v>35005</v>
      </c>
      <c r="C3980" t="s">
        <v>35006</v>
      </c>
      <c r="D3980" t="s">
        <v>35007</v>
      </c>
      <c r="E3980" t="s">
        <v>9833</v>
      </c>
      <c r="F3980" t="s">
        <v>5794</v>
      </c>
      <c r="G3980" t="s">
        <v>9834</v>
      </c>
      <c r="H3980" t="s">
        <v>107</v>
      </c>
      <c r="I3980" t="s">
        <v>3527</v>
      </c>
      <c r="J3980" t="s">
        <v>9835</v>
      </c>
      <c r="K3980">
        <v>45.882562219999997</v>
      </c>
      <c r="L3980">
        <v>-95.354086210000006</v>
      </c>
      <c r="M3980" t="s">
        <v>5798</v>
      </c>
    </row>
    <row r="3981" spans="1:13" x14ac:dyDescent="0.2">
      <c r="A3981">
        <v>7676</v>
      </c>
      <c r="B3981" t="s">
        <v>35008</v>
      </c>
      <c r="C3981" t="s">
        <v>35009</v>
      </c>
      <c r="D3981" t="s">
        <v>35010</v>
      </c>
      <c r="E3981" t="s">
        <v>10125</v>
      </c>
      <c r="F3981" t="s">
        <v>5794</v>
      </c>
      <c r="G3981" t="s">
        <v>10126</v>
      </c>
      <c r="H3981" t="s">
        <v>107</v>
      </c>
      <c r="I3981" t="s">
        <v>10127</v>
      </c>
      <c r="J3981" t="s">
        <v>10128</v>
      </c>
      <c r="K3981">
        <v>46.275239300000003</v>
      </c>
      <c r="L3981">
        <v>-96.105715700000005</v>
      </c>
      <c r="M3981" t="s">
        <v>5798</v>
      </c>
    </row>
    <row r="3982" spans="1:13" x14ac:dyDescent="0.2">
      <c r="A3982">
        <v>7678</v>
      </c>
      <c r="B3982" t="s">
        <v>35013</v>
      </c>
      <c r="C3982" t="s">
        <v>35014</v>
      </c>
      <c r="D3982" t="s">
        <v>35015</v>
      </c>
      <c r="E3982" t="s">
        <v>9886</v>
      </c>
      <c r="F3982" t="s">
        <v>5794</v>
      </c>
      <c r="G3982" t="s">
        <v>9887</v>
      </c>
      <c r="H3982" t="s">
        <v>107</v>
      </c>
      <c r="I3982" t="s">
        <v>9888</v>
      </c>
      <c r="J3982" t="s">
        <v>9889</v>
      </c>
      <c r="K3982">
        <v>45.145782480000001</v>
      </c>
      <c r="L3982">
        <v>-95.007195909999993</v>
      </c>
      <c r="M3982" t="s">
        <v>5798</v>
      </c>
    </row>
    <row r="3983" spans="1:13" x14ac:dyDescent="0.2">
      <c r="A3983">
        <v>7680</v>
      </c>
      <c r="B3983" t="s">
        <v>35019</v>
      </c>
      <c r="C3983" t="s">
        <v>35020</v>
      </c>
      <c r="D3983" t="s">
        <v>35021</v>
      </c>
      <c r="E3983" t="s">
        <v>9690</v>
      </c>
      <c r="F3983" t="s">
        <v>5794</v>
      </c>
      <c r="G3983" t="s">
        <v>10299</v>
      </c>
      <c r="H3983" t="s">
        <v>107</v>
      </c>
      <c r="I3983" t="s">
        <v>10229</v>
      </c>
      <c r="J3983" t="s">
        <v>10230</v>
      </c>
      <c r="K3983">
        <v>43.972695700000003</v>
      </c>
      <c r="L3983">
        <v>-92.456010599999999</v>
      </c>
      <c r="M3983" t="s">
        <v>5798</v>
      </c>
    </row>
    <row r="3984" spans="1:13" x14ac:dyDescent="0.2">
      <c r="A3984">
        <v>7683</v>
      </c>
      <c r="B3984" t="s">
        <v>35028</v>
      </c>
      <c r="C3984" t="s">
        <v>35029</v>
      </c>
      <c r="D3984" t="s">
        <v>35030</v>
      </c>
      <c r="E3984" t="s">
        <v>10246</v>
      </c>
      <c r="F3984" t="s">
        <v>5794</v>
      </c>
      <c r="G3984" t="s">
        <v>35031</v>
      </c>
      <c r="H3984" t="s">
        <v>107</v>
      </c>
      <c r="I3984" t="s">
        <v>10246</v>
      </c>
      <c r="J3984" t="s">
        <v>10247</v>
      </c>
      <c r="K3984">
        <v>45.215103939999999</v>
      </c>
      <c r="L3984">
        <v>-93.379657309999999</v>
      </c>
      <c r="M3984" t="s">
        <v>5798</v>
      </c>
    </row>
    <row r="3985" spans="1:13" x14ac:dyDescent="0.2">
      <c r="A3985">
        <v>7684</v>
      </c>
      <c r="B3985" t="s">
        <v>35032</v>
      </c>
      <c r="C3985" t="s">
        <v>35033</v>
      </c>
      <c r="D3985" t="s">
        <v>35034</v>
      </c>
      <c r="E3985" t="s">
        <v>35035</v>
      </c>
      <c r="F3985" t="s">
        <v>5794</v>
      </c>
      <c r="G3985" t="s">
        <v>35036</v>
      </c>
      <c r="H3985" t="s">
        <v>107</v>
      </c>
      <c r="I3985" t="s">
        <v>9874</v>
      </c>
      <c r="J3985" t="s">
        <v>9875</v>
      </c>
      <c r="K3985">
        <v>45.255051199999997</v>
      </c>
      <c r="L3985">
        <v>-94.101381399999994</v>
      </c>
      <c r="M3985" t="s">
        <v>5798</v>
      </c>
    </row>
    <row r="3986" spans="1:13" x14ac:dyDescent="0.2">
      <c r="A3986">
        <v>7687</v>
      </c>
      <c r="B3986" t="s">
        <v>35044</v>
      </c>
      <c r="C3986" t="s">
        <v>35045</v>
      </c>
      <c r="D3986" t="s">
        <v>35046</v>
      </c>
      <c r="E3986" t="s">
        <v>10401</v>
      </c>
      <c r="F3986" t="s">
        <v>5794</v>
      </c>
      <c r="G3986" t="s">
        <v>10402</v>
      </c>
      <c r="H3986" t="s">
        <v>107</v>
      </c>
      <c r="I3986" t="s">
        <v>5804</v>
      </c>
      <c r="J3986" t="s">
        <v>5805</v>
      </c>
      <c r="K3986">
        <v>47.4763004</v>
      </c>
      <c r="L3986">
        <v>-94.878585999999999</v>
      </c>
      <c r="M3986" t="s">
        <v>5798</v>
      </c>
    </row>
    <row r="3987" spans="1:13" x14ac:dyDescent="0.2">
      <c r="A3987">
        <v>7689</v>
      </c>
      <c r="B3987" t="s">
        <v>35050</v>
      </c>
      <c r="C3987" t="s">
        <v>35051</v>
      </c>
      <c r="D3987" t="s">
        <v>35052</v>
      </c>
      <c r="E3987" t="s">
        <v>35053</v>
      </c>
      <c r="F3987" t="s">
        <v>5794</v>
      </c>
      <c r="G3987" t="s">
        <v>35054</v>
      </c>
      <c r="H3987" t="s">
        <v>107</v>
      </c>
      <c r="I3987" t="s">
        <v>9828</v>
      </c>
      <c r="J3987" t="s">
        <v>9829</v>
      </c>
      <c r="K3987">
        <v>45.1252675</v>
      </c>
      <c r="L3987">
        <v>-93.354084700000001</v>
      </c>
      <c r="M3987" t="s">
        <v>5798</v>
      </c>
    </row>
    <row r="3988" spans="1:13" x14ac:dyDescent="0.2">
      <c r="A3988">
        <v>7761</v>
      </c>
      <c r="B3988" t="s">
        <v>35286</v>
      </c>
      <c r="C3988" t="s">
        <v>35287</v>
      </c>
      <c r="D3988" t="s">
        <v>35288</v>
      </c>
      <c r="E3988" t="s">
        <v>10508</v>
      </c>
      <c r="F3988" t="s">
        <v>5794</v>
      </c>
      <c r="G3988" t="s">
        <v>10509</v>
      </c>
      <c r="H3988" t="s">
        <v>179</v>
      </c>
      <c r="I3988" t="s">
        <v>10127</v>
      </c>
      <c r="J3988" t="s">
        <v>10128</v>
      </c>
      <c r="K3988">
        <v>46.451522300000001</v>
      </c>
      <c r="L3988">
        <v>-95.158751899999999</v>
      </c>
      <c r="M3988" t="s">
        <v>5798</v>
      </c>
    </row>
    <row r="3989" spans="1:13" x14ac:dyDescent="0.2">
      <c r="A3989">
        <v>7859</v>
      </c>
      <c r="B3989" t="s">
        <v>35637</v>
      </c>
      <c r="C3989" t="s">
        <v>35638</v>
      </c>
      <c r="D3989" t="s">
        <v>35639</v>
      </c>
      <c r="E3989" t="s">
        <v>9826</v>
      </c>
      <c r="F3989" t="s">
        <v>5794</v>
      </c>
      <c r="G3989" t="s">
        <v>35640</v>
      </c>
      <c r="H3989" t="s">
        <v>19</v>
      </c>
      <c r="I3989" t="s">
        <v>9828</v>
      </c>
      <c r="J3989" t="s">
        <v>9829</v>
      </c>
      <c r="K3989">
        <v>44.97308048</v>
      </c>
      <c r="L3989">
        <v>-93.231440860000006</v>
      </c>
      <c r="M3989" t="s">
        <v>5798</v>
      </c>
    </row>
    <row r="3990" spans="1:13" x14ac:dyDescent="0.2">
      <c r="A3990">
        <v>7894</v>
      </c>
      <c r="B3990" t="s">
        <v>35755</v>
      </c>
      <c r="C3990" t="s">
        <v>35756</v>
      </c>
      <c r="D3990" t="s">
        <v>35757</v>
      </c>
      <c r="E3990" t="s">
        <v>25725</v>
      </c>
      <c r="F3990" t="s">
        <v>5794</v>
      </c>
      <c r="G3990" t="s">
        <v>35758</v>
      </c>
      <c r="H3990" t="s">
        <v>19</v>
      </c>
      <c r="I3990" t="s">
        <v>35759</v>
      </c>
      <c r="J3990" t="s">
        <v>35760</v>
      </c>
      <c r="K3990">
        <v>43.674484759999999</v>
      </c>
      <c r="L3990">
        <v>-92.977649760000006</v>
      </c>
      <c r="M3990" t="s">
        <v>5798</v>
      </c>
    </row>
    <row r="3991" spans="1:13" x14ac:dyDescent="0.2">
      <c r="A3991">
        <v>7996</v>
      </c>
      <c r="B3991" t="s">
        <v>36112</v>
      </c>
      <c r="C3991" t="s">
        <v>36113</v>
      </c>
      <c r="D3991" t="s">
        <v>36114</v>
      </c>
      <c r="E3991" t="s">
        <v>3963</v>
      </c>
      <c r="F3991" t="s">
        <v>5794</v>
      </c>
      <c r="G3991" t="s">
        <v>36115</v>
      </c>
      <c r="H3991" t="s">
        <v>19</v>
      </c>
      <c r="I3991" t="s">
        <v>9920</v>
      </c>
      <c r="J3991" t="s">
        <v>9921</v>
      </c>
      <c r="K3991">
        <v>45.638762069999999</v>
      </c>
      <c r="L3991">
        <v>-94.566884889999997</v>
      </c>
      <c r="M3991" t="s">
        <v>5798</v>
      </c>
    </row>
    <row r="3992" spans="1:13" x14ac:dyDescent="0.2">
      <c r="A3992">
        <v>7997</v>
      </c>
      <c r="B3992" t="s">
        <v>36116</v>
      </c>
      <c r="C3992" t="s">
        <v>2802</v>
      </c>
      <c r="D3992" t="s">
        <v>36117</v>
      </c>
      <c r="E3992" t="s">
        <v>36118</v>
      </c>
      <c r="F3992" t="s">
        <v>5794</v>
      </c>
      <c r="G3992" t="s">
        <v>34165</v>
      </c>
      <c r="H3992" t="s">
        <v>19</v>
      </c>
      <c r="I3992" t="s">
        <v>10009</v>
      </c>
      <c r="J3992" t="s">
        <v>10010</v>
      </c>
      <c r="K3992">
        <v>45.82375708</v>
      </c>
      <c r="L3992">
        <v>-92.964375309999994</v>
      </c>
      <c r="M3992" t="s">
        <v>5798</v>
      </c>
    </row>
    <row r="3993" spans="1:13" x14ac:dyDescent="0.2">
      <c r="A3993">
        <v>8318</v>
      </c>
      <c r="B3993" t="s">
        <v>37105</v>
      </c>
      <c r="C3993" t="s">
        <v>10313</v>
      </c>
      <c r="D3993" t="s">
        <v>37106</v>
      </c>
      <c r="E3993" t="s">
        <v>10315</v>
      </c>
      <c r="F3993" t="s">
        <v>5794</v>
      </c>
      <c r="G3993" t="s">
        <v>10316</v>
      </c>
      <c r="H3993" t="s">
        <v>35081</v>
      </c>
      <c r="I3993" t="s">
        <v>9828</v>
      </c>
      <c r="J3993" t="s">
        <v>9829</v>
      </c>
      <c r="K3993">
        <v>44.929641877999998</v>
      </c>
      <c r="L3993">
        <v>-93.362230541000002</v>
      </c>
      <c r="M3993" t="s">
        <v>5798</v>
      </c>
    </row>
    <row r="3994" spans="1:13" x14ac:dyDescent="0.2">
      <c r="A3994">
        <v>1925</v>
      </c>
      <c r="B3994" t="s">
        <v>9145</v>
      </c>
      <c r="C3994" t="s">
        <v>9146</v>
      </c>
      <c r="D3994" t="s">
        <v>9147</v>
      </c>
      <c r="E3994" t="s">
        <v>3541</v>
      </c>
      <c r="F3994" t="s">
        <v>9148</v>
      </c>
      <c r="G3994" t="s">
        <v>9149</v>
      </c>
      <c r="H3994" t="s">
        <v>1725</v>
      </c>
      <c r="I3994" t="s">
        <v>3709</v>
      </c>
      <c r="J3994" t="s">
        <v>9150</v>
      </c>
      <c r="K3994">
        <v>33.6257558</v>
      </c>
      <c r="L3994">
        <v>-88.453577800000005</v>
      </c>
      <c r="M3994" t="s">
        <v>9151</v>
      </c>
    </row>
    <row r="3995" spans="1:13" x14ac:dyDescent="0.2">
      <c r="A3995">
        <v>1966</v>
      </c>
      <c r="B3995" t="s">
        <v>9376</v>
      </c>
      <c r="C3995" t="s">
        <v>9377</v>
      </c>
      <c r="D3995" t="s">
        <v>9378</v>
      </c>
      <c r="E3995" t="s">
        <v>9379</v>
      </c>
      <c r="F3995" t="s">
        <v>9148</v>
      </c>
      <c r="G3995" t="s">
        <v>9380</v>
      </c>
      <c r="H3995" t="s">
        <v>1725</v>
      </c>
      <c r="I3995" t="s">
        <v>7204</v>
      </c>
      <c r="J3995" t="s">
        <v>9381</v>
      </c>
      <c r="K3995">
        <v>30.412427409999999</v>
      </c>
      <c r="L3995">
        <v>-88.910081689999998</v>
      </c>
      <c r="M3995" t="s">
        <v>9151</v>
      </c>
    </row>
    <row r="3996" spans="1:13" x14ac:dyDescent="0.2">
      <c r="A3996">
        <v>2176</v>
      </c>
      <c r="B3996" t="s">
        <v>10546</v>
      </c>
      <c r="C3996" t="s">
        <v>10547</v>
      </c>
      <c r="D3996" t="s">
        <v>10548</v>
      </c>
      <c r="E3996" t="s">
        <v>5140</v>
      </c>
      <c r="F3996" t="s">
        <v>9148</v>
      </c>
      <c r="G3996" t="s">
        <v>10549</v>
      </c>
      <c r="H3996" t="s">
        <v>1966</v>
      </c>
      <c r="I3996" t="s">
        <v>1923</v>
      </c>
      <c r="J3996" t="s">
        <v>10550</v>
      </c>
      <c r="K3996">
        <v>33.403465629999999</v>
      </c>
      <c r="L3996">
        <v>-91.050898149999995</v>
      </c>
      <c r="M3996" t="s">
        <v>9151</v>
      </c>
    </row>
    <row r="3997" spans="1:13" x14ac:dyDescent="0.2">
      <c r="A3997">
        <v>2177</v>
      </c>
      <c r="B3997" t="s">
        <v>10551</v>
      </c>
      <c r="C3997" t="s">
        <v>10552</v>
      </c>
      <c r="D3997" t="s">
        <v>10553</v>
      </c>
      <c r="E3997" t="s">
        <v>4585</v>
      </c>
      <c r="F3997" t="s">
        <v>9148</v>
      </c>
      <c r="G3997" t="s">
        <v>10554</v>
      </c>
      <c r="H3997" t="s">
        <v>19</v>
      </c>
      <c r="I3997" t="s">
        <v>6235</v>
      </c>
      <c r="J3997" t="s">
        <v>10555</v>
      </c>
      <c r="K3997">
        <v>32.409301679999999</v>
      </c>
      <c r="L3997">
        <v>-88.675996569999995</v>
      </c>
      <c r="M3997" t="s">
        <v>9151</v>
      </c>
    </row>
    <row r="3998" spans="1:13" x14ac:dyDescent="0.2">
      <c r="A3998">
        <v>2178</v>
      </c>
      <c r="B3998" t="s">
        <v>10556</v>
      </c>
      <c r="C3998" t="s">
        <v>10557</v>
      </c>
      <c r="D3998" t="s">
        <v>10558</v>
      </c>
      <c r="E3998" t="s">
        <v>10559</v>
      </c>
      <c r="F3998" t="s">
        <v>9148</v>
      </c>
      <c r="G3998" t="s">
        <v>10560</v>
      </c>
      <c r="H3998" t="s">
        <v>19</v>
      </c>
      <c r="I3998" t="s">
        <v>6165</v>
      </c>
      <c r="J3998" t="s">
        <v>10561</v>
      </c>
      <c r="K3998">
        <v>34.787098870000001</v>
      </c>
      <c r="L3998">
        <v>-89.416659480000007</v>
      </c>
      <c r="M3998" t="s">
        <v>9151</v>
      </c>
    </row>
    <row r="3999" spans="1:13" x14ac:dyDescent="0.2">
      <c r="A3999">
        <v>2179</v>
      </c>
      <c r="B3999" t="s">
        <v>10562</v>
      </c>
      <c r="C3999" t="s">
        <v>10563</v>
      </c>
      <c r="D3999" t="s">
        <v>10564</v>
      </c>
      <c r="E3999" t="s">
        <v>4585</v>
      </c>
      <c r="F3999" t="s">
        <v>9148</v>
      </c>
      <c r="G3999" t="s">
        <v>10554</v>
      </c>
      <c r="H3999" t="s">
        <v>19</v>
      </c>
      <c r="I3999" t="s">
        <v>6235</v>
      </c>
      <c r="J3999" t="s">
        <v>10555</v>
      </c>
      <c r="K3999">
        <v>32.371154740000001</v>
      </c>
      <c r="L3999">
        <v>-88.70007004</v>
      </c>
      <c r="M3999" t="s">
        <v>9151</v>
      </c>
    </row>
    <row r="4000" spans="1:13" x14ac:dyDescent="0.2">
      <c r="A4000">
        <v>2180</v>
      </c>
      <c r="B4000" t="s">
        <v>10565</v>
      </c>
      <c r="C4000" t="s">
        <v>10566</v>
      </c>
      <c r="D4000" t="s">
        <v>10567</v>
      </c>
      <c r="E4000" t="s">
        <v>4585</v>
      </c>
      <c r="F4000" t="s">
        <v>9148</v>
      </c>
      <c r="G4000" t="s">
        <v>10554</v>
      </c>
      <c r="H4000" t="s">
        <v>19</v>
      </c>
      <c r="I4000" t="s">
        <v>6235</v>
      </c>
      <c r="J4000" t="s">
        <v>10555</v>
      </c>
      <c r="K4000">
        <v>32.368437640000003</v>
      </c>
      <c r="L4000">
        <v>-88.699035420000001</v>
      </c>
      <c r="M4000" t="s">
        <v>9151</v>
      </c>
    </row>
    <row r="4001" spans="1:13" x14ac:dyDescent="0.2">
      <c r="A4001">
        <v>2181</v>
      </c>
      <c r="B4001" t="s">
        <v>10568</v>
      </c>
      <c r="C4001" t="s">
        <v>10569</v>
      </c>
      <c r="D4001" t="s">
        <v>10570</v>
      </c>
      <c r="E4001" t="s">
        <v>10571</v>
      </c>
      <c r="F4001" t="s">
        <v>9148</v>
      </c>
      <c r="G4001" t="s">
        <v>10572</v>
      </c>
      <c r="H4001" t="s">
        <v>179</v>
      </c>
      <c r="I4001" t="s">
        <v>10573</v>
      </c>
      <c r="J4001" t="s">
        <v>10574</v>
      </c>
      <c r="K4001">
        <v>33.065866149999998</v>
      </c>
      <c r="L4001">
        <v>-89.598363390000003</v>
      </c>
      <c r="M4001" t="s">
        <v>9151</v>
      </c>
    </row>
    <row r="4002" spans="1:13" x14ac:dyDescent="0.2">
      <c r="A4002">
        <v>2182</v>
      </c>
      <c r="B4002" t="s">
        <v>10575</v>
      </c>
      <c r="C4002" t="s">
        <v>10576</v>
      </c>
      <c r="D4002" t="s">
        <v>10577</v>
      </c>
      <c r="E4002" t="s">
        <v>5281</v>
      </c>
      <c r="F4002" t="s">
        <v>9148</v>
      </c>
      <c r="G4002" t="s">
        <v>10578</v>
      </c>
      <c r="H4002" t="s">
        <v>19</v>
      </c>
      <c r="I4002" t="s">
        <v>10579</v>
      </c>
      <c r="J4002" t="s">
        <v>10580</v>
      </c>
      <c r="K4002">
        <v>32.739438999999997</v>
      </c>
      <c r="L4002">
        <v>-89.517516000000001</v>
      </c>
      <c r="M4002" t="s">
        <v>9151</v>
      </c>
    </row>
    <row r="4003" spans="1:13" x14ac:dyDescent="0.2">
      <c r="A4003">
        <v>2183</v>
      </c>
      <c r="B4003" t="s">
        <v>10581</v>
      </c>
      <c r="C4003" t="s">
        <v>10582</v>
      </c>
      <c r="D4003" t="s">
        <v>10583</v>
      </c>
      <c r="E4003" t="s">
        <v>10584</v>
      </c>
      <c r="F4003" t="s">
        <v>9148</v>
      </c>
      <c r="G4003" t="s">
        <v>10585</v>
      </c>
      <c r="H4003" t="s">
        <v>179</v>
      </c>
      <c r="I4003" t="s">
        <v>10586</v>
      </c>
      <c r="J4003" t="s">
        <v>10587</v>
      </c>
      <c r="K4003">
        <v>32.8588947</v>
      </c>
      <c r="L4003">
        <v>-90.404259409999995</v>
      </c>
      <c r="M4003" t="s">
        <v>9151</v>
      </c>
    </row>
    <row r="4004" spans="1:13" x14ac:dyDescent="0.2">
      <c r="A4004">
        <v>2184</v>
      </c>
      <c r="B4004" t="s">
        <v>10588</v>
      </c>
      <c r="C4004" t="s">
        <v>10589</v>
      </c>
      <c r="D4004" t="s">
        <v>10590</v>
      </c>
      <c r="E4004" t="s">
        <v>7445</v>
      </c>
      <c r="F4004" t="s">
        <v>9148</v>
      </c>
      <c r="G4004" t="s">
        <v>10591</v>
      </c>
      <c r="H4004" t="s">
        <v>19</v>
      </c>
      <c r="I4004" t="s">
        <v>10592</v>
      </c>
      <c r="J4004" t="s">
        <v>10593</v>
      </c>
      <c r="K4004">
        <v>34.657784849999999</v>
      </c>
      <c r="L4004">
        <v>-88.566131940000005</v>
      </c>
      <c r="M4004" t="s">
        <v>9151</v>
      </c>
    </row>
    <row r="4005" spans="1:13" x14ac:dyDescent="0.2">
      <c r="A4005">
        <v>2185</v>
      </c>
      <c r="B4005" t="s">
        <v>10594</v>
      </c>
      <c r="C4005" t="s">
        <v>10595</v>
      </c>
      <c r="D4005" t="s">
        <v>10596</v>
      </c>
      <c r="E4005" t="s">
        <v>10597</v>
      </c>
      <c r="F4005" t="s">
        <v>9148</v>
      </c>
      <c r="G4005" t="s">
        <v>10598</v>
      </c>
      <c r="H4005" t="s">
        <v>19</v>
      </c>
      <c r="I4005" t="s">
        <v>2323</v>
      </c>
      <c r="J4005" t="s">
        <v>10599</v>
      </c>
      <c r="K4005">
        <v>33.870853199999999</v>
      </c>
      <c r="L4005">
        <v>-89.318373289999997</v>
      </c>
      <c r="M4005" t="s">
        <v>9151</v>
      </c>
    </row>
    <row r="4006" spans="1:13" x14ac:dyDescent="0.2">
      <c r="A4006">
        <v>2186</v>
      </c>
      <c r="B4006" t="s">
        <v>10600</v>
      </c>
      <c r="C4006" t="s">
        <v>10601</v>
      </c>
      <c r="D4006" t="s">
        <v>10602</v>
      </c>
      <c r="E4006" t="s">
        <v>10603</v>
      </c>
      <c r="F4006" t="s">
        <v>9148</v>
      </c>
      <c r="G4006" t="s">
        <v>10604</v>
      </c>
      <c r="H4006" t="s">
        <v>19</v>
      </c>
      <c r="I4006" t="s">
        <v>2439</v>
      </c>
      <c r="J4006" t="s">
        <v>10605</v>
      </c>
      <c r="K4006">
        <v>34.969864749999999</v>
      </c>
      <c r="L4006">
        <v>-89.99816568</v>
      </c>
      <c r="M4006" t="s">
        <v>9151</v>
      </c>
    </row>
    <row r="4007" spans="1:13" x14ac:dyDescent="0.2">
      <c r="A4007">
        <v>2187</v>
      </c>
      <c r="B4007" t="s">
        <v>10606</v>
      </c>
      <c r="C4007" t="s">
        <v>10607</v>
      </c>
      <c r="D4007" t="s">
        <v>10608</v>
      </c>
      <c r="E4007" t="s">
        <v>3541</v>
      </c>
      <c r="F4007" t="s">
        <v>9148</v>
      </c>
      <c r="G4007" t="s">
        <v>10609</v>
      </c>
      <c r="H4007" t="s">
        <v>19</v>
      </c>
      <c r="I4007" t="s">
        <v>3709</v>
      </c>
      <c r="J4007" t="s">
        <v>9150</v>
      </c>
      <c r="K4007">
        <v>33.525284910000003</v>
      </c>
      <c r="L4007">
        <v>-88.427823790000005</v>
      </c>
      <c r="M4007" t="s">
        <v>9151</v>
      </c>
    </row>
    <row r="4008" spans="1:13" x14ac:dyDescent="0.2">
      <c r="A4008">
        <v>2188</v>
      </c>
      <c r="B4008" t="s">
        <v>10610</v>
      </c>
      <c r="C4008" t="s">
        <v>10611</v>
      </c>
      <c r="D4008" t="s">
        <v>10612</v>
      </c>
      <c r="E4008" t="s">
        <v>3187</v>
      </c>
      <c r="F4008" t="s">
        <v>9148</v>
      </c>
      <c r="G4008" t="s">
        <v>10613</v>
      </c>
      <c r="H4008" t="s">
        <v>19</v>
      </c>
      <c r="I4008" t="s">
        <v>8470</v>
      </c>
      <c r="J4008" t="s">
        <v>10614</v>
      </c>
      <c r="K4008">
        <v>34.347990000000003</v>
      </c>
      <c r="L4008">
        <v>-89.529729000000003</v>
      </c>
      <c r="M4008" t="s">
        <v>9151</v>
      </c>
    </row>
    <row r="4009" spans="1:13" x14ac:dyDescent="0.2">
      <c r="A4009">
        <v>2189</v>
      </c>
      <c r="B4009" t="s">
        <v>10615</v>
      </c>
      <c r="C4009" t="s">
        <v>10616</v>
      </c>
      <c r="D4009" t="s">
        <v>10617</v>
      </c>
      <c r="E4009" t="s">
        <v>10618</v>
      </c>
      <c r="F4009" t="s">
        <v>9148</v>
      </c>
      <c r="G4009" t="s">
        <v>10619</v>
      </c>
      <c r="H4009" t="s">
        <v>19</v>
      </c>
      <c r="I4009" t="s">
        <v>2189</v>
      </c>
      <c r="J4009" t="s">
        <v>10620</v>
      </c>
      <c r="K4009">
        <v>34.497832209999999</v>
      </c>
      <c r="L4009">
        <v>-89.028067429999993</v>
      </c>
      <c r="M4009" t="s">
        <v>9151</v>
      </c>
    </row>
    <row r="4010" spans="1:13" x14ac:dyDescent="0.2">
      <c r="A4010">
        <v>2190</v>
      </c>
      <c r="B4010" t="s">
        <v>10621</v>
      </c>
      <c r="C4010" t="s">
        <v>10622</v>
      </c>
      <c r="D4010" t="s">
        <v>10623</v>
      </c>
      <c r="E4010" t="s">
        <v>7254</v>
      </c>
      <c r="F4010" t="s">
        <v>9148</v>
      </c>
      <c r="G4010" t="s">
        <v>10624</v>
      </c>
      <c r="H4010" t="s">
        <v>19</v>
      </c>
      <c r="I4010" t="s">
        <v>6380</v>
      </c>
      <c r="J4010" t="s">
        <v>10625</v>
      </c>
      <c r="K4010">
        <v>31.145866399999999</v>
      </c>
      <c r="L4010">
        <v>-90.459590460000001</v>
      </c>
      <c r="M4010" t="s">
        <v>9151</v>
      </c>
    </row>
    <row r="4011" spans="1:13" x14ac:dyDescent="0.2">
      <c r="A4011">
        <v>2191</v>
      </c>
      <c r="B4011" t="s">
        <v>10626</v>
      </c>
      <c r="C4011" t="s">
        <v>10627</v>
      </c>
      <c r="D4011" t="s">
        <v>10628</v>
      </c>
      <c r="E4011" t="s">
        <v>10629</v>
      </c>
      <c r="F4011" t="s">
        <v>9148</v>
      </c>
      <c r="G4011" t="s">
        <v>10630</v>
      </c>
      <c r="H4011" t="s">
        <v>19</v>
      </c>
      <c r="I4011" t="s">
        <v>10631</v>
      </c>
      <c r="J4011" t="s">
        <v>10632</v>
      </c>
      <c r="K4011">
        <v>33.748910619999997</v>
      </c>
      <c r="L4011">
        <v>-90.708414469999994</v>
      </c>
      <c r="M4011" t="s">
        <v>9151</v>
      </c>
    </row>
    <row r="4012" spans="1:13" x14ac:dyDescent="0.2">
      <c r="A4012">
        <v>2192</v>
      </c>
      <c r="B4012" t="s">
        <v>10633</v>
      </c>
      <c r="C4012" t="s">
        <v>10634</v>
      </c>
      <c r="D4012" t="s">
        <v>10635</v>
      </c>
      <c r="E4012" t="s">
        <v>10636</v>
      </c>
      <c r="F4012" t="s">
        <v>9148</v>
      </c>
      <c r="G4012" t="s">
        <v>10637</v>
      </c>
      <c r="H4012" t="s">
        <v>107</v>
      </c>
      <c r="I4012" t="s">
        <v>10638</v>
      </c>
      <c r="J4012" t="s">
        <v>10639</v>
      </c>
      <c r="K4012">
        <v>32.331596859999998</v>
      </c>
      <c r="L4012">
        <v>-90.10023004</v>
      </c>
      <c r="M4012" t="s">
        <v>9151</v>
      </c>
    </row>
    <row r="4013" spans="1:13" x14ac:dyDescent="0.2">
      <c r="A4013">
        <v>2193</v>
      </c>
      <c r="B4013" t="s">
        <v>10640</v>
      </c>
      <c r="C4013" t="s">
        <v>10641</v>
      </c>
      <c r="D4013" t="s">
        <v>10642</v>
      </c>
      <c r="E4013" t="s">
        <v>10643</v>
      </c>
      <c r="F4013" t="s">
        <v>9148</v>
      </c>
      <c r="G4013" t="s">
        <v>10644</v>
      </c>
      <c r="H4013" t="s">
        <v>179</v>
      </c>
      <c r="I4013" t="s">
        <v>5910</v>
      </c>
      <c r="J4013" t="s">
        <v>10645</v>
      </c>
      <c r="K4013">
        <v>33.319944270000001</v>
      </c>
      <c r="L4013">
        <v>-89.182683339999997</v>
      </c>
      <c r="M4013" t="s">
        <v>9151</v>
      </c>
    </row>
    <row r="4014" spans="1:13" x14ac:dyDescent="0.2">
      <c r="A4014">
        <v>2194</v>
      </c>
      <c r="B4014" t="s">
        <v>10646</v>
      </c>
      <c r="C4014" t="s">
        <v>10647</v>
      </c>
      <c r="D4014" t="s">
        <v>10648</v>
      </c>
      <c r="E4014" t="s">
        <v>10649</v>
      </c>
      <c r="F4014" t="s">
        <v>9148</v>
      </c>
      <c r="G4014" t="s">
        <v>10650</v>
      </c>
      <c r="H4014" t="s">
        <v>19</v>
      </c>
      <c r="I4014" t="s">
        <v>10651</v>
      </c>
      <c r="J4014" t="s">
        <v>10652</v>
      </c>
      <c r="K4014">
        <v>31.946310839999999</v>
      </c>
      <c r="L4014">
        <v>-90.984710939999999</v>
      </c>
      <c r="M4014" t="s">
        <v>9151</v>
      </c>
    </row>
    <row r="4015" spans="1:13" x14ac:dyDescent="0.2">
      <c r="A4015">
        <v>2195</v>
      </c>
      <c r="B4015" t="s">
        <v>10653</v>
      </c>
      <c r="C4015" t="s">
        <v>10654</v>
      </c>
      <c r="D4015" t="s">
        <v>10655</v>
      </c>
      <c r="E4015" t="s">
        <v>3760</v>
      </c>
      <c r="F4015" t="s">
        <v>9148</v>
      </c>
      <c r="G4015" t="s">
        <v>10656</v>
      </c>
      <c r="H4015" t="s">
        <v>179</v>
      </c>
      <c r="I4015" t="s">
        <v>10657</v>
      </c>
      <c r="J4015" t="s">
        <v>10658</v>
      </c>
      <c r="K4015">
        <v>31.871355099999999</v>
      </c>
      <c r="L4015">
        <v>-90.414635759999996</v>
      </c>
      <c r="M4015" t="s">
        <v>9151</v>
      </c>
    </row>
    <row r="4016" spans="1:13" x14ac:dyDescent="0.2">
      <c r="A4016">
        <v>2196</v>
      </c>
      <c r="B4016" t="s">
        <v>10659</v>
      </c>
      <c r="C4016" t="s">
        <v>10660</v>
      </c>
      <c r="D4016" t="s">
        <v>10661</v>
      </c>
      <c r="E4016" t="s">
        <v>10662</v>
      </c>
      <c r="F4016" t="s">
        <v>9148</v>
      </c>
      <c r="G4016" t="s">
        <v>10663</v>
      </c>
      <c r="H4016" t="s">
        <v>19</v>
      </c>
      <c r="I4016" t="s">
        <v>4042</v>
      </c>
      <c r="J4016" t="s">
        <v>10664</v>
      </c>
      <c r="K4016">
        <v>31.637222049999998</v>
      </c>
      <c r="L4016">
        <v>-89.554743470000005</v>
      </c>
      <c r="M4016" t="s">
        <v>9151</v>
      </c>
    </row>
    <row r="4017" spans="1:13" x14ac:dyDescent="0.2">
      <c r="A4017">
        <v>2197</v>
      </c>
      <c r="B4017" t="s">
        <v>10665</v>
      </c>
      <c r="C4017" t="s">
        <v>10666</v>
      </c>
      <c r="D4017" t="s">
        <v>10667</v>
      </c>
      <c r="E4017" t="s">
        <v>5140</v>
      </c>
      <c r="F4017" t="s">
        <v>9148</v>
      </c>
      <c r="G4017" t="s">
        <v>10668</v>
      </c>
      <c r="H4017" t="s">
        <v>19</v>
      </c>
      <c r="I4017" t="s">
        <v>1923</v>
      </c>
      <c r="J4017" t="s">
        <v>10550</v>
      </c>
      <c r="K4017">
        <v>33.410669290000001</v>
      </c>
      <c r="L4017">
        <v>-91.03480768</v>
      </c>
      <c r="M4017" t="s">
        <v>9151</v>
      </c>
    </row>
    <row r="4018" spans="1:13" x14ac:dyDescent="0.2">
      <c r="A4018">
        <v>2198</v>
      </c>
      <c r="B4018" t="s">
        <v>10669</v>
      </c>
      <c r="C4018" t="s">
        <v>10670</v>
      </c>
      <c r="D4018" t="s">
        <v>10671</v>
      </c>
      <c r="E4018" t="s">
        <v>5140</v>
      </c>
      <c r="F4018" t="s">
        <v>9148</v>
      </c>
      <c r="G4018" t="s">
        <v>10549</v>
      </c>
      <c r="H4018" t="s">
        <v>19</v>
      </c>
      <c r="I4018" t="s">
        <v>1923</v>
      </c>
      <c r="J4018" t="s">
        <v>10550</v>
      </c>
      <c r="K4018">
        <v>33.403487050000003</v>
      </c>
      <c r="L4018">
        <v>-91.050565019999993</v>
      </c>
      <c r="M4018" t="s">
        <v>9151</v>
      </c>
    </row>
    <row r="4019" spans="1:13" x14ac:dyDescent="0.2">
      <c r="A4019">
        <v>2199</v>
      </c>
      <c r="B4019" t="s">
        <v>10672</v>
      </c>
      <c r="C4019" t="s">
        <v>10673</v>
      </c>
      <c r="D4019" t="s">
        <v>10674</v>
      </c>
      <c r="E4019" t="s">
        <v>3767</v>
      </c>
      <c r="F4019" t="s">
        <v>9148</v>
      </c>
      <c r="G4019" t="s">
        <v>10675</v>
      </c>
      <c r="H4019" t="s">
        <v>107</v>
      </c>
      <c r="I4019" t="s">
        <v>6145</v>
      </c>
      <c r="J4019" t="s">
        <v>10676</v>
      </c>
      <c r="K4019">
        <v>33.09746861</v>
      </c>
      <c r="L4019">
        <v>-89.067311160000003</v>
      </c>
      <c r="M4019" t="s">
        <v>9151</v>
      </c>
    </row>
    <row r="4020" spans="1:13" x14ac:dyDescent="0.2">
      <c r="A4020">
        <v>2200</v>
      </c>
      <c r="B4020" t="s">
        <v>10677</v>
      </c>
      <c r="C4020" t="s">
        <v>10678</v>
      </c>
      <c r="D4020" t="s">
        <v>10679</v>
      </c>
      <c r="E4020" t="s">
        <v>4585</v>
      </c>
      <c r="F4020" t="s">
        <v>9148</v>
      </c>
      <c r="G4020" t="s">
        <v>10680</v>
      </c>
      <c r="H4020" t="s">
        <v>107</v>
      </c>
      <c r="I4020" t="s">
        <v>6235</v>
      </c>
      <c r="J4020" t="s">
        <v>10555</v>
      </c>
      <c r="K4020">
        <v>32.376057289999999</v>
      </c>
      <c r="L4020">
        <v>-88.726461970000003</v>
      </c>
      <c r="M4020" t="s">
        <v>9151</v>
      </c>
    </row>
    <row r="4021" spans="1:13" x14ac:dyDescent="0.2">
      <c r="A4021">
        <v>2201</v>
      </c>
      <c r="B4021" t="s">
        <v>10681</v>
      </c>
      <c r="C4021" t="s">
        <v>8456</v>
      </c>
      <c r="D4021" t="s">
        <v>10682</v>
      </c>
      <c r="E4021" t="s">
        <v>10683</v>
      </c>
      <c r="F4021" t="s">
        <v>9148</v>
      </c>
      <c r="G4021" t="s">
        <v>10684</v>
      </c>
      <c r="H4021" t="s">
        <v>274</v>
      </c>
      <c r="I4021" t="s">
        <v>7204</v>
      </c>
      <c r="J4021" t="s">
        <v>9381</v>
      </c>
      <c r="K4021">
        <v>30.367418430000001</v>
      </c>
      <c r="L4021">
        <v>-89.116035980000007</v>
      </c>
      <c r="M4021" t="s">
        <v>9151</v>
      </c>
    </row>
    <row r="4022" spans="1:13" x14ac:dyDescent="0.2">
      <c r="A4022">
        <v>2202</v>
      </c>
      <c r="B4022" t="s">
        <v>10685</v>
      </c>
      <c r="C4022" t="s">
        <v>10686</v>
      </c>
      <c r="D4022" t="s">
        <v>10687</v>
      </c>
      <c r="E4022" t="s">
        <v>5700</v>
      </c>
      <c r="F4022" t="s">
        <v>9148</v>
      </c>
      <c r="G4022" t="s">
        <v>10688</v>
      </c>
      <c r="H4022" t="s">
        <v>19</v>
      </c>
      <c r="I4022" t="s">
        <v>10689</v>
      </c>
      <c r="J4022" t="s">
        <v>10690</v>
      </c>
      <c r="K4022">
        <v>31.082099289999999</v>
      </c>
      <c r="L4022">
        <v>-91.058878399999998</v>
      </c>
      <c r="M4022" t="s">
        <v>9151</v>
      </c>
    </row>
    <row r="4023" spans="1:13" x14ac:dyDescent="0.2">
      <c r="A4023">
        <v>2203</v>
      </c>
      <c r="B4023" t="s">
        <v>10691</v>
      </c>
      <c r="C4023" t="s">
        <v>10692</v>
      </c>
      <c r="D4023" t="s">
        <v>10693</v>
      </c>
      <c r="E4023" t="s">
        <v>10694</v>
      </c>
      <c r="F4023" t="s">
        <v>9148</v>
      </c>
      <c r="G4023" t="s">
        <v>10695</v>
      </c>
      <c r="H4023" t="s">
        <v>19</v>
      </c>
      <c r="I4023" t="s">
        <v>10696</v>
      </c>
      <c r="J4023" t="s">
        <v>10697</v>
      </c>
      <c r="K4023">
        <v>31.318579790000001</v>
      </c>
      <c r="L4023">
        <v>-89.329592469999994</v>
      </c>
      <c r="M4023" t="s">
        <v>9151</v>
      </c>
    </row>
    <row r="4024" spans="1:13" x14ac:dyDescent="0.2">
      <c r="A4024">
        <v>2204</v>
      </c>
      <c r="B4024" t="s">
        <v>10698</v>
      </c>
      <c r="C4024" t="s">
        <v>10699</v>
      </c>
      <c r="D4024" t="s">
        <v>10700</v>
      </c>
      <c r="E4024" t="s">
        <v>10701</v>
      </c>
      <c r="F4024" t="s">
        <v>9148</v>
      </c>
      <c r="G4024" t="s">
        <v>10702</v>
      </c>
      <c r="H4024" t="s">
        <v>179</v>
      </c>
      <c r="I4024" t="s">
        <v>2579</v>
      </c>
      <c r="J4024" t="s">
        <v>10703</v>
      </c>
      <c r="K4024">
        <v>31.47318095</v>
      </c>
      <c r="L4024">
        <v>-90.884405520000001</v>
      </c>
      <c r="M4024" t="s">
        <v>9151</v>
      </c>
    </row>
    <row r="4025" spans="1:13" x14ac:dyDescent="0.2">
      <c r="A4025">
        <v>2205</v>
      </c>
      <c r="B4025" t="s">
        <v>10704</v>
      </c>
      <c r="C4025" t="s">
        <v>10705</v>
      </c>
      <c r="D4025" t="s">
        <v>10706</v>
      </c>
      <c r="E4025" t="s">
        <v>10707</v>
      </c>
      <c r="F4025" t="s">
        <v>9148</v>
      </c>
      <c r="G4025" t="s">
        <v>10708</v>
      </c>
      <c r="H4025" t="s">
        <v>19</v>
      </c>
      <c r="I4025" t="s">
        <v>10709</v>
      </c>
      <c r="J4025" t="s">
        <v>10710</v>
      </c>
      <c r="K4025">
        <v>30.92192447</v>
      </c>
      <c r="L4025">
        <v>-88.593938370000004</v>
      </c>
      <c r="M4025" t="s">
        <v>9151</v>
      </c>
    </row>
    <row r="4026" spans="1:13" x14ac:dyDescent="0.2">
      <c r="A4026">
        <v>2206</v>
      </c>
      <c r="B4026" t="s">
        <v>10711</v>
      </c>
      <c r="C4026" t="s">
        <v>10712</v>
      </c>
      <c r="D4026" t="s">
        <v>10713</v>
      </c>
      <c r="E4026" t="s">
        <v>10714</v>
      </c>
      <c r="F4026" t="s">
        <v>9148</v>
      </c>
      <c r="G4026" t="s">
        <v>10715</v>
      </c>
      <c r="H4026" t="s">
        <v>19</v>
      </c>
      <c r="I4026" t="s">
        <v>2432</v>
      </c>
      <c r="J4026" t="s">
        <v>10716</v>
      </c>
      <c r="K4026">
        <v>33.977729250000003</v>
      </c>
      <c r="L4026">
        <v>-88.476604469999998</v>
      </c>
      <c r="M4026" t="s">
        <v>9151</v>
      </c>
    </row>
    <row r="4027" spans="1:13" x14ac:dyDescent="0.2">
      <c r="A4027">
        <v>2207</v>
      </c>
      <c r="B4027" t="s">
        <v>10717</v>
      </c>
      <c r="C4027" t="s">
        <v>10718</v>
      </c>
      <c r="D4027" t="s">
        <v>10719</v>
      </c>
      <c r="E4027" t="s">
        <v>10720</v>
      </c>
      <c r="F4027" t="s">
        <v>9148</v>
      </c>
      <c r="G4027" t="s">
        <v>10721</v>
      </c>
      <c r="H4027" t="s">
        <v>19</v>
      </c>
      <c r="I4027" t="s">
        <v>4197</v>
      </c>
      <c r="J4027" t="s">
        <v>10722</v>
      </c>
      <c r="K4027">
        <v>31.153991730000001</v>
      </c>
      <c r="L4027">
        <v>-88.562782429999999</v>
      </c>
      <c r="M4027" t="s">
        <v>9151</v>
      </c>
    </row>
    <row r="4028" spans="1:13" x14ac:dyDescent="0.2">
      <c r="A4028">
        <v>2208</v>
      </c>
      <c r="B4028" t="s">
        <v>10723</v>
      </c>
      <c r="C4028" t="s">
        <v>10724</v>
      </c>
      <c r="D4028" t="s">
        <v>10725</v>
      </c>
      <c r="E4028" t="s">
        <v>10726</v>
      </c>
      <c r="F4028" t="s">
        <v>9148</v>
      </c>
      <c r="G4028" t="s">
        <v>10727</v>
      </c>
      <c r="H4028" t="s">
        <v>19</v>
      </c>
      <c r="I4028" t="s">
        <v>10728</v>
      </c>
      <c r="J4028" t="s">
        <v>10729</v>
      </c>
      <c r="K4028">
        <v>33.517809200000002</v>
      </c>
      <c r="L4028">
        <v>-90.199159620000003</v>
      </c>
      <c r="M4028" t="s">
        <v>9151</v>
      </c>
    </row>
    <row r="4029" spans="1:13" x14ac:dyDescent="0.2">
      <c r="A4029">
        <v>2209</v>
      </c>
      <c r="B4029" t="s">
        <v>10730</v>
      </c>
      <c r="C4029" t="s">
        <v>10731</v>
      </c>
      <c r="D4029" t="s">
        <v>10732</v>
      </c>
      <c r="E4029" t="s">
        <v>10733</v>
      </c>
      <c r="F4029" t="s">
        <v>9148</v>
      </c>
      <c r="G4029" t="s">
        <v>10734</v>
      </c>
      <c r="H4029" t="s">
        <v>107</v>
      </c>
      <c r="I4029" t="s">
        <v>7204</v>
      </c>
      <c r="J4029" t="s">
        <v>9381</v>
      </c>
      <c r="K4029">
        <v>30.392244000000002</v>
      </c>
      <c r="L4029">
        <v>-88.99959226</v>
      </c>
      <c r="M4029" t="s">
        <v>9151</v>
      </c>
    </row>
    <row r="4030" spans="1:13" x14ac:dyDescent="0.2">
      <c r="A4030">
        <v>2210</v>
      </c>
      <c r="B4030" t="s">
        <v>10735</v>
      </c>
      <c r="C4030" t="s">
        <v>10736</v>
      </c>
      <c r="D4030" t="s">
        <v>10737</v>
      </c>
      <c r="E4030" t="s">
        <v>10683</v>
      </c>
      <c r="F4030" t="s">
        <v>9148</v>
      </c>
      <c r="G4030" t="s">
        <v>10738</v>
      </c>
      <c r="H4030" t="s">
        <v>107</v>
      </c>
      <c r="I4030" t="s">
        <v>7204</v>
      </c>
      <c r="J4030" t="s">
        <v>9381</v>
      </c>
      <c r="K4030">
        <v>30.446688000000002</v>
      </c>
      <c r="L4030">
        <v>-89.098263000000003</v>
      </c>
      <c r="M4030" t="s">
        <v>9151</v>
      </c>
    </row>
    <row r="4031" spans="1:13" x14ac:dyDescent="0.2">
      <c r="A4031">
        <v>2211</v>
      </c>
      <c r="B4031" t="s">
        <v>10739</v>
      </c>
      <c r="C4031" t="s">
        <v>10740</v>
      </c>
      <c r="D4031" t="s">
        <v>10741</v>
      </c>
      <c r="E4031" t="s">
        <v>3457</v>
      </c>
      <c r="F4031" t="s">
        <v>9148</v>
      </c>
      <c r="G4031" t="s">
        <v>10742</v>
      </c>
      <c r="H4031" t="s">
        <v>179</v>
      </c>
      <c r="I4031" t="s">
        <v>3797</v>
      </c>
      <c r="J4031" t="s">
        <v>10743</v>
      </c>
      <c r="K4031">
        <v>32.030533609999999</v>
      </c>
      <c r="L4031">
        <v>-88.72595896</v>
      </c>
      <c r="M4031" t="s">
        <v>9151</v>
      </c>
    </row>
    <row r="4032" spans="1:13" x14ac:dyDescent="0.2">
      <c r="A4032">
        <v>2212</v>
      </c>
      <c r="B4032" t="s">
        <v>10744</v>
      </c>
      <c r="C4032" t="s">
        <v>10745</v>
      </c>
      <c r="D4032" t="s">
        <v>10746</v>
      </c>
      <c r="E4032" t="s">
        <v>10747</v>
      </c>
      <c r="F4032" t="s">
        <v>9148</v>
      </c>
      <c r="G4032" t="s">
        <v>10748</v>
      </c>
      <c r="H4032" t="s">
        <v>19</v>
      </c>
      <c r="I4032" t="s">
        <v>10749</v>
      </c>
      <c r="J4032" t="s">
        <v>10750</v>
      </c>
      <c r="K4032">
        <v>30.55006281</v>
      </c>
      <c r="L4032">
        <v>-89.665131689999996</v>
      </c>
      <c r="M4032" t="s">
        <v>9151</v>
      </c>
    </row>
    <row r="4033" spans="1:13" x14ac:dyDescent="0.2">
      <c r="A4033">
        <v>2213</v>
      </c>
      <c r="B4033" t="s">
        <v>10751</v>
      </c>
      <c r="C4033" t="s">
        <v>10752</v>
      </c>
      <c r="D4033" t="s">
        <v>10753</v>
      </c>
      <c r="E4033" t="s">
        <v>10754</v>
      </c>
      <c r="F4033" t="s">
        <v>9148</v>
      </c>
      <c r="G4033" t="s">
        <v>10755</v>
      </c>
      <c r="H4033" t="s">
        <v>19</v>
      </c>
      <c r="I4033" t="s">
        <v>2462</v>
      </c>
      <c r="J4033" t="s">
        <v>10756</v>
      </c>
      <c r="K4033">
        <v>33.111689550000001</v>
      </c>
      <c r="L4033">
        <v>-90.030731309999993</v>
      </c>
      <c r="M4033" t="s">
        <v>9151</v>
      </c>
    </row>
    <row r="4034" spans="1:13" x14ac:dyDescent="0.2">
      <c r="A4034">
        <v>2214</v>
      </c>
      <c r="B4034" t="s">
        <v>10757</v>
      </c>
      <c r="C4034" t="s">
        <v>10758</v>
      </c>
      <c r="D4034" t="s">
        <v>10759</v>
      </c>
      <c r="E4034" t="s">
        <v>10760</v>
      </c>
      <c r="F4034" t="s">
        <v>9148</v>
      </c>
      <c r="G4034" t="s">
        <v>10761</v>
      </c>
      <c r="H4034" t="s">
        <v>19</v>
      </c>
      <c r="I4034" t="s">
        <v>3755</v>
      </c>
      <c r="J4034" t="s">
        <v>10762</v>
      </c>
      <c r="K4034">
        <v>31.977029009999999</v>
      </c>
      <c r="L4034">
        <v>-89.291318489999995</v>
      </c>
      <c r="M4034" t="s">
        <v>9151</v>
      </c>
    </row>
    <row r="4035" spans="1:13" x14ac:dyDescent="0.2">
      <c r="A4035">
        <v>2215</v>
      </c>
      <c r="B4035" t="s">
        <v>10763</v>
      </c>
      <c r="C4035" t="s">
        <v>10764</v>
      </c>
      <c r="D4035" t="s">
        <v>10765</v>
      </c>
      <c r="E4035" t="s">
        <v>4006</v>
      </c>
      <c r="F4035" t="s">
        <v>9148</v>
      </c>
      <c r="G4035" t="s">
        <v>10766</v>
      </c>
      <c r="H4035" t="s">
        <v>19</v>
      </c>
      <c r="I4035" t="s">
        <v>3769</v>
      </c>
      <c r="J4035" t="s">
        <v>10767</v>
      </c>
      <c r="K4035">
        <v>31.70499058</v>
      </c>
      <c r="L4035">
        <v>-91.068051499999996</v>
      </c>
      <c r="M4035" t="s">
        <v>9151</v>
      </c>
    </row>
    <row r="4036" spans="1:13" x14ac:dyDescent="0.2">
      <c r="A4036">
        <v>2216</v>
      </c>
      <c r="B4036" t="s">
        <v>10768</v>
      </c>
      <c r="C4036" t="s">
        <v>10769</v>
      </c>
      <c r="D4036" t="s">
        <v>10770</v>
      </c>
      <c r="E4036" t="s">
        <v>10592</v>
      </c>
      <c r="F4036" t="s">
        <v>9148</v>
      </c>
      <c r="G4036" t="s">
        <v>10771</v>
      </c>
      <c r="H4036" t="s">
        <v>19</v>
      </c>
      <c r="I4036" t="s">
        <v>10772</v>
      </c>
      <c r="J4036" t="s">
        <v>10773</v>
      </c>
      <c r="K4036">
        <v>31.594638190000001</v>
      </c>
      <c r="L4036">
        <v>-89.872264900000005</v>
      </c>
      <c r="M4036" t="s">
        <v>9151</v>
      </c>
    </row>
    <row r="4037" spans="1:13" x14ac:dyDescent="0.2">
      <c r="A4037">
        <v>2217</v>
      </c>
      <c r="B4037" t="s">
        <v>10774</v>
      </c>
      <c r="C4037" t="s">
        <v>10775</v>
      </c>
      <c r="D4037" t="s">
        <v>10776</v>
      </c>
      <c r="E4037" t="s">
        <v>3501</v>
      </c>
      <c r="F4037" t="s">
        <v>9148</v>
      </c>
      <c r="G4037" t="s">
        <v>10777</v>
      </c>
      <c r="H4037" t="s">
        <v>179</v>
      </c>
      <c r="I4037" t="s">
        <v>10778</v>
      </c>
      <c r="J4037" t="s">
        <v>10779</v>
      </c>
      <c r="K4037">
        <v>32.777822290000003</v>
      </c>
      <c r="L4037">
        <v>-88.679621969999999</v>
      </c>
      <c r="M4037" t="s">
        <v>9151</v>
      </c>
    </row>
    <row r="4038" spans="1:13" x14ac:dyDescent="0.2">
      <c r="A4038">
        <v>2218</v>
      </c>
      <c r="B4038" t="s">
        <v>10780</v>
      </c>
      <c r="C4038" t="s">
        <v>10781</v>
      </c>
      <c r="D4038" t="s">
        <v>10782</v>
      </c>
      <c r="E4038" t="s">
        <v>10783</v>
      </c>
      <c r="F4038" t="s">
        <v>9148</v>
      </c>
      <c r="G4038" t="s">
        <v>10784</v>
      </c>
      <c r="H4038" t="s">
        <v>19</v>
      </c>
      <c r="I4038" t="s">
        <v>8539</v>
      </c>
      <c r="J4038" t="s">
        <v>10785</v>
      </c>
      <c r="K4038">
        <v>31.58916309</v>
      </c>
      <c r="L4038">
        <v>-90.45781796</v>
      </c>
      <c r="M4038" t="s">
        <v>9151</v>
      </c>
    </row>
    <row r="4039" spans="1:13" x14ac:dyDescent="0.2">
      <c r="A4039">
        <v>2219</v>
      </c>
      <c r="B4039" t="s">
        <v>10786</v>
      </c>
      <c r="C4039" t="s">
        <v>10787</v>
      </c>
      <c r="D4039" t="s">
        <v>10788</v>
      </c>
      <c r="E4039" t="s">
        <v>2189</v>
      </c>
      <c r="F4039" t="s">
        <v>9148</v>
      </c>
      <c r="G4039" t="s">
        <v>10789</v>
      </c>
      <c r="H4039" t="s">
        <v>179</v>
      </c>
      <c r="I4039" t="s">
        <v>4044</v>
      </c>
      <c r="J4039" t="s">
        <v>10790</v>
      </c>
      <c r="K4039">
        <v>32.575874859999999</v>
      </c>
      <c r="L4039">
        <v>-89.10376033</v>
      </c>
      <c r="M4039" t="s">
        <v>9151</v>
      </c>
    </row>
    <row r="4040" spans="1:13" x14ac:dyDescent="0.2">
      <c r="A4040">
        <v>2220</v>
      </c>
      <c r="B4040" t="s">
        <v>10791</v>
      </c>
      <c r="C4040" t="s">
        <v>10792</v>
      </c>
      <c r="D4040" t="s">
        <v>10793</v>
      </c>
      <c r="E4040" t="s">
        <v>3753</v>
      </c>
      <c r="F4040" t="s">
        <v>9148</v>
      </c>
      <c r="G4040" t="s">
        <v>10794</v>
      </c>
      <c r="H4040" t="s">
        <v>179</v>
      </c>
      <c r="I4040" t="s">
        <v>5226</v>
      </c>
      <c r="J4040" t="s">
        <v>10795</v>
      </c>
      <c r="K4040">
        <v>31.554070360000001</v>
      </c>
      <c r="L4040">
        <v>-90.099842699999996</v>
      </c>
      <c r="M4040" t="s">
        <v>9151</v>
      </c>
    </row>
    <row r="4041" spans="1:13" x14ac:dyDescent="0.2">
      <c r="A4041">
        <v>2221</v>
      </c>
      <c r="B4041" t="s">
        <v>10796</v>
      </c>
      <c r="C4041" t="s">
        <v>10797</v>
      </c>
      <c r="D4041" t="s">
        <v>10798</v>
      </c>
      <c r="E4041" t="s">
        <v>10799</v>
      </c>
      <c r="F4041" t="s">
        <v>9148</v>
      </c>
      <c r="G4041" t="s">
        <v>10800</v>
      </c>
      <c r="H4041" t="s">
        <v>19</v>
      </c>
      <c r="I4041" t="s">
        <v>10801</v>
      </c>
      <c r="J4041" t="s">
        <v>10802</v>
      </c>
      <c r="K4041">
        <v>31.871180169999999</v>
      </c>
      <c r="L4041">
        <v>-89.729021860000003</v>
      </c>
      <c r="M4041" t="s">
        <v>9151</v>
      </c>
    </row>
    <row r="4042" spans="1:13" x14ac:dyDescent="0.2">
      <c r="A4042">
        <v>2222</v>
      </c>
      <c r="B4042" t="s">
        <v>10803</v>
      </c>
      <c r="C4042" t="s">
        <v>10804</v>
      </c>
      <c r="D4042" t="s">
        <v>10805</v>
      </c>
      <c r="E4042" t="s">
        <v>10806</v>
      </c>
      <c r="F4042" t="s">
        <v>9148</v>
      </c>
      <c r="G4042" t="s">
        <v>10807</v>
      </c>
      <c r="H4042" t="s">
        <v>19</v>
      </c>
      <c r="I4042" t="s">
        <v>10808</v>
      </c>
      <c r="J4042" t="s">
        <v>10809</v>
      </c>
      <c r="K4042">
        <v>34.935313100000002</v>
      </c>
      <c r="L4042">
        <v>-88.559823410000007</v>
      </c>
      <c r="M4042" t="s">
        <v>9151</v>
      </c>
    </row>
    <row r="4043" spans="1:13" x14ac:dyDescent="0.2">
      <c r="A4043">
        <v>2223</v>
      </c>
      <c r="B4043" t="s">
        <v>10810</v>
      </c>
      <c r="C4043" t="s">
        <v>10811</v>
      </c>
      <c r="D4043" t="s">
        <v>10812</v>
      </c>
      <c r="E4043" t="s">
        <v>2787</v>
      </c>
      <c r="F4043" t="s">
        <v>9148</v>
      </c>
      <c r="G4043" t="s">
        <v>10813</v>
      </c>
      <c r="H4043" t="s">
        <v>19</v>
      </c>
      <c r="I4043" t="s">
        <v>2079</v>
      </c>
      <c r="J4043" t="s">
        <v>10814</v>
      </c>
      <c r="K4043">
        <v>31.255995949999999</v>
      </c>
      <c r="L4043">
        <v>-89.805579100000003</v>
      </c>
      <c r="M4043" t="s">
        <v>9151</v>
      </c>
    </row>
    <row r="4044" spans="1:13" x14ac:dyDescent="0.2">
      <c r="A4044">
        <v>2224</v>
      </c>
      <c r="B4044" t="s">
        <v>10815</v>
      </c>
      <c r="C4044" t="s">
        <v>10816</v>
      </c>
      <c r="D4044" t="s">
        <v>10817</v>
      </c>
      <c r="E4044" t="s">
        <v>10818</v>
      </c>
      <c r="F4044" t="s">
        <v>9148</v>
      </c>
      <c r="G4044" t="s">
        <v>10819</v>
      </c>
      <c r="H4044" t="s">
        <v>19</v>
      </c>
      <c r="I4044" t="s">
        <v>10820</v>
      </c>
      <c r="J4044" t="s">
        <v>10821</v>
      </c>
      <c r="K4044">
        <v>33.918439569999997</v>
      </c>
      <c r="L4044">
        <v>-90.499007930000005</v>
      </c>
      <c r="M4044" t="s">
        <v>9151</v>
      </c>
    </row>
    <row r="4045" spans="1:13" x14ac:dyDescent="0.2">
      <c r="A4045">
        <v>2225</v>
      </c>
      <c r="B4045" t="s">
        <v>10822</v>
      </c>
      <c r="C4045" t="s">
        <v>10823</v>
      </c>
      <c r="D4045" t="s">
        <v>10824</v>
      </c>
      <c r="E4045" t="s">
        <v>10683</v>
      </c>
      <c r="F4045" t="s">
        <v>9148</v>
      </c>
      <c r="G4045" t="s">
        <v>10684</v>
      </c>
      <c r="H4045" t="s">
        <v>19</v>
      </c>
      <c r="I4045" t="s">
        <v>7204</v>
      </c>
      <c r="J4045" t="s">
        <v>9381</v>
      </c>
      <c r="K4045">
        <v>30.36767541</v>
      </c>
      <c r="L4045">
        <v>-89.115569609999994</v>
      </c>
      <c r="M4045" t="s">
        <v>9151</v>
      </c>
    </row>
    <row r="4046" spans="1:13" x14ac:dyDescent="0.2">
      <c r="A4046">
        <v>2226</v>
      </c>
      <c r="B4046" t="s">
        <v>10825</v>
      </c>
      <c r="C4046" t="s">
        <v>10826</v>
      </c>
      <c r="D4046" t="s">
        <v>10827</v>
      </c>
      <c r="E4046" t="s">
        <v>10733</v>
      </c>
      <c r="F4046" t="s">
        <v>9148</v>
      </c>
      <c r="G4046" t="s">
        <v>10828</v>
      </c>
      <c r="H4046" t="s">
        <v>19</v>
      </c>
      <c r="I4046" t="s">
        <v>7204</v>
      </c>
      <c r="J4046" t="s">
        <v>9381</v>
      </c>
      <c r="K4046">
        <v>30.39593868</v>
      </c>
      <c r="L4046">
        <v>-88.889750649999996</v>
      </c>
      <c r="M4046" t="s">
        <v>9151</v>
      </c>
    </row>
    <row r="4047" spans="1:13" x14ac:dyDescent="0.2">
      <c r="A4047">
        <v>2227</v>
      </c>
      <c r="B4047" t="s">
        <v>10829</v>
      </c>
      <c r="C4047" t="s">
        <v>10830</v>
      </c>
      <c r="D4047" t="s">
        <v>10831</v>
      </c>
      <c r="E4047" t="s">
        <v>2330</v>
      </c>
      <c r="F4047" t="s">
        <v>9148</v>
      </c>
      <c r="G4047" t="s">
        <v>10832</v>
      </c>
      <c r="H4047" t="s">
        <v>19</v>
      </c>
      <c r="I4047" t="s">
        <v>10833</v>
      </c>
      <c r="J4047" t="s">
        <v>10834</v>
      </c>
      <c r="K4047">
        <v>32.287768530000001</v>
      </c>
      <c r="L4047">
        <v>-90.254519180000003</v>
      </c>
      <c r="M4047" t="s">
        <v>9151</v>
      </c>
    </row>
    <row r="4048" spans="1:13" x14ac:dyDescent="0.2">
      <c r="A4048">
        <v>2228</v>
      </c>
      <c r="B4048" t="s">
        <v>10835</v>
      </c>
      <c r="C4048" t="s">
        <v>10836</v>
      </c>
      <c r="D4048" t="s">
        <v>10837</v>
      </c>
      <c r="E4048" t="s">
        <v>3921</v>
      </c>
      <c r="F4048" t="s">
        <v>9148</v>
      </c>
      <c r="G4048" t="s">
        <v>10838</v>
      </c>
      <c r="H4048" t="s">
        <v>19</v>
      </c>
      <c r="I4048" t="s">
        <v>2852</v>
      </c>
      <c r="J4048" t="s">
        <v>10839</v>
      </c>
      <c r="K4048">
        <v>32.581371910000001</v>
      </c>
      <c r="L4048">
        <v>-90.083195630000006</v>
      </c>
      <c r="M4048" t="s">
        <v>9151</v>
      </c>
    </row>
    <row r="4049" spans="1:13" x14ac:dyDescent="0.2">
      <c r="A4049">
        <v>2229</v>
      </c>
      <c r="B4049" t="s">
        <v>10840</v>
      </c>
      <c r="C4049" t="s">
        <v>10841</v>
      </c>
      <c r="D4049" t="s">
        <v>10842</v>
      </c>
      <c r="E4049" t="s">
        <v>10843</v>
      </c>
      <c r="F4049" t="s">
        <v>9148</v>
      </c>
      <c r="G4049" t="s">
        <v>10844</v>
      </c>
      <c r="H4049" t="s">
        <v>19</v>
      </c>
      <c r="I4049" t="s">
        <v>4908</v>
      </c>
      <c r="J4049" t="s">
        <v>10845</v>
      </c>
      <c r="K4049">
        <v>31.527489849999998</v>
      </c>
      <c r="L4049">
        <v>-91.391792300000006</v>
      </c>
      <c r="M4049" t="s">
        <v>9151</v>
      </c>
    </row>
    <row r="4050" spans="1:13" x14ac:dyDescent="0.2">
      <c r="A4050">
        <v>2230</v>
      </c>
      <c r="B4050" t="s">
        <v>10846</v>
      </c>
      <c r="C4050" t="s">
        <v>10847</v>
      </c>
      <c r="D4050" t="s">
        <v>10848</v>
      </c>
      <c r="E4050" t="s">
        <v>2631</v>
      </c>
      <c r="F4050" t="s">
        <v>9148</v>
      </c>
      <c r="G4050" t="s">
        <v>10849</v>
      </c>
      <c r="H4050" t="s">
        <v>19</v>
      </c>
      <c r="I4050" t="s">
        <v>10638</v>
      </c>
      <c r="J4050" t="s">
        <v>10639</v>
      </c>
      <c r="K4050">
        <v>32.286642989999997</v>
      </c>
      <c r="L4050">
        <v>-90.034747800000005</v>
      </c>
      <c r="M4050" t="s">
        <v>9151</v>
      </c>
    </row>
    <row r="4051" spans="1:13" x14ac:dyDescent="0.2">
      <c r="A4051">
        <v>2231</v>
      </c>
      <c r="B4051" t="s">
        <v>10850</v>
      </c>
      <c r="C4051" t="s">
        <v>10851</v>
      </c>
      <c r="D4051" t="s">
        <v>10852</v>
      </c>
      <c r="E4051" t="s">
        <v>10636</v>
      </c>
      <c r="F4051" t="s">
        <v>9148</v>
      </c>
      <c r="G4051" t="s">
        <v>10637</v>
      </c>
      <c r="H4051" t="s">
        <v>19</v>
      </c>
      <c r="I4051" t="s">
        <v>10638</v>
      </c>
      <c r="J4051" t="s">
        <v>10639</v>
      </c>
      <c r="K4051">
        <v>32.32533746</v>
      </c>
      <c r="L4051">
        <v>-90.105410899999995</v>
      </c>
      <c r="M4051" t="s">
        <v>9151</v>
      </c>
    </row>
    <row r="4052" spans="1:13" x14ac:dyDescent="0.2">
      <c r="A4052">
        <v>2232</v>
      </c>
      <c r="B4052" t="s">
        <v>10853</v>
      </c>
      <c r="C4052" t="s">
        <v>10854</v>
      </c>
      <c r="D4052" t="s">
        <v>10855</v>
      </c>
      <c r="E4052" t="s">
        <v>10856</v>
      </c>
      <c r="F4052" t="s">
        <v>9148</v>
      </c>
      <c r="G4052" t="s">
        <v>10857</v>
      </c>
      <c r="H4052" t="s">
        <v>19</v>
      </c>
      <c r="I4052" t="s">
        <v>5408</v>
      </c>
      <c r="J4052" t="s">
        <v>10858</v>
      </c>
      <c r="K4052">
        <v>32.37437276</v>
      </c>
      <c r="L4052">
        <v>-90.824527329999995</v>
      </c>
      <c r="M4052" t="s">
        <v>9151</v>
      </c>
    </row>
    <row r="4053" spans="1:13" x14ac:dyDescent="0.2">
      <c r="A4053">
        <v>2233</v>
      </c>
      <c r="B4053" t="s">
        <v>10859</v>
      </c>
      <c r="C4053" t="s">
        <v>10860</v>
      </c>
      <c r="D4053" t="s">
        <v>10861</v>
      </c>
      <c r="E4053" t="s">
        <v>10694</v>
      </c>
      <c r="F4053" t="s">
        <v>9148</v>
      </c>
      <c r="G4053" t="s">
        <v>10862</v>
      </c>
      <c r="H4053" t="s">
        <v>19</v>
      </c>
      <c r="I4053" t="s">
        <v>8684</v>
      </c>
      <c r="J4053" t="s">
        <v>10863</v>
      </c>
      <c r="K4053">
        <v>31.326073959999999</v>
      </c>
      <c r="L4053">
        <v>-89.366462369999994</v>
      </c>
      <c r="M4053" t="s">
        <v>9151</v>
      </c>
    </row>
    <row r="4054" spans="1:13" x14ac:dyDescent="0.2">
      <c r="A4054">
        <v>2234</v>
      </c>
      <c r="B4054" t="s">
        <v>10864</v>
      </c>
      <c r="C4054" t="s">
        <v>10865</v>
      </c>
      <c r="D4054" t="s">
        <v>10866</v>
      </c>
      <c r="E4054" t="s">
        <v>10636</v>
      </c>
      <c r="F4054" t="s">
        <v>9148</v>
      </c>
      <c r="G4054" t="s">
        <v>10637</v>
      </c>
      <c r="H4054" t="s">
        <v>19</v>
      </c>
      <c r="I4054" t="s">
        <v>10638</v>
      </c>
      <c r="J4054" t="s">
        <v>10639</v>
      </c>
      <c r="K4054">
        <v>32.32965119</v>
      </c>
      <c r="L4054">
        <v>-90.101334179999995</v>
      </c>
      <c r="M4054" t="s">
        <v>9151</v>
      </c>
    </row>
    <row r="4055" spans="1:13" x14ac:dyDescent="0.2">
      <c r="A4055">
        <v>2235</v>
      </c>
      <c r="B4055" t="s">
        <v>10867</v>
      </c>
      <c r="C4055" t="s">
        <v>10868</v>
      </c>
      <c r="D4055" t="s">
        <v>10869</v>
      </c>
      <c r="E4055" t="s">
        <v>10870</v>
      </c>
      <c r="F4055" t="s">
        <v>9148</v>
      </c>
      <c r="G4055" t="s">
        <v>10871</v>
      </c>
      <c r="H4055" t="s">
        <v>19</v>
      </c>
      <c r="I4055" t="s">
        <v>2439</v>
      </c>
      <c r="J4055" t="s">
        <v>10605</v>
      </c>
      <c r="K4055">
        <v>34.922644560000002</v>
      </c>
      <c r="L4055">
        <v>-89.792027020000006</v>
      </c>
      <c r="M4055" t="s">
        <v>9151</v>
      </c>
    </row>
    <row r="4056" spans="1:13" x14ac:dyDescent="0.2">
      <c r="A4056">
        <v>2236</v>
      </c>
      <c r="B4056" t="s">
        <v>10872</v>
      </c>
      <c r="C4056" t="s">
        <v>10873</v>
      </c>
      <c r="D4056" t="s">
        <v>10874</v>
      </c>
      <c r="E4056" t="s">
        <v>2330</v>
      </c>
      <c r="F4056" t="s">
        <v>9148</v>
      </c>
      <c r="G4056" t="s">
        <v>10875</v>
      </c>
      <c r="H4056" t="s">
        <v>19</v>
      </c>
      <c r="I4056" t="s">
        <v>10833</v>
      </c>
      <c r="J4056" t="s">
        <v>10834</v>
      </c>
      <c r="K4056">
        <v>32.3147564</v>
      </c>
      <c r="L4056">
        <v>-90.17944559</v>
      </c>
      <c r="M4056" t="s">
        <v>9151</v>
      </c>
    </row>
    <row r="4057" spans="1:13" x14ac:dyDescent="0.2">
      <c r="A4057">
        <v>2237</v>
      </c>
      <c r="B4057" t="s">
        <v>10876</v>
      </c>
      <c r="C4057" t="s">
        <v>10877</v>
      </c>
      <c r="D4057" t="s">
        <v>10878</v>
      </c>
      <c r="E4057" t="s">
        <v>2330</v>
      </c>
      <c r="F4057" t="s">
        <v>9148</v>
      </c>
      <c r="G4057" t="s">
        <v>10879</v>
      </c>
      <c r="H4057" t="s">
        <v>274</v>
      </c>
      <c r="I4057" t="s">
        <v>10833</v>
      </c>
      <c r="J4057" t="s">
        <v>10834</v>
      </c>
      <c r="K4057">
        <v>32.328353210000003</v>
      </c>
      <c r="L4057">
        <v>-90.172238390000004</v>
      </c>
      <c r="M4057" t="s">
        <v>9151</v>
      </c>
    </row>
    <row r="4058" spans="1:13" x14ac:dyDescent="0.2">
      <c r="A4058">
        <v>2238</v>
      </c>
      <c r="B4058" t="s">
        <v>10880</v>
      </c>
      <c r="C4058" t="s">
        <v>10881</v>
      </c>
      <c r="D4058" t="s">
        <v>10882</v>
      </c>
      <c r="E4058" t="s">
        <v>3723</v>
      </c>
      <c r="F4058" t="s">
        <v>9148</v>
      </c>
      <c r="G4058" t="s">
        <v>10883</v>
      </c>
      <c r="H4058" t="s">
        <v>107</v>
      </c>
      <c r="I4058" t="s">
        <v>10638</v>
      </c>
      <c r="J4058" t="s">
        <v>10639</v>
      </c>
      <c r="K4058">
        <v>32.241392300000001</v>
      </c>
      <c r="L4058">
        <v>-90.069750060000004</v>
      </c>
      <c r="M4058" t="s">
        <v>9151</v>
      </c>
    </row>
    <row r="4059" spans="1:13" x14ac:dyDescent="0.2">
      <c r="A4059">
        <v>2239</v>
      </c>
      <c r="B4059" t="s">
        <v>10884</v>
      </c>
      <c r="C4059" t="s">
        <v>10885</v>
      </c>
      <c r="D4059" t="s">
        <v>10886</v>
      </c>
      <c r="E4059" t="s">
        <v>10887</v>
      </c>
      <c r="F4059" t="s">
        <v>9148</v>
      </c>
      <c r="G4059" t="s">
        <v>10888</v>
      </c>
      <c r="H4059" t="s">
        <v>19</v>
      </c>
      <c r="I4059" t="s">
        <v>2432</v>
      </c>
      <c r="J4059" t="s">
        <v>10716</v>
      </c>
      <c r="K4059">
        <v>33.820182410000001</v>
      </c>
      <c r="L4059">
        <v>-88.540244479999998</v>
      </c>
      <c r="M4059" t="s">
        <v>9151</v>
      </c>
    </row>
    <row r="4060" spans="1:13" x14ac:dyDescent="0.2">
      <c r="A4060">
        <v>2240</v>
      </c>
      <c r="B4060" t="s">
        <v>10889</v>
      </c>
      <c r="C4060" t="s">
        <v>10890</v>
      </c>
      <c r="D4060" t="s">
        <v>10891</v>
      </c>
      <c r="E4060" t="s">
        <v>10892</v>
      </c>
      <c r="F4060" t="s">
        <v>9148</v>
      </c>
      <c r="G4060" t="s">
        <v>10893</v>
      </c>
      <c r="H4060" t="s">
        <v>19</v>
      </c>
      <c r="I4060" t="s">
        <v>10894</v>
      </c>
      <c r="J4060" t="s">
        <v>10895</v>
      </c>
      <c r="K4060">
        <v>32.756960710000001</v>
      </c>
      <c r="L4060">
        <v>-89.10626096</v>
      </c>
      <c r="M4060" t="s">
        <v>9151</v>
      </c>
    </row>
    <row r="4061" spans="1:13" x14ac:dyDescent="0.2">
      <c r="A4061">
        <v>2241</v>
      </c>
      <c r="B4061" t="s">
        <v>10896</v>
      </c>
      <c r="C4061" t="s">
        <v>10897</v>
      </c>
      <c r="D4061" t="s">
        <v>10898</v>
      </c>
      <c r="E4061" t="s">
        <v>10899</v>
      </c>
      <c r="F4061" t="s">
        <v>9148</v>
      </c>
      <c r="G4061" t="s">
        <v>10900</v>
      </c>
      <c r="H4061" t="s">
        <v>19</v>
      </c>
      <c r="I4061" t="s">
        <v>2344</v>
      </c>
      <c r="J4061" t="s">
        <v>10901</v>
      </c>
      <c r="K4061">
        <v>34.241959340000001</v>
      </c>
      <c r="L4061">
        <v>-88.716448110000002</v>
      </c>
      <c r="M4061" t="s">
        <v>9151</v>
      </c>
    </row>
    <row r="4062" spans="1:13" x14ac:dyDescent="0.2">
      <c r="A4062">
        <v>2242</v>
      </c>
      <c r="B4062" t="s">
        <v>10902</v>
      </c>
      <c r="C4062" t="s">
        <v>10903</v>
      </c>
      <c r="D4062" t="s">
        <v>10904</v>
      </c>
      <c r="E4062" t="s">
        <v>10899</v>
      </c>
      <c r="F4062" t="s">
        <v>9148</v>
      </c>
      <c r="G4062" t="s">
        <v>10905</v>
      </c>
      <c r="H4062" t="s">
        <v>19</v>
      </c>
      <c r="I4062" t="s">
        <v>2344</v>
      </c>
      <c r="J4062" t="s">
        <v>10901</v>
      </c>
      <c r="K4062">
        <v>34.237606569999997</v>
      </c>
      <c r="L4062">
        <v>-88.67182751</v>
      </c>
      <c r="M4062" t="s">
        <v>9151</v>
      </c>
    </row>
    <row r="4063" spans="1:13" x14ac:dyDescent="0.2">
      <c r="A4063">
        <v>2243</v>
      </c>
      <c r="B4063" t="s">
        <v>10906</v>
      </c>
      <c r="C4063" t="s">
        <v>10907</v>
      </c>
      <c r="D4063" t="s">
        <v>10908</v>
      </c>
      <c r="E4063" t="s">
        <v>10909</v>
      </c>
      <c r="F4063" t="s">
        <v>9148</v>
      </c>
      <c r="G4063" t="s">
        <v>10910</v>
      </c>
      <c r="H4063" t="s">
        <v>19</v>
      </c>
      <c r="I4063" t="s">
        <v>10820</v>
      </c>
      <c r="J4063" t="s">
        <v>10821</v>
      </c>
      <c r="K4063">
        <v>33.734435400000002</v>
      </c>
      <c r="L4063">
        <v>-90.545454550000002</v>
      </c>
      <c r="M4063" t="s">
        <v>9151</v>
      </c>
    </row>
    <row r="4064" spans="1:13" x14ac:dyDescent="0.2">
      <c r="A4064">
        <v>2244</v>
      </c>
      <c r="B4064" t="s">
        <v>10911</v>
      </c>
      <c r="C4064" t="s">
        <v>10912</v>
      </c>
      <c r="D4064" t="s">
        <v>10913</v>
      </c>
      <c r="E4064" t="s">
        <v>10914</v>
      </c>
      <c r="F4064" t="s">
        <v>9148</v>
      </c>
      <c r="G4064" t="s">
        <v>10915</v>
      </c>
      <c r="H4064" t="s">
        <v>19</v>
      </c>
      <c r="I4064" t="s">
        <v>10916</v>
      </c>
      <c r="J4064" t="s">
        <v>10917</v>
      </c>
      <c r="K4064">
        <v>34.195960319999998</v>
      </c>
      <c r="L4064">
        <v>-90.552216279999996</v>
      </c>
      <c r="M4064" t="s">
        <v>9151</v>
      </c>
    </row>
    <row r="4065" spans="1:13" x14ac:dyDescent="0.2">
      <c r="A4065">
        <v>2245</v>
      </c>
      <c r="B4065" t="s">
        <v>10918</v>
      </c>
      <c r="C4065" t="s">
        <v>10919</v>
      </c>
      <c r="D4065" t="s">
        <v>10920</v>
      </c>
      <c r="E4065" t="s">
        <v>1722</v>
      </c>
      <c r="F4065" t="s">
        <v>9148</v>
      </c>
      <c r="G4065" t="s">
        <v>10921</v>
      </c>
      <c r="H4065" t="s">
        <v>19</v>
      </c>
      <c r="I4065" t="s">
        <v>2163</v>
      </c>
      <c r="J4065" t="s">
        <v>10922</v>
      </c>
      <c r="K4065">
        <v>33.619396389999999</v>
      </c>
      <c r="L4065">
        <v>-88.662377840000005</v>
      </c>
      <c r="M4065" t="s">
        <v>9151</v>
      </c>
    </row>
    <row r="4066" spans="1:13" x14ac:dyDescent="0.2">
      <c r="A4066">
        <v>2246</v>
      </c>
      <c r="B4066" t="s">
        <v>10923</v>
      </c>
      <c r="C4066" t="s">
        <v>10924</v>
      </c>
      <c r="D4066" t="s">
        <v>10925</v>
      </c>
      <c r="E4066" t="s">
        <v>3426</v>
      </c>
      <c r="F4066" t="s">
        <v>9148</v>
      </c>
      <c r="G4066" t="s">
        <v>10926</v>
      </c>
      <c r="H4066" t="s">
        <v>179</v>
      </c>
      <c r="I4066" t="s">
        <v>10927</v>
      </c>
      <c r="J4066" t="s">
        <v>10928</v>
      </c>
      <c r="K4066">
        <v>33.122232799999999</v>
      </c>
      <c r="L4066">
        <v>-88.558605380000003</v>
      </c>
      <c r="M4066" t="s">
        <v>9151</v>
      </c>
    </row>
    <row r="4067" spans="1:13" x14ac:dyDescent="0.2">
      <c r="A4067">
        <v>2247</v>
      </c>
      <c r="B4067" t="s">
        <v>10929</v>
      </c>
      <c r="C4067" t="s">
        <v>10930</v>
      </c>
      <c r="D4067" t="s">
        <v>10931</v>
      </c>
      <c r="E4067" t="s">
        <v>3723</v>
      </c>
      <c r="F4067" t="s">
        <v>9148</v>
      </c>
      <c r="G4067" t="s">
        <v>10883</v>
      </c>
      <c r="H4067" t="s">
        <v>107</v>
      </c>
      <c r="I4067" t="s">
        <v>10638</v>
      </c>
      <c r="J4067" t="s">
        <v>10639</v>
      </c>
      <c r="K4067">
        <v>32.242401489999999</v>
      </c>
      <c r="L4067">
        <v>-90.068741450000005</v>
      </c>
      <c r="M4067" t="s">
        <v>9151</v>
      </c>
    </row>
    <row r="4068" spans="1:13" x14ac:dyDescent="0.2">
      <c r="A4068">
        <v>2248</v>
      </c>
      <c r="B4068" t="s">
        <v>10932</v>
      </c>
      <c r="C4068" t="s">
        <v>10933</v>
      </c>
      <c r="D4068" t="s">
        <v>10934</v>
      </c>
      <c r="E4068" t="s">
        <v>10935</v>
      </c>
      <c r="F4068" t="s">
        <v>9148</v>
      </c>
      <c r="G4068" t="s">
        <v>10936</v>
      </c>
      <c r="H4068" t="s">
        <v>19</v>
      </c>
      <c r="I4068" t="s">
        <v>2330</v>
      </c>
      <c r="J4068" t="s">
        <v>10937</v>
      </c>
      <c r="K4068">
        <v>30.414135219999999</v>
      </c>
      <c r="L4068">
        <v>-88.780714439999997</v>
      </c>
      <c r="M4068" t="s">
        <v>9151</v>
      </c>
    </row>
    <row r="4069" spans="1:13" x14ac:dyDescent="0.2">
      <c r="A4069">
        <v>2249</v>
      </c>
      <c r="B4069" t="s">
        <v>10938</v>
      </c>
      <c r="C4069" t="s">
        <v>10939</v>
      </c>
      <c r="D4069" t="s">
        <v>10940</v>
      </c>
      <c r="E4069" t="s">
        <v>10941</v>
      </c>
      <c r="F4069" t="s">
        <v>9148</v>
      </c>
      <c r="G4069" t="s">
        <v>10942</v>
      </c>
      <c r="H4069" t="s">
        <v>19</v>
      </c>
      <c r="I4069" t="s">
        <v>10943</v>
      </c>
      <c r="J4069" t="s">
        <v>10944</v>
      </c>
      <c r="K4069">
        <v>33.476173860000003</v>
      </c>
      <c r="L4069">
        <v>-88.820605439999994</v>
      </c>
      <c r="M4069" t="s">
        <v>9151</v>
      </c>
    </row>
    <row r="4070" spans="1:13" x14ac:dyDescent="0.2">
      <c r="A4070">
        <v>2250</v>
      </c>
      <c r="B4070" t="s">
        <v>10945</v>
      </c>
      <c r="C4070" t="s">
        <v>10946</v>
      </c>
      <c r="D4070" t="s">
        <v>10947</v>
      </c>
      <c r="E4070" t="s">
        <v>10948</v>
      </c>
      <c r="F4070" t="s">
        <v>9148</v>
      </c>
      <c r="G4070" t="s">
        <v>10949</v>
      </c>
      <c r="H4070" t="s">
        <v>19</v>
      </c>
      <c r="I4070" t="s">
        <v>5283</v>
      </c>
      <c r="J4070" t="s">
        <v>10950</v>
      </c>
      <c r="K4070">
        <v>30.31677449</v>
      </c>
      <c r="L4070">
        <v>-89.354337950000001</v>
      </c>
      <c r="M4070" t="s">
        <v>9151</v>
      </c>
    </row>
    <row r="4071" spans="1:13" x14ac:dyDescent="0.2">
      <c r="A4071">
        <v>2251</v>
      </c>
      <c r="B4071" t="s">
        <v>10951</v>
      </c>
      <c r="C4071" t="s">
        <v>10952</v>
      </c>
      <c r="D4071" t="s">
        <v>10953</v>
      </c>
      <c r="E4071" t="s">
        <v>7399</v>
      </c>
      <c r="F4071" t="s">
        <v>9148</v>
      </c>
      <c r="G4071" t="s">
        <v>10954</v>
      </c>
      <c r="H4071" t="s">
        <v>19</v>
      </c>
      <c r="I4071" t="s">
        <v>10955</v>
      </c>
      <c r="J4071" t="s">
        <v>10956</v>
      </c>
      <c r="K4071">
        <v>34.306298140000003</v>
      </c>
      <c r="L4071">
        <v>-89.914601880000006</v>
      </c>
      <c r="M4071" t="s">
        <v>9151</v>
      </c>
    </row>
    <row r="4072" spans="1:13" x14ac:dyDescent="0.2">
      <c r="A4072">
        <v>2252</v>
      </c>
      <c r="B4072" t="s">
        <v>10957</v>
      </c>
      <c r="C4072" t="s">
        <v>10958</v>
      </c>
      <c r="D4072" t="s">
        <v>10959</v>
      </c>
      <c r="E4072" t="s">
        <v>10870</v>
      </c>
      <c r="F4072" t="s">
        <v>9148</v>
      </c>
      <c r="G4072" t="s">
        <v>10871</v>
      </c>
      <c r="H4072" t="s">
        <v>107</v>
      </c>
      <c r="I4072" t="s">
        <v>2439</v>
      </c>
      <c r="J4072" t="s">
        <v>10605</v>
      </c>
      <c r="K4072">
        <v>34.960982440000002</v>
      </c>
      <c r="L4072">
        <v>-89.845680299999998</v>
      </c>
      <c r="M4072" t="s">
        <v>9151</v>
      </c>
    </row>
    <row r="4073" spans="1:13" x14ac:dyDescent="0.2">
      <c r="A4073">
        <v>2253</v>
      </c>
      <c r="B4073" t="s">
        <v>10960</v>
      </c>
      <c r="C4073" t="s">
        <v>10961</v>
      </c>
      <c r="D4073" t="s">
        <v>10962</v>
      </c>
      <c r="E4073" t="s">
        <v>10963</v>
      </c>
      <c r="F4073" t="s">
        <v>9148</v>
      </c>
      <c r="G4073" t="s">
        <v>10964</v>
      </c>
      <c r="H4073" t="s">
        <v>19</v>
      </c>
      <c r="I4073" t="s">
        <v>10965</v>
      </c>
      <c r="J4073" t="s">
        <v>10966</v>
      </c>
      <c r="K4073">
        <v>32.000139869999998</v>
      </c>
      <c r="L4073">
        <v>-89.519487240000004</v>
      </c>
      <c r="M4073" t="s">
        <v>9151</v>
      </c>
    </row>
    <row r="4074" spans="1:13" x14ac:dyDescent="0.2">
      <c r="A4074">
        <v>2254</v>
      </c>
      <c r="B4074" t="s">
        <v>10967</v>
      </c>
      <c r="C4074" t="s">
        <v>10968</v>
      </c>
      <c r="D4074" t="s">
        <v>10969</v>
      </c>
      <c r="E4074" t="s">
        <v>10970</v>
      </c>
      <c r="F4074" t="s">
        <v>9148</v>
      </c>
      <c r="G4074" t="s">
        <v>10971</v>
      </c>
      <c r="H4074" t="s">
        <v>179</v>
      </c>
      <c r="I4074" t="s">
        <v>10749</v>
      </c>
      <c r="J4074" t="s">
        <v>10750</v>
      </c>
      <c r="K4074">
        <v>30.8565401</v>
      </c>
      <c r="L4074">
        <v>-89.542010629999993</v>
      </c>
      <c r="M4074" t="s">
        <v>9151</v>
      </c>
    </row>
    <row r="4075" spans="1:13" x14ac:dyDescent="0.2">
      <c r="A4075">
        <v>2255</v>
      </c>
      <c r="B4075" t="s">
        <v>10972</v>
      </c>
      <c r="C4075" t="s">
        <v>10973</v>
      </c>
      <c r="D4075" t="s">
        <v>10974</v>
      </c>
      <c r="E4075" t="s">
        <v>10975</v>
      </c>
      <c r="F4075" t="s">
        <v>9148</v>
      </c>
      <c r="G4075" t="s">
        <v>10976</v>
      </c>
      <c r="H4075" t="s">
        <v>19</v>
      </c>
      <c r="I4075" t="s">
        <v>2467</v>
      </c>
      <c r="J4075" t="s">
        <v>10977</v>
      </c>
      <c r="K4075">
        <v>31.34633998</v>
      </c>
      <c r="L4075">
        <v>-88.937725369999995</v>
      </c>
      <c r="M4075" t="s">
        <v>9151</v>
      </c>
    </row>
    <row r="4076" spans="1:13" x14ac:dyDescent="0.2">
      <c r="A4076">
        <v>2256</v>
      </c>
      <c r="B4076" t="s">
        <v>10978</v>
      </c>
      <c r="C4076" t="s">
        <v>10979</v>
      </c>
      <c r="D4076" t="s">
        <v>10980</v>
      </c>
      <c r="E4076" t="s">
        <v>5827</v>
      </c>
      <c r="F4076" t="s">
        <v>9148</v>
      </c>
      <c r="G4076" t="s">
        <v>10981</v>
      </c>
      <c r="H4076" t="s">
        <v>179</v>
      </c>
      <c r="I4076" t="s">
        <v>5827</v>
      </c>
      <c r="J4076" t="s">
        <v>10982</v>
      </c>
      <c r="K4076">
        <v>34.242960439999997</v>
      </c>
      <c r="L4076">
        <v>-88.996179609999999</v>
      </c>
      <c r="M4076" t="s">
        <v>9151</v>
      </c>
    </row>
    <row r="4077" spans="1:13" x14ac:dyDescent="0.2">
      <c r="A4077">
        <v>2257</v>
      </c>
      <c r="B4077" t="s">
        <v>10983</v>
      </c>
      <c r="C4077" t="s">
        <v>10984</v>
      </c>
      <c r="D4077" t="s">
        <v>10985</v>
      </c>
      <c r="E4077" t="s">
        <v>10856</v>
      </c>
      <c r="F4077" t="s">
        <v>9148</v>
      </c>
      <c r="G4077" t="s">
        <v>10857</v>
      </c>
      <c r="H4077" t="s">
        <v>1966</v>
      </c>
      <c r="I4077" t="s">
        <v>5408</v>
      </c>
      <c r="J4077" t="s">
        <v>10858</v>
      </c>
      <c r="K4077">
        <v>32.319094120000003</v>
      </c>
      <c r="L4077">
        <v>-90.881723440000002</v>
      </c>
      <c r="M4077" t="s">
        <v>9151</v>
      </c>
    </row>
    <row r="4078" spans="1:13" x14ac:dyDescent="0.2">
      <c r="A4078">
        <v>2258</v>
      </c>
      <c r="B4078" t="s">
        <v>10986</v>
      </c>
      <c r="C4078" t="s">
        <v>10987</v>
      </c>
      <c r="D4078" t="s">
        <v>10988</v>
      </c>
      <c r="E4078" t="s">
        <v>4585</v>
      </c>
      <c r="F4078" t="s">
        <v>9148</v>
      </c>
      <c r="G4078" t="s">
        <v>10554</v>
      </c>
      <c r="H4078" t="s">
        <v>19</v>
      </c>
      <c r="I4078" t="s">
        <v>6235</v>
      </c>
      <c r="J4078" t="s">
        <v>10555</v>
      </c>
      <c r="K4078">
        <v>32.368068260000001</v>
      </c>
      <c r="L4078">
        <v>-88.699063940000002</v>
      </c>
      <c r="M4078" t="s">
        <v>9151</v>
      </c>
    </row>
    <row r="4079" spans="1:13" x14ac:dyDescent="0.2">
      <c r="A4079">
        <v>2259</v>
      </c>
      <c r="B4079" t="s">
        <v>10989</v>
      </c>
      <c r="C4079" t="s">
        <v>10990</v>
      </c>
      <c r="D4079" t="s">
        <v>10991</v>
      </c>
      <c r="E4079" t="s">
        <v>4585</v>
      </c>
      <c r="F4079" t="s">
        <v>9148</v>
      </c>
      <c r="G4079" t="s">
        <v>10554</v>
      </c>
      <c r="H4079" t="s">
        <v>19</v>
      </c>
      <c r="I4079" t="s">
        <v>6235</v>
      </c>
      <c r="J4079" t="s">
        <v>10555</v>
      </c>
      <c r="K4079">
        <v>32.370037889999999</v>
      </c>
      <c r="L4079">
        <v>-88.697530110000002</v>
      </c>
      <c r="M4079" t="s">
        <v>9151</v>
      </c>
    </row>
    <row r="4080" spans="1:13" x14ac:dyDescent="0.2">
      <c r="A4080">
        <v>2260</v>
      </c>
      <c r="B4080" t="s">
        <v>10992</v>
      </c>
      <c r="C4080" t="s">
        <v>10993</v>
      </c>
      <c r="D4080" t="s">
        <v>10994</v>
      </c>
      <c r="E4080" t="s">
        <v>10995</v>
      </c>
      <c r="F4080" t="s">
        <v>9148</v>
      </c>
      <c r="G4080" t="s">
        <v>10996</v>
      </c>
      <c r="H4080" t="s">
        <v>19</v>
      </c>
      <c r="I4080" t="s">
        <v>7582</v>
      </c>
      <c r="J4080" t="s">
        <v>10997</v>
      </c>
      <c r="K4080">
        <v>32.366031309999997</v>
      </c>
      <c r="L4080">
        <v>-89.470232440000004</v>
      </c>
      <c r="M4080" t="s">
        <v>9151</v>
      </c>
    </row>
    <row r="4081" spans="1:13" x14ac:dyDescent="0.2">
      <c r="A4081">
        <v>2261</v>
      </c>
      <c r="B4081" t="s">
        <v>10998</v>
      </c>
      <c r="C4081" t="s">
        <v>10999</v>
      </c>
      <c r="D4081" t="s">
        <v>11000</v>
      </c>
      <c r="E4081" t="s">
        <v>11001</v>
      </c>
      <c r="F4081" t="s">
        <v>9148</v>
      </c>
      <c r="G4081" t="s">
        <v>11002</v>
      </c>
      <c r="H4081" t="s">
        <v>179</v>
      </c>
      <c r="I4081" t="s">
        <v>7582</v>
      </c>
      <c r="J4081" t="s">
        <v>10997</v>
      </c>
      <c r="K4081">
        <v>32.344096739999998</v>
      </c>
      <c r="L4081">
        <v>-89.672571210000001</v>
      </c>
      <c r="M4081" t="s">
        <v>9151</v>
      </c>
    </row>
    <row r="4082" spans="1:13" x14ac:dyDescent="0.2">
      <c r="A4082">
        <v>2262</v>
      </c>
      <c r="B4082" t="s">
        <v>11003</v>
      </c>
      <c r="C4082" t="s">
        <v>11004</v>
      </c>
      <c r="D4082" t="s">
        <v>10874</v>
      </c>
      <c r="E4082" t="s">
        <v>2330</v>
      </c>
      <c r="F4082" t="s">
        <v>9148</v>
      </c>
      <c r="G4082" t="s">
        <v>10875</v>
      </c>
      <c r="H4082" t="s">
        <v>1966</v>
      </c>
      <c r="I4082" t="s">
        <v>10833</v>
      </c>
      <c r="J4082" t="s">
        <v>10834</v>
      </c>
      <c r="K4082">
        <v>32.315262590000003</v>
      </c>
      <c r="L4082">
        <v>-90.179036780000004</v>
      </c>
      <c r="M4082" t="s">
        <v>9151</v>
      </c>
    </row>
    <row r="4083" spans="1:13" x14ac:dyDescent="0.2">
      <c r="A4083">
        <v>2263</v>
      </c>
      <c r="B4083" t="s">
        <v>11005</v>
      </c>
      <c r="C4083" t="s">
        <v>11006</v>
      </c>
      <c r="D4083" t="s">
        <v>11007</v>
      </c>
      <c r="E4083" t="s">
        <v>10683</v>
      </c>
      <c r="F4083" t="s">
        <v>9148</v>
      </c>
      <c r="G4083" t="s">
        <v>10684</v>
      </c>
      <c r="H4083" t="s">
        <v>19</v>
      </c>
      <c r="I4083" t="s">
        <v>7204</v>
      </c>
      <c r="J4083" t="s">
        <v>9381</v>
      </c>
      <c r="K4083">
        <v>30.369969009999998</v>
      </c>
      <c r="L4083">
        <v>-89.116117619999997</v>
      </c>
      <c r="M4083" t="s">
        <v>9151</v>
      </c>
    </row>
    <row r="4084" spans="1:13" x14ac:dyDescent="0.2">
      <c r="A4084">
        <v>2264</v>
      </c>
      <c r="B4084" t="s">
        <v>11008</v>
      </c>
      <c r="C4084" t="s">
        <v>11009</v>
      </c>
      <c r="D4084" t="s">
        <v>11010</v>
      </c>
      <c r="E4084" t="s">
        <v>2330</v>
      </c>
      <c r="F4084" t="s">
        <v>9148</v>
      </c>
      <c r="G4084" t="s">
        <v>11011</v>
      </c>
      <c r="H4084" t="s">
        <v>1966</v>
      </c>
      <c r="I4084" t="s">
        <v>10833</v>
      </c>
      <c r="J4084" t="s">
        <v>10834</v>
      </c>
      <c r="K4084">
        <v>32.389770040000002</v>
      </c>
      <c r="L4084">
        <v>-90.143375610000007</v>
      </c>
      <c r="M4084" t="s">
        <v>9151</v>
      </c>
    </row>
    <row r="4085" spans="1:13" x14ac:dyDescent="0.2">
      <c r="A4085">
        <v>2265</v>
      </c>
      <c r="B4085" t="s">
        <v>11012</v>
      </c>
      <c r="C4085" t="s">
        <v>11013</v>
      </c>
      <c r="D4085" t="s">
        <v>11014</v>
      </c>
      <c r="E4085" t="s">
        <v>11015</v>
      </c>
      <c r="F4085" t="s">
        <v>9148</v>
      </c>
      <c r="G4085" t="s">
        <v>11016</v>
      </c>
      <c r="H4085" t="s">
        <v>19</v>
      </c>
      <c r="I4085" t="s">
        <v>11017</v>
      </c>
      <c r="J4085" t="s">
        <v>11018</v>
      </c>
      <c r="K4085">
        <v>32.904738530000003</v>
      </c>
      <c r="L4085">
        <v>-90.884555270000007</v>
      </c>
      <c r="M4085" t="s">
        <v>9151</v>
      </c>
    </row>
    <row r="4086" spans="1:13" x14ac:dyDescent="0.2">
      <c r="A4086">
        <v>2266</v>
      </c>
      <c r="B4086" t="s">
        <v>11019</v>
      </c>
      <c r="C4086" t="s">
        <v>11020</v>
      </c>
      <c r="D4086" t="s">
        <v>11021</v>
      </c>
      <c r="E4086" t="s">
        <v>11022</v>
      </c>
      <c r="F4086" t="s">
        <v>9148</v>
      </c>
      <c r="G4086" t="s">
        <v>11023</v>
      </c>
      <c r="H4086" t="s">
        <v>19</v>
      </c>
      <c r="I4086" t="s">
        <v>10801</v>
      </c>
      <c r="J4086" t="s">
        <v>10802</v>
      </c>
      <c r="K4086">
        <v>31.969072650000001</v>
      </c>
      <c r="L4086">
        <v>-89.886494470000002</v>
      </c>
      <c r="M4086" t="s">
        <v>9151</v>
      </c>
    </row>
    <row r="4087" spans="1:13" x14ac:dyDescent="0.2">
      <c r="A4087">
        <v>2267</v>
      </c>
      <c r="B4087" t="s">
        <v>11024</v>
      </c>
      <c r="C4087" t="s">
        <v>11025</v>
      </c>
      <c r="D4087" t="s">
        <v>11026</v>
      </c>
      <c r="E4087" t="s">
        <v>11027</v>
      </c>
      <c r="F4087" t="s">
        <v>9148</v>
      </c>
      <c r="G4087" t="s">
        <v>11028</v>
      </c>
      <c r="H4087" t="s">
        <v>19</v>
      </c>
      <c r="I4087" t="s">
        <v>2330</v>
      </c>
      <c r="J4087" t="s">
        <v>10937</v>
      </c>
      <c r="K4087">
        <v>30.37639407</v>
      </c>
      <c r="L4087">
        <v>-88.533443910000003</v>
      </c>
      <c r="M4087" t="s">
        <v>9151</v>
      </c>
    </row>
    <row r="4088" spans="1:13" x14ac:dyDescent="0.2">
      <c r="A4088">
        <v>2268</v>
      </c>
      <c r="B4088" t="s">
        <v>11029</v>
      </c>
      <c r="C4088" t="s">
        <v>11030</v>
      </c>
      <c r="D4088" t="s">
        <v>11031</v>
      </c>
      <c r="E4088" t="s">
        <v>11032</v>
      </c>
      <c r="F4088" t="s">
        <v>9148</v>
      </c>
      <c r="G4088" t="s">
        <v>11033</v>
      </c>
      <c r="H4088" t="s">
        <v>19</v>
      </c>
      <c r="I4088" t="s">
        <v>11034</v>
      </c>
      <c r="J4088" t="s">
        <v>11035</v>
      </c>
      <c r="K4088">
        <v>31.68495223</v>
      </c>
      <c r="L4088">
        <v>-89.140794099999994</v>
      </c>
      <c r="M4088" t="s">
        <v>9151</v>
      </c>
    </row>
    <row r="4089" spans="1:13" x14ac:dyDescent="0.2">
      <c r="A4089">
        <v>2269</v>
      </c>
      <c r="B4089" t="s">
        <v>11036</v>
      </c>
      <c r="C4089" t="s">
        <v>11037</v>
      </c>
      <c r="D4089" t="s">
        <v>11038</v>
      </c>
      <c r="E4089" t="s">
        <v>11039</v>
      </c>
      <c r="F4089" t="s">
        <v>9148</v>
      </c>
      <c r="G4089" t="s">
        <v>11040</v>
      </c>
      <c r="H4089" t="s">
        <v>107</v>
      </c>
      <c r="I4089" t="s">
        <v>8684</v>
      </c>
      <c r="J4089" t="s">
        <v>10863</v>
      </c>
      <c r="K4089">
        <v>31.16660224</v>
      </c>
      <c r="L4089">
        <v>-89.425213130000003</v>
      </c>
      <c r="M4089" t="s">
        <v>9151</v>
      </c>
    </row>
    <row r="4090" spans="1:13" x14ac:dyDescent="0.2">
      <c r="A4090">
        <v>2270</v>
      </c>
      <c r="B4090" t="s">
        <v>11041</v>
      </c>
      <c r="C4090" t="s">
        <v>11042</v>
      </c>
      <c r="D4090" t="s">
        <v>11043</v>
      </c>
      <c r="E4090" t="s">
        <v>11044</v>
      </c>
      <c r="F4090" t="s">
        <v>9148</v>
      </c>
      <c r="G4090" t="s">
        <v>11045</v>
      </c>
      <c r="H4090" t="s">
        <v>19</v>
      </c>
      <c r="I4090" t="s">
        <v>10820</v>
      </c>
      <c r="J4090" t="s">
        <v>10821</v>
      </c>
      <c r="K4090">
        <v>33.457519949999998</v>
      </c>
      <c r="L4090">
        <v>-90.650193529999996</v>
      </c>
      <c r="M4090" t="s">
        <v>9151</v>
      </c>
    </row>
    <row r="4091" spans="1:13" x14ac:dyDescent="0.2">
      <c r="A4091">
        <v>2271</v>
      </c>
      <c r="B4091" t="s">
        <v>11046</v>
      </c>
      <c r="C4091" t="s">
        <v>11047</v>
      </c>
      <c r="D4091" t="s">
        <v>11048</v>
      </c>
      <c r="E4091" t="s">
        <v>11049</v>
      </c>
      <c r="F4091" t="s">
        <v>9148</v>
      </c>
      <c r="G4091" t="s">
        <v>11050</v>
      </c>
      <c r="H4091" t="s">
        <v>19</v>
      </c>
      <c r="I4091" t="s">
        <v>6380</v>
      </c>
      <c r="J4091" t="s">
        <v>10625</v>
      </c>
      <c r="K4091">
        <v>31.251010229999999</v>
      </c>
      <c r="L4091">
        <v>-90.473955590000003</v>
      </c>
      <c r="M4091" t="s">
        <v>9151</v>
      </c>
    </row>
    <row r="4092" spans="1:13" x14ac:dyDescent="0.2">
      <c r="A4092">
        <v>2272</v>
      </c>
      <c r="B4092" t="s">
        <v>11051</v>
      </c>
      <c r="C4092" t="s">
        <v>11052</v>
      </c>
      <c r="D4092" t="s">
        <v>11053</v>
      </c>
      <c r="E4092" t="s">
        <v>2330</v>
      </c>
      <c r="F4092" t="s">
        <v>9148</v>
      </c>
      <c r="G4092" t="s">
        <v>10879</v>
      </c>
      <c r="H4092" t="s">
        <v>19</v>
      </c>
      <c r="I4092" t="s">
        <v>10833</v>
      </c>
      <c r="J4092" t="s">
        <v>10834</v>
      </c>
      <c r="K4092">
        <v>32.332565789999997</v>
      </c>
      <c r="L4092">
        <v>-90.164856670000006</v>
      </c>
      <c r="M4092" t="s">
        <v>9151</v>
      </c>
    </row>
    <row r="4093" spans="1:13" x14ac:dyDescent="0.2">
      <c r="A4093">
        <v>2273</v>
      </c>
      <c r="B4093" t="s">
        <v>11054</v>
      </c>
      <c r="C4093" t="s">
        <v>11055</v>
      </c>
      <c r="D4093" t="s">
        <v>11056</v>
      </c>
      <c r="E4093" t="s">
        <v>11057</v>
      </c>
      <c r="F4093" t="s">
        <v>9148</v>
      </c>
      <c r="G4093" t="s">
        <v>11058</v>
      </c>
      <c r="H4093" t="s">
        <v>179</v>
      </c>
      <c r="I4093" t="s">
        <v>7622</v>
      </c>
      <c r="J4093" t="s">
        <v>11059</v>
      </c>
      <c r="K4093">
        <v>30.844868139999999</v>
      </c>
      <c r="L4093">
        <v>-89.11577106</v>
      </c>
      <c r="M4093" t="s">
        <v>9151</v>
      </c>
    </row>
    <row r="4094" spans="1:13" x14ac:dyDescent="0.2">
      <c r="A4094">
        <v>2274</v>
      </c>
      <c r="B4094" t="s">
        <v>11060</v>
      </c>
      <c r="C4094" t="s">
        <v>11061</v>
      </c>
      <c r="D4094" t="s">
        <v>11062</v>
      </c>
      <c r="E4094" t="s">
        <v>9331</v>
      </c>
      <c r="F4094" t="s">
        <v>9148</v>
      </c>
      <c r="G4094" t="s">
        <v>11063</v>
      </c>
      <c r="H4094" t="s">
        <v>179</v>
      </c>
      <c r="I4094" t="s">
        <v>11064</v>
      </c>
      <c r="J4094" t="s">
        <v>11065</v>
      </c>
      <c r="K4094">
        <v>34.004056339999998</v>
      </c>
      <c r="L4094">
        <v>-90.058832330000001</v>
      </c>
      <c r="M4094" t="s">
        <v>9151</v>
      </c>
    </row>
    <row r="4095" spans="1:13" x14ac:dyDescent="0.2">
      <c r="A4095">
        <v>2275</v>
      </c>
      <c r="B4095" t="s">
        <v>11066</v>
      </c>
      <c r="C4095" t="s">
        <v>11067</v>
      </c>
      <c r="D4095" t="s">
        <v>10991</v>
      </c>
      <c r="E4095" t="s">
        <v>4585</v>
      </c>
      <c r="F4095" t="s">
        <v>9148</v>
      </c>
      <c r="G4095" t="s">
        <v>10554</v>
      </c>
      <c r="H4095" t="s">
        <v>1966</v>
      </c>
      <c r="I4095" t="s">
        <v>6235</v>
      </c>
      <c r="J4095" t="s">
        <v>10555</v>
      </c>
      <c r="K4095">
        <v>32.369612310000001</v>
      </c>
      <c r="L4095">
        <v>-88.697254400000006</v>
      </c>
      <c r="M4095" t="s">
        <v>9151</v>
      </c>
    </row>
    <row r="4096" spans="1:13" x14ac:dyDescent="0.2">
      <c r="A4096">
        <v>2276</v>
      </c>
      <c r="B4096" t="s">
        <v>11068</v>
      </c>
      <c r="C4096" t="s">
        <v>11069</v>
      </c>
      <c r="D4096" t="s">
        <v>11070</v>
      </c>
      <c r="E4096" t="s">
        <v>11071</v>
      </c>
      <c r="F4096" t="s">
        <v>9148</v>
      </c>
      <c r="G4096" t="s">
        <v>11072</v>
      </c>
      <c r="H4096" t="s">
        <v>19</v>
      </c>
      <c r="I4096" t="s">
        <v>11073</v>
      </c>
      <c r="J4096" t="s">
        <v>11074</v>
      </c>
      <c r="K4096">
        <v>34.739389809999999</v>
      </c>
      <c r="L4096">
        <v>-88.950247340000004</v>
      </c>
      <c r="M4096" t="s">
        <v>9151</v>
      </c>
    </row>
    <row r="4097" spans="1:13" x14ac:dyDescent="0.2">
      <c r="A4097">
        <v>2277</v>
      </c>
      <c r="B4097" t="s">
        <v>11075</v>
      </c>
      <c r="C4097" t="s">
        <v>11076</v>
      </c>
      <c r="D4097" t="s">
        <v>11077</v>
      </c>
      <c r="E4097" t="s">
        <v>11078</v>
      </c>
      <c r="F4097" t="s">
        <v>9148</v>
      </c>
      <c r="G4097" t="s">
        <v>11079</v>
      </c>
      <c r="H4097" t="s">
        <v>19</v>
      </c>
      <c r="I4097" t="s">
        <v>4044</v>
      </c>
      <c r="J4097" t="s">
        <v>10790</v>
      </c>
      <c r="K4097">
        <v>32.356206810000003</v>
      </c>
      <c r="L4097">
        <v>-89.127866080000004</v>
      </c>
      <c r="M4097" t="s">
        <v>9151</v>
      </c>
    </row>
    <row r="4098" spans="1:13" x14ac:dyDescent="0.2">
      <c r="A4098">
        <v>2278</v>
      </c>
      <c r="B4098" t="s">
        <v>11080</v>
      </c>
      <c r="C4098" t="s">
        <v>11081</v>
      </c>
      <c r="D4098" t="s">
        <v>11082</v>
      </c>
      <c r="E4098" t="s">
        <v>3737</v>
      </c>
      <c r="F4098" t="s">
        <v>9148</v>
      </c>
      <c r="G4098" t="s">
        <v>11083</v>
      </c>
      <c r="H4098" t="s">
        <v>19</v>
      </c>
      <c r="I4098" t="s">
        <v>11084</v>
      </c>
      <c r="J4098" t="s">
        <v>11085</v>
      </c>
      <c r="K4098">
        <v>33.894226600000003</v>
      </c>
      <c r="L4098">
        <v>-88.985327589999997</v>
      </c>
      <c r="M4098" t="s">
        <v>9151</v>
      </c>
    </row>
    <row r="4099" spans="1:13" x14ac:dyDescent="0.2">
      <c r="A4099">
        <v>2279</v>
      </c>
      <c r="B4099" t="s">
        <v>11086</v>
      </c>
      <c r="C4099" t="s">
        <v>11087</v>
      </c>
      <c r="D4099" t="s">
        <v>11088</v>
      </c>
      <c r="E4099" t="s">
        <v>10543</v>
      </c>
      <c r="F4099" t="s">
        <v>9148</v>
      </c>
      <c r="G4099" t="s">
        <v>11089</v>
      </c>
      <c r="H4099" t="s">
        <v>179</v>
      </c>
      <c r="I4099" t="s">
        <v>1881</v>
      </c>
      <c r="J4099" t="s">
        <v>11090</v>
      </c>
      <c r="K4099">
        <v>33.490925599999997</v>
      </c>
      <c r="L4099">
        <v>-89.738551659999999</v>
      </c>
      <c r="M4099" t="s">
        <v>9151</v>
      </c>
    </row>
    <row r="4100" spans="1:13" x14ac:dyDescent="0.2">
      <c r="A4100">
        <v>2280</v>
      </c>
      <c r="B4100" t="s">
        <v>11091</v>
      </c>
      <c r="C4100" t="s">
        <v>11092</v>
      </c>
      <c r="D4100" t="s">
        <v>11093</v>
      </c>
      <c r="E4100" t="s">
        <v>2330</v>
      </c>
      <c r="F4100" t="s">
        <v>9148</v>
      </c>
      <c r="G4100" t="s">
        <v>10879</v>
      </c>
      <c r="H4100" t="s">
        <v>19</v>
      </c>
      <c r="I4100" t="s">
        <v>10833</v>
      </c>
      <c r="J4100" t="s">
        <v>10834</v>
      </c>
      <c r="K4100">
        <v>32.329472279999997</v>
      </c>
      <c r="L4100">
        <v>-90.173146079999995</v>
      </c>
      <c r="M4100" t="s">
        <v>9151</v>
      </c>
    </row>
    <row r="4101" spans="1:13" x14ac:dyDescent="0.2">
      <c r="A4101">
        <v>2281</v>
      </c>
      <c r="B4101" t="s">
        <v>11094</v>
      </c>
      <c r="C4101" t="s">
        <v>11095</v>
      </c>
      <c r="D4101" t="s">
        <v>11096</v>
      </c>
      <c r="E4101" t="s">
        <v>11097</v>
      </c>
      <c r="F4101" t="s">
        <v>9148</v>
      </c>
      <c r="G4101" t="s">
        <v>11098</v>
      </c>
      <c r="H4101" t="s">
        <v>19</v>
      </c>
      <c r="I4101" t="s">
        <v>11097</v>
      </c>
      <c r="J4101" t="s">
        <v>11099</v>
      </c>
      <c r="K4101">
        <v>33.762234360000001</v>
      </c>
      <c r="L4101">
        <v>-89.81747987</v>
      </c>
      <c r="M4101" t="s">
        <v>9151</v>
      </c>
    </row>
    <row r="4102" spans="1:13" x14ac:dyDescent="0.2">
      <c r="A4102">
        <v>2282</v>
      </c>
      <c r="B4102" t="s">
        <v>11100</v>
      </c>
      <c r="C4102" t="s">
        <v>11101</v>
      </c>
      <c r="D4102" t="s">
        <v>11102</v>
      </c>
      <c r="E4102" t="s">
        <v>11103</v>
      </c>
      <c r="F4102" t="s">
        <v>9148</v>
      </c>
      <c r="G4102" t="s">
        <v>11104</v>
      </c>
      <c r="H4102" t="s">
        <v>19</v>
      </c>
      <c r="I4102" t="s">
        <v>11105</v>
      </c>
      <c r="J4102" t="s">
        <v>11106</v>
      </c>
      <c r="K4102">
        <v>31.120371429999999</v>
      </c>
      <c r="L4102">
        <v>-90.155767729999994</v>
      </c>
      <c r="M4102" t="s">
        <v>9151</v>
      </c>
    </row>
    <row r="4103" spans="1:13" x14ac:dyDescent="0.2">
      <c r="A4103">
        <v>2283</v>
      </c>
      <c r="B4103" t="s">
        <v>11107</v>
      </c>
      <c r="C4103" t="s">
        <v>11108</v>
      </c>
      <c r="D4103" t="s">
        <v>11109</v>
      </c>
      <c r="E4103" t="s">
        <v>3464</v>
      </c>
      <c r="F4103" t="s">
        <v>9148</v>
      </c>
      <c r="G4103" t="s">
        <v>11110</v>
      </c>
      <c r="H4103" t="s">
        <v>19</v>
      </c>
      <c r="I4103" t="s">
        <v>4298</v>
      </c>
      <c r="J4103" t="s">
        <v>11111</v>
      </c>
      <c r="K4103">
        <v>31.67311763</v>
      </c>
      <c r="L4103">
        <v>-88.633913030000002</v>
      </c>
      <c r="M4103" t="s">
        <v>9151</v>
      </c>
    </row>
    <row r="4104" spans="1:13" x14ac:dyDescent="0.2">
      <c r="A4104">
        <v>2284</v>
      </c>
      <c r="B4104" t="s">
        <v>11112</v>
      </c>
      <c r="C4104" t="s">
        <v>11113</v>
      </c>
      <c r="D4104" t="s">
        <v>11114</v>
      </c>
      <c r="E4104" t="s">
        <v>11115</v>
      </c>
      <c r="F4104" t="s">
        <v>9148</v>
      </c>
      <c r="G4104" t="s">
        <v>11116</v>
      </c>
      <c r="H4104" t="s">
        <v>19</v>
      </c>
      <c r="I4104" t="s">
        <v>11117</v>
      </c>
      <c r="J4104" t="s">
        <v>11118</v>
      </c>
      <c r="K4104">
        <v>33.533925609999997</v>
      </c>
      <c r="L4104">
        <v>-89.266356990000006</v>
      </c>
      <c r="M4104" t="s">
        <v>9151</v>
      </c>
    </row>
    <row r="4105" spans="1:13" x14ac:dyDescent="0.2">
      <c r="A4105">
        <v>2285</v>
      </c>
      <c r="B4105" t="s">
        <v>11119</v>
      </c>
      <c r="C4105" t="s">
        <v>11120</v>
      </c>
      <c r="D4105" t="s">
        <v>11121</v>
      </c>
      <c r="E4105" t="s">
        <v>3723</v>
      </c>
      <c r="F4105" t="s">
        <v>9148</v>
      </c>
      <c r="G4105" t="s">
        <v>10883</v>
      </c>
      <c r="H4105" t="s">
        <v>19</v>
      </c>
      <c r="I4105" t="s">
        <v>10638</v>
      </c>
      <c r="J4105" t="s">
        <v>10639</v>
      </c>
      <c r="K4105">
        <v>32.242805740000001</v>
      </c>
      <c r="L4105">
        <v>-90.070245360000001</v>
      </c>
      <c r="M4105" t="s">
        <v>9151</v>
      </c>
    </row>
    <row r="4106" spans="1:13" x14ac:dyDescent="0.2">
      <c r="A4106">
        <v>2286</v>
      </c>
      <c r="B4106" t="s">
        <v>11122</v>
      </c>
      <c r="C4106" t="s">
        <v>11123</v>
      </c>
      <c r="D4106" t="s">
        <v>11124</v>
      </c>
      <c r="E4106" t="s">
        <v>3767</v>
      </c>
      <c r="F4106" t="s">
        <v>9148</v>
      </c>
      <c r="G4106" t="s">
        <v>10675</v>
      </c>
      <c r="H4106" t="s">
        <v>19</v>
      </c>
      <c r="I4106" t="s">
        <v>6145</v>
      </c>
      <c r="J4106" t="s">
        <v>10676</v>
      </c>
      <c r="K4106">
        <v>33.098005090000001</v>
      </c>
      <c r="L4106">
        <v>-89.060110879999996</v>
      </c>
      <c r="M4106" t="s">
        <v>9151</v>
      </c>
    </row>
    <row r="4107" spans="1:13" x14ac:dyDescent="0.2">
      <c r="A4107">
        <v>2287</v>
      </c>
      <c r="B4107" t="s">
        <v>11125</v>
      </c>
      <c r="C4107" t="s">
        <v>11126</v>
      </c>
      <c r="D4107" t="s">
        <v>11127</v>
      </c>
      <c r="E4107" t="s">
        <v>11128</v>
      </c>
      <c r="F4107" t="s">
        <v>9148</v>
      </c>
      <c r="G4107" t="s">
        <v>11129</v>
      </c>
      <c r="H4107" t="s">
        <v>19</v>
      </c>
      <c r="I4107" t="s">
        <v>11130</v>
      </c>
      <c r="J4107" t="s">
        <v>11131</v>
      </c>
      <c r="K4107">
        <v>34.131255609999997</v>
      </c>
      <c r="L4107">
        <v>-89.642088700000002</v>
      </c>
      <c r="M4107" t="s">
        <v>9151</v>
      </c>
    </row>
    <row r="4108" spans="1:13" x14ac:dyDescent="0.2">
      <c r="A4108">
        <v>2552</v>
      </c>
      <c r="B4108" t="s">
        <v>12435</v>
      </c>
      <c r="C4108" t="s">
        <v>12436</v>
      </c>
      <c r="D4108" t="s">
        <v>12437</v>
      </c>
      <c r="E4108" t="s">
        <v>5910</v>
      </c>
      <c r="F4108" t="s">
        <v>9148</v>
      </c>
      <c r="G4108" t="s">
        <v>10893</v>
      </c>
      <c r="H4108" t="s">
        <v>179</v>
      </c>
      <c r="I4108" t="s">
        <v>10894</v>
      </c>
      <c r="J4108" t="s">
        <v>10895</v>
      </c>
      <c r="K4108">
        <v>32.782373200000002</v>
      </c>
      <c r="L4108">
        <v>-89.230751859999998</v>
      </c>
      <c r="M4108" t="s">
        <v>9151</v>
      </c>
    </row>
    <row r="4109" spans="1:13" x14ac:dyDescent="0.2">
      <c r="A4109">
        <v>6439</v>
      </c>
      <c r="B4109" t="s">
        <v>30051</v>
      </c>
      <c r="C4109" t="s">
        <v>30052</v>
      </c>
      <c r="D4109" t="s">
        <v>30053</v>
      </c>
      <c r="E4109" t="s">
        <v>2330</v>
      </c>
      <c r="F4109" t="s">
        <v>9148</v>
      </c>
      <c r="G4109" t="s">
        <v>10879</v>
      </c>
      <c r="H4109" t="s">
        <v>1725</v>
      </c>
      <c r="I4109" t="s">
        <v>10833</v>
      </c>
      <c r="J4109" t="s">
        <v>10834</v>
      </c>
      <c r="K4109">
        <v>32.327890160000003</v>
      </c>
      <c r="L4109">
        <v>-90.167326310000007</v>
      </c>
      <c r="M4109" t="s">
        <v>9151</v>
      </c>
    </row>
    <row r="4110" spans="1:13" x14ac:dyDescent="0.2">
      <c r="A4110">
        <v>6444</v>
      </c>
      <c r="B4110" t="s">
        <v>30069</v>
      </c>
      <c r="C4110" t="s">
        <v>30070</v>
      </c>
      <c r="D4110" t="s">
        <v>30071</v>
      </c>
      <c r="E4110" t="s">
        <v>10733</v>
      </c>
      <c r="F4110" t="s">
        <v>9148</v>
      </c>
      <c r="G4110" t="s">
        <v>10734</v>
      </c>
      <c r="H4110" t="s">
        <v>1725</v>
      </c>
      <c r="I4110" t="s">
        <v>7204</v>
      </c>
      <c r="J4110" t="s">
        <v>9381</v>
      </c>
      <c r="K4110">
        <v>30.414878300000002</v>
      </c>
      <c r="L4110">
        <v>-88.945043900000002</v>
      </c>
      <c r="M4110" t="s">
        <v>9151</v>
      </c>
    </row>
    <row r="4111" spans="1:13" x14ac:dyDescent="0.2">
      <c r="A4111">
        <v>6897</v>
      </c>
      <c r="B4111" t="s">
        <v>32042</v>
      </c>
      <c r="C4111" t="s">
        <v>32043</v>
      </c>
      <c r="D4111" t="s">
        <v>32044</v>
      </c>
      <c r="E4111" t="s">
        <v>10643</v>
      </c>
      <c r="F4111" t="s">
        <v>9148</v>
      </c>
      <c r="G4111" t="s">
        <v>10644</v>
      </c>
      <c r="H4111" t="s">
        <v>19</v>
      </c>
      <c r="I4111" t="s">
        <v>5910</v>
      </c>
      <c r="J4111" t="s">
        <v>10645</v>
      </c>
      <c r="K4111">
        <v>33.313127110000003</v>
      </c>
      <c r="L4111">
        <v>-89.174605069999998</v>
      </c>
      <c r="M4111" t="s">
        <v>9151</v>
      </c>
    </row>
    <row r="4112" spans="1:13" x14ac:dyDescent="0.2">
      <c r="A4112">
        <v>7020</v>
      </c>
      <c r="B4112" t="s">
        <v>32487</v>
      </c>
      <c r="C4112" t="s">
        <v>32488</v>
      </c>
      <c r="D4112" t="s">
        <v>32489</v>
      </c>
      <c r="E4112" t="s">
        <v>10726</v>
      </c>
      <c r="F4112" t="s">
        <v>9148</v>
      </c>
      <c r="G4112" t="s">
        <v>10727</v>
      </c>
      <c r="H4112" t="s">
        <v>1966</v>
      </c>
      <c r="I4112" t="s">
        <v>10728</v>
      </c>
      <c r="J4112" t="s">
        <v>10729</v>
      </c>
      <c r="K4112">
        <v>33.51774975</v>
      </c>
      <c r="L4112">
        <v>-90.199459099999999</v>
      </c>
      <c r="M4112" t="s">
        <v>9151</v>
      </c>
    </row>
    <row r="4113" spans="1:13" x14ac:dyDescent="0.2">
      <c r="A4113">
        <v>7046</v>
      </c>
      <c r="B4113" t="s">
        <v>32572</v>
      </c>
      <c r="C4113" t="s">
        <v>32573</v>
      </c>
      <c r="D4113" t="s">
        <v>32574</v>
      </c>
      <c r="E4113" t="s">
        <v>10694</v>
      </c>
      <c r="F4113" t="s">
        <v>9148</v>
      </c>
      <c r="G4113" t="s">
        <v>10695</v>
      </c>
      <c r="H4113" t="s">
        <v>1966</v>
      </c>
      <c r="I4113" t="s">
        <v>10696</v>
      </c>
      <c r="J4113" t="s">
        <v>10697</v>
      </c>
      <c r="K4113">
        <v>31.318739350000001</v>
      </c>
      <c r="L4113">
        <v>-89.330388909999996</v>
      </c>
      <c r="M4113" t="s">
        <v>9151</v>
      </c>
    </row>
    <row r="4114" spans="1:13" x14ac:dyDescent="0.2">
      <c r="A4114">
        <v>7047</v>
      </c>
      <c r="B4114" t="s">
        <v>32575</v>
      </c>
      <c r="C4114" t="s">
        <v>32576</v>
      </c>
      <c r="D4114" t="s">
        <v>32577</v>
      </c>
      <c r="E4114" t="s">
        <v>3723</v>
      </c>
      <c r="F4114" t="s">
        <v>9148</v>
      </c>
      <c r="G4114" t="s">
        <v>10883</v>
      </c>
      <c r="H4114" t="s">
        <v>19</v>
      </c>
      <c r="I4114" t="s">
        <v>10638</v>
      </c>
      <c r="J4114" t="s">
        <v>10639</v>
      </c>
      <c r="K4114">
        <v>32.245654809999998</v>
      </c>
      <c r="L4114">
        <v>-90.066187470000003</v>
      </c>
      <c r="M4114" t="s">
        <v>9151</v>
      </c>
    </row>
    <row r="4115" spans="1:13" x14ac:dyDescent="0.2">
      <c r="A4115">
        <v>7171</v>
      </c>
      <c r="B4115" t="s">
        <v>33009</v>
      </c>
      <c r="C4115" t="s">
        <v>33010</v>
      </c>
      <c r="D4115" t="s">
        <v>33011</v>
      </c>
      <c r="E4115" t="s">
        <v>5700</v>
      </c>
      <c r="F4115" t="s">
        <v>9148</v>
      </c>
      <c r="G4115" t="s">
        <v>10688</v>
      </c>
      <c r="H4115" t="s">
        <v>19</v>
      </c>
      <c r="I4115" t="s">
        <v>33012</v>
      </c>
      <c r="J4115" t="s">
        <v>33013</v>
      </c>
      <c r="K4115">
        <v>31.090320330000001</v>
      </c>
      <c r="L4115">
        <v>-91.067587230000001</v>
      </c>
      <c r="M4115" t="s">
        <v>9151</v>
      </c>
    </row>
    <row r="4116" spans="1:13" x14ac:dyDescent="0.2">
      <c r="A4116">
        <v>7172</v>
      </c>
      <c r="B4116" t="s">
        <v>33014</v>
      </c>
      <c r="C4116" t="s">
        <v>33015</v>
      </c>
      <c r="D4116" t="s">
        <v>33016</v>
      </c>
      <c r="E4116" t="s">
        <v>3760</v>
      </c>
      <c r="F4116" t="s">
        <v>9148</v>
      </c>
      <c r="G4116" t="s">
        <v>10656</v>
      </c>
      <c r="H4116" t="s">
        <v>179</v>
      </c>
      <c r="I4116" t="s">
        <v>10657</v>
      </c>
      <c r="J4116" t="s">
        <v>10658</v>
      </c>
      <c r="K4116">
        <v>31.869346839999999</v>
      </c>
      <c r="L4116">
        <v>-90.400387550000005</v>
      </c>
      <c r="M4116" t="s">
        <v>9151</v>
      </c>
    </row>
    <row r="4117" spans="1:13" x14ac:dyDescent="0.2">
      <c r="A4117">
        <v>7213</v>
      </c>
      <c r="B4117" t="s">
        <v>33159</v>
      </c>
      <c r="C4117" t="s">
        <v>33160</v>
      </c>
      <c r="D4117" t="s">
        <v>33161</v>
      </c>
      <c r="E4117" t="s">
        <v>10733</v>
      </c>
      <c r="F4117" t="s">
        <v>9148</v>
      </c>
      <c r="G4117" t="s">
        <v>10734</v>
      </c>
      <c r="H4117" t="s">
        <v>1725</v>
      </c>
      <c r="I4117" t="s">
        <v>7204</v>
      </c>
      <c r="J4117" t="s">
        <v>9381</v>
      </c>
      <c r="K4117">
        <v>30.415114320000001</v>
      </c>
      <c r="L4117">
        <v>-88.941954019999997</v>
      </c>
      <c r="M4117" t="s">
        <v>9151</v>
      </c>
    </row>
    <row r="4118" spans="1:13" x14ac:dyDescent="0.2">
      <c r="A4118">
        <v>7611</v>
      </c>
      <c r="B4118" t="s">
        <v>34770</v>
      </c>
      <c r="C4118" t="s">
        <v>10611</v>
      </c>
      <c r="D4118" t="s">
        <v>34771</v>
      </c>
      <c r="E4118" t="s">
        <v>3187</v>
      </c>
      <c r="F4118" t="s">
        <v>9148</v>
      </c>
      <c r="G4118" t="s">
        <v>10613</v>
      </c>
      <c r="H4118" t="s">
        <v>19</v>
      </c>
      <c r="I4118" t="s">
        <v>8470</v>
      </c>
      <c r="J4118" t="s">
        <v>10614</v>
      </c>
      <c r="K4118">
        <v>34.348820289999999</v>
      </c>
      <c r="L4118">
        <v>-89.520198949999994</v>
      </c>
      <c r="M4118" t="s">
        <v>9151</v>
      </c>
    </row>
    <row r="4119" spans="1:13" x14ac:dyDescent="0.2">
      <c r="A4119">
        <v>7613</v>
      </c>
      <c r="B4119" t="s">
        <v>34776</v>
      </c>
      <c r="C4119" t="s">
        <v>34777</v>
      </c>
      <c r="D4119" t="s">
        <v>34778</v>
      </c>
      <c r="E4119" t="s">
        <v>34779</v>
      </c>
      <c r="F4119" t="s">
        <v>9148</v>
      </c>
      <c r="G4119" t="s">
        <v>34780</v>
      </c>
      <c r="H4119" t="s">
        <v>19</v>
      </c>
      <c r="I4119" t="s">
        <v>34781</v>
      </c>
      <c r="J4119" t="s">
        <v>34782</v>
      </c>
      <c r="K4119">
        <v>34.624619729999999</v>
      </c>
      <c r="L4119">
        <v>-89.956272679999998</v>
      </c>
      <c r="M4119" t="s">
        <v>9151</v>
      </c>
    </row>
    <row r="4120" spans="1:13" x14ac:dyDescent="0.2">
      <c r="A4120">
        <v>7614</v>
      </c>
      <c r="B4120" t="s">
        <v>34783</v>
      </c>
      <c r="C4120" t="s">
        <v>34784</v>
      </c>
      <c r="D4120" t="s">
        <v>34785</v>
      </c>
      <c r="E4120" t="s">
        <v>34786</v>
      </c>
      <c r="F4120" t="s">
        <v>9148</v>
      </c>
      <c r="G4120" t="s">
        <v>34787</v>
      </c>
      <c r="H4120" t="s">
        <v>19</v>
      </c>
      <c r="I4120" t="s">
        <v>20959</v>
      </c>
      <c r="J4120" t="s">
        <v>34788</v>
      </c>
      <c r="K4120">
        <v>33.183054820000002</v>
      </c>
      <c r="L4120">
        <v>-90.470081050000005</v>
      </c>
      <c r="M4120" t="s">
        <v>9151</v>
      </c>
    </row>
    <row r="4121" spans="1:13" x14ac:dyDescent="0.2">
      <c r="A4121">
        <v>7616</v>
      </c>
      <c r="B4121" t="s">
        <v>34793</v>
      </c>
      <c r="C4121" t="s">
        <v>34794</v>
      </c>
      <c r="D4121" t="s">
        <v>34795</v>
      </c>
      <c r="E4121" t="s">
        <v>34796</v>
      </c>
      <c r="F4121" t="s">
        <v>9148</v>
      </c>
      <c r="G4121" t="s">
        <v>34797</v>
      </c>
      <c r="H4121" t="s">
        <v>19</v>
      </c>
      <c r="I4121" t="s">
        <v>3457</v>
      </c>
      <c r="J4121" t="s">
        <v>34798</v>
      </c>
      <c r="K4121">
        <v>34.246955380000003</v>
      </c>
      <c r="L4121">
        <v>-90.277502499999997</v>
      </c>
      <c r="M4121" t="s">
        <v>9151</v>
      </c>
    </row>
    <row r="4122" spans="1:13" x14ac:dyDescent="0.2">
      <c r="A4122">
        <v>7620</v>
      </c>
      <c r="B4122" t="s">
        <v>34809</v>
      </c>
      <c r="C4122" t="s">
        <v>34810</v>
      </c>
      <c r="D4122" t="s">
        <v>34811</v>
      </c>
      <c r="E4122" t="s">
        <v>10843</v>
      </c>
      <c r="F4122" t="s">
        <v>9148</v>
      </c>
      <c r="G4122" t="s">
        <v>10844</v>
      </c>
      <c r="H4122" t="s">
        <v>19</v>
      </c>
      <c r="I4122" t="s">
        <v>4908</v>
      </c>
      <c r="J4122" t="s">
        <v>10845</v>
      </c>
      <c r="K4122">
        <v>31.52490817</v>
      </c>
      <c r="L4122">
        <v>-91.386823989999996</v>
      </c>
      <c r="M4122" t="s">
        <v>9151</v>
      </c>
    </row>
    <row r="4123" spans="1:13" x14ac:dyDescent="0.2">
      <c r="A4123">
        <v>7635</v>
      </c>
      <c r="B4123" t="s">
        <v>34861</v>
      </c>
      <c r="C4123" t="s">
        <v>34862</v>
      </c>
      <c r="D4123" t="s">
        <v>34863</v>
      </c>
      <c r="E4123" t="s">
        <v>10899</v>
      </c>
      <c r="F4123" t="s">
        <v>9148</v>
      </c>
      <c r="G4123" t="s">
        <v>10900</v>
      </c>
      <c r="H4123" t="s">
        <v>7649</v>
      </c>
      <c r="I4123" t="s">
        <v>2344</v>
      </c>
      <c r="J4123" t="s">
        <v>10901</v>
      </c>
      <c r="K4123">
        <v>34.232067000000001</v>
      </c>
      <c r="L4123">
        <v>-88.71687</v>
      </c>
      <c r="M4123" t="s">
        <v>9151</v>
      </c>
    </row>
    <row r="4124" spans="1:13" x14ac:dyDescent="0.2">
      <c r="A4124">
        <v>7657</v>
      </c>
      <c r="B4124" t="s">
        <v>34942</v>
      </c>
      <c r="C4124" t="s">
        <v>34943</v>
      </c>
      <c r="D4124" t="s">
        <v>34944</v>
      </c>
      <c r="E4124" t="s">
        <v>11078</v>
      </c>
      <c r="F4124" t="s">
        <v>9148</v>
      </c>
      <c r="G4124" t="s">
        <v>11079</v>
      </c>
      <c r="H4124" t="s">
        <v>19</v>
      </c>
      <c r="I4124" t="s">
        <v>23863</v>
      </c>
      <c r="J4124" t="s">
        <v>34945</v>
      </c>
      <c r="K4124">
        <v>34.801856239999999</v>
      </c>
      <c r="L4124">
        <v>-88.208354510000007</v>
      </c>
      <c r="M4124" t="s">
        <v>9151</v>
      </c>
    </row>
    <row r="4125" spans="1:13" x14ac:dyDescent="0.2">
      <c r="A4125">
        <v>7763</v>
      </c>
      <c r="B4125" t="s">
        <v>35294</v>
      </c>
      <c r="C4125" t="s">
        <v>35295</v>
      </c>
      <c r="D4125" t="s">
        <v>35296</v>
      </c>
      <c r="E4125" t="s">
        <v>7399</v>
      </c>
      <c r="F4125" t="s">
        <v>9148</v>
      </c>
      <c r="G4125" t="s">
        <v>10954</v>
      </c>
      <c r="H4125" t="s">
        <v>19</v>
      </c>
      <c r="I4125" t="s">
        <v>10955</v>
      </c>
      <c r="J4125" t="s">
        <v>10956</v>
      </c>
      <c r="K4125">
        <v>34.305548479999999</v>
      </c>
      <c r="L4125">
        <v>-89.914188037000002</v>
      </c>
      <c r="M4125" t="s">
        <v>9151</v>
      </c>
    </row>
    <row r="4126" spans="1:13" x14ac:dyDescent="0.2">
      <c r="A4126">
        <v>7764</v>
      </c>
      <c r="B4126" t="s">
        <v>35297</v>
      </c>
      <c r="C4126" t="s">
        <v>35295</v>
      </c>
      <c r="D4126" t="s">
        <v>35296</v>
      </c>
      <c r="E4126" t="s">
        <v>7399</v>
      </c>
      <c r="F4126" t="s">
        <v>9148</v>
      </c>
      <c r="G4126" t="s">
        <v>10954</v>
      </c>
      <c r="H4126" t="s">
        <v>1966</v>
      </c>
      <c r="I4126" t="s">
        <v>10955</v>
      </c>
      <c r="J4126" t="s">
        <v>10956</v>
      </c>
      <c r="K4126">
        <v>34.304646900000002</v>
      </c>
      <c r="L4126">
        <v>-89.916780200000005</v>
      </c>
      <c r="M4126" t="s">
        <v>9151</v>
      </c>
    </row>
    <row r="4127" spans="1:13" x14ac:dyDescent="0.2">
      <c r="A4127">
        <v>7765</v>
      </c>
      <c r="B4127" t="s">
        <v>35298</v>
      </c>
      <c r="C4127" t="s">
        <v>35299</v>
      </c>
      <c r="D4127" t="s">
        <v>35300</v>
      </c>
      <c r="E4127" t="s">
        <v>10899</v>
      </c>
      <c r="F4127" t="s">
        <v>9148</v>
      </c>
      <c r="G4127" t="s">
        <v>10900</v>
      </c>
      <c r="H4127" t="s">
        <v>107</v>
      </c>
      <c r="I4127" t="s">
        <v>2344</v>
      </c>
      <c r="J4127" t="s">
        <v>10901</v>
      </c>
      <c r="K4127">
        <v>34.2318693</v>
      </c>
      <c r="L4127">
        <v>-88.714262099999999</v>
      </c>
      <c r="M4127" t="s">
        <v>9151</v>
      </c>
    </row>
    <row r="4128" spans="1:13" x14ac:dyDescent="0.2">
      <c r="A4128">
        <v>7766</v>
      </c>
      <c r="B4128" t="s">
        <v>35301</v>
      </c>
      <c r="C4128" t="s">
        <v>35302</v>
      </c>
      <c r="D4128" t="s">
        <v>35303</v>
      </c>
      <c r="E4128" t="s">
        <v>10683</v>
      </c>
      <c r="F4128" t="s">
        <v>9148</v>
      </c>
      <c r="G4128" t="s">
        <v>10738</v>
      </c>
      <c r="H4128" t="s">
        <v>19</v>
      </c>
      <c r="I4128" t="s">
        <v>7204</v>
      </c>
      <c r="J4128" t="s">
        <v>9381</v>
      </c>
      <c r="K4128">
        <v>30.443970799999999</v>
      </c>
      <c r="L4128">
        <v>-89.093294099999994</v>
      </c>
      <c r="M4128" t="s">
        <v>9151</v>
      </c>
    </row>
    <row r="4129" spans="1:13" x14ac:dyDescent="0.2">
      <c r="A4129">
        <v>1952</v>
      </c>
      <c r="B4129" t="s">
        <v>9291</v>
      </c>
      <c r="C4129" t="s">
        <v>9292</v>
      </c>
      <c r="D4129" t="s">
        <v>9293</v>
      </c>
      <c r="E4129" t="s">
        <v>9294</v>
      </c>
      <c r="F4129" t="s">
        <v>9295</v>
      </c>
      <c r="G4129" t="s">
        <v>9296</v>
      </c>
      <c r="H4129" t="s">
        <v>1725</v>
      </c>
      <c r="I4129" t="s">
        <v>7427</v>
      </c>
      <c r="J4129" t="s">
        <v>9297</v>
      </c>
      <c r="K4129">
        <v>38.728256100000003</v>
      </c>
      <c r="L4129">
        <v>-93.572371200000006</v>
      </c>
      <c r="M4129" t="s">
        <v>9298</v>
      </c>
    </row>
    <row r="4130" spans="1:13" x14ac:dyDescent="0.2">
      <c r="A4130">
        <v>2000</v>
      </c>
      <c r="B4130" t="s">
        <v>9570</v>
      </c>
      <c r="C4130" t="s">
        <v>9571</v>
      </c>
      <c r="D4130" t="s">
        <v>9572</v>
      </c>
      <c r="E4130" t="s">
        <v>9573</v>
      </c>
      <c r="F4130" t="s">
        <v>9295</v>
      </c>
      <c r="G4130" t="s">
        <v>9574</v>
      </c>
      <c r="H4130" t="s">
        <v>1725</v>
      </c>
      <c r="I4130" t="s">
        <v>4240</v>
      </c>
      <c r="J4130" t="s">
        <v>9575</v>
      </c>
      <c r="K4130">
        <v>37.76616456</v>
      </c>
      <c r="L4130">
        <v>-92.114832579999998</v>
      </c>
      <c r="M4130" t="s">
        <v>9298</v>
      </c>
    </row>
    <row r="4131" spans="1:13" x14ac:dyDescent="0.2">
      <c r="A4131">
        <v>2288</v>
      </c>
      <c r="B4131" t="s">
        <v>11132</v>
      </c>
      <c r="C4131" t="s">
        <v>11133</v>
      </c>
      <c r="D4131" t="s">
        <v>11134</v>
      </c>
      <c r="E4131" t="s">
        <v>9947</v>
      </c>
      <c r="F4131" t="s">
        <v>9295</v>
      </c>
      <c r="G4131" t="s">
        <v>11135</v>
      </c>
      <c r="H4131" t="s">
        <v>19</v>
      </c>
      <c r="I4131" t="s">
        <v>9947</v>
      </c>
      <c r="J4131" t="s">
        <v>11136</v>
      </c>
      <c r="K4131">
        <v>38.635674469999998</v>
      </c>
      <c r="L4131">
        <v>-90.264716059999998</v>
      </c>
      <c r="M4131" t="s">
        <v>9298</v>
      </c>
    </row>
    <row r="4132" spans="1:13" x14ac:dyDescent="0.2">
      <c r="A4132">
        <v>2289</v>
      </c>
      <c r="B4132" t="s">
        <v>11137</v>
      </c>
      <c r="C4132" t="s">
        <v>11138</v>
      </c>
      <c r="D4132" t="s">
        <v>11139</v>
      </c>
      <c r="E4132" t="s">
        <v>9947</v>
      </c>
      <c r="F4132" t="s">
        <v>9295</v>
      </c>
      <c r="G4132" t="s">
        <v>11135</v>
      </c>
      <c r="H4132" t="s">
        <v>19</v>
      </c>
      <c r="I4132" t="s">
        <v>9947</v>
      </c>
      <c r="J4132" t="s">
        <v>11136</v>
      </c>
      <c r="K4132">
        <v>38.636378790000002</v>
      </c>
      <c r="L4132">
        <v>-90.264582809999993</v>
      </c>
      <c r="M4132" t="s">
        <v>9298</v>
      </c>
    </row>
    <row r="4133" spans="1:13" x14ac:dyDescent="0.2">
      <c r="A4133">
        <v>2290</v>
      </c>
      <c r="B4133" t="s">
        <v>11140</v>
      </c>
      <c r="C4133" t="s">
        <v>11141</v>
      </c>
      <c r="D4133" t="s">
        <v>11142</v>
      </c>
      <c r="E4133" t="s">
        <v>9947</v>
      </c>
      <c r="F4133" t="s">
        <v>9295</v>
      </c>
      <c r="G4133" t="s">
        <v>11143</v>
      </c>
      <c r="H4133" t="s">
        <v>107</v>
      </c>
      <c r="I4133" t="s">
        <v>9947</v>
      </c>
      <c r="J4133" t="s">
        <v>11136</v>
      </c>
      <c r="K4133">
        <v>38.653878310000003</v>
      </c>
      <c r="L4133">
        <v>-90.27550162</v>
      </c>
      <c r="M4133" t="s">
        <v>9298</v>
      </c>
    </row>
    <row r="4134" spans="1:13" x14ac:dyDescent="0.2">
      <c r="A4134">
        <v>2291</v>
      </c>
      <c r="B4134" t="s">
        <v>11144</v>
      </c>
      <c r="C4134" t="s">
        <v>11145</v>
      </c>
      <c r="D4134" t="s">
        <v>11146</v>
      </c>
      <c r="E4134" t="s">
        <v>11147</v>
      </c>
      <c r="F4134" t="s">
        <v>9295</v>
      </c>
      <c r="G4134" t="s">
        <v>11148</v>
      </c>
      <c r="H4134" t="s">
        <v>19</v>
      </c>
      <c r="I4134" t="s">
        <v>11149</v>
      </c>
      <c r="J4134" t="s">
        <v>11150</v>
      </c>
      <c r="K4134">
        <v>38.793605049999996</v>
      </c>
      <c r="L4134">
        <v>-90.579615309999994</v>
      </c>
      <c r="M4134" t="s">
        <v>9298</v>
      </c>
    </row>
    <row r="4135" spans="1:13" x14ac:dyDescent="0.2">
      <c r="A4135">
        <v>2292</v>
      </c>
      <c r="B4135" t="s">
        <v>11151</v>
      </c>
      <c r="C4135" t="s">
        <v>11152</v>
      </c>
      <c r="D4135" t="s">
        <v>11153</v>
      </c>
      <c r="E4135" t="s">
        <v>11154</v>
      </c>
      <c r="F4135" t="s">
        <v>9295</v>
      </c>
      <c r="G4135" t="s">
        <v>11155</v>
      </c>
      <c r="H4135" t="s">
        <v>19</v>
      </c>
      <c r="I4135" t="s">
        <v>9947</v>
      </c>
      <c r="J4135" t="s">
        <v>11156</v>
      </c>
      <c r="K4135">
        <v>38.676222889999998</v>
      </c>
      <c r="L4135">
        <v>-90.467997969999999</v>
      </c>
      <c r="M4135" t="s">
        <v>9298</v>
      </c>
    </row>
    <row r="4136" spans="1:13" x14ac:dyDescent="0.2">
      <c r="A4136">
        <v>2293</v>
      </c>
      <c r="B4136" t="s">
        <v>11157</v>
      </c>
      <c r="C4136" t="s">
        <v>11158</v>
      </c>
      <c r="D4136" t="s">
        <v>11159</v>
      </c>
      <c r="E4136" t="s">
        <v>5908</v>
      </c>
      <c r="F4136" t="s">
        <v>9295</v>
      </c>
      <c r="G4136" t="s">
        <v>11160</v>
      </c>
      <c r="H4136" t="s">
        <v>19</v>
      </c>
      <c r="I4136" t="s">
        <v>11161</v>
      </c>
      <c r="J4136" t="s">
        <v>11162</v>
      </c>
      <c r="K4136">
        <v>38.249028439999996</v>
      </c>
      <c r="L4136">
        <v>-94.342885879999997</v>
      </c>
      <c r="M4136" t="s">
        <v>9298</v>
      </c>
    </row>
    <row r="4137" spans="1:13" x14ac:dyDescent="0.2">
      <c r="A4137">
        <v>2294</v>
      </c>
      <c r="B4137" t="s">
        <v>11163</v>
      </c>
      <c r="C4137" t="s">
        <v>11164</v>
      </c>
      <c r="D4137" t="s">
        <v>11165</v>
      </c>
      <c r="E4137" t="s">
        <v>11166</v>
      </c>
      <c r="F4137" t="s">
        <v>9295</v>
      </c>
      <c r="G4137" t="s">
        <v>11167</v>
      </c>
      <c r="H4137" t="s">
        <v>1937</v>
      </c>
      <c r="I4137" t="s">
        <v>2330</v>
      </c>
      <c r="J4137" t="s">
        <v>11168</v>
      </c>
      <c r="K4137">
        <v>38.963810879999997</v>
      </c>
      <c r="L4137">
        <v>-94.360882029999999</v>
      </c>
      <c r="M4137" t="s">
        <v>9298</v>
      </c>
    </row>
    <row r="4138" spans="1:13" x14ac:dyDescent="0.2">
      <c r="A4138">
        <v>2295</v>
      </c>
      <c r="B4138" t="s">
        <v>11169</v>
      </c>
      <c r="C4138" t="s">
        <v>11170</v>
      </c>
      <c r="D4138" t="s">
        <v>11171</v>
      </c>
      <c r="E4138" t="s">
        <v>11172</v>
      </c>
      <c r="F4138" t="s">
        <v>9295</v>
      </c>
      <c r="G4138" t="s">
        <v>11173</v>
      </c>
      <c r="H4138" t="s">
        <v>19</v>
      </c>
      <c r="I4138" t="s">
        <v>5796</v>
      </c>
      <c r="J4138" t="s">
        <v>11174</v>
      </c>
      <c r="K4138">
        <v>38.81581302</v>
      </c>
      <c r="L4138">
        <v>-94.503001909999995</v>
      </c>
      <c r="M4138" t="s">
        <v>9298</v>
      </c>
    </row>
    <row r="4139" spans="1:13" x14ac:dyDescent="0.2">
      <c r="A4139">
        <v>2296</v>
      </c>
      <c r="B4139" t="s">
        <v>11175</v>
      </c>
      <c r="C4139" t="s">
        <v>11176</v>
      </c>
      <c r="D4139" t="s">
        <v>11177</v>
      </c>
      <c r="E4139" t="s">
        <v>2787</v>
      </c>
      <c r="F4139" t="s">
        <v>9295</v>
      </c>
      <c r="G4139" t="s">
        <v>11178</v>
      </c>
      <c r="H4139" t="s">
        <v>19</v>
      </c>
      <c r="I4139" t="s">
        <v>5672</v>
      </c>
      <c r="J4139" t="s">
        <v>11179</v>
      </c>
      <c r="K4139">
        <v>38.949296789999998</v>
      </c>
      <c r="L4139">
        <v>-92.315813079999998</v>
      </c>
      <c r="M4139" t="s">
        <v>9298</v>
      </c>
    </row>
    <row r="4140" spans="1:13" x14ac:dyDescent="0.2">
      <c r="A4140">
        <v>2297</v>
      </c>
      <c r="B4140" t="s">
        <v>11180</v>
      </c>
      <c r="C4140" t="s">
        <v>11181</v>
      </c>
      <c r="D4140" t="s">
        <v>11182</v>
      </c>
      <c r="E4140" t="s">
        <v>11183</v>
      </c>
      <c r="F4140" t="s">
        <v>9295</v>
      </c>
      <c r="G4140" t="s">
        <v>11184</v>
      </c>
      <c r="H4140" t="s">
        <v>19</v>
      </c>
      <c r="I4140" t="s">
        <v>11185</v>
      </c>
      <c r="J4140" t="s">
        <v>11186</v>
      </c>
      <c r="K4140">
        <v>38.69957445</v>
      </c>
      <c r="L4140">
        <v>-93.221586110000004</v>
      </c>
      <c r="M4140" t="s">
        <v>9298</v>
      </c>
    </row>
    <row r="4141" spans="1:13" x14ac:dyDescent="0.2">
      <c r="A4141">
        <v>2298</v>
      </c>
      <c r="B4141" t="s">
        <v>11187</v>
      </c>
      <c r="C4141" t="s">
        <v>11188</v>
      </c>
      <c r="D4141" t="s">
        <v>11189</v>
      </c>
      <c r="E4141" t="s">
        <v>1749</v>
      </c>
      <c r="F4141" t="s">
        <v>9295</v>
      </c>
      <c r="G4141" t="s">
        <v>11190</v>
      </c>
      <c r="H4141" t="s">
        <v>19</v>
      </c>
      <c r="I4141" t="s">
        <v>5650</v>
      </c>
      <c r="J4141" t="s">
        <v>11191</v>
      </c>
      <c r="K4141">
        <v>39.730434950000003</v>
      </c>
      <c r="L4141">
        <v>-94.21805603</v>
      </c>
      <c r="M4141" t="s">
        <v>9298</v>
      </c>
    </row>
    <row r="4142" spans="1:13" x14ac:dyDescent="0.2">
      <c r="A4142">
        <v>2299</v>
      </c>
      <c r="B4142" t="s">
        <v>11192</v>
      </c>
      <c r="C4142" t="s">
        <v>11193</v>
      </c>
      <c r="D4142" t="s">
        <v>11194</v>
      </c>
      <c r="E4142" t="s">
        <v>11195</v>
      </c>
      <c r="F4142" t="s">
        <v>9295</v>
      </c>
      <c r="G4142" t="s">
        <v>11196</v>
      </c>
      <c r="H4142" t="s">
        <v>19</v>
      </c>
      <c r="I4142" t="s">
        <v>11197</v>
      </c>
      <c r="J4142" t="s">
        <v>11198</v>
      </c>
      <c r="K4142">
        <v>38.565792360000003</v>
      </c>
      <c r="L4142">
        <v>-92.181792520000002</v>
      </c>
      <c r="M4142" t="s">
        <v>9298</v>
      </c>
    </row>
    <row r="4143" spans="1:13" x14ac:dyDescent="0.2">
      <c r="A4143">
        <v>2300</v>
      </c>
      <c r="B4143" t="s">
        <v>11199</v>
      </c>
      <c r="C4143" t="s">
        <v>11200</v>
      </c>
      <c r="D4143" t="s">
        <v>11201</v>
      </c>
      <c r="E4143" t="s">
        <v>4226</v>
      </c>
      <c r="F4143" t="s">
        <v>9295</v>
      </c>
      <c r="G4143" t="s">
        <v>11202</v>
      </c>
      <c r="H4143" t="s">
        <v>179</v>
      </c>
      <c r="I4143" t="s">
        <v>4228</v>
      </c>
      <c r="J4143" t="s">
        <v>11203</v>
      </c>
      <c r="K4143">
        <v>39.376912079999997</v>
      </c>
      <c r="L4143">
        <v>-93.493390379999994</v>
      </c>
      <c r="M4143" t="s">
        <v>9298</v>
      </c>
    </row>
    <row r="4144" spans="1:13" x14ac:dyDescent="0.2">
      <c r="A4144">
        <v>2301</v>
      </c>
      <c r="B4144" t="s">
        <v>11204</v>
      </c>
      <c r="C4144" t="s">
        <v>11205</v>
      </c>
      <c r="D4144" t="s">
        <v>11206</v>
      </c>
      <c r="E4144" t="s">
        <v>11207</v>
      </c>
      <c r="F4144" t="s">
        <v>9295</v>
      </c>
      <c r="G4144" t="s">
        <v>11208</v>
      </c>
      <c r="H4144" t="s">
        <v>179</v>
      </c>
      <c r="I4144" t="s">
        <v>5796</v>
      </c>
      <c r="J4144" t="s">
        <v>11174</v>
      </c>
      <c r="K4144">
        <v>38.665072029999997</v>
      </c>
      <c r="L4144">
        <v>-94.377496750000006</v>
      </c>
      <c r="M4144" t="s">
        <v>9298</v>
      </c>
    </row>
    <row r="4145" spans="1:13" x14ac:dyDescent="0.2">
      <c r="A4145">
        <v>2302</v>
      </c>
      <c r="B4145" t="s">
        <v>11209</v>
      </c>
      <c r="C4145" t="s">
        <v>11210</v>
      </c>
      <c r="D4145" t="s">
        <v>11211</v>
      </c>
      <c r="E4145" t="s">
        <v>11212</v>
      </c>
      <c r="F4145" t="s">
        <v>9295</v>
      </c>
      <c r="G4145" t="s">
        <v>11213</v>
      </c>
      <c r="H4145" t="s">
        <v>179</v>
      </c>
      <c r="I4145" t="s">
        <v>11214</v>
      </c>
      <c r="J4145" t="s">
        <v>11215</v>
      </c>
      <c r="K4145">
        <v>37.860225319999998</v>
      </c>
      <c r="L4145">
        <v>-94.017012410000007</v>
      </c>
      <c r="M4145" t="s">
        <v>9298</v>
      </c>
    </row>
    <row r="4146" spans="1:13" x14ac:dyDescent="0.2">
      <c r="A4146">
        <v>2303</v>
      </c>
      <c r="B4146" t="s">
        <v>11216</v>
      </c>
      <c r="C4146" t="s">
        <v>11217</v>
      </c>
      <c r="D4146" t="s">
        <v>11218</v>
      </c>
      <c r="E4146" t="s">
        <v>11219</v>
      </c>
      <c r="F4146" t="s">
        <v>9295</v>
      </c>
      <c r="G4146" t="s">
        <v>11220</v>
      </c>
      <c r="H4146" t="s">
        <v>107</v>
      </c>
      <c r="I4146" t="s">
        <v>2330</v>
      </c>
      <c r="J4146" t="s">
        <v>11168</v>
      </c>
      <c r="K4146">
        <v>39.085053199999997</v>
      </c>
      <c r="L4146">
        <v>-94.572424760000004</v>
      </c>
      <c r="M4146" t="s">
        <v>9298</v>
      </c>
    </row>
    <row r="4147" spans="1:13" x14ac:dyDescent="0.2">
      <c r="A4147">
        <v>2304</v>
      </c>
      <c r="B4147" t="s">
        <v>11221</v>
      </c>
      <c r="C4147" t="s">
        <v>11222</v>
      </c>
      <c r="D4147" t="s">
        <v>11223</v>
      </c>
      <c r="E4147" t="s">
        <v>7401</v>
      </c>
      <c r="F4147" t="s">
        <v>9295</v>
      </c>
      <c r="G4147" t="s">
        <v>11224</v>
      </c>
      <c r="H4147" t="s">
        <v>19</v>
      </c>
      <c r="I4147" t="s">
        <v>2330</v>
      </c>
      <c r="J4147" t="s">
        <v>11168</v>
      </c>
      <c r="K4147">
        <v>39.0495448</v>
      </c>
      <c r="L4147">
        <v>-94.348903820000004</v>
      </c>
      <c r="M4147" t="s">
        <v>9298</v>
      </c>
    </row>
    <row r="4148" spans="1:13" x14ac:dyDescent="0.2">
      <c r="A4148">
        <v>2305</v>
      </c>
      <c r="B4148" t="s">
        <v>11225</v>
      </c>
      <c r="C4148" t="s">
        <v>11226</v>
      </c>
      <c r="D4148" t="s">
        <v>11227</v>
      </c>
      <c r="E4148" t="s">
        <v>11149</v>
      </c>
      <c r="F4148" t="s">
        <v>9295</v>
      </c>
      <c r="G4148" t="s">
        <v>11228</v>
      </c>
      <c r="H4148" t="s">
        <v>107</v>
      </c>
      <c r="I4148" t="s">
        <v>11149</v>
      </c>
      <c r="J4148" t="s">
        <v>11150</v>
      </c>
      <c r="K4148">
        <v>38.714968499999998</v>
      </c>
      <c r="L4148">
        <v>-90.67188926</v>
      </c>
      <c r="M4148" t="s">
        <v>9298</v>
      </c>
    </row>
    <row r="4149" spans="1:13" x14ac:dyDescent="0.2">
      <c r="A4149">
        <v>2306</v>
      </c>
      <c r="B4149" t="s">
        <v>11229</v>
      </c>
      <c r="C4149" t="s">
        <v>11230</v>
      </c>
      <c r="D4149" t="s">
        <v>11231</v>
      </c>
      <c r="E4149" t="s">
        <v>2787</v>
      </c>
      <c r="F4149" t="s">
        <v>9295</v>
      </c>
      <c r="G4149" t="s">
        <v>11232</v>
      </c>
      <c r="H4149" t="s">
        <v>107</v>
      </c>
      <c r="I4149" t="s">
        <v>5672</v>
      </c>
      <c r="J4149" t="s">
        <v>11179</v>
      </c>
      <c r="K4149">
        <v>39.007018469999998</v>
      </c>
      <c r="L4149">
        <v>-92.321547019999997</v>
      </c>
      <c r="M4149" t="s">
        <v>9298</v>
      </c>
    </row>
    <row r="4150" spans="1:13" x14ac:dyDescent="0.2">
      <c r="A4150">
        <v>2307</v>
      </c>
      <c r="B4150" t="s">
        <v>11233</v>
      </c>
      <c r="C4150" t="s">
        <v>11234</v>
      </c>
      <c r="D4150" t="s">
        <v>11235</v>
      </c>
      <c r="E4150" t="s">
        <v>11219</v>
      </c>
      <c r="F4150" t="s">
        <v>9295</v>
      </c>
      <c r="G4150" t="s">
        <v>11220</v>
      </c>
      <c r="H4150" t="s">
        <v>149</v>
      </c>
      <c r="I4150" t="s">
        <v>2330</v>
      </c>
      <c r="J4150" t="s">
        <v>11168</v>
      </c>
      <c r="K4150">
        <v>39.08408463</v>
      </c>
      <c r="L4150">
        <v>-94.577271100000004</v>
      </c>
      <c r="M4150" t="s">
        <v>9298</v>
      </c>
    </row>
    <row r="4151" spans="1:13" x14ac:dyDescent="0.2">
      <c r="A4151">
        <v>2308</v>
      </c>
      <c r="B4151" t="s">
        <v>11236</v>
      </c>
      <c r="C4151" t="s">
        <v>11237</v>
      </c>
      <c r="D4151" t="s">
        <v>11238</v>
      </c>
      <c r="E4151" t="s">
        <v>11239</v>
      </c>
      <c r="F4151" t="s">
        <v>9295</v>
      </c>
      <c r="G4151" t="s">
        <v>11240</v>
      </c>
      <c r="H4151" t="s">
        <v>19</v>
      </c>
      <c r="I4151" t="s">
        <v>9947</v>
      </c>
      <c r="J4151" t="s">
        <v>11156</v>
      </c>
      <c r="K4151">
        <v>38.779982539999999</v>
      </c>
      <c r="L4151">
        <v>-90.336578149999994</v>
      </c>
      <c r="M4151" t="s">
        <v>9298</v>
      </c>
    </row>
    <row r="4152" spans="1:13" x14ac:dyDescent="0.2">
      <c r="A4152">
        <v>2309</v>
      </c>
      <c r="B4152" t="s">
        <v>11241</v>
      </c>
      <c r="C4152" t="s">
        <v>11237</v>
      </c>
      <c r="D4152" t="s">
        <v>11242</v>
      </c>
      <c r="E4152" t="s">
        <v>9947</v>
      </c>
      <c r="F4152" t="s">
        <v>9295</v>
      </c>
      <c r="G4152" t="s">
        <v>11243</v>
      </c>
      <c r="H4152" t="s">
        <v>19</v>
      </c>
      <c r="I4152" t="s">
        <v>9947</v>
      </c>
      <c r="J4152" t="s">
        <v>11156</v>
      </c>
      <c r="K4152">
        <v>38.77658169</v>
      </c>
      <c r="L4152">
        <v>-90.240358060000005</v>
      </c>
      <c r="M4152" t="s">
        <v>9298</v>
      </c>
    </row>
    <row r="4153" spans="1:13" x14ac:dyDescent="0.2">
      <c r="A4153">
        <v>2310</v>
      </c>
      <c r="B4153" t="s">
        <v>11244</v>
      </c>
      <c r="C4153" t="s">
        <v>11245</v>
      </c>
      <c r="D4153" t="s">
        <v>11246</v>
      </c>
      <c r="E4153" t="s">
        <v>10631</v>
      </c>
      <c r="F4153" t="s">
        <v>9295</v>
      </c>
      <c r="G4153" t="s">
        <v>11247</v>
      </c>
      <c r="H4153" t="s">
        <v>19</v>
      </c>
      <c r="I4153" t="s">
        <v>2043</v>
      </c>
      <c r="J4153" t="s">
        <v>11248</v>
      </c>
      <c r="K4153">
        <v>37.626483499999999</v>
      </c>
      <c r="L4153">
        <v>-93.420113950000001</v>
      </c>
      <c r="M4153" t="s">
        <v>9298</v>
      </c>
    </row>
    <row r="4154" spans="1:13" x14ac:dyDescent="0.2">
      <c r="A4154">
        <v>2311</v>
      </c>
      <c r="B4154" t="s">
        <v>11249</v>
      </c>
      <c r="C4154" t="s">
        <v>11250</v>
      </c>
      <c r="D4154" t="s">
        <v>11251</v>
      </c>
      <c r="E4154" t="s">
        <v>9539</v>
      </c>
      <c r="F4154" t="s">
        <v>9295</v>
      </c>
      <c r="G4154" t="s">
        <v>11252</v>
      </c>
      <c r="H4154" t="s">
        <v>179</v>
      </c>
      <c r="I4154" t="s">
        <v>11253</v>
      </c>
      <c r="J4154" t="s">
        <v>11254</v>
      </c>
      <c r="K4154">
        <v>40.349474100000002</v>
      </c>
      <c r="L4154">
        <v>-95.394773200000003</v>
      </c>
      <c r="M4154" t="s">
        <v>9298</v>
      </c>
    </row>
    <row r="4155" spans="1:13" x14ac:dyDescent="0.2">
      <c r="A4155">
        <v>2312</v>
      </c>
      <c r="B4155" t="s">
        <v>11255</v>
      </c>
      <c r="C4155" t="s">
        <v>11256</v>
      </c>
      <c r="D4155" t="s">
        <v>11257</v>
      </c>
      <c r="E4155" t="s">
        <v>8684</v>
      </c>
      <c r="F4155" t="s">
        <v>9295</v>
      </c>
      <c r="G4155" t="s">
        <v>11258</v>
      </c>
      <c r="H4155" t="s">
        <v>179</v>
      </c>
      <c r="I4155" t="s">
        <v>11259</v>
      </c>
      <c r="J4155" t="s">
        <v>11260</v>
      </c>
      <c r="K4155">
        <v>37.505696440000001</v>
      </c>
      <c r="L4155">
        <v>-94.300845269999996</v>
      </c>
      <c r="M4155" t="s">
        <v>9298</v>
      </c>
    </row>
    <row r="4156" spans="1:13" x14ac:dyDescent="0.2">
      <c r="A4156">
        <v>2313</v>
      </c>
      <c r="B4156" t="s">
        <v>11261</v>
      </c>
      <c r="C4156" t="s">
        <v>11262</v>
      </c>
      <c r="D4156" t="s">
        <v>11263</v>
      </c>
      <c r="E4156" t="s">
        <v>11264</v>
      </c>
      <c r="F4156" t="s">
        <v>9295</v>
      </c>
      <c r="G4156" t="s">
        <v>11265</v>
      </c>
      <c r="H4156" t="s">
        <v>19</v>
      </c>
      <c r="I4156" t="s">
        <v>11266</v>
      </c>
      <c r="J4156" t="s">
        <v>11267</v>
      </c>
      <c r="K4156">
        <v>36.65061008</v>
      </c>
      <c r="L4156">
        <v>-93.221869440000006</v>
      </c>
      <c r="M4156" t="s">
        <v>9298</v>
      </c>
    </row>
    <row r="4157" spans="1:13" x14ac:dyDescent="0.2">
      <c r="A4157">
        <v>2314</v>
      </c>
      <c r="B4157" t="s">
        <v>11268</v>
      </c>
      <c r="C4157" t="s">
        <v>11269</v>
      </c>
      <c r="D4157" t="s">
        <v>11270</v>
      </c>
      <c r="E4157" t="s">
        <v>3589</v>
      </c>
      <c r="F4157" t="s">
        <v>9295</v>
      </c>
      <c r="G4157" t="s">
        <v>11271</v>
      </c>
      <c r="H4157" t="s">
        <v>274</v>
      </c>
      <c r="I4157" t="s">
        <v>4197</v>
      </c>
      <c r="J4157" t="s">
        <v>11272</v>
      </c>
      <c r="K4157">
        <v>37.150727699999997</v>
      </c>
      <c r="L4157">
        <v>-93.279583819999999</v>
      </c>
      <c r="M4157" t="s">
        <v>9298</v>
      </c>
    </row>
    <row r="4158" spans="1:13" x14ac:dyDescent="0.2">
      <c r="A4158">
        <v>2315</v>
      </c>
      <c r="B4158" t="s">
        <v>11273</v>
      </c>
      <c r="C4158" t="s">
        <v>11274</v>
      </c>
      <c r="D4158" t="s">
        <v>11275</v>
      </c>
      <c r="E4158" t="s">
        <v>3589</v>
      </c>
      <c r="F4158" t="s">
        <v>9295</v>
      </c>
      <c r="G4158" t="s">
        <v>11276</v>
      </c>
      <c r="H4158" t="s">
        <v>19</v>
      </c>
      <c r="I4158" t="s">
        <v>4197</v>
      </c>
      <c r="J4158" t="s">
        <v>11272</v>
      </c>
      <c r="K4158">
        <v>37.224782490000003</v>
      </c>
      <c r="L4158">
        <v>-93.289963779999994</v>
      </c>
      <c r="M4158" t="s">
        <v>9298</v>
      </c>
    </row>
    <row r="4159" spans="1:13" x14ac:dyDescent="0.2">
      <c r="A4159">
        <v>2316</v>
      </c>
      <c r="B4159" t="s">
        <v>11277</v>
      </c>
      <c r="C4159" t="s">
        <v>11278</v>
      </c>
      <c r="D4159" t="s">
        <v>11279</v>
      </c>
      <c r="E4159" t="s">
        <v>3589</v>
      </c>
      <c r="F4159" t="s">
        <v>9295</v>
      </c>
      <c r="G4159" t="s">
        <v>11271</v>
      </c>
      <c r="H4159" t="s">
        <v>19</v>
      </c>
      <c r="I4159" t="s">
        <v>4197</v>
      </c>
      <c r="J4159" t="s">
        <v>11272</v>
      </c>
      <c r="K4159">
        <v>37.144946249999997</v>
      </c>
      <c r="L4159">
        <v>-93.279677320000005</v>
      </c>
      <c r="M4159" t="s">
        <v>9298</v>
      </c>
    </row>
    <row r="4160" spans="1:13" x14ac:dyDescent="0.2">
      <c r="A4160">
        <v>2317</v>
      </c>
      <c r="B4160" t="s">
        <v>11280</v>
      </c>
      <c r="C4160" t="s">
        <v>11281</v>
      </c>
      <c r="D4160" t="s">
        <v>11282</v>
      </c>
      <c r="E4160" t="s">
        <v>11283</v>
      </c>
      <c r="F4160" t="s">
        <v>9295</v>
      </c>
      <c r="G4160" t="s">
        <v>11284</v>
      </c>
      <c r="H4160" t="s">
        <v>179</v>
      </c>
      <c r="I4160" t="s">
        <v>11285</v>
      </c>
      <c r="J4160" t="s">
        <v>11286</v>
      </c>
      <c r="K4160">
        <v>36.927003620000001</v>
      </c>
      <c r="L4160">
        <v>-93.930746979999995</v>
      </c>
      <c r="M4160" t="s">
        <v>9298</v>
      </c>
    </row>
    <row r="4161" spans="1:13" x14ac:dyDescent="0.2">
      <c r="A4161">
        <v>2318</v>
      </c>
      <c r="B4161" t="s">
        <v>11287</v>
      </c>
      <c r="C4161" t="s">
        <v>11288</v>
      </c>
      <c r="D4161" t="s">
        <v>11289</v>
      </c>
      <c r="E4161" t="s">
        <v>11219</v>
      </c>
      <c r="F4161" t="s">
        <v>9295</v>
      </c>
      <c r="G4161" t="s">
        <v>11290</v>
      </c>
      <c r="H4161" t="s">
        <v>107</v>
      </c>
      <c r="I4161" t="s">
        <v>2330</v>
      </c>
      <c r="J4161" t="s">
        <v>11168</v>
      </c>
      <c r="K4161">
        <v>38.924301100000001</v>
      </c>
      <c r="L4161">
        <v>-94.481188900000006</v>
      </c>
      <c r="M4161" t="s">
        <v>9298</v>
      </c>
    </row>
    <row r="4162" spans="1:13" x14ac:dyDescent="0.2">
      <c r="A4162">
        <v>2319</v>
      </c>
      <c r="B4162" t="s">
        <v>11291</v>
      </c>
      <c r="C4162" t="s">
        <v>11292</v>
      </c>
      <c r="D4162" t="s">
        <v>11293</v>
      </c>
      <c r="E4162" t="s">
        <v>11294</v>
      </c>
      <c r="F4162" t="s">
        <v>9295</v>
      </c>
      <c r="G4162" t="s">
        <v>11295</v>
      </c>
      <c r="H4162" t="s">
        <v>179</v>
      </c>
      <c r="I4162" t="s">
        <v>5149</v>
      </c>
      <c r="J4162" t="s">
        <v>11296</v>
      </c>
      <c r="K4162">
        <v>38.192474939999997</v>
      </c>
      <c r="L4162">
        <v>-94.021254959999993</v>
      </c>
      <c r="M4162" t="s">
        <v>9298</v>
      </c>
    </row>
    <row r="4163" spans="1:13" x14ac:dyDescent="0.2">
      <c r="A4163">
        <v>2320</v>
      </c>
      <c r="B4163" t="s">
        <v>11297</v>
      </c>
      <c r="C4163" t="s">
        <v>11298</v>
      </c>
      <c r="D4163" t="s">
        <v>11299</v>
      </c>
      <c r="E4163" t="s">
        <v>11300</v>
      </c>
      <c r="F4163" t="s">
        <v>9295</v>
      </c>
      <c r="G4163" t="s">
        <v>11301</v>
      </c>
      <c r="H4163" t="s">
        <v>179</v>
      </c>
      <c r="I4163" t="s">
        <v>2163</v>
      </c>
      <c r="J4163" t="s">
        <v>11302</v>
      </c>
      <c r="K4163">
        <v>39.362948269999997</v>
      </c>
      <c r="L4163">
        <v>-94.237926380000005</v>
      </c>
      <c r="M4163" t="s">
        <v>9298</v>
      </c>
    </row>
    <row r="4164" spans="1:13" x14ac:dyDescent="0.2">
      <c r="A4164">
        <v>2321</v>
      </c>
      <c r="B4164" t="s">
        <v>11303</v>
      </c>
      <c r="C4164" t="s">
        <v>11304</v>
      </c>
      <c r="D4164" t="s">
        <v>11305</v>
      </c>
      <c r="E4164" t="s">
        <v>6165</v>
      </c>
      <c r="F4164" t="s">
        <v>9295</v>
      </c>
      <c r="G4164" t="s">
        <v>11306</v>
      </c>
      <c r="H4164" t="s">
        <v>19</v>
      </c>
      <c r="I4164" t="s">
        <v>5007</v>
      </c>
      <c r="J4164" t="s">
        <v>11307</v>
      </c>
      <c r="K4164">
        <v>39.091498170000001</v>
      </c>
      <c r="L4164">
        <v>-93.213159129999994</v>
      </c>
      <c r="M4164" t="s">
        <v>9298</v>
      </c>
    </row>
    <row r="4165" spans="1:13" x14ac:dyDescent="0.2">
      <c r="A4165">
        <v>2322</v>
      </c>
      <c r="B4165" t="s">
        <v>11308</v>
      </c>
      <c r="C4165" t="s">
        <v>11309</v>
      </c>
      <c r="D4165" t="s">
        <v>11310</v>
      </c>
      <c r="E4165" t="s">
        <v>11311</v>
      </c>
      <c r="F4165" t="s">
        <v>9295</v>
      </c>
      <c r="G4165" t="s">
        <v>11312</v>
      </c>
      <c r="H4165" t="s">
        <v>19</v>
      </c>
      <c r="I4165" t="s">
        <v>4044</v>
      </c>
      <c r="J4165" t="s">
        <v>11313</v>
      </c>
      <c r="K4165">
        <v>37.050752629999998</v>
      </c>
      <c r="L4165">
        <v>-94.507006829999995</v>
      </c>
      <c r="M4165" t="s">
        <v>9298</v>
      </c>
    </row>
    <row r="4166" spans="1:13" x14ac:dyDescent="0.2">
      <c r="A4166">
        <v>2323</v>
      </c>
      <c r="B4166" t="s">
        <v>11314</v>
      </c>
      <c r="C4166" t="s">
        <v>11315</v>
      </c>
      <c r="D4166" t="s">
        <v>11316</v>
      </c>
      <c r="E4166" t="s">
        <v>11311</v>
      </c>
      <c r="F4166" t="s">
        <v>9295</v>
      </c>
      <c r="G4166" t="s">
        <v>11312</v>
      </c>
      <c r="H4166" t="s">
        <v>19</v>
      </c>
      <c r="I4166" t="s">
        <v>4044</v>
      </c>
      <c r="J4166" t="s">
        <v>11313</v>
      </c>
      <c r="K4166">
        <v>37.052731280000003</v>
      </c>
      <c r="L4166">
        <v>-94.52679809</v>
      </c>
      <c r="M4166" t="s">
        <v>9298</v>
      </c>
    </row>
    <row r="4167" spans="1:13" x14ac:dyDescent="0.2">
      <c r="A4167">
        <v>2324</v>
      </c>
      <c r="B4167" t="s">
        <v>11317</v>
      </c>
      <c r="C4167" t="s">
        <v>11318</v>
      </c>
      <c r="D4167" t="s">
        <v>11319</v>
      </c>
      <c r="E4167" t="s">
        <v>11320</v>
      </c>
      <c r="F4167" t="s">
        <v>9295</v>
      </c>
      <c r="G4167" t="s">
        <v>11321</v>
      </c>
      <c r="H4167" t="s">
        <v>179</v>
      </c>
      <c r="I4167" t="s">
        <v>4044</v>
      </c>
      <c r="J4167" t="s">
        <v>11313</v>
      </c>
      <c r="K4167">
        <v>36.866953959999996</v>
      </c>
      <c r="L4167">
        <v>-94.369467920000005</v>
      </c>
      <c r="M4167" t="s">
        <v>9298</v>
      </c>
    </row>
    <row r="4168" spans="1:13" x14ac:dyDescent="0.2">
      <c r="A4168">
        <v>2325</v>
      </c>
      <c r="B4168" t="s">
        <v>11322</v>
      </c>
      <c r="C4168" t="s">
        <v>11323</v>
      </c>
      <c r="D4168" t="s">
        <v>11324</v>
      </c>
      <c r="E4168" t="s">
        <v>3507</v>
      </c>
      <c r="F4168" t="s">
        <v>9295</v>
      </c>
      <c r="G4168" t="s">
        <v>11325</v>
      </c>
      <c r="H4168" t="s">
        <v>107</v>
      </c>
      <c r="I4168" t="s">
        <v>11326</v>
      </c>
      <c r="J4168" t="s">
        <v>11327</v>
      </c>
      <c r="K4168">
        <v>38.847135250000001</v>
      </c>
      <c r="L4168">
        <v>-91.937865459999998</v>
      </c>
      <c r="M4168" t="s">
        <v>9298</v>
      </c>
    </row>
    <row r="4169" spans="1:13" x14ac:dyDescent="0.2">
      <c r="A4169">
        <v>2326</v>
      </c>
      <c r="B4169" t="s">
        <v>11328</v>
      </c>
      <c r="C4169" t="s">
        <v>11329</v>
      </c>
      <c r="D4169" t="s">
        <v>11330</v>
      </c>
      <c r="E4169" t="s">
        <v>5650</v>
      </c>
      <c r="F4169" t="s">
        <v>9295</v>
      </c>
      <c r="G4169" t="s">
        <v>11331</v>
      </c>
      <c r="H4169" t="s">
        <v>19</v>
      </c>
      <c r="I4169" t="s">
        <v>4013</v>
      </c>
      <c r="J4169" t="s">
        <v>11332</v>
      </c>
      <c r="K4169">
        <v>38.389678930000002</v>
      </c>
      <c r="L4169">
        <v>-93.768800999999996</v>
      </c>
      <c r="M4169" t="s">
        <v>9298</v>
      </c>
    </row>
    <row r="4170" spans="1:13" x14ac:dyDescent="0.2">
      <c r="A4170">
        <v>2327</v>
      </c>
      <c r="B4170" t="s">
        <v>11333</v>
      </c>
      <c r="C4170" t="s">
        <v>11334</v>
      </c>
      <c r="D4170" t="s">
        <v>11335</v>
      </c>
      <c r="E4170" t="s">
        <v>11336</v>
      </c>
      <c r="F4170" t="s">
        <v>9295</v>
      </c>
      <c r="G4170" t="s">
        <v>11337</v>
      </c>
      <c r="H4170" t="s">
        <v>19</v>
      </c>
      <c r="I4170" t="s">
        <v>2079</v>
      </c>
      <c r="J4170" t="s">
        <v>11338</v>
      </c>
      <c r="K4170">
        <v>39.710612140000002</v>
      </c>
      <c r="L4170">
        <v>-91.450538429999995</v>
      </c>
      <c r="M4170" t="s">
        <v>9298</v>
      </c>
    </row>
    <row r="4171" spans="1:13" x14ac:dyDescent="0.2">
      <c r="A4171">
        <v>2328</v>
      </c>
      <c r="B4171" t="s">
        <v>11339</v>
      </c>
      <c r="C4171" t="s">
        <v>11340</v>
      </c>
      <c r="D4171" t="s">
        <v>11341</v>
      </c>
      <c r="E4171" t="s">
        <v>11342</v>
      </c>
      <c r="F4171" t="s">
        <v>9295</v>
      </c>
      <c r="G4171" t="s">
        <v>11343</v>
      </c>
      <c r="H4171" t="s">
        <v>179</v>
      </c>
      <c r="I4171" t="s">
        <v>7204</v>
      </c>
      <c r="J4171" t="s">
        <v>11344</v>
      </c>
      <c r="K4171">
        <v>40.264538809999998</v>
      </c>
      <c r="L4171">
        <v>-94.025658590000006</v>
      </c>
      <c r="M4171" t="s">
        <v>9298</v>
      </c>
    </row>
    <row r="4172" spans="1:13" x14ac:dyDescent="0.2">
      <c r="A4172">
        <v>2329</v>
      </c>
      <c r="B4172" t="s">
        <v>11345</v>
      </c>
      <c r="C4172" t="s">
        <v>11346</v>
      </c>
      <c r="D4172" t="s">
        <v>11347</v>
      </c>
      <c r="E4172" t="s">
        <v>9947</v>
      </c>
      <c r="F4172" t="s">
        <v>9295</v>
      </c>
      <c r="G4172" t="s">
        <v>11348</v>
      </c>
      <c r="H4172" t="s">
        <v>107</v>
      </c>
      <c r="I4172" t="s">
        <v>9947</v>
      </c>
      <c r="J4172" t="s">
        <v>11156</v>
      </c>
      <c r="K4172">
        <v>38.686704839999997</v>
      </c>
      <c r="L4172">
        <v>-90.313988069999994</v>
      </c>
      <c r="M4172" t="s">
        <v>9298</v>
      </c>
    </row>
    <row r="4173" spans="1:13" x14ac:dyDescent="0.2">
      <c r="A4173">
        <v>2330</v>
      </c>
      <c r="B4173" t="s">
        <v>11349</v>
      </c>
      <c r="C4173" t="s">
        <v>11350</v>
      </c>
      <c r="D4173" t="s">
        <v>11351</v>
      </c>
      <c r="E4173" t="s">
        <v>1375</v>
      </c>
      <c r="F4173" t="s">
        <v>9295</v>
      </c>
      <c r="G4173" t="s">
        <v>11352</v>
      </c>
      <c r="H4173" t="s">
        <v>107</v>
      </c>
      <c r="I4173" t="s">
        <v>9459</v>
      </c>
      <c r="J4173" t="s">
        <v>11353</v>
      </c>
      <c r="K4173">
        <v>37.845965159999999</v>
      </c>
      <c r="L4173">
        <v>-94.375834900000001</v>
      </c>
      <c r="M4173" t="s">
        <v>9298</v>
      </c>
    </row>
    <row r="4174" spans="1:13" x14ac:dyDescent="0.2">
      <c r="A4174">
        <v>2331</v>
      </c>
      <c r="B4174" t="s">
        <v>11354</v>
      </c>
      <c r="C4174" t="s">
        <v>11355</v>
      </c>
      <c r="D4174" t="s">
        <v>11356</v>
      </c>
      <c r="E4174" t="s">
        <v>11357</v>
      </c>
      <c r="F4174" t="s">
        <v>9295</v>
      </c>
      <c r="G4174" t="s">
        <v>11358</v>
      </c>
      <c r="H4174" t="s">
        <v>179</v>
      </c>
      <c r="I4174" t="s">
        <v>5548</v>
      </c>
      <c r="J4174" t="s">
        <v>11359</v>
      </c>
      <c r="K4174">
        <v>39.817141599999999</v>
      </c>
      <c r="L4174">
        <v>-93.55101621</v>
      </c>
      <c r="M4174" t="s">
        <v>9298</v>
      </c>
    </row>
    <row r="4175" spans="1:13" x14ac:dyDescent="0.2">
      <c r="A4175">
        <v>2332</v>
      </c>
      <c r="B4175" t="s">
        <v>11360</v>
      </c>
      <c r="C4175" t="s">
        <v>11361</v>
      </c>
      <c r="D4175" t="s">
        <v>11362</v>
      </c>
      <c r="E4175" t="s">
        <v>11363</v>
      </c>
      <c r="F4175" t="s">
        <v>9295</v>
      </c>
      <c r="G4175" t="s">
        <v>11364</v>
      </c>
      <c r="H4175" t="s">
        <v>179</v>
      </c>
      <c r="I4175" t="s">
        <v>11365</v>
      </c>
      <c r="J4175" t="s">
        <v>11366</v>
      </c>
      <c r="K4175">
        <v>38.693078130000004</v>
      </c>
      <c r="L4175">
        <v>-91.449585549999995</v>
      </c>
      <c r="M4175" t="s">
        <v>9298</v>
      </c>
    </row>
    <row r="4176" spans="1:13" x14ac:dyDescent="0.2">
      <c r="A4176">
        <v>2333</v>
      </c>
      <c r="B4176" t="s">
        <v>11367</v>
      </c>
      <c r="C4176" t="s">
        <v>11368</v>
      </c>
      <c r="D4176" t="s">
        <v>11369</v>
      </c>
      <c r="E4176" t="s">
        <v>11370</v>
      </c>
      <c r="F4176" t="s">
        <v>9295</v>
      </c>
      <c r="G4176" t="s">
        <v>11371</v>
      </c>
      <c r="H4176" t="s">
        <v>179</v>
      </c>
      <c r="I4176" t="s">
        <v>11372</v>
      </c>
      <c r="J4176" t="s">
        <v>11373</v>
      </c>
      <c r="K4176">
        <v>37.623123890000002</v>
      </c>
      <c r="L4176">
        <v>-90.64471795</v>
      </c>
      <c r="M4176" t="s">
        <v>9298</v>
      </c>
    </row>
    <row r="4177" spans="1:13" x14ac:dyDescent="0.2">
      <c r="A4177">
        <v>2334</v>
      </c>
      <c r="B4177" t="s">
        <v>11374</v>
      </c>
      <c r="C4177" t="s">
        <v>11375</v>
      </c>
      <c r="D4177" t="s">
        <v>11376</v>
      </c>
      <c r="E4177" t="s">
        <v>9947</v>
      </c>
      <c r="F4177" t="s">
        <v>9295</v>
      </c>
      <c r="G4177" t="s">
        <v>11377</v>
      </c>
      <c r="H4177" t="s">
        <v>19</v>
      </c>
      <c r="I4177" t="s">
        <v>9947</v>
      </c>
      <c r="J4177" t="s">
        <v>11136</v>
      </c>
      <c r="K4177">
        <v>38.64307325</v>
      </c>
      <c r="L4177">
        <v>-90.263124210000001</v>
      </c>
      <c r="M4177" t="s">
        <v>9298</v>
      </c>
    </row>
    <row r="4178" spans="1:13" x14ac:dyDescent="0.2">
      <c r="A4178">
        <v>2335</v>
      </c>
      <c r="B4178" t="s">
        <v>11378</v>
      </c>
      <c r="C4178" t="s">
        <v>11379</v>
      </c>
      <c r="D4178" t="s">
        <v>11380</v>
      </c>
      <c r="E4178" t="s">
        <v>11219</v>
      </c>
      <c r="F4178" t="s">
        <v>9295</v>
      </c>
      <c r="G4178" t="s">
        <v>11381</v>
      </c>
      <c r="H4178" t="s">
        <v>1966</v>
      </c>
      <c r="I4178" t="s">
        <v>2163</v>
      </c>
      <c r="J4178" t="s">
        <v>11302</v>
      </c>
      <c r="K4178">
        <v>39.21928776</v>
      </c>
      <c r="L4178">
        <v>-94.587269160000005</v>
      </c>
      <c r="M4178" t="s">
        <v>9298</v>
      </c>
    </row>
    <row r="4179" spans="1:13" x14ac:dyDescent="0.2">
      <c r="A4179">
        <v>2336</v>
      </c>
      <c r="B4179" t="s">
        <v>11382</v>
      </c>
      <c r="C4179" t="s">
        <v>11383</v>
      </c>
      <c r="D4179" t="s">
        <v>11384</v>
      </c>
      <c r="E4179" t="s">
        <v>9947</v>
      </c>
      <c r="F4179" t="s">
        <v>9295</v>
      </c>
      <c r="G4179" t="s">
        <v>11385</v>
      </c>
      <c r="H4179" t="s">
        <v>19</v>
      </c>
      <c r="I4179" t="s">
        <v>9947</v>
      </c>
      <c r="J4179" t="s">
        <v>11156</v>
      </c>
      <c r="K4179">
        <v>38.507423410000001</v>
      </c>
      <c r="L4179">
        <v>-90.380018550000003</v>
      </c>
      <c r="M4179" t="s">
        <v>9298</v>
      </c>
    </row>
    <row r="4180" spans="1:13" x14ac:dyDescent="0.2">
      <c r="A4180">
        <v>2337</v>
      </c>
      <c r="B4180" t="s">
        <v>11386</v>
      </c>
      <c r="C4180" t="s">
        <v>11387</v>
      </c>
      <c r="D4180" t="s">
        <v>11388</v>
      </c>
      <c r="E4180" t="s">
        <v>10754</v>
      </c>
      <c r="F4180" t="s">
        <v>9295</v>
      </c>
      <c r="G4180" t="s">
        <v>11389</v>
      </c>
      <c r="H4180" t="s">
        <v>179</v>
      </c>
      <c r="I4180" t="s">
        <v>8470</v>
      </c>
      <c r="J4180" t="s">
        <v>11390</v>
      </c>
      <c r="K4180">
        <v>39.189728770000002</v>
      </c>
      <c r="L4180">
        <v>-93.877277910000004</v>
      </c>
      <c r="M4180" t="s">
        <v>9298</v>
      </c>
    </row>
    <row r="4181" spans="1:13" x14ac:dyDescent="0.2">
      <c r="A4181">
        <v>2338</v>
      </c>
      <c r="B4181" t="s">
        <v>11391</v>
      </c>
      <c r="C4181" t="s">
        <v>11392</v>
      </c>
      <c r="D4181" t="s">
        <v>11393</v>
      </c>
      <c r="E4181" t="s">
        <v>11394</v>
      </c>
      <c r="F4181" t="s">
        <v>9295</v>
      </c>
      <c r="G4181" t="s">
        <v>11395</v>
      </c>
      <c r="H4181" t="s">
        <v>19</v>
      </c>
      <c r="I4181" t="s">
        <v>4166</v>
      </c>
      <c r="J4181" t="s">
        <v>11396</v>
      </c>
      <c r="K4181">
        <v>38.120630589999998</v>
      </c>
      <c r="L4181">
        <v>-92.683043490000003</v>
      </c>
      <c r="M4181" t="s">
        <v>9298</v>
      </c>
    </row>
    <row r="4182" spans="1:13" x14ac:dyDescent="0.2">
      <c r="A4182">
        <v>2339</v>
      </c>
      <c r="B4182" t="s">
        <v>11397</v>
      </c>
      <c r="C4182" t="s">
        <v>11398</v>
      </c>
      <c r="D4182" t="s">
        <v>11399</v>
      </c>
      <c r="E4182" t="s">
        <v>3589</v>
      </c>
      <c r="F4182" t="s">
        <v>9295</v>
      </c>
      <c r="G4182" t="s">
        <v>11400</v>
      </c>
      <c r="H4182" t="s">
        <v>107</v>
      </c>
      <c r="I4182" t="s">
        <v>4197</v>
      </c>
      <c r="J4182" t="s">
        <v>11272</v>
      </c>
      <c r="K4182">
        <v>37.205801260000001</v>
      </c>
      <c r="L4182">
        <v>-93.29521862</v>
      </c>
      <c r="M4182" t="s">
        <v>9298</v>
      </c>
    </row>
    <row r="4183" spans="1:13" x14ac:dyDescent="0.2">
      <c r="A4183">
        <v>2340</v>
      </c>
      <c r="B4183" t="s">
        <v>11401</v>
      </c>
      <c r="C4183" t="s">
        <v>11402</v>
      </c>
      <c r="D4183" t="s">
        <v>11403</v>
      </c>
      <c r="E4183" t="s">
        <v>11404</v>
      </c>
      <c r="F4183" t="s">
        <v>9295</v>
      </c>
      <c r="G4183" t="s">
        <v>11405</v>
      </c>
      <c r="H4183" t="s">
        <v>1966</v>
      </c>
      <c r="I4183" t="s">
        <v>11404</v>
      </c>
      <c r="J4183" t="s">
        <v>11406</v>
      </c>
      <c r="K4183">
        <v>37.307879460000002</v>
      </c>
      <c r="L4183">
        <v>-89.575839169999995</v>
      </c>
      <c r="M4183" t="s">
        <v>9298</v>
      </c>
    </row>
    <row r="4184" spans="1:13" x14ac:dyDescent="0.2">
      <c r="A4184">
        <v>2341</v>
      </c>
      <c r="B4184" t="s">
        <v>11407</v>
      </c>
      <c r="C4184" t="s">
        <v>11408</v>
      </c>
      <c r="D4184" t="s">
        <v>11409</v>
      </c>
      <c r="E4184" t="s">
        <v>2787</v>
      </c>
      <c r="F4184" t="s">
        <v>9295</v>
      </c>
      <c r="G4184" t="s">
        <v>11178</v>
      </c>
      <c r="H4184" t="s">
        <v>19</v>
      </c>
      <c r="I4184" t="s">
        <v>5672</v>
      </c>
      <c r="J4184" t="s">
        <v>11179</v>
      </c>
      <c r="K4184">
        <v>38.957989939999997</v>
      </c>
      <c r="L4184">
        <v>-92.311312319999999</v>
      </c>
      <c r="M4184" t="s">
        <v>9298</v>
      </c>
    </row>
    <row r="4185" spans="1:13" x14ac:dyDescent="0.2">
      <c r="A4185">
        <v>2342</v>
      </c>
      <c r="B4185" t="s">
        <v>11410</v>
      </c>
      <c r="C4185" t="s">
        <v>11411</v>
      </c>
      <c r="D4185" t="s">
        <v>11412</v>
      </c>
      <c r="E4185" t="s">
        <v>11311</v>
      </c>
      <c r="F4185" t="s">
        <v>9295</v>
      </c>
      <c r="G4185" t="s">
        <v>11312</v>
      </c>
      <c r="H4185" t="s">
        <v>1966</v>
      </c>
      <c r="I4185" t="s">
        <v>4044</v>
      </c>
      <c r="J4185" t="s">
        <v>11313</v>
      </c>
      <c r="K4185">
        <v>37.053538240000002</v>
      </c>
      <c r="L4185">
        <v>-94.538381459999997</v>
      </c>
      <c r="M4185" t="s">
        <v>9298</v>
      </c>
    </row>
    <row r="4186" spans="1:13" x14ac:dyDescent="0.2">
      <c r="A4186">
        <v>2343</v>
      </c>
      <c r="B4186" t="s">
        <v>11413</v>
      </c>
      <c r="C4186" t="s">
        <v>11414</v>
      </c>
      <c r="D4186" t="s">
        <v>11415</v>
      </c>
      <c r="E4186" t="s">
        <v>2787</v>
      </c>
      <c r="F4186" t="s">
        <v>9295</v>
      </c>
      <c r="G4186" t="s">
        <v>11178</v>
      </c>
      <c r="H4186" t="s">
        <v>274</v>
      </c>
      <c r="I4186" t="s">
        <v>5672</v>
      </c>
      <c r="J4186" t="s">
        <v>11179</v>
      </c>
      <c r="K4186">
        <v>38.958025200000002</v>
      </c>
      <c r="L4186">
        <v>-92.311378899999994</v>
      </c>
      <c r="M4186" t="s">
        <v>9298</v>
      </c>
    </row>
    <row r="4187" spans="1:13" x14ac:dyDescent="0.2">
      <c r="A4187">
        <v>2344</v>
      </c>
      <c r="B4187" t="s">
        <v>11416</v>
      </c>
      <c r="C4187" t="s">
        <v>11417</v>
      </c>
      <c r="D4187" t="s">
        <v>11418</v>
      </c>
      <c r="E4187" t="s">
        <v>11419</v>
      </c>
      <c r="F4187" t="s">
        <v>9295</v>
      </c>
      <c r="G4187" t="s">
        <v>11420</v>
      </c>
      <c r="H4187" t="s">
        <v>19</v>
      </c>
      <c r="I4187" t="s">
        <v>2330</v>
      </c>
      <c r="J4187" t="s">
        <v>11168</v>
      </c>
      <c r="K4187">
        <v>38.903634850000003</v>
      </c>
      <c r="L4187">
        <v>-94.332981660000002</v>
      </c>
      <c r="M4187" t="s">
        <v>9298</v>
      </c>
    </row>
    <row r="4188" spans="1:13" x14ac:dyDescent="0.2">
      <c r="A4188">
        <v>2345</v>
      </c>
      <c r="B4188" t="s">
        <v>11421</v>
      </c>
      <c r="C4188" t="s">
        <v>11422</v>
      </c>
      <c r="D4188" t="s">
        <v>11423</v>
      </c>
      <c r="E4188" t="s">
        <v>1912</v>
      </c>
      <c r="F4188" t="s">
        <v>9295</v>
      </c>
      <c r="G4188" t="s">
        <v>11424</v>
      </c>
      <c r="H4188" t="s">
        <v>19</v>
      </c>
      <c r="I4188" t="s">
        <v>2163</v>
      </c>
      <c r="J4188" t="s">
        <v>11302</v>
      </c>
      <c r="K4188">
        <v>39.275242140000003</v>
      </c>
      <c r="L4188">
        <v>-94.423707210000003</v>
      </c>
      <c r="M4188" t="s">
        <v>9298</v>
      </c>
    </row>
    <row r="4189" spans="1:13" x14ac:dyDescent="0.2">
      <c r="A4189">
        <v>2346</v>
      </c>
      <c r="B4189" t="s">
        <v>11425</v>
      </c>
      <c r="C4189" t="s">
        <v>11426</v>
      </c>
      <c r="D4189" t="s">
        <v>11427</v>
      </c>
      <c r="E4189" t="s">
        <v>11428</v>
      </c>
      <c r="F4189" t="s">
        <v>9295</v>
      </c>
      <c r="G4189" t="s">
        <v>11429</v>
      </c>
      <c r="H4189" t="s">
        <v>1966</v>
      </c>
      <c r="I4189" t="s">
        <v>11430</v>
      </c>
      <c r="J4189" t="s">
        <v>11431</v>
      </c>
      <c r="K4189">
        <v>39.772353619999997</v>
      </c>
      <c r="L4189">
        <v>-94.770597719999998</v>
      </c>
      <c r="M4189" t="s">
        <v>9298</v>
      </c>
    </row>
    <row r="4190" spans="1:13" x14ac:dyDescent="0.2">
      <c r="A4190">
        <v>2347</v>
      </c>
      <c r="B4190" t="s">
        <v>11432</v>
      </c>
      <c r="C4190" t="s">
        <v>11433</v>
      </c>
      <c r="D4190" t="s">
        <v>11434</v>
      </c>
      <c r="E4190" t="s">
        <v>3426</v>
      </c>
      <c r="F4190" t="s">
        <v>9295</v>
      </c>
      <c r="G4190" t="s">
        <v>11435</v>
      </c>
      <c r="H4190" t="s">
        <v>179</v>
      </c>
      <c r="I4190" t="s">
        <v>3426</v>
      </c>
      <c r="J4190" t="s">
        <v>11436</v>
      </c>
      <c r="K4190">
        <v>39.748030129999997</v>
      </c>
      <c r="L4190">
        <v>-92.468542299999996</v>
      </c>
      <c r="M4190" t="s">
        <v>9298</v>
      </c>
    </row>
    <row r="4191" spans="1:13" x14ac:dyDescent="0.2">
      <c r="A4191">
        <v>2348</v>
      </c>
      <c r="B4191" t="s">
        <v>11437</v>
      </c>
      <c r="C4191" t="s">
        <v>11438</v>
      </c>
      <c r="D4191" t="s">
        <v>11439</v>
      </c>
      <c r="E4191" t="s">
        <v>11440</v>
      </c>
      <c r="F4191" t="s">
        <v>9295</v>
      </c>
      <c r="G4191" t="s">
        <v>11441</v>
      </c>
      <c r="H4191" t="s">
        <v>179</v>
      </c>
      <c r="I4191" t="s">
        <v>2852</v>
      </c>
      <c r="J4191" t="s">
        <v>11442</v>
      </c>
      <c r="K4191">
        <v>37.55887414</v>
      </c>
      <c r="L4191">
        <v>-90.302931380000004</v>
      </c>
      <c r="M4191" t="s">
        <v>9298</v>
      </c>
    </row>
    <row r="4192" spans="1:13" x14ac:dyDescent="0.2">
      <c r="A4192">
        <v>2349</v>
      </c>
      <c r="B4192" t="s">
        <v>11443</v>
      </c>
      <c r="C4192" t="s">
        <v>11444</v>
      </c>
      <c r="D4192" t="s">
        <v>11445</v>
      </c>
      <c r="E4192" t="s">
        <v>5461</v>
      </c>
      <c r="F4192" t="s">
        <v>9295</v>
      </c>
      <c r="G4192" t="s">
        <v>11446</v>
      </c>
      <c r="H4192" t="s">
        <v>179</v>
      </c>
      <c r="I4192" t="s">
        <v>5226</v>
      </c>
      <c r="J4192" t="s">
        <v>11447</v>
      </c>
      <c r="K4192">
        <v>36.969814980000002</v>
      </c>
      <c r="L4192">
        <v>-93.710106479999993</v>
      </c>
      <c r="M4192" t="s">
        <v>9298</v>
      </c>
    </row>
    <row r="4193" spans="1:13" x14ac:dyDescent="0.2">
      <c r="A4193">
        <v>2350</v>
      </c>
      <c r="B4193" t="s">
        <v>11448</v>
      </c>
      <c r="C4193" t="s">
        <v>11449</v>
      </c>
      <c r="D4193" t="s">
        <v>11450</v>
      </c>
      <c r="E4193" t="s">
        <v>5281</v>
      </c>
      <c r="F4193" t="s">
        <v>9295</v>
      </c>
      <c r="G4193" t="s">
        <v>11451</v>
      </c>
      <c r="H4193" t="s">
        <v>179</v>
      </c>
      <c r="I4193" t="s">
        <v>3755</v>
      </c>
      <c r="J4193" t="s">
        <v>11452</v>
      </c>
      <c r="K4193">
        <v>37.136211490000001</v>
      </c>
      <c r="L4193">
        <v>-94.321103989999997</v>
      </c>
      <c r="M4193" t="s">
        <v>9298</v>
      </c>
    </row>
    <row r="4194" spans="1:13" x14ac:dyDescent="0.2">
      <c r="A4194">
        <v>2351</v>
      </c>
      <c r="B4194" t="s">
        <v>11453</v>
      </c>
      <c r="C4194" t="s">
        <v>11454</v>
      </c>
      <c r="D4194" t="s">
        <v>11455</v>
      </c>
      <c r="E4194" t="s">
        <v>11456</v>
      </c>
      <c r="F4194" t="s">
        <v>9295</v>
      </c>
      <c r="G4194" t="s">
        <v>11457</v>
      </c>
      <c r="H4194" t="s">
        <v>179</v>
      </c>
      <c r="I4194" t="s">
        <v>11285</v>
      </c>
      <c r="J4194" t="s">
        <v>11286</v>
      </c>
      <c r="K4194">
        <v>36.674782569999998</v>
      </c>
      <c r="L4194">
        <v>-93.872092839999993</v>
      </c>
      <c r="M4194" t="s">
        <v>9298</v>
      </c>
    </row>
    <row r="4195" spans="1:13" x14ac:dyDescent="0.2">
      <c r="A4195">
        <v>2352</v>
      </c>
      <c r="B4195" t="s">
        <v>11458</v>
      </c>
      <c r="C4195" t="s">
        <v>11459</v>
      </c>
      <c r="D4195" t="s">
        <v>11460</v>
      </c>
      <c r="E4195" t="s">
        <v>11461</v>
      </c>
      <c r="F4195" t="s">
        <v>9295</v>
      </c>
      <c r="G4195" t="s">
        <v>11462</v>
      </c>
      <c r="H4195" t="s">
        <v>19</v>
      </c>
      <c r="I4195" t="s">
        <v>3769</v>
      </c>
      <c r="J4195" t="s">
        <v>11463</v>
      </c>
      <c r="K4195">
        <v>38.196669460000003</v>
      </c>
      <c r="L4195">
        <v>-90.393602639999997</v>
      </c>
      <c r="M4195" t="s">
        <v>9298</v>
      </c>
    </row>
    <row r="4196" spans="1:13" x14ac:dyDescent="0.2">
      <c r="A4196">
        <v>2353</v>
      </c>
      <c r="B4196" t="s">
        <v>11464</v>
      </c>
      <c r="C4196" t="s">
        <v>11465</v>
      </c>
      <c r="D4196" t="s">
        <v>11466</v>
      </c>
      <c r="E4196" t="s">
        <v>11311</v>
      </c>
      <c r="F4196" t="s">
        <v>9295</v>
      </c>
      <c r="G4196" t="s">
        <v>11312</v>
      </c>
      <c r="H4196" t="s">
        <v>19</v>
      </c>
      <c r="I4196" t="s">
        <v>4044</v>
      </c>
      <c r="J4196" t="s">
        <v>11313</v>
      </c>
      <c r="K4196">
        <v>37.036513399999997</v>
      </c>
      <c r="L4196">
        <v>-94.509709279999996</v>
      </c>
      <c r="M4196" t="s">
        <v>9298</v>
      </c>
    </row>
    <row r="4197" spans="1:13" x14ac:dyDescent="0.2">
      <c r="A4197">
        <v>2354</v>
      </c>
      <c r="B4197" t="s">
        <v>11467</v>
      </c>
      <c r="C4197" t="s">
        <v>11468</v>
      </c>
      <c r="D4197" t="s">
        <v>11102</v>
      </c>
      <c r="E4197" t="s">
        <v>11469</v>
      </c>
      <c r="F4197" t="s">
        <v>9295</v>
      </c>
      <c r="G4197" t="s">
        <v>11470</v>
      </c>
      <c r="H4197" t="s">
        <v>19</v>
      </c>
      <c r="I4197" t="s">
        <v>11471</v>
      </c>
      <c r="J4197" t="s">
        <v>11472</v>
      </c>
      <c r="K4197">
        <v>37.681277530000003</v>
      </c>
      <c r="L4197">
        <v>-92.63394624</v>
      </c>
      <c r="M4197" t="s">
        <v>9298</v>
      </c>
    </row>
    <row r="4198" spans="1:13" x14ac:dyDescent="0.2">
      <c r="A4198">
        <v>2355</v>
      </c>
      <c r="B4198" t="s">
        <v>11473</v>
      </c>
      <c r="C4198" t="s">
        <v>11474</v>
      </c>
      <c r="D4198" t="s">
        <v>11475</v>
      </c>
      <c r="E4198" t="s">
        <v>6378</v>
      </c>
      <c r="F4198" t="s">
        <v>9295</v>
      </c>
      <c r="G4198" t="s">
        <v>11476</v>
      </c>
      <c r="H4198" t="s">
        <v>179</v>
      </c>
      <c r="I4198" t="s">
        <v>8539</v>
      </c>
      <c r="J4198" t="s">
        <v>11477</v>
      </c>
      <c r="K4198">
        <v>38.983486040000003</v>
      </c>
      <c r="L4198">
        <v>-90.963652409999995</v>
      </c>
      <c r="M4198" t="s">
        <v>9298</v>
      </c>
    </row>
    <row r="4199" spans="1:13" x14ac:dyDescent="0.2">
      <c r="A4199">
        <v>2356</v>
      </c>
      <c r="B4199" t="s">
        <v>11478</v>
      </c>
      <c r="C4199" t="s">
        <v>11479</v>
      </c>
      <c r="D4199" t="s">
        <v>11480</v>
      </c>
      <c r="E4199" t="s">
        <v>9947</v>
      </c>
      <c r="F4199" t="s">
        <v>9295</v>
      </c>
      <c r="G4199" t="s">
        <v>11385</v>
      </c>
      <c r="H4199" t="s">
        <v>1966</v>
      </c>
      <c r="I4199" t="s">
        <v>9947</v>
      </c>
      <c r="J4199" t="s">
        <v>11156</v>
      </c>
      <c r="K4199">
        <v>38.506392200000001</v>
      </c>
      <c r="L4199">
        <v>-90.380669999999995</v>
      </c>
      <c r="M4199" t="s">
        <v>9298</v>
      </c>
    </row>
    <row r="4200" spans="1:13" x14ac:dyDescent="0.2">
      <c r="A4200">
        <v>2357</v>
      </c>
      <c r="B4200" t="s">
        <v>11481</v>
      </c>
      <c r="C4200" t="s">
        <v>11482</v>
      </c>
      <c r="D4200" t="s">
        <v>11483</v>
      </c>
      <c r="E4200" t="s">
        <v>3589</v>
      </c>
      <c r="F4200" t="s">
        <v>9295</v>
      </c>
      <c r="G4200" t="s">
        <v>11484</v>
      </c>
      <c r="H4200" t="s">
        <v>19</v>
      </c>
      <c r="I4200" t="s">
        <v>4197</v>
      </c>
      <c r="J4200" t="s">
        <v>11272</v>
      </c>
      <c r="K4200">
        <v>37.17898237</v>
      </c>
      <c r="L4200">
        <v>-93.275275989999997</v>
      </c>
      <c r="M4200" t="s">
        <v>9298</v>
      </c>
    </row>
    <row r="4201" spans="1:13" x14ac:dyDescent="0.2">
      <c r="A4201">
        <v>2358</v>
      </c>
      <c r="B4201" t="s">
        <v>11485</v>
      </c>
      <c r="C4201" t="s">
        <v>11486</v>
      </c>
      <c r="D4201" t="s">
        <v>11487</v>
      </c>
      <c r="E4201" t="s">
        <v>9947</v>
      </c>
      <c r="F4201" t="s">
        <v>9295</v>
      </c>
      <c r="G4201" t="s">
        <v>11155</v>
      </c>
      <c r="H4201" t="s">
        <v>19</v>
      </c>
      <c r="I4201" t="s">
        <v>9947</v>
      </c>
      <c r="J4201" t="s">
        <v>11156</v>
      </c>
      <c r="K4201">
        <v>38.64563115</v>
      </c>
      <c r="L4201">
        <v>-90.446253380000002</v>
      </c>
      <c r="M4201" t="s">
        <v>9298</v>
      </c>
    </row>
    <row r="4202" spans="1:13" x14ac:dyDescent="0.2">
      <c r="A4202">
        <v>2359</v>
      </c>
      <c r="B4202" t="s">
        <v>11488</v>
      </c>
      <c r="C4202" t="s">
        <v>11489</v>
      </c>
      <c r="D4202" t="s">
        <v>11490</v>
      </c>
      <c r="E4202" t="s">
        <v>1923</v>
      </c>
      <c r="F4202" t="s">
        <v>9295</v>
      </c>
      <c r="G4202" t="s">
        <v>11491</v>
      </c>
      <c r="H4202" t="s">
        <v>19</v>
      </c>
      <c r="I4202" t="s">
        <v>2579</v>
      </c>
      <c r="J4202" t="s">
        <v>11492</v>
      </c>
      <c r="K4202">
        <v>38.552590090000002</v>
      </c>
      <c r="L4202">
        <v>-91.002134729999995</v>
      </c>
      <c r="M4202" t="s">
        <v>9298</v>
      </c>
    </row>
    <row r="4203" spans="1:13" x14ac:dyDescent="0.2">
      <c r="A4203">
        <v>2360</v>
      </c>
      <c r="B4203" t="s">
        <v>11493</v>
      </c>
      <c r="C4203" t="s">
        <v>11494</v>
      </c>
      <c r="D4203" t="s">
        <v>11495</v>
      </c>
      <c r="E4203" t="s">
        <v>5961</v>
      </c>
      <c r="F4203" t="s">
        <v>9295</v>
      </c>
      <c r="G4203" t="s">
        <v>11496</v>
      </c>
      <c r="H4203" t="s">
        <v>1937</v>
      </c>
      <c r="I4203" t="s">
        <v>4197</v>
      </c>
      <c r="J4203" t="s">
        <v>11272</v>
      </c>
      <c r="K4203">
        <v>37.098953389999998</v>
      </c>
      <c r="L4203">
        <v>-93.23474195</v>
      </c>
      <c r="M4203" t="s">
        <v>9298</v>
      </c>
    </row>
    <row r="4204" spans="1:13" x14ac:dyDescent="0.2">
      <c r="A4204">
        <v>2361</v>
      </c>
      <c r="B4204" t="s">
        <v>11497</v>
      </c>
      <c r="C4204" t="s">
        <v>11498</v>
      </c>
      <c r="D4204" t="s">
        <v>11499</v>
      </c>
      <c r="E4204" t="s">
        <v>3589</v>
      </c>
      <c r="F4204" t="s">
        <v>9295</v>
      </c>
      <c r="G4204" t="s">
        <v>11484</v>
      </c>
      <c r="H4204" t="s">
        <v>274</v>
      </c>
      <c r="I4204" t="s">
        <v>4197</v>
      </c>
      <c r="J4204" t="s">
        <v>11272</v>
      </c>
      <c r="K4204">
        <v>37.104585999999998</v>
      </c>
      <c r="L4204">
        <v>-93.235602099999994</v>
      </c>
      <c r="M4204" t="s">
        <v>9298</v>
      </c>
    </row>
    <row r="4205" spans="1:13" x14ac:dyDescent="0.2">
      <c r="A4205">
        <v>2362</v>
      </c>
      <c r="B4205" t="s">
        <v>11500</v>
      </c>
      <c r="C4205" t="s">
        <v>11501</v>
      </c>
      <c r="D4205" t="s">
        <v>11502</v>
      </c>
      <c r="E4205" t="s">
        <v>11503</v>
      </c>
      <c r="F4205" t="s">
        <v>9295</v>
      </c>
      <c r="G4205" t="s">
        <v>11504</v>
      </c>
      <c r="H4205" t="s">
        <v>274</v>
      </c>
      <c r="I4205" t="s">
        <v>9947</v>
      </c>
      <c r="J4205" t="s">
        <v>11156</v>
      </c>
      <c r="K4205">
        <v>38.648471520000001</v>
      </c>
      <c r="L4205">
        <v>-90.534065749999996</v>
      </c>
      <c r="M4205" t="s">
        <v>9298</v>
      </c>
    </row>
    <row r="4206" spans="1:13" x14ac:dyDescent="0.2">
      <c r="A4206">
        <v>2363</v>
      </c>
      <c r="B4206" t="s">
        <v>11505</v>
      </c>
      <c r="C4206" t="s">
        <v>11506</v>
      </c>
      <c r="D4206" t="s">
        <v>11507</v>
      </c>
      <c r="E4206" t="s">
        <v>624</v>
      </c>
      <c r="F4206" t="s">
        <v>9295</v>
      </c>
      <c r="G4206" t="s">
        <v>11508</v>
      </c>
      <c r="H4206" t="s">
        <v>179</v>
      </c>
      <c r="I4206" t="s">
        <v>11509</v>
      </c>
      <c r="J4206" t="s">
        <v>11510</v>
      </c>
      <c r="K4206">
        <v>37.002438609999999</v>
      </c>
      <c r="L4206">
        <v>-91.703233209999993</v>
      </c>
      <c r="M4206" t="s">
        <v>9298</v>
      </c>
    </row>
    <row r="4207" spans="1:13" x14ac:dyDescent="0.2">
      <c r="A4207">
        <v>2364</v>
      </c>
      <c r="B4207" t="s">
        <v>11511</v>
      </c>
      <c r="C4207" t="s">
        <v>11512</v>
      </c>
      <c r="D4207" t="s">
        <v>11513</v>
      </c>
      <c r="E4207" t="s">
        <v>11514</v>
      </c>
      <c r="F4207" t="s">
        <v>9295</v>
      </c>
      <c r="G4207" t="s">
        <v>11515</v>
      </c>
      <c r="H4207" t="s">
        <v>19</v>
      </c>
      <c r="I4207" t="s">
        <v>9947</v>
      </c>
      <c r="J4207" t="s">
        <v>11156</v>
      </c>
      <c r="K4207">
        <v>38.63636666</v>
      </c>
      <c r="L4207">
        <v>-90.446772350000003</v>
      </c>
      <c r="M4207" t="s">
        <v>9298</v>
      </c>
    </row>
    <row r="4208" spans="1:13" x14ac:dyDescent="0.2">
      <c r="A4208">
        <v>2365</v>
      </c>
      <c r="B4208" t="s">
        <v>11516</v>
      </c>
      <c r="C4208" t="s">
        <v>11517</v>
      </c>
      <c r="D4208" t="s">
        <v>11518</v>
      </c>
      <c r="E4208" t="s">
        <v>11519</v>
      </c>
      <c r="F4208" t="s">
        <v>9295</v>
      </c>
      <c r="G4208" t="s">
        <v>11520</v>
      </c>
      <c r="H4208" t="s">
        <v>179</v>
      </c>
      <c r="I4208" t="s">
        <v>4963</v>
      </c>
      <c r="J4208" t="s">
        <v>11521</v>
      </c>
      <c r="K4208">
        <v>38.195829609999997</v>
      </c>
      <c r="L4208">
        <v>-91.170642400000006</v>
      </c>
      <c r="M4208" t="s">
        <v>9298</v>
      </c>
    </row>
    <row r="4209" spans="1:13" x14ac:dyDescent="0.2">
      <c r="A4209">
        <v>2366</v>
      </c>
      <c r="B4209" t="s">
        <v>11522</v>
      </c>
      <c r="C4209" t="s">
        <v>11523</v>
      </c>
      <c r="D4209" t="s">
        <v>11524</v>
      </c>
      <c r="E4209" t="s">
        <v>11525</v>
      </c>
      <c r="F4209" t="s">
        <v>9295</v>
      </c>
      <c r="G4209" t="s">
        <v>11526</v>
      </c>
      <c r="H4209" t="s">
        <v>19</v>
      </c>
      <c r="I4209" t="s">
        <v>7582</v>
      </c>
      <c r="J4209" t="s">
        <v>11527</v>
      </c>
      <c r="K4209">
        <v>36.889842479999999</v>
      </c>
      <c r="L4209">
        <v>-89.583462690000005</v>
      </c>
      <c r="M4209" t="s">
        <v>9298</v>
      </c>
    </row>
    <row r="4210" spans="1:13" x14ac:dyDescent="0.2">
      <c r="A4210">
        <v>2367</v>
      </c>
      <c r="B4210" t="s">
        <v>11528</v>
      </c>
      <c r="C4210" t="s">
        <v>11529</v>
      </c>
      <c r="D4210" t="s">
        <v>11530</v>
      </c>
      <c r="E4210" t="s">
        <v>11531</v>
      </c>
      <c r="F4210" t="s">
        <v>9295</v>
      </c>
      <c r="G4210" t="s">
        <v>11532</v>
      </c>
      <c r="H4210" t="s">
        <v>19</v>
      </c>
      <c r="I4210" t="s">
        <v>5276</v>
      </c>
      <c r="J4210" t="s">
        <v>11533</v>
      </c>
      <c r="K4210">
        <v>39.425271180000003</v>
      </c>
      <c r="L4210">
        <v>-92.413656160000002</v>
      </c>
      <c r="M4210" t="s">
        <v>9298</v>
      </c>
    </row>
    <row r="4211" spans="1:13" x14ac:dyDescent="0.2">
      <c r="A4211">
        <v>2368</v>
      </c>
      <c r="B4211" t="s">
        <v>11534</v>
      </c>
      <c r="C4211" t="s">
        <v>11535</v>
      </c>
      <c r="D4211" t="s">
        <v>11427</v>
      </c>
      <c r="E4211" t="s">
        <v>11536</v>
      </c>
      <c r="F4211" t="s">
        <v>9295</v>
      </c>
      <c r="G4211" t="s">
        <v>11429</v>
      </c>
      <c r="H4211" t="s">
        <v>19</v>
      </c>
      <c r="I4211" t="s">
        <v>11430</v>
      </c>
      <c r="J4211" t="s">
        <v>11431</v>
      </c>
      <c r="K4211">
        <v>39.773217699999996</v>
      </c>
      <c r="L4211">
        <v>-94.771017900000004</v>
      </c>
      <c r="M4211" t="s">
        <v>9298</v>
      </c>
    </row>
    <row r="4212" spans="1:13" x14ac:dyDescent="0.2">
      <c r="A4212">
        <v>2369</v>
      </c>
      <c r="B4212" t="s">
        <v>11537</v>
      </c>
      <c r="C4212" t="s">
        <v>11538</v>
      </c>
      <c r="D4212" t="s">
        <v>11539</v>
      </c>
      <c r="E4212" t="s">
        <v>3963</v>
      </c>
      <c r="F4212" t="s">
        <v>9295</v>
      </c>
      <c r="G4212" t="s">
        <v>11540</v>
      </c>
      <c r="H4212" t="s">
        <v>179</v>
      </c>
      <c r="I4212" t="s">
        <v>11541</v>
      </c>
      <c r="J4212" t="s">
        <v>11542</v>
      </c>
      <c r="K4212">
        <v>40.252755149999999</v>
      </c>
      <c r="L4212">
        <v>-94.324389069999995</v>
      </c>
      <c r="M4212" t="s">
        <v>9298</v>
      </c>
    </row>
    <row r="4213" spans="1:13" x14ac:dyDescent="0.2">
      <c r="A4213">
        <v>2370</v>
      </c>
      <c r="B4213" t="s">
        <v>11543</v>
      </c>
      <c r="C4213" t="s">
        <v>11544</v>
      </c>
      <c r="D4213" t="s">
        <v>11545</v>
      </c>
      <c r="E4213" t="s">
        <v>4877</v>
      </c>
      <c r="F4213" t="s">
        <v>9295</v>
      </c>
      <c r="G4213" t="s">
        <v>11546</v>
      </c>
      <c r="H4213" t="s">
        <v>19</v>
      </c>
      <c r="I4213" t="s">
        <v>11547</v>
      </c>
      <c r="J4213" t="s">
        <v>11548</v>
      </c>
      <c r="K4213">
        <v>40.32628433</v>
      </c>
      <c r="L4213">
        <v>-94.876388930000005</v>
      </c>
      <c r="M4213" t="s">
        <v>9298</v>
      </c>
    </row>
    <row r="4214" spans="1:13" x14ac:dyDescent="0.2">
      <c r="A4214">
        <v>2371</v>
      </c>
      <c r="B4214" t="s">
        <v>11549</v>
      </c>
      <c r="C4214" t="s">
        <v>11550</v>
      </c>
      <c r="D4214" t="s">
        <v>11551</v>
      </c>
      <c r="E4214" t="s">
        <v>1375</v>
      </c>
      <c r="F4214" t="s">
        <v>9295</v>
      </c>
      <c r="G4214" t="s">
        <v>11352</v>
      </c>
      <c r="H4214" t="s">
        <v>19</v>
      </c>
      <c r="I4214" t="s">
        <v>9459</v>
      </c>
      <c r="J4214" t="s">
        <v>11353</v>
      </c>
      <c r="K4214">
        <v>37.831184520000001</v>
      </c>
      <c r="L4214">
        <v>-94.360485530000005</v>
      </c>
      <c r="M4214" t="s">
        <v>9298</v>
      </c>
    </row>
    <row r="4215" spans="1:13" x14ac:dyDescent="0.2">
      <c r="A4215">
        <v>2372</v>
      </c>
      <c r="B4215" t="s">
        <v>11552</v>
      </c>
      <c r="C4215" t="s">
        <v>11553</v>
      </c>
      <c r="D4215" t="s">
        <v>11554</v>
      </c>
      <c r="E4215" t="s">
        <v>11555</v>
      </c>
      <c r="F4215" t="s">
        <v>9295</v>
      </c>
      <c r="G4215" t="s">
        <v>11556</v>
      </c>
      <c r="H4215" t="s">
        <v>19</v>
      </c>
      <c r="I4215" t="s">
        <v>11557</v>
      </c>
      <c r="J4215" t="s">
        <v>11558</v>
      </c>
      <c r="K4215">
        <v>39.172292710000001</v>
      </c>
      <c r="L4215">
        <v>-91.877611040000005</v>
      </c>
      <c r="M4215" t="s">
        <v>9298</v>
      </c>
    </row>
    <row r="4216" spans="1:13" x14ac:dyDescent="0.2">
      <c r="A4216">
        <v>2373</v>
      </c>
      <c r="B4216" t="s">
        <v>11559</v>
      </c>
      <c r="C4216" t="s">
        <v>11560</v>
      </c>
      <c r="D4216" t="s">
        <v>11561</v>
      </c>
      <c r="E4216" t="s">
        <v>3507</v>
      </c>
      <c r="F4216" t="s">
        <v>9295</v>
      </c>
      <c r="G4216" t="s">
        <v>11325</v>
      </c>
      <c r="H4216" t="s">
        <v>19</v>
      </c>
      <c r="I4216" t="s">
        <v>11326</v>
      </c>
      <c r="J4216" t="s">
        <v>11327</v>
      </c>
      <c r="K4216">
        <v>38.843444239999997</v>
      </c>
      <c r="L4216">
        <v>-91.96589736</v>
      </c>
      <c r="M4216" t="s">
        <v>9298</v>
      </c>
    </row>
    <row r="4217" spans="1:13" x14ac:dyDescent="0.2">
      <c r="A4217">
        <v>2374</v>
      </c>
      <c r="B4217" t="s">
        <v>11562</v>
      </c>
      <c r="C4217" t="s">
        <v>11563</v>
      </c>
      <c r="D4217" t="s">
        <v>11564</v>
      </c>
      <c r="E4217" t="s">
        <v>11565</v>
      </c>
      <c r="F4217" t="s">
        <v>9295</v>
      </c>
      <c r="G4217" t="s">
        <v>11566</v>
      </c>
      <c r="H4217" t="s">
        <v>19</v>
      </c>
      <c r="I4217" t="s">
        <v>2163</v>
      </c>
      <c r="J4217" t="s">
        <v>11302</v>
      </c>
      <c r="K4217">
        <v>39.148987579999996</v>
      </c>
      <c r="L4217">
        <v>-94.551161620000002</v>
      </c>
      <c r="M4217" t="s">
        <v>9298</v>
      </c>
    </row>
    <row r="4218" spans="1:13" x14ac:dyDescent="0.2">
      <c r="A4218">
        <v>2375</v>
      </c>
      <c r="B4218" t="s">
        <v>11567</v>
      </c>
      <c r="C4218" t="s">
        <v>11568</v>
      </c>
      <c r="D4218" t="s">
        <v>11569</v>
      </c>
      <c r="E4218" t="s">
        <v>11570</v>
      </c>
      <c r="F4218" t="s">
        <v>9295</v>
      </c>
      <c r="G4218" t="s">
        <v>11571</v>
      </c>
      <c r="H4218" t="s">
        <v>19</v>
      </c>
      <c r="I4218" t="s">
        <v>11572</v>
      </c>
      <c r="J4218" t="s">
        <v>11573</v>
      </c>
      <c r="K4218">
        <v>40.19351194</v>
      </c>
      <c r="L4218">
        <v>-92.589064100000002</v>
      </c>
      <c r="M4218" t="s">
        <v>9298</v>
      </c>
    </row>
    <row r="4219" spans="1:13" x14ac:dyDescent="0.2">
      <c r="A4219">
        <v>2376</v>
      </c>
      <c r="B4219" t="s">
        <v>11574</v>
      </c>
      <c r="C4219" t="s">
        <v>11575</v>
      </c>
      <c r="D4219" t="s">
        <v>11576</v>
      </c>
      <c r="E4219" t="s">
        <v>11536</v>
      </c>
      <c r="F4219" t="s">
        <v>9295</v>
      </c>
      <c r="G4219" t="s">
        <v>11429</v>
      </c>
      <c r="H4219" t="s">
        <v>107</v>
      </c>
      <c r="I4219" t="s">
        <v>11430</v>
      </c>
      <c r="J4219" t="s">
        <v>11431</v>
      </c>
      <c r="K4219">
        <v>39.778489239999999</v>
      </c>
      <c r="L4219">
        <v>-94.811402599999994</v>
      </c>
      <c r="M4219" t="s">
        <v>9298</v>
      </c>
    </row>
    <row r="4220" spans="1:13" x14ac:dyDescent="0.2">
      <c r="A4220">
        <v>2377</v>
      </c>
      <c r="B4220" t="s">
        <v>11577</v>
      </c>
      <c r="C4220" t="s">
        <v>11578</v>
      </c>
      <c r="D4220" t="s">
        <v>11579</v>
      </c>
      <c r="E4220" t="s">
        <v>11394</v>
      </c>
      <c r="F4220" t="s">
        <v>9295</v>
      </c>
      <c r="G4220" t="s">
        <v>11395</v>
      </c>
      <c r="H4220" t="s">
        <v>107</v>
      </c>
      <c r="I4220" t="s">
        <v>4166</v>
      </c>
      <c r="J4220" t="s">
        <v>11396</v>
      </c>
      <c r="K4220">
        <v>38.134963509999999</v>
      </c>
      <c r="L4220">
        <v>-92.628889330000007</v>
      </c>
      <c r="M4220" t="s">
        <v>9298</v>
      </c>
    </row>
    <row r="4221" spans="1:13" x14ac:dyDescent="0.2">
      <c r="A4221">
        <v>2378</v>
      </c>
      <c r="B4221" t="s">
        <v>11580</v>
      </c>
      <c r="C4221" t="s">
        <v>11581</v>
      </c>
      <c r="D4221" t="s">
        <v>11582</v>
      </c>
      <c r="E4221" t="s">
        <v>11583</v>
      </c>
      <c r="F4221" t="s">
        <v>9295</v>
      </c>
      <c r="G4221" t="s">
        <v>11584</v>
      </c>
      <c r="H4221" t="s">
        <v>19</v>
      </c>
      <c r="I4221" t="s">
        <v>11509</v>
      </c>
      <c r="J4221" t="s">
        <v>11510</v>
      </c>
      <c r="K4221">
        <v>36.738187949999997</v>
      </c>
      <c r="L4221">
        <v>-91.874588079999995</v>
      </c>
      <c r="M4221" t="s">
        <v>9298</v>
      </c>
    </row>
    <row r="4222" spans="1:13" x14ac:dyDescent="0.2">
      <c r="A4222">
        <v>2379</v>
      </c>
      <c r="B4222" t="s">
        <v>11585</v>
      </c>
      <c r="C4222" t="s">
        <v>11586</v>
      </c>
      <c r="D4222" t="s">
        <v>11587</v>
      </c>
      <c r="E4222" t="s">
        <v>11588</v>
      </c>
      <c r="F4222" t="s">
        <v>9295</v>
      </c>
      <c r="G4222" t="s">
        <v>11589</v>
      </c>
      <c r="H4222" t="s">
        <v>179</v>
      </c>
      <c r="I4222" t="s">
        <v>11590</v>
      </c>
      <c r="J4222" t="s">
        <v>11591</v>
      </c>
      <c r="K4222">
        <v>37.912225829999997</v>
      </c>
      <c r="L4222">
        <v>-90.532930059999998</v>
      </c>
      <c r="M4222" t="s">
        <v>9298</v>
      </c>
    </row>
    <row r="4223" spans="1:13" x14ac:dyDescent="0.2">
      <c r="A4223">
        <v>2380</v>
      </c>
      <c r="B4223" t="s">
        <v>11592</v>
      </c>
      <c r="C4223" t="s">
        <v>11593</v>
      </c>
      <c r="D4223" t="s">
        <v>11594</v>
      </c>
      <c r="E4223" t="s">
        <v>8971</v>
      </c>
      <c r="F4223" t="s">
        <v>9295</v>
      </c>
      <c r="G4223" t="s">
        <v>11595</v>
      </c>
      <c r="H4223" t="s">
        <v>19</v>
      </c>
      <c r="I4223" t="s">
        <v>11590</v>
      </c>
      <c r="J4223" t="s">
        <v>11591</v>
      </c>
      <c r="K4223">
        <v>37.781365919999999</v>
      </c>
      <c r="L4223">
        <v>-90.438244740000002</v>
      </c>
      <c r="M4223" t="s">
        <v>9298</v>
      </c>
    </row>
    <row r="4224" spans="1:13" x14ac:dyDescent="0.2">
      <c r="A4224">
        <v>2381</v>
      </c>
      <c r="B4224" t="s">
        <v>11596</v>
      </c>
      <c r="C4224" t="s">
        <v>11597</v>
      </c>
      <c r="D4224" t="s">
        <v>11598</v>
      </c>
      <c r="E4224" t="s">
        <v>11599</v>
      </c>
      <c r="F4224" t="s">
        <v>9295</v>
      </c>
      <c r="G4224" t="s">
        <v>11600</v>
      </c>
      <c r="H4224" t="s">
        <v>19</v>
      </c>
      <c r="I4224" t="s">
        <v>11601</v>
      </c>
      <c r="J4224" t="s">
        <v>11602</v>
      </c>
      <c r="K4224">
        <v>36.237307469999998</v>
      </c>
      <c r="L4224">
        <v>-89.74070983</v>
      </c>
      <c r="M4224" t="s">
        <v>9298</v>
      </c>
    </row>
    <row r="4225" spans="1:13" x14ac:dyDescent="0.2">
      <c r="A4225">
        <v>2382</v>
      </c>
      <c r="B4225" t="s">
        <v>11603</v>
      </c>
      <c r="C4225" t="s">
        <v>11604</v>
      </c>
      <c r="D4225" t="s">
        <v>11605</v>
      </c>
      <c r="E4225" t="s">
        <v>3589</v>
      </c>
      <c r="F4225" t="s">
        <v>9295</v>
      </c>
      <c r="G4225" t="s">
        <v>11606</v>
      </c>
      <c r="H4225" t="s">
        <v>107</v>
      </c>
      <c r="I4225" t="s">
        <v>4197</v>
      </c>
      <c r="J4225" t="s">
        <v>11272</v>
      </c>
      <c r="K4225">
        <v>37.248563779999998</v>
      </c>
      <c r="L4225">
        <v>-93.272401880000004</v>
      </c>
      <c r="M4225" t="s">
        <v>9298</v>
      </c>
    </row>
    <row r="4226" spans="1:13" x14ac:dyDescent="0.2">
      <c r="A4226">
        <v>2383</v>
      </c>
      <c r="B4226" t="s">
        <v>11607</v>
      </c>
      <c r="C4226" t="s">
        <v>11608</v>
      </c>
      <c r="D4226" t="s">
        <v>11609</v>
      </c>
      <c r="E4226" t="s">
        <v>11610</v>
      </c>
      <c r="F4226" t="s">
        <v>9295</v>
      </c>
      <c r="G4226" t="s">
        <v>11611</v>
      </c>
      <c r="H4226" t="s">
        <v>179</v>
      </c>
      <c r="I4226" t="s">
        <v>2467</v>
      </c>
      <c r="J4226" t="s">
        <v>11612</v>
      </c>
      <c r="K4226">
        <v>37.732092430000002</v>
      </c>
      <c r="L4226">
        <v>-89.865513800000002</v>
      </c>
      <c r="M4226" t="s">
        <v>9298</v>
      </c>
    </row>
    <row r="4227" spans="1:13" x14ac:dyDescent="0.2">
      <c r="A4227">
        <v>2384</v>
      </c>
      <c r="B4227" t="s">
        <v>11613</v>
      </c>
      <c r="C4227" t="s">
        <v>11614</v>
      </c>
      <c r="D4227" t="s">
        <v>11615</v>
      </c>
      <c r="E4227" t="s">
        <v>11616</v>
      </c>
      <c r="F4227" t="s">
        <v>9295</v>
      </c>
      <c r="G4227" t="s">
        <v>11617</v>
      </c>
      <c r="H4227" t="s">
        <v>179</v>
      </c>
      <c r="I4227" t="s">
        <v>11618</v>
      </c>
      <c r="J4227" t="s">
        <v>11619</v>
      </c>
      <c r="K4227">
        <v>39.77460335</v>
      </c>
      <c r="L4227">
        <v>-93.0676931</v>
      </c>
      <c r="M4227" t="s">
        <v>9298</v>
      </c>
    </row>
    <row r="4228" spans="1:13" x14ac:dyDescent="0.2">
      <c r="A4228">
        <v>2385</v>
      </c>
      <c r="B4228" t="s">
        <v>11620</v>
      </c>
      <c r="C4228" t="s">
        <v>11621</v>
      </c>
      <c r="D4228" t="s">
        <v>11622</v>
      </c>
      <c r="E4228" t="s">
        <v>11623</v>
      </c>
      <c r="F4228" t="s">
        <v>9295</v>
      </c>
      <c r="G4228" t="s">
        <v>11624</v>
      </c>
      <c r="H4228" t="s">
        <v>19</v>
      </c>
      <c r="I4228" t="s">
        <v>11625</v>
      </c>
      <c r="J4228" t="s">
        <v>11626</v>
      </c>
      <c r="K4228">
        <v>37.952489530000001</v>
      </c>
      <c r="L4228">
        <v>-91.785982989999994</v>
      </c>
      <c r="M4228" t="s">
        <v>9298</v>
      </c>
    </row>
    <row r="4229" spans="1:13" x14ac:dyDescent="0.2">
      <c r="A4229">
        <v>2386</v>
      </c>
      <c r="B4229" t="s">
        <v>11627</v>
      </c>
      <c r="C4229" t="s">
        <v>11628</v>
      </c>
      <c r="D4229" t="s">
        <v>11629</v>
      </c>
      <c r="E4229" t="s">
        <v>11630</v>
      </c>
      <c r="F4229" t="s">
        <v>9295</v>
      </c>
      <c r="G4229" t="s">
        <v>11631</v>
      </c>
      <c r="H4229" t="s">
        <v>179</v>
      </c>
      <c r="I4229" t="s">
        <v>6380</v>
      </c>
      <c r="J4229" t="s">
        <v>11632</v>
      </c>
      <c r="K4229">
        <v>39.440664380000001</v>
      </c>
      <c r="L4229">
        <v>-91.064780659999997</v>
      </c>
      <c r="M4229" t="s">
        <v>9298</v>
      </c>
    </row>
    <row r="4230" spans="1:13" x14ac:dyDescent="0.2">
      <c r="A4230">
        <v>2387</v>
      </c>
      <c r="B4230" t="s">
        <v>11633</v>
      </c>
      <c r="C4230" t="s">
        <v>11634</v>
      </c>
      <c r="D4230" t="s">
        <v>11635</v>
      </c>
      <c r="E4230" t="s">
        <v>11636</v>
      </c>
      <c r="F4230" t="s">
        <v>9295</v>
      </c>
      <c r="G4230" t="s">
        <v>11637</v>
      </c>
      <c r="H4230" t="s">
        <v>19</v>
      </c>
      <c r="I4230" t="s">
        <v>5908</v>
      </c>
      <c r="J4230" t="s">
        <v>11638</v>
      </c>
      <c r="K4230">
        <v>36.785581059999998</v>
      </c>
      <c r="L4230">
        <v>-90.426125499999998</v>
      </c>
      <c r="M4230" t="s">
        <v>9298</v>
      </c>
    </row>
    <row r="4231" spans="1:13" x14ac:dyDescent="0.2">
      <c r="A4231">
        <v>2388</v>
      </c>
      <c r="B4231" t="s">
        <v>11639</v>
      </c>
      <c r="C4231" t="s">
        <v>11634</v>
      </c>
      <c r="D4231" t="s">
        <v>11640</v>
      </c>
      <c r="E4231" t="s">
        <v>11636</v>
      </c>
      <c r="F4231" t="s">
        <v>9295</v>
      </c>
      <c r="G4231" t="s">
        <v>11637</v>
      </c>
      <c r="H4231" t="s">
        <v>19</v>
      </c>
      <c r="I4231" t="s">
        <v>5908</v>
      </c>
      <c r="J4231" t="s">
        <v>11638</v>
      </c>
      <c r="K4231">
        <v>36.78691061</v>
      </c>
      <c r="L4231">
        <v>-90.443251889999999</v>
      </c>
      <c r="M4231" t="s">
        <v>9298</v>
      </c>
    </row>
    <row r="4232" spans="1:13" x14ac:dyDescent="0.2">
      <c r="A4232">
        <v>2389</v>
      </c>
      <c r="B4232" t="s">
        <v>11641</v>
      </c>
      <c r="C4232" t="s">
        <v>11642</v>
      </c>
      <c r="D4232" t="s">
        <v>11643</v>
      </c>
      <c r="E4232" t="s">
        <v>5147</v>
      </c>
      <c r="F4232" t="s">
        <v>9295</v>
      </c>
      <c r="G4232" t="s">
        <v>11644</v>
      </c>
      <c r="H4232" t="s">
        <v>19</v>
      </c>
      <c r="I4232" t="s">
        <v>11149</v>
      </c>
      <c r="J4232" t="s">
        <v>11150</v>
      </c>
      <c r="K4232">
        <v>38.715952659999999</v>
      </c>
      <c r="L4232">
        <v>-90.698142489999995</v>
      </c>
      <c r="M4232" t="s">
        <v>9298</v>
      </c>
    </row>
    <row r="4233" spans="1:13" x14ac:dyDescent="0.2">
      <c r="A4233">
        <v>2390</v>
      </c>
      <c r="B4233" t="s">
        <v>11645</v>
      </c>
      <c r="C4233" t="s">
        <v>11646</v>
      </c>
      <c r="D4233" t="s">
        <v>11647</v>
      </c>
      <c r="E4233" t="s">
        <v>11648</v>
      </c>
      <c r="F4233" t="s">
        <v>9295</v>
      </c>
      <c r="G4233" t="s">
        <v>11649</v>
      </c>
      <c r="H4233" t="s">
        <v>179</v>
      </c>
      <c r="I4233" t="s">
        <v>3093</v>
      </c>
      <c r="J4233" t="s">
        <v>11650</v>
      </c>
      <c r="K4233">
        <v>40.482745090000002</v>
      </c>
      <c r="L4233">
        <v>-93.00564602</v>
      </c>
      <c r="M4233" t="s">
        <v>9298</v>
      </c>
    </row>
    <row r="4234" spans="1:13" x14ac:dyDescent="0.2">
      <c r="A4234">
        <v>2391</v>
      </c>
      <c r="B4234" t="s">
        <v>11651</v>
      </c>
      <c r="C4234" t="s">
        <v>11652</v>
      </c>
      <c r="D4234" t="s">
        <v>11653</v>
      </c>
      <c r="E4234" t="s">
        <v>11654</v>
      </c>
      <c r="F4234" t="s">
        <v>9295</v>
      </c>
      <c r="G4234" t="s">
        <v>11655</v>
      </c>
      <c r="H4234" t="s">
        <v>19</v>
      </c>
      <c r="I4234" t="s">
        <v>9947</v>
      </c>
      <c r="J4234" t="s">
        <v>11156</v>
      </c>
      <c r="K4234">
        <v>38.70995791</v>
      </c>
      <c r="L4234">
        <v>-90.415448510000004</v>
      </c>
      <c r="M4234" t="s">
        <v>9298</v>
      </c>
    </row>
    <row r="4235" spans="1:13" x14ac:dyDescent="0.2">
      <c r="A4235">
        <v>2392</v>
      </c>
      <c r="B4235" t="s">
        <v>11656</v>
      </c>
      <c r="C4235" t="s">
        <v>11657</v>
      </c>
      <c r="D4235" t="s">
        <v>11658</v>
      </c>
      <c r="E4235" t="s">
        <v>1071</v>
      </c>
      <c r="F4235" t="s">
        <v>9295</v>
      </c>
      <c r="G4235" t="s">
        <v>11659</v>
      </c>
      <c r="H4235" t="s">
        <v>179</v>
      </c>
      <c r="I4235" t="s">
        <v>11660</v>
      </c>
      <c r="J4235" t="s">
        <v>11661</v>
      </c>
      <c r="K4235">
        <v>39.264377850000002</v>
      </c>
      <c r="L4235">
        <v>-93.957421139999994</v>
      </c>
      <c r="M4235" t="s">
        <v>9298</v>
      </c>
    </row>
    <row r="4236" spans="1:13" x14ac:dyDescent="0.2">
      <c r="A4236">
        <v>2393</v>
      </c>
      <c r="B4236" t="s">
        <v>11662</v>
      </c>
      <c r="C4236" t="s">
        <v>11663</v>
      </c>
      <c r="D4236" t="s">
        <v>11664</v>
      </c>
      <c r="E4236" t="s">
        <v>11219</v>
      </c>
      <c r="F4236" t="s">
        <v>9295</v>
      </c>
      <c r="G4236" t="s">
        <v>11665</v>
      </c>
      <c r="H4236" t="s">
        <v>19</v>
      </c>
      <c r="I4236" t="s">
        <v>2330</v>
      </c>
      <c r="J4236" t="s">
        <v>11168</v>
      </c>
      <c r="K4236">
        <v>39.008899839999998</v>
      </c>
      <c r="L4236">
        <v>-94.558125090000004</v>
      </c>
      <c r="M4236" t="s">
        <v>9298</v>
      </c>
    </row>
    <row r="4237" spans="1:13" x14ac:dyDescent="0.2">
      <c r="A4237">
        <v>2394</v>
      </c>
      <c r="B4237" t="s">
        <v>11666</v>
      </c>
      <c r="C4237" t="s">
        <v>11667</v>
      </c>
      <c r="D4237" t="s">
        <v>11668</v>
      </c>
      <c r="E4237" t="s">
        <v>11219</v>
      </c>
      <c r="F4237" t="s">
        <v>9295</v>
      </c>
      <c r="G4237" t="s">
        <v>11669</v>
      </c>
      <c r="H4237" t="s">
        <v>19</v>
      </c>
      <c r="I4237" t="s">
        <v>2330</v>
      </c>
      <c r="J4237" t="s">
        <v>11168</v>
      </c>
      <c r="K4237">
        <v>39.007231640000001</v>
      </c>
      <c r="L4237">
        <v>-94.577730959999997</v>
      </c>
      <c r="M4237" t="s">
        <v>9298</v>
      </c>
    </row>
    <row r="4238" spans="1:13" x14ac:dyDescent="0.2">
      <c r="A4238">
        <v>2395</v>
      </c>
      <c r="B4238" t="s">
        <v>11670</v>
      </c>
      <c r="C4238" t="s">
        <v>11671</v>
      </c>
      <c r="D4238" t="s">
        <v>11672</v>
      </c>
      <c r="E4238" t="s">
        <v>11219</v>
      </c>
      <c r="F4238" t="s">
        <v>9295</v>
      </c>
      <c r="G4238" t="s">
        <v>11673</v>
      </c>
      <c r="H4238" t="s">
        <v>107</v>
      </c>
      <c r="I4238" t="s">
        <v>2330</v>
      </c>
      <c r="J4238" t="s">
        <v>11168</v>
      </c>
      <c r="K4238">
        <v>39.011403299999998</v>
      </c>
      <c r="L4238">
        <v>-94.560016540000007</v>
      </c>
      <c r="M4238" t="s">
        <v>9298</v>
      </c>
    </row>
    <row r="4239" spans="1:13" x14ac:dyDescent="0.2">
      <c r="A4239">
        <v>2396</v>
      </c>
      <c r="B4239" t="s">
        <v>11674</v>
      </c>
      <c r="C4239" t="s">
        <v>11675</v>
      </c>
      <c r="D4239" t="s">
        <v>11676</v>
      </c>
      <c r="E4239" t="s">
        <v>11677</v>
      </c>
      <c r="F4239" t="s">
        <v>9295</v>
      </c>
      <c r="G4239" t="s">
        <v>11678</v>
      </c>
      <c r="H4239" t="s">
        <v>107</v>
      </c>
      <c r="I4239" t="s">
        <v>4013</v>
      </c>
      <c r="J4239" t="s">
        <v>11332</v>
      </c>
      <c r="K4239">
        <v>38.534133310000001</v>
      </c>
      <c r="L4239">
        <v>-93.518529319999999</v>
      </c>
      <c r="M4239" t="s">
        <v>9298</v>
      </c>
    </row>
    <row r="4240" spans="1:13" x14ac:dyDescent="0.2">
      <c r="A4240">
        <v>2397</v>
      </c>
      <c r="B4240" t="s">
        <v>11679</v>
      </c>
      <c r="C4240" t="s">
        <v>11680</v>
      </c>
      <c r="D4240" t="s">
        <v>11681</v>
      </c>
      <c r="E4240" t="s">
        <v>2787</v>
      </c>
      <c r="F4240" t="s">
        <v>9295</v>
      </c>
      <c r="G4240" t="s">
        <v>11682</v>
      </c>
      <c r="H4240" t="s">
        <v>274</v>
      </c>
      <c r="I4240" t="s">
        <v>5672</v>
      </c>
      <c r="J4240" t="s">
        <v>11179</v>
      </c>
      <c r="K4240">
        <v>38.96638205</v>
      </c>
      <c r="L4240">
        <v>-92.342104419999998</v>
      </c>
      <c r="M4240" t="s">
        <v>9298</v>
      </c>
    </row>
    <row r="4241" spans="1:13" x14ac:dyDescent="0.2">
      <c r="A4241">
        <v>2398</v>
      </c>
      <c r="B4241" t="s">
        <v>11683</v>
      </c>
      <c r="C4241" t="s">
        <v>5540</v>
      </c>
      <c r="D4241" t="s">
        <v>11684</v>
      </c>
      <c r="E4241" t="s">
        <v>11404</v>
      </c>
      <c r="F4241" t="s">
        <v>9295</v>
      </c>
      <c r="G4241" t="s">
        <v>11685</v>
      </c>
      <c r="H4241" t="s">
        <v>19</v>
      </c>
      <c r="I4241" t="s">
        <v>11404</v>
      </c>
      <c r="J4241" t="s">
        <v>11406</v>
      </c>
      <c r="K4241">
        <v>37.303581940000001</v>
      </c>
      <c r="L4241">
        <v>-89.57114498</v>
      </c>
      <c r="M4241" t="s">
        <v>9298</v>
      </c>
    </row>
    <row r="4242" spans="1:13" x14ac:dyDescent="0.2">
      <c r="A4242">
        <v>2399</v>
      </c>
      <c r="B4242" t="s">
        <v>11686</v>
      </c>
      <c r="C4242" t="s">
        <v>11687</v>
      </c>
      <c r="D4242" t="s">
        <v>11688</v>
      </c>
      <c r="E4242" t="s">
        <v>11419</v>
      </c>
      <c r="F4242" t="s">
        <v>9295</v>
      </c>
      <c r="G4242" t="s">
        <v>11689</v>
      </c>
      <c r="H4242" t="s">
        <v>19</v>
      </c>
      <c r="I4242" t="s">
        <v>2330</v>
      </c>
      <c r="J4242" t="s">
        <v>11168</v>
      </c>
      <c r="K4242">
        <v>38.94189729</v>
      </c>
      <c r="L4242">
        <v>-94.381528560000007</v>
      </c>
      <c r="M4242" t="s">
        <v>9298</v>
      </c>
    </row>
    <row r="4243" spans="1:13" x14ac:dyDescent="0.2">
      <c r="A4243">
        <v>2400</v>
      </c>
      <c r="B4243" t="s">
        <v>11690</v>
      </c>
      <c r="C4243" t="s">
        <v>11691</v>
      </c>
      <c r="D4243" t="s">
        <v>11692</v>
      </c>
      <c r="E4243" t="s">
        <v>11219</v>
      </c>
      <c r="F4243" t="s">
        <v>9295</v>
      </c>
      <c r="G4243" t="s">
        <v>11693</v>
      </c>
      <c r="H4243" t="s">
        <v>19</v>
      </c>
      <c r="I4243" t="s">
        <v>2330</v>
      </c>
      <c r="J4243" t="s">
        <v>11168</v>
      </c>
      <c r="K4243">
        <v>39.04743362</v>
      </c>
      <c r="L4243">
        <v>-94.590195919999999</v>
      </c>
      <c r="M4243" t="s">
        <v>9298</v>
      </c>
    </row>
    <row r="4244" spans="1:13" x14ac:dyDescent="0.2">
      <c r="A4244">
        <v>2401</v>
      </c>
      <c r="B4244" t="s">
        <v>11694</v>
      </c>
      <c r="C4244" t="s">
        <v>11695</v>
      </c>
      <c r="D4244" t="s">
        <v>11696</v>
      </c>
      <c r="E4244" t="s">
        <v>11219</v>
      </c>
      <c r="F4244" t="s">
        <v>9295</v>
      </c>
      <c r="G4244" t="s">
        <v>11697</v>
      </c>
      <c r="H4244" t="s">
        <v>19</v>
      </c>
      <c r="I4244" t="s">
        <v>11698</v>
      </c>
      <c r="J4244" t="s">
        <v>11699</v>
      </c>
      <c r="K4244">
        <v>39.248988990000001</v>
      </c>
      <c r="L4244">
        <v>-94.648329070000003</v>
      </c>
      <c r="M4244" t="s">
        <v>9298</v>
      </c>
    </row>
    <row r="4245" spans="1:13" x14ac:dyDescent="0.2">
      <c r="A4245">
        <v>2402</v>
      </c>
      <c r="B4245" t="s">
        <v>11700</v>
      </c>
      <c r="C4245" t="s">
        <v>11695</v>
      </c>
      <c r="D4245" t="s">
        <v>11701</v>
      </c>
      <c r="E4245" t="s">
        <v>11702</v>
      </c>
      <c r="F4245" t="s">
        <v>9295</v>
      </c>
      <c r="G4245" t="s">
        <v>11703</v>
      </c>
      <c r="H4245" t="s">
        <v>19</v>
      </c>
      <c r="I4245" t="s">
        <v>2163</v>
      </c>
      <c r="J4245" t="s">
        <v>11302</v>
      </c>
      <c r="K4245">
        <v>39.376509089999999</v>
      </c>
      <c r="L4245">
        <v>-94.581420850000001</v>
      </c>
      <c r="M4245" t="s">
        <v>9298</v>
      </c>
    </row>
    <row r="4246" spans="1:13" x14ac:dyDescent="0.2">
      <c r="A4246">
        <v>3320</v>
      </c>
      <c r="B4246" t="s">
        <v>15926</v>
      </c>
      <c r="C4246" t="s">
        <v>15927</v>
      </c>
      <c r="D4246" t="s">
        <v>15928</v>
      </c>
      <c r="E4246" t="s">
        <v>5553</v>
      </c>
      <c r="F4246" t="s">
        <v>9295</v>
      </c>
      <c r="G4246" t="s">
        <v>15929</v>
      </c>
      <c r="H4246" t="s">
        <v>179</v>
      </c>
      <c r="I4246" t="s">
        <v>15930</v>
      </c>
      <c r="J4246" t="s">
        <v>15931</v>
      </c>
      <c r="K4246">
        <v>37.660455949999999</v>
      </c>
      <c r="L4246">
        <v>-91.569352379999998</v>
      </c>
      <c r="M4246" t="s">
        <v>9298</v>
      </c>
    </row>
    <row r="4247" spans="1:13" x14ac:dyDescent="0.2">
      <c r="A4247">
        <v>3321</v>
      </c>
      <c r="B4247" t="s">
        <v>15932</v>
      </c>
      <c r="C4247" t="s">
        <v>15933</v>
      </c>
      <c r="D4247" t="s">
        <v>15934</v>
      </c>
      <c r="E4247" t="s">
        <v>15935</v>
      </c>
      <c r="F4247" t="s">
        <v>9295</v>
      </c>
      <c r="G4247" t="s">
        <v>15936</v>
      </c>
      <c r="H4247" t="s">
        <v>179</v>
      </c>
      <c r="I4247" t="s">
        <v>15937</v>
      </c>
      <c r="J4247" t="s">
        <v>15938</v>
      </c>
      <c r="K4247">
        <v>40.46477539</v>
      </c>
      <c r="L4247">
        <v>-92.164951490000007</v>
      </c>
      <c r="M4247" t="s">
        <v>9298</v>
      </c>
    </row>
    <row r="4248" spans="1:13" x14ac:dyDescent="0.2">
      <c r="A4248">
        <v>3322</v>
      </c>
      <c r="B4248" t="s">
        <v>15939</v>
      </c>
      <c r="C4248" t="s">
        <v>15940</v>
      </c>
      <c r="D4248" t="s">
        <v>15941</v>
      </c>
      <c r="E4248" t="s">
        <v>3589</v>
      </c>
      <c r="F4248" t="s">
        <v>9295</v>
      </c>
      <c r="G4248" t="s">
        <v>11484</v>
      </c>
      <c r="H4248" t="s">
        <v>1966</v>
      </c>
      <c r="I4248" t="s">
        <v>4197</v>
      </c>
      <c r="J4248" t="s">
        <v>11272</v>
      </c>
      <c r="K4248">
        <v>37.146439340000001</v>
      </c>
      <c r="L4248">
        <v>-93.266518520000005</v>
      </c>
      <c r="M4248" t="s">
        <v>9298</v>
      </c>
    </row>
    <row r="4249" spans="1:13" x14ac:dyDescent="0.2">
      <c r="A4249">
        <v>3323</v>
      </c>
      <c r="B4249" t="s">
        <v>15942</v>
      </c>
      <c r="C4249" t="s">
        <v>15943</v>
      </c>
      <c r="D4249" t="s">
        <v>15944</v>
      </c>
      <c r="E4249" t="s">
        <v>9947</v>
      </c>
      <c r="F4249" t="s">
        <v>9295</v>
      </c>
      <c r="G4249" t="s">
        <v>11515</v>
      </c>
      <c r="H4249" t="s">
        <v>1937</v>
      </c>
      <c r="I4249" t="s">
        <v>9947</v>
      </c>
      <c r="J4249" t="s">
        <v>11156</v>
      </c>
      <c r="K4249">
        <v>38.636557709999998</v>
      </c>
      <c r="L4249">
        <v>-90.446249420000001</v>
      </c>
      <c r="M4249" t="s">
        <v>9298</v>
      </c>
    </row>
    <row r="4250" spans="1:13" x14ac:dyDescent="0.2">
      <c r="A4250">
        <v>3324</v>
      </c>
      <c r="B4250" t="s">
        <v>15945</v>
      </c>
      <c r="C4250" t="s">
        <v>15946</v>
      </c>
      <c r="D4250" t="s">
        <v>15947</v>
      </c>
      <c r="E4250" t="s">
        <v>11149</v>
      </c>
      <c r="F4250" t="s">
        <v>9295</v>
      </c>
      <c r="G4250" t="s">
        <v>15948</v>
      </c>
      <c r="H4250" t="s">
        <v>1966</v>
      </c>
      <c r="I4250" t="s">
        <v>11149</v>
      </c>
      <c r="J4250" t="s">
        <v>11150</v>
      </c>
      <c r="K4250">
        <v>38.780475610000003</v>
      </c>
      <c r="L4250">
        <v>-90.483497439999994</v>
      </c>
      <c r="M4250" t="s">
        <v>9298</v>
      </c>
    </row>
    <row r="4251" spans="1:13" x14ac:dyDescent="0.2">
      <c r="A4251">
        <v>3325</v>
      </c>
      <c r="B4251" t="s">
        <v>15949</v>
      </c>
      <c r="C4251" t="s">
        <v>15791</v>
      </c>
      <c r="D4251" t="s">
        <v>15950</v>
      </c>
      <c r="E4251" t="s">
        <v>9947</v>
      </c>
      <c r="F4251" t="s">
        <v>9295</v>
      </c>
      <c r="G4251" t="s">
        <v>11135</v>
      </c>
      <c r="H4251" t="s">
        <v>149</v>
      </c>
      <c r="I4251" t="s">
        <v>9947</v>
      </c>
      <c r="J4251" t="s">
        <v>11136</v>
      </c>
      <c r="K4251">
        <v>38.632222179999999</v>
      </c>
      <c r="L4251">
        <v>-90.258139529999994</v>
      </c>
      <c r="M4251" t="s">
        <v>9298</v>
      </c>
    </row>
    <row r="4252" spans="1:13" x14ac:dyDescent="0.2">
      <c r="A4252">
        <v>3326</v>
      </c>
      <c r="B4252" t="s">
        <v>15951</v>
      </c>
      <c r="C4252" t="s">
        <v>15952</v>
      </c>
      <c r="D4252" t="s">
        <v>15953</v>
      </c>
      <c r="E4252" t="s">
        <v>11565</v>
      </c>
      <c r="F4252" t="s">
        <v>9295</v>
      </c>
      <c r="G4252" t="s">
        <v>11566</v>
      </c>
      <c r="H4252" t="s">
        <v>107</v>
      </c>
      <c r="I4252" t="s">
        <v>2163</v>
      </c>
      <c r="J4252" t="s">
        <v>11302</v>
      </c>
      <c r="K4252">
        <v>39.15134801</v>
      </c>
      <c r="L4252">
        <v>-94.551827860000003</v>
      </c>
      <c r="M4252" t="s">
        <v>9298</v>
      </c>
    </row>
    <row r="4253" spans="1:13" x14ac:dyDescent="0.2">
      <c r="A4253">
        <v>3327</v>
      </c>
      <c r="B4253" t="s">
        <v>15954</v>
      </c>
      <c r="C4253" t="s">
        <v>15955</v>
      </c>
      <c r="D4253" t="s">
        <v>15956</v>
      </c>
      <c r="E4253" t="s">
        <v>1912</v>
      </c>
      <c r="F4253" t="s">
        <v>9295</v>
      </c>
      <c r="G4253" t="s">
        <v>11424</v>
      </c>
      <c r="H4253" t="s">
        <v>107</v>
      </c>
      <c r="I4253" t="s">
        <v>2163</v>
      </c>
      <c r="J4253" t="s">
        <v>11302</v>
      </c>
      <c r="K4253">
        <v>39.274505519999998</v>
      </c>
      <c r="L4253">
        <v>-94.42410418</v>
      </c>
      <c r="M4253" t="s">
        <v>9298</v>
      </c>
    </row>
    <row r="4254" spans="1:13" x14ac:dyDescent="0.2">
      <c r="A4254">
        <v>3328</v>
      </c>
      <c r="B4254" t="s">
        <v>15957</v>
      </c>
      <c r="C4254" t="s">
        <v>15958</v>
      </c>
      <c r="D4254" t="s">
        <v>15959</v>
      </c>
      <c r="E4254" t="s">
        <v>9947</v>
      </c>
      <c r="F4254" t="s">
        <v>9295</v>
      </c>
      <c r="G4254" t="s">
        <v>15960</v>
      </c>
      <c r="H4254" t="s">
        <v>19</v>
      </c>
      <c r="I4254" t="s">
        <v>9947</v>
      </c>
      <c r="J4254" t="s">
        <v>11136</v>
      </c>
      <c r="K4254">
        <v>38.583525940000001</v>
      </c>
      <c r="L4254">
        <v>-90.228614500000006</v>
      </c>
      <c r="M4254" t="s">
        <v>9298</v>
      </c>
    </row>
    <row r="4255" spans="1:13" x14ac:dyDescent="0.2">
      <c r="A4255">
        <v>3329</v>
      </c>
      <c r="B4255" t="s">
        <v>15961</v>
      </c>
      <c r="C4255" t="s">
        <v>15962</v>
      </c>
      <c r="D4255" t="s">
        <v>15963</v>
      </c>
      <c r="E4255" t="s">
        <v>11404</v>
      </c>
      <c r="F4255" t="s">
        <v>9295</v>
      </c>
      <c r="G4255" t="s">
        <v>11685</v>
      </c>
      <c r="H4255" t="s">
        <v>107</v>
      </c>
      <c r="I4255" t="s">
        <v>11404</v>
      </c>
      <c r="J4255" t="s">
        <v>11406</v>
      </c>
      <c r="K4255">
        <v>37.286971430000001</v>
      </c>
      <c r="L4255">
        <v>-89.565570820000005</v>
      </c>
      <c r="M4255" t="s">
        <v>9298</v>
      </c>
    </row>
    <row r="4256" spans="1:13" x14ac:dyDescent="0.2">
      <c r="A4256">
        <v>3330</v>
      </c>
      <c r="B4256" t="s">
        <v>15964</v>
      </c>
      <c r="C4256" t="s">
        <v>15965</v>
      </c>
      <c r="D4256" t="s">
        <v>15966</v>
      </c>
      <c r="E4256" t="s">
        <v>8971</v>
      </c>
      <c r="F4256" t="s">
        <v>9295</v>
      </c>
      <c r="G4256" t="s">
        <v>11595</v>
      </c>
      <c r="H4256" t="s">
        <v>107</v>
      </c>
      <c r="I4256" t="s">
        <v>11590</v>
      </c>
      <c r="J4256" t="s">
        <v>11591</v>
      </c>
      <c r="K4256">
        <v>37.773753980000002</v>
      </c>
      <c r="L4256">
        <v>-90.437093559999994</v>
      </c>
      <c r="M4256" t="s">
        <v>9298</v>
      </c>
    </row>
    <row r="4257" spans="1:13" x14ac:dyDescent="0.2">
      <c r="A4257">
        <v>3331</v>
      </c>
      <c r="B4257" t="s">
        <v>15967</v>
      </c>
      <c r="C4257" t="s">
        <v>15968</v>
      </c>
      <c r="D4257" t="s">
        <v>15969</v>
      </c>
      <c r="E4257" t="s">
        <v>11404</v>
      </c>
      <c r="F4257" t="s">
        <v>9295</v>
      </c>
      <c r="G4257" t="s">
        <v>11405</v>
      </c>
      <c r="H4257" t="s">
        <v>19</v>
      </c>
      <c r="I4257" t="s">
        <v>11404</v>
      </c>
      <c r="J4257" t="s">
        <v>11406</v>
      </c>
      <c r="K4257">
        <v>37.310734340000003</v>
      </c>
      <c r="L4257">
        <v>-89.539845819999996</v>
      </c>
      <c r="M4257" t="s">
        <v>9298</v>
      </c>
    </row>
    <row r="4258" spans="1:13" x14ac:dyDescent="0.2">
      <c r="A4258">
        <v>3332</v>
      </c>
      <c r="B4258" t="s">
        <v>15970</v>
      </c>
      <c r="C4258" t="s">
        <v>15971</v>
      </c>
      <c r="D4258" t="s">
        <v>15972</v>
      </c>
      <c r="E4258" t="s">
        <v>15973</v>
      </c>
      <c r="F4258" t="s">
        <v>9295</v>
      </c>
      <c r="G4258" t="s">
        <v>15974</v>
      </c>
      <c r="H4258" t="s">
        <v>19</v>
      </c>
      <c r="I4258" t="s">
        <v>15975</v>
      </c>
      <c r="J4258" t="s">
        <v>15976</v>
      </c>
      <c r="K4258">
        <v>36.80747959</v>
      </c>
      <c r="L4258">
        <v>-89.968323740000002</v>
      </c>
      <c r="M4258" t="s">
        <v>9298</v>
      </c>
    </row>
    <row r="4259" spans="1:13" x14ac:dyDescent="0.2">
      <c r="A4259">
        <v>3333</v>
      </c>
      <c r="B4259" t="s">
        <v>15977</v>
      </c>
      <c r="C4259" t="s">
        <v>15978</v>
      </c>
      <c r="D4259" t="s">
        <v>15979</v>
      </c>
      <c r="E4259" t="s">
        <v>9947</v>
      </c>
      <c r="F4259" t="s">
        <v>9295</v>
      </c>
      <c r="G4259" t="s">
        <v>15980</v>
      </c>
      <c r="H4259" t="s">
        <v>149</v>
      </c>
      <c r="I4259" t="s">
        <v>9947</v>
      </c>
      <c r="J4259" t="s">
        <v>11136</v>
      </c>
      <c r="K4259">
        <v>38.621724909999998</v>
      </c>
      <c r="L4259">
        <v>-90.239103889999996</v>
      </c>
      <c r="M4259" t="s">
        <v>9298</v>
      </c>
    </row>
    <row r="4260" spans="1:13" x14ac:dyDescent="0.2">
      <c r="A4260">
        <v>3334</v>
      </c>
      <c r="B4260" t="s">
        <v>15981</v>
      </c>
      <c r="C4260" t="s">
        <v>15982</v>
      </c>
      <c r="D4260" t="s">
        <v>15983</v>
      </c>
      <c r="E4260" t="s">
        <v>15984</v>
      </c>
      <c r="F4260" t="s">
        <v>9295</v>
      </c>
      <c r="G4260" t="s">
        <v>15985</v>
      </c>
      <c r="H4260" t="s">
        <v>19</v>
      </c>
      <c r="I4260" t="s">
        <v>9947</v>
      </c>
      <c r="J4260" t="s">
        <v>11156</v>
      </c>
      <c r="K4260">
        <v>38.750556539999998</v>
      </c>
      <c r="L4260">
        <v>-90.433742499999994</v>
      </c>
      <c r="M4260" t="s">
        <v>9298</v>
      </c>
    </row>
    <row r="4261" spans="1:13" x14ac:dyDescent="0.2">
      <c r="A4261">
        <v>3335</v>
      </c>
      <c r="B4261" t="s">
        <v>15986</v>
      </c>
      <c r="C4261" t="s">
        <v>15987</v>
      </c>
      <c r="D4261" t="s">
        <v>15988</v>
      </c>
      <c r="E4261" t="s">
        <v>15984</v>
      </c>
      <c r="F4261" t="s">
        <v>9295</v>
      </c>
      <c r="G4261" t="s">
        <v>15985</v>
      </c>
      <c r="H4261" t="s">
        <v>274</v>
      </c>
      <c r="I4261" t="s">
        <v>9947</v>
      </c>
      <c r="J4261" t="s">
        <v>11156</v>
      </c>
      <c r="K4261">
        <v>38.751768300000002</v>
      </c>
      <c r="L4261">
        <v>-90.435165249999997</v>
      </c>
      <c r="M4261" t="s">
        <v>9298</v>
      </c>
    </row>
    <row r="4262" spans="1:13" x14ac:dyDescent="0.2">
      <c r="A4262">
        <v>3336</v>
      </c>
      <c r="B4262" t="s">
        <v>15989</v>
      </c>
      <c r="C4262" t="s">
        <v>15990</v>
      </c>
      <c r="D4262" t="s">
        <v>15991</v>
      </c>
      <c r="E4262" t="s">
        <v>15992</v>
      </c>
      <c r="F4262" t="s">
        <v>9295</v>
      </c>
      <c r="G4262" t="s">
        <v>15993</v>
      </c>
      <c r="H4262" t="s">
        <v>274</v>
      </c>
      <c r="I4262" t="s">
        <v>11149</v>
      </c>
      <c r="J4262" t="s">
        <v>11150</v>
      </c>
      <c r="K4262">
        <v>38.802534000000001</v>
      </c>
      <c r="L4262">
        <v>-90.775863999999999</v>
      </c>
      <c r="M4262" t="s">
        <v>9298</v>
      </c>
    </row>
    <row r="4263" spans="1:13" x14ac:dyDescent="0.2">
      <c r="A4263">
        <v>3337</v>
      </c>
      <c r="B4263" t="s">
        <v>15994</v>
      </c>
      <c r="C4263" t="s">
        <v>15995</v>
      </c>
      <c r="D4263" t="s">
        <v>15996</v>
      </c>
      <c r="E4263" t="s">
        <v>15997</v>
      </c>
      <c r="F4263" t="s">
        <v>9295</v>
      </c>
      <c r="G4263" t="s">
        <v>15998</v>
      </c>
      <c r="H4263" t="s">
        <v>274</v>
      </c>
      <c r="I4263" t="s">
        <v>9947</v>
      </c>
      <c r="J4263" t="s">
        <v>11156</v>
      </c>
      <c r="K4263">
        <v>38.633330880000003</v>
      </c>
      <c r="L4263">
        <v>-90.312699600000002</v>
      </c>
      <c r="M4263" t="s">
        <v>9298</v>
      </c>
    </row>
    <row r="4264" spans="1:13" x14ac:dyDescent="0.2">
      <c r="A4264">
        <v>3338</v>
      </c>
      <c r="B4264" t="s">
        <v>15999</v>
      </c>
      <c r="C4264" t="s">
        <v>16000</v>
      </c>
      <c r="D4264" t="s">
        <v>16001</v>
      </c>
      <c r="E4264" t="s">
        <v>9947</v>
      </c>
      <c r="F4264" t="s">
        <v>9295</v>
      </c>
      <c r="G4264" t="s">
        <v>11135</v>
      </c>
      <c r="H4264" t="s">
        <v>19</v>
      </c>
      <c r="I4264" t="s">
        <v>9947</v>
      </c>
      <c r="J4264" t="s">
        <v>11136</v>
      </c>
      <c r="K4264">
        <v>38.622956049999999</v>
      </c>
      <c r="L4264">
        <v>-90.238686220000005</v>
      </c>
      <c r="M4264" t="s">
        <v>9298</v>
      </c>
    </row>
    <row r="4265" spans="1:13" x14ac:dyDescent="0.2">
      <c r="A4265">
        <v>3339</v>
      </c>
      <c r="B4265" t="s">
        <v>16002</v>
      </c>
      <c r="C4265" t="s">
        <v>16000</v>
      </c>
      <c r="D4265" t="s">
        <v>16003</v>
      </c>
      <c r="E4265" t="s">
        <v>9947</v>
      </c>
      <c r="F4265" t="s">
        <v>9295</v>
      </c>
      <c r="G4265" t="s">
        <v>15980</v>
      </c>
      <c r="H4265" t="s">
        <v>19</v>
      </c>
      <c r="I4265" t="s">
        <v>9947</v>
      </c>
      <c r="J4265" t="s">
        <v>11136</v>
      </c>
      <c r="K4265">
        <v>38.624148689999998</v>
      </c>
      <c r="L4265">
        <v>-90.238467970000002</v>
      </c>
      <c r="M4265" t="s">
        <v>9298</v>
      </c>
    </row>
    <row r="4266" spans="1:13" x14ac:dyDescent="0.2">
      <c r="A4266">
        <v>3340</v>
      </c>
      <c r="B4266" t="s">
        <v>16004</v>
      </c>
      <c r="C4266" t="s">
        <v>16000</v>
      </c>
      <c r="D4266" t="s">
        <v>16005</v>
      </c>
      <c r="E4266" t="s">
        <v>9947</v>
      </c>
      <c r="F4266" t="s">
        <v>9295</v>
      </c>
      <c r="G4266" t="s">
        <v>11135</v>
      </c>
      <c r="H4266" t="s">
        <v>19</v>
      </c>
      <c r="I4266" t="s">
        <v>9947</v>
      </c>
      <c r="J4266" t="s">
        <v>11136</v>
      </c>
      <c r="K4266">
        <v>38.615601429999998</v>
      </c>
      <c r="L4266">
        <v>-90.240356610000006</v>
      </c>
      <c r="M4266" t="s">
        <v>9298</v>
      </c>
    </row>
    <row r="4267" spans="1:13" x14ac:dyDescent="0.2">
      <c r="A4267">
        <v>3341</v>
      </c>
      <c r="B4267" t="s">
        <v>16006</v>
      </c>
      <c r="C4267" t="s">
        <v>16007</v>
      </c>
      <c r="D4267" t="s">
        <v>16008</v>
      </c>
      <c r="E4267" t="s">
        <v>16009</v>
      </c>
      <c r="F4267" t="s">
        <v>9295</v>
      </c>
      <c r="G4267" t="s">
        <v>16010</v>
      </c>
      <c r="H4267" t="s">
        <v>19</v>
      </c>
      <c r="I4267" t="s">
        <v>9947</v>
      </c>
      <c r="J4267" t="s">
        <v>11156</v>
      </c>
      <c r="K4267">
        <v>38.527923659999999</v>
      </c>
      <c r="L4267">
        <v>-90.476414360000007</v>
      </c>
      <c r="M4267" t="s">
        <v>9298</v>
      </c>
    </row>
    <row r="4268" spans="1:13" x14ac:dyDescent="0.2">
      <c r="A4268">
        <v>3342</v>
      </c>
      <c r="B4268" t="s">
        <v>16011</v>
      </c>
      <c r="C4268" t="s">
        <v>16012</v>
      </c>
      <c r="D4268" t="s">
        <v>16013</v>
      </c>
      <c r="E4268" t="s">
        <v>15992</v>
      </c>
      <c r="F4268" t="s">
        <v>9295</v>
      </c>
      <c r="G4268" t="s">
        <v>15993</v>
      </c>
      <c r="H4268" t="s">
        <v>19</v>
      </c>
      <c r="I4268" t="s">
        <v>11149</v>
      </c>
      <c r="J4268" t="s">
        <v>11150</v>
      </c>
      <c r="K4268">
        <v>38.802796669999999</v>
      </c>
      <c r="L4268">
        <v>-90.775746749999996</v>
      </c>
      <c r="M4268" t="s">
        <v>9298</v>
      </c>
    </row>
    <row r="4269" spans="1:13" x14ac:dyDescent="0.2">
      <c r="A4269">
        <v>3343</v>
      </c>
      <c r="B4269" t="s">
        <v>16014</v>
      </c>
      <c r="C4269" t="s">
        <v>16015</v>
      </c>
      <c r="D4269" t="s">
        <v>16016</v>
      </c>
      <c r="E4269" t="s">
        <v>11149</v>
      </c>
      <c r="F4269" t="s">
        <v>9295</v>
      </c>
      <c r="G4269" t="s">
        <v>15948</v>
      </c>
      <c r="H4269" t="s">
        <v>19</v>
      </c>
      <c r="I4269" t="s">
        <v>11149</v>
      </c>
      <c r="J4269" t="s">
        <v>11150</v>
      </c>
      <c r="K4269">
        <v>38.780908670000002</v>
      </c>
      <c r="L4269">
        <v>-90.484620539999995</v>
      </c>
      <c r="M4269" t="s">
        <v>9298</v>
      </c>
    </row>
    <row r="4270" spans="1:13" x14ac:dyDescent="0.2">
      <c r="A4270">
        <v>3344</v>
      </c>
      <c r="B4270" t="s">
        <v>16017</v>
      </c>
      <c r="C4270" t="s">
        <v>16018</v>
      </c>
      <c r="D4270" t="s">
        <v>16019</v>
      </c>
      <c r="E4270" t="s">
        <v>16020</v>
      </c>
      <c r="F4270" t="s">
        <v>9295</v>
      </c>
      <c r="G4270" t="s">
        <v>16021</v>
      </c>
      <c r="H4270" t="s">
        <v>19</v>
      </c>
      <c r="I4270" t="s">
        <v>11149</v>
      </c>
      <c r="J4270" t="s">
        <v>11150</v>
      </c>
      <c r="K4270">
        <v>38.822150409999999</v>
      </c>
      <c r="L4270">
        <v>-90.880720999999994</v>
      </c>
      <c r="M4270" t="s">
        <v>9298</v>
      </c>
    </row>
    <row r="4271" spans="1:13" x14ac:dyDescent="0.2">
      <c r="A4271">
        <v>3345</v>
      </c>
      <c r="B4271" t="s">
        <v>16022</v>
      </c>
      <c r="C4271" t="s">
        <v>16023</v>
      </c>
      <c r="D4271" t="s">
        <v>16024</v>
      </c>
      <c r="E4271" t="s">
        <v>11195</v>
      </c>
      <c r="F4271" t="s">
        <v>9295</v>
      </c>
      <c r="G4271" t="s">
        <v>16025</v>
      </c>
      <c r="H4271" t="s">
        <v>19</v>
      </c>
      <c r="I4271" t="s">
        <v>11197</v>
      </c>
      <c r="J4271" t="s">
        <v>11198</v>
      </c>
      <c r="K4271">
        <v>38.558698190000001</v>
      </c>
      <c r="L4271">
        <v>-92.221569119999998</v>
      </c>
      <c r="M4271" t="s">
        <v>9298</v>
      </c>
    </row>
    <row r="4272" spans="1:13" x14ac:dyDescent="0.2">
      <c r="A4272">
        <v>3346</v>
      </c>
      <c r="B4272" t="s">
        <v>16026</v>
      </c>
      <c r="C4272" t="s">
        <v>16027</v>
      </c>
      <c r="D4272" t="s">
        <v>16028</v>
      </c>
      <c r="E4272" t="s">
        <v>15997</v>
      </c>
      <c r="F4272" t="s">
        <v>9295</v>
      </c>
      <c r="G4272" t="s">
        <v>15998</v>
      </c>
      <c r="H4272" t="s">
        <v>19</v>
      </c>
      <c r="I4272" t="s">
        <v>9947</v>
      </c>
      <c r="J4272" t="s">
        <v>11156</v>
      </c>
      <c r="K4272">
        <v>38.633096039999998</v>
      </c>
      <c r="L4272">
        <v>-90.310895810000005</v>
      </c>
      <c r="M4272" t="s">
        <v>9298</v>
      </c>
    </row>
    <row r="4273" spans="1:13" x14ac:dyDescent="0.2">
      <c r="A4273">
        <v>3347</v>
      </c>
      <c r="B4273" t="s">
        <v>16029</v>
      </c>
      <c r="C4273" t="s">
        <v>5641</v>
      </c>
      <c r="D4273" t="s">
        <v>16030</v>
      </c>
      <c r="E4273" t="s">
        <v>11219</v>
      </c>
      <c r="F4273" t="s">
        <v>9295</v>
      </c>
      <c r="G4273" t="s">
        <v>16031</v>
      </c>
      <c r="H4273" t="s">
        <v>19</v>
      </c>
      <c r="I4273" t="s">
        <v>2330</v>
      </c>
      <c r="J4273" t="s">
        <v>11168</v>
      </c>
      <c r="K4273">
        <v>38.936135470000004</v>
      </c>
      <c r="L4273">
        <v>-94.603817719999995</v>
      </c>
      <c r="M4273" t="s">
        <v>9298</v>
      </c>
    </row>
    <row r="4274" spans="1:13" x14ac:dyDescent="0.2">
      <c r="A4274">
        <v>3348</v>
      </c>
      <c r="B4274" t="s">
        <v>16032</v>
      </c>
      <c r="C4274" t="s">
        <v>16033</v>
      </c>
      <c r="D4274" t="s">
        <v>16034</v>
      </c>
      <c r="E4274" t="s">
        <v>9947</v>
      </c>
      <c r="F4274" t="s">
        <v>9295</v>
      </c>
      <c r="G4274" t="s">
        <v>11135</v>
      </c>
      <c r="H4274" t="s">
        <v>149</v>
      </c>
      <c r="I4274" t="s">
        <v>9947</v>
      </c>
      <c r="J4274" t="s">
        <v>11136</v>
      </c>
      <c r="K4274">
        <v>38.638943849999997</v>
      </c>
      <c r="L4274">
        <v>-90.264171160000004</v>
      </c>
      <c r="M4274" t="s">
        <v>9298</v>
      </c>
    </row>
    <row r="4275" spans="1:13" x14ac:dyDescent="0.2">
      <c r="A4275">
        <v>3349</v>
      </c>
      <c r="B4275" t="s">
        <v>16035</v>
      </c>
      <c r="C4275" t="s">
        <v>16036</v>
      </c>
      <c r="D4275" t="s">
        <v>16037</v>
      </c>
      <c r="E4275" t="s">
        <v>9947</v>
      </c>
      <c r="F4275" t="s">
        <v>9295</v>
      </c>
      <c r="G4275" t="s">
        <v>16038</v>
      </c>
      <c r="H4275" t="s">
        <v>107</v>
      </c>
      <c r="I4275" t="s">
        <v>9947</v>
      </c>
      <c r="J4275" t="s">
        <v>11136</v>
      </c>
      <c r="K4275">
        <v>38.6049899</v>
      </c>
      <c r="L4275">
        <v>-90.277309680000002</v>
      </c>
      <c r="M4275" t="s">
        <v>9298</v>
      </c>
    </row>
    <row r="4276" spans="1:13" x14ac:dyDescent="0.2">
      <c r="A4276">
        <v>3350</v>
      </c>
      <c r="B4276" t="s">
        <v>16039</v>
      </c>
      <c r="C4276" t="s">
        <v>16040</v>
      </c>
      <c r="D4276" t="s">
        <v>16041</v>
      </c>
      <c r="E4276" t="s">
        <v>9947</v>
      </c>
      <c r="F4276" t="s">
        <v>9295</v>
      </c>
      <c r="G4276" t="s">
        <v>11143</v>
      </c>
      <c r="H4276" t="s">
        <v>107</v>
      </c>
      <c r="I4276" t="s">
        <v>9947</v>
      </c>
      <c r="J4276" t="s">
        <v>11136</v>
      </c>
      <c r="K4276">
        <v>38.654011560000001</v>
      </c>
      <c r="L4276">
        <v>-90.276301119999999</v>
      </c>
      <c r="M4276" t="s">
        <v>9298</v>
      </c>
    </row>
    <row r="4277" spans="1:13" x14ac:dyDescent="0.2">
      <c r="A4277">
        <v>3351</v>
      </c>
      <c r="B4277" t="s">
        <v>16042</v>
      </c>
      <c r="C4277" t="s">
        <v>16043</v>
      </c>
      <c r="D4277" t="s">
        <v>16044</v>
      </c>
      <c r="E4277" t="s">
        <v>9947</v>
      </c>
      <c r="F4277" t="s">
        <v>9295</v>
      </c>
      <c r="G4277" t="s">
        <v>16045</v>
      </c>
      <c r="H4277" t="s">
        <v>19</v>
      </c>
      <c r="I4277" t="s">
        <v>9947</v>
      </c>
      <c r="J4277" t="s">
        <v>11156</v>
      </c>
      <c r="K4277">
        <v>38.584330719999997</v>
      </c>
      <c r="L4277">
        <v>-90.451792319999996</v>
      </c>
      <c r="M4277" t="s">
        <v>9298</v>
      </c>
    </row>
    <row r="4278" spans="1:13" x14ac:dyDescent="0.2">
      <c r="A4278">
        <v>3352</v>
      </c>
      <c r="B4278" t="s">
        <v>16046</v>
      </c>
      <c r="C4278" t="s">
        <v>10493</v>
      </c>
      <c r="D4278" t="s">
        <v>16047</v>
      </c>
      <c r="E4278" t="s">
        <v>11503</v>
      </c>
      <c r="F4278" t="s">
        <v>9295</v>
      </c>
      <c r="G4278" t="s">
        <v>11504</v>
      </c>
      <c r="H4278" t="s">
        <v>19</v>
      </c>
      <c r="I4278" t="s">
        <v>9947</v>
      </c>
      <c r="J4278" t="s">
        <v>11156</v>
      </c>
      <c r="K4278">
        <v>38.651290809999999</v>
      </c>
      <c r="L4278">
        <v>-90.503223539999993</v>
      </c>
      <c r="M4278" t="s">
        <v>9298</v>
      </c>
    </row>
    <row r="4279" spans="1:13" x14ac:dyDescent="0.2">
      <c r="A4279">
        <v>3353</v>
      </c>
      <c r="B4279" t="s">
        <v>16048</v>
      </c>
      <c r="C4279" t="s">
        <v>16049</v>
      </c>
      <c r="D4279" t="s">
        <v>16050</v>
      </c>
      <c r="E4279" t="s">
        <v>11503</v>
      </c>
      <c r="F4279" t="s">
        <v>9295</v>
      </c>
      <c r="G4279" t="s">
        <v>11504</v>
      </c>
      <c r="H4279" t="s">
        <v>274</v>
      </c>
      <c r="I4279" t="s">
        <v>9947</v>
      </c>
      <c r="J4279" t="s">
        <v>11156</v>
      </c>
      <c r="K4279">
        <v>38.675707729999999</v>
      </c>
      <c r="L4279">
        <v>-90.532178380000005</v>
      </c>
      <c r="M4279" t="s">
        <v>9298</v>
      </c>
    </row>
    <row r="4280" spans="1:13" x14ac:dyDescent="0.2">
      <c r="A4280">
        <v>3354</v>
      </c>
      <c r="B4280" t="s">
        <v>16051</v>
      </c>
      <c r="C4280" t="s">
        <v>1225</v>
      </c>
      <c r="D4280" t="s">
        <v>16052</v>
      </c>
      <c r="E4280" t="s">
        <v>16053</v>
      </c>
      <c r="F4280" t="s">
        <v>9295</v>
      </c>
      <c r="G4280" t="s">
        <v>16054</v>
      </c>
      <c r="H4280" t="s">
        <v>19</v>
      </c>
      <c r="I4280" t="s">
        <v>2330</v>
      </c>
      <c r="J4280" t="s">
        <v>11168</v>
      </c>
      <c r="K4280">
        <v>39.026067150000003</v>
      </c>
      <c r="L4280">
        <v>-94.263857520000002</v>
      </c>
      <c r="M4280" t="s">
        <v>9298</v>
      </c>
    </row>
    <row r="4281" spans="1:13" x14ac:dyDescent="0.2">
      <c r="A4281">
        <v>3355</v>
      </c>
      <c r="B4281" t="s">
        <v>16055</v>
      </c>
      <c r="C4281" t="s">
        <v>16056</v>
      </c>
      <c r="D4281" t="s">
        <v>16057</v>
      </c>
      <c r="E4281" t="s">
        <v>16058</v>
      </c>
      <c r="F4281" t="s">
        <v>9295</v>
      </c>
      <c r="G4281" t="s">
        <v>16059</v>
      </c>
      <c r="H4281" t="s">
        <v>179</v>
      </c>
      <c r="I4281" t="s">
        <v>16058</v>
      </c>
      <c r="J4281" t="s">
        <v>16060</v>
      </c>
      <c r="K4281">
        <v>37.969342230000002</v>
      </c>
      <c r="L4281">
        <v>-90.054654909999996</v>
      </c>
      <c r="M4281" t="s">
        <v>9298</v>
      </c>
    </row>
    <row r="4282" spans="1:13" x14ac:dyDescent="0.2">
      <c r="A4282">
        <v>3356</v>
      </c>
      <c r="B4282" t="s">
        <v>16061</v>
      </c>
      <c r="C4282" t="s">
        <v>16062</v>
      </c>
      <c r="D4282" t="s">
        <v>16063</v>
      </c>
      <c r="E4282" t="s">
        <v>16064</v>
      </c>
      <c r="F4282" t="s">
        <v>9295</v>
      </c>
      <c r="G4282" t="s">
        <v>16065</v>
      </c>
      <c r="H4282" t="s">
        <v>179</v>
      </c>
      <c r="I4282" t="s">
        <v>11519</v>
      </c>
      <c r="J4282" t="s">
        <v>16066</v>
      </c>
      <c r="K4282">
        <v>40.201627289999998</v>
      </c>
      <c r="L4282">
        <v>-93.133814020000003</v>
      </c>
      <c r="M4282" t="s">
        <v>9298</v>
      </c>
    </row>
    <row r="4283" spans="1:13" x14ac:dyDescent="0.2">
      <c r="A4283">
        <v>3357</v>
      </c>
      <c r="B4283" t="s">
        <v>16067</v>
      </c>
      <c r="C4283" t="s">
        <v>16068</v>
      </c>
      <c r="D4283" t="s">
        <v>16069</v>
      </c>
      <c r="E4283" t="s">
        <v>3737</v>
      </c>
      <c r="F4283" t="s">
        <v>9295</v>
      </c>
      <c r="G4283" t="s">
        <v>16070</v>
      </c>
      <c r="H4283" t="s">
        <v>19</v>
      </c>
      <c r="I4283" t="s">
        <v>16071</v>
      </c>
      <c r="J4283" t="s">
        <v>16072</v>
      </c>
      <c r="K4283">
        <v>37.316121690000003</v>
      </c>
      <c r="L4283">
        <v>-91.961168540000003</v>
      </c>
      <c r="M4283" t="s">
        <v>9298</v>
      </c>
    </row>
    <row r="4284" spans="1:13" x14ac:dyDescent="0.2">
      <c r="A4284">
        <v>3358</v>
      </c>
      <c r="B4284" t="s">
        <v>16073</v>
      </c>
      <c r="C4284" t="s">
        <v>16074</v>
      </c>
      <c r="D4284" t="s">
        <v>16075</v>
      </c>
      <c r="E4284" t="s">
        <v>9947</v>
      </c>
      <c r="F4284" t="s">
        <v>9295</v>
      </c>
      <c r="G4284" t="s">
        <v>11135</v>
      </c>
      <c r="H4284" t="s">
        <v>274</v>
      </c>
      <c r="I4284" t="s">
        <v>9947</v>
      </c>
      <c r="J4284" t="s">
        <v>11136</v>
      </c>
      <c r="K4284">
        <v>38.637192040000002</v>
      </c>
      <c r="L4284">
        <v>-90.257941119999998</v>
      </c>
      <c r="M4284" t="s">
        <v>9298</v>
      </c>
    </row>
    <row r="4285" spans="1:13" x14ac:dyDescent="0.2">
      <c r="A4285">
        <v>3359</v>
      </c>
      <c r="B4285" t="s">
        <v>16076</v>
      </c>
      <c r="C4285" t="s">
        <v>16074</v>
      </c>
      <c r="D4285" t="s">
        <v>16077</v>
      </c>
      <c r="E4285" t="s">
        <v>11147</v>
      </c>
      <c r="F4285" t="s">
        <v>9295</v>
      </c>
      <c r="G4285" t="s">
        <v>11148</v>
      </c>
      <c r="H4285" t="s">
        <v>274</v>
      </c>
      <c r="I4285" t="s">
        <v>11149</v>
      </c>
      <c r="J4285" t="s">
        <v>11150</v>
      </c>
      <c r="K4285">
        <v>38.793809979999999</v>
      </c>
      <c r="L4285">
        <v>-90.57985481</v>
      </c>
      <c r="M4285" t="s">
        <v>9298</v>
      </c>
    </row>
    <row r="4286" spans="1:13" x14ac:dyDescent="0.2">
      <c r="A4286">
        <v>3360</v>
      </c>
      <c r="B4286" t="s">
        <v>16078</v>
      </c>
      <c r="C4286" t="s">
        <v>16079</v>
      </c>
      <c r="D4286" t="s">
        <v>16080</v>
      </c>
      <c r="E4286" t="s">
        <v>11219</v>
      </c>
      <c r="F4286" t="s">
        <v>9295</v>
      </c>
      <c r="G4286" t="s">
        <v>16081</v>
      </c>
      <c r="H4286" t="s">
        <v>19</v>
      </c>
      <c r="I4286" t="s">
        <v>2330</v>
      </c>
      <c r="J4286" t="s">
        <v>11168</v>
      </c>
      <c r="K4286">
        <v>38.975391870000003</v>
      </c>
      <c r="L4286">
        <v>-94.394353449999997</v>
      </c>
      <c r="M4286" t="s">
        <v>9298</v>
      </c>
    </row>
    <row r="4287" spans="1:13" x14ac:dyDescent="0.2">
      <c r="A4287">
        <v>3361</v>
      </c>
      <c r="B4287" t="s">
        <v>16082</v>
      </c>
      <c r="C4287" t="s">
        <v>16083</v>
      </c>
      <c r="D4287" t="s">
        <v>16084</v>
      </c>
      <c r="E4287" t="s">
        <v>11219</v>
      </c>
      <c r="F4287" t="s">
        <v>9295</v>
      </c>
      <c r="G4287" t="s">
        <v>11220</v>
      </c>
      <c r="H4287" t="s">
        <v>19</v>
      </c>
      <c r="I4287" t="s">
        <v>2330</v>
      </c>
      <c r="J4287" t="s">
        <v>11168</v>
      </c>
      <c r="K4287">
        <v>39.084536149999998</v>
      </c>
      <c r="L4287">
        <v>-94.575316779999994</v>
      </c>
      <c r="M4287" t="s">
        <v>9298</v>
      </c>
    </row>
    <row r="4288" spans="1:13" x14ac:dyDescent="0.2">
      <c r="A4288">
        <v>3362</v>
      </c>
      <c r="B4288" t="s">
        <v>16085</v>
      </c>
      <c r="C4288" t="s">
        <v>16083</v>
      </c>
      <c r="D4288" t="s">
        <v>16086</v>
      </c>
      <c r="E4288" t="s">
        <v>11219</v>
      </c>
      <c r="F4288" t="s">
        <v>9295</v>
      </c>
      <c r="G4288" t="s">
        <v>11220</v>
      </c>
      <c r="H4288" t="s">
        <v>19</v>
      </c>
      <c r="I4288" t="s">
        <v>2330</v>
      </c>
      <c r="J4288" t="s">
        <v>11168</v>
      </c>
      <c r="K4288">
        <v>39.084253699999998</v>
      </c>
      <c r="L4288">
        <v>-94.572881609999996</v>
      </c>
      <c r="M4288" t="s">
        <v>9298</v>
      </c>
    </row>
    <row r="4289" spans="1:13" x14ac:dyDescent="0.2">
      <c r="A4289">
        <v>3363</v>
      </c>
      <c r="B4289" t="s">
        <v>16087</v>
      </c>
      <c r="C4289" t="s">
        <v>16088</v>
      </c>
      <c r="D4289" t="s">
        <v>16089</v>
      </c>
      <c r="E4289" t="s">
        <v>2787</v>
      </c>
      <c r="F4289" t="s">
        <v>9295</v>
      </c>
      <c r="G4289" t="s">
        <v>16090</v>
      </c>
      <c r="H4289" t="s">
        <v>19</v>
      </c>
      <c r="I4289" t="s">
        <v>5672</v>
      </c>
      <c r="J4289" t="s">
        <v>11179</v>
      </c>
      <c r="K4289">
        <v>38.93838366</v>
      </c>
      <c r="L4289">
        <v>-92.328178109999996</v>
      </c>
      <c r="M4289" t="s">
        <v>9298</v>
      </c>
    </row>
    <row r="4290" spans="1:13" x14ac:dyDescent="0.2">
      <c r="A4290">
        <v>3364</v>
      </c>
      <c r="B4290" t="s">
        <v>16091</v>
      </c>
      <c r="C4290" t="s">
        <v>16092</v>
      </c>
      <c r="D4290" t="s">
        <v>16093</v>
      </c>
      <c r="E4290" t="s">
        <v>16094</v>
      </c>
      <c r="F4290" t="s">
        <v>9295</v>
      </c>
      <c r="G4290" t="s">
        <v>16095</v>
      </c>
      <c r="H4290" t="s">
        <v>179</v>
      </c>
      <c r="I4290" t="s">
        <v>1923</v>
      </c>
      <c r="J4290" t="s">
        <v>16096</v>
      </c>
      <c r="K4290">
        <v>37.925973110000001</v>
      </c>
      <c r="L4290">
        <v>-90.77266582</v>
      </c>
      <c r="M4290" t="s">
        <v>9298</v>
      </c>
    </row>
    <row r="4291" spans="1:13" x14ac:dyDescent="0.2">
      <c r="A4291">
        <v>3365</v>
      </c>
      <c r="B4291" t="s">
        <v>16097</v>
      </c>
      <c r="C4291" t="s">
        <v>16098</v>
      </c>
      <c r="D4291" t="s">
        <v>16099</v>
      </c>
      <c r="E4291" t="s">
        <v>16100</v>
      </c>
      <c r="F4291" t="s">
        <v>9295</v>
      </c>
      <c r="G4291" t="s">
        <v>16101</v>
      </c>
      <c r="H4291" t="s">
        <v>19</v>
      </c>
      <c r="I4291" t="s">
        <v>7427</v>
      </c>
      <c r="J4291" t="s">
        <v>9297</v>
      </c>
      <c r="K4291">
        <v>38.765933279999999</v>
      </c>
      <c r="L4291">
        <v>-93.722295169999995</v>
      </c>
      <c r="M4291" t="s">
        <v>9298</v>
      </c>
    </row>
    <row r="4292" spans="1:13" x14ac:dyDescent="0.2">
      <c r="A4292">
        <v>3366</v>
      </c>
      <c r="B4292" t="s">
        <v>16102</v>
      </c>
      <c r="C4292" t="s">
        <v>16103</v>
      </c>
      <c r="D4292" t="s">
        <v>16104</v>
      </c>
      <c r="E4292" t="s">
        <v>2787</v>
      </c>
      <c r="F4292" t="s">
        <v>9295</v>
      </c>
      <c r="G4292" t="s">
        <v>11178</v>
      </c>
      <c r="H4292" t="s">
        <v>149</v>
      </c>
      <c r="I4292" t="s">
        <v>5672</v>
      </c>
      <c r="J4292" t="s">
        <v>11179</v>
      </c>
      <c r="K4292">
        <v>38.957473630000003</v>
      </c>
      <c r="L4292">
        <v>-92.288211410000002</v>
      </c>
      <c r="M4292" t="s">
        <v>9298</v>
      </c>
    </row>
    <row r="4293" spans="1:13" x14ac:dyDescent="0.2">
      <c r="A4293">
        <v>3367</v>
      </c>
      <c r="B4293" t="s">
        <v>16105</v>
      </c>
      <c r="C4293" t="s">
        <v>16106</v>
      </c>
      <c r="D4293" t="s">
        <v>16107</v>
      </c>
      <c r="E4293" t="s">
        <v>13875</v>
      </c>
      <c r="F4293" t="s">
        <v>9295</v>
      </c>
      <c r="G4293" t="s">
        <v>16108</v>
      </c>
      <c r="H4293" t="s">
        <v>179</v>
      </c>
      <c r="I4293" t="s">
        <v>5326</v>
      </c>
      <c r="J4293" t="s">
        <v>16109</v>
      </c>
      <c r="K4293">
        <v>40.067866989999999</v>
      </c>
      <c r="L4293">
        <v>-93.581639670000001</v>
      </c>
      <c r="M4293" t="s">
        <v>9298</v>
      </c>
    </row>
    <row r="4294" spans="1:13" x14ac:dyDescent="0.2">
      <c r="A4294">
        <v>6423</v>
      </c>
      <c r="B4294" t="s">
        <v>29994</v>
      </c>
      <c r="C4294" t="s">
        <v>29995</v>
      </c>
      <c r="D4294" t="s">
        <v>29996</v>
      </c>
      <c r="E4294" t="s">
        <v>11219</v>
      </c>
      <c r="F4294" t="s">
        <v>9295</v>
      </c>
      <c r="G4294" t="s">
        <v>29997</v>
      </c>
      <c r="H4294" t="s">
        <v>1725</v>
      </c>
      <c r="I4294" t="s">
        <v>2330</v>
      </c>
      <c r="J4294" t="s">
        <v>11168</v>
      </c>
      <c r="K4294">
        <v>39.064064100000003</v>
      </c>
      <c r="L4294">
        <v>-94.526414399999993</v>
      </c>
      <c r="M4294" t="s">
        <v>9298</v>
      </c>
    </row>
    <row r="4295" spans="1:13" x14ac:dyDescent="0.2">
      <c r="A4295">
        <v>6430</v>
      </c>
      <c r="B4295" t="s">
        <v>30018</v>
      </c>
      <c r="C4295" t="s">
        <v>30019</v>
      </c>
      <c r="D4295" t="s">
        <v>30020</v>
      </c>
      <c r="E4295" t="s">
        <v>2787</v>
      </c>
      <c r="F4295" t="s">
        <v>9295</v>
      </c>
      <c r="G4295" t="s">
        <v>11178</v>
      </c>
      <c r="H4295" t="s">
        <v>1725</v>
      </c>
      <c r="I4295" t="s">
        <v>5672</v>
      </c>
      <c r="J4295" t="s">
        <v>11179</v>
      </c>
      <c r="K4295">
        <v>38.93666726</v>
      </c>
      <c r="L4295">
        <v>-92.329057849999998</v>
      </c>
      <c r="M4295" t="s">
        <v>9298</v>
      </c>
    </row>
    <row r="4296" spans="1:13" x14ac:dyDescent="0.2">
      <c r="A4296">
        <v>6435</v>
      </c>
      <c r="B4296" t="s">
        <v>30034</v>
      </c>
      <c r="C4296" t="s">
        <v>30035</v>
      </c>
      <c r="D4296" t="s">
        <v>30036</v>
      </c>
      <c r="E4296" t="s">
        <v>9947</v>
      </c>
      <c r="F4296" t="s">
        <v>9295</v>
      </c>
      <c r="G4296" t="s">
        <v>30037</v>
      </c>
      <c r="H4296" t="s">
        <v>1725</v>
      </c>
      <c r="I4296" t="s">
        <v>9947</v>
      </c>
      <c r="J4296" t="s">
        <v>11136</v>
      </c>
      <c r="K4296">
        <v>38.642384560000004</v>
      </c>
      <c r="L4296">
        <v>-90.231248539999996</v>
      </c>
      <c r="M4296" t="s">
        <v>9298</v>
      </c>
    </row>
    <row r="4297" spans="1:13" x14ac:dyDescent="0.2">
      <c r="A4297">
        <v>6805</v>
      </c>
      <c r="B4297" t="s">
        <v>31698</v>
      </c>
      <c r="C4297" t="s">
        <v>31699</v>
      </c>
      <c r="D4297" t="s">
        <v>31700</v>
      </c>
      <c r="E4297" t="s">
        <v>9947</v>
      </c>
      <c r="F4297" t="s">
        <v>9295</v>
      </c>
      <c r="G4297" t="s">
        <v>31701</v>
      </c>
      <c r="H4297" t="s">
        <v>1725</v>
      </c>
      <c r="I4297" t="s">
        <v>9947</v>
      </c>
      <c r="J4297" t="s">
        <v>11156</v>
      </c>
      <c r="K4297">
        <v>38.494429500000003</v>
      </c>
      <c r="L4297">
        <v>-90.283557650000006</v>
      </c>
      <c r="M4297" t="s">
        <v>9298</v>
      </c>
    </row>
    <row r="4298" spans="1:13" x14ac:dyDescent="0.2">
      <c r="A4298">
        <v>6806</v>
      </c>
      <c r="B4298" t="s">
        <v>31702</v>
      </c>
      <c r="C4298" t="s">
        <v>31703</v>
      </c>
      <c r="D4298" t="s">
        <v>31704</v>
      </c>
      <c r="E4298" t="s">
        <v>12843</v>
      </c>
      <c r="F4298" t="s">
        <v>9295</v>
      </c>
      <c r="G4298" t="s">
        <v>31705</v>
      </c>
      <c r="H4298" t="s">
        <v>19</v>
      </c>
      <c r="I4298" t="s">
        <v>31706</v>
      </c>
      <c r="J4298" t="s">
        <v>31707</v>
      </c>
      <c r="K4298">
        <v>38.944158510000001</v>
      </c>
      <c r="L4298">
        <v>-92.740723070000001</v>
      </c>
      <c r="M4298" t="s">
        <v>9298</v>
      </c>
    </row>
    <row r="4299" spans="1:13" x14ac:dyDescent="0.2">
      <c r="A4299">
        <v>6896</v>
      </c>
      <c r="B4299" t="s">
        <v>32037</v>
      </c>
      <c r="C4299" t="s">
        <v>32038</v>
      </c>
      <c r="D4299" t="s">
        <v>32039</v>
      </c>
      <c r="E4299" t="s">
        <v>32040</v>
      </c>
      <c r="F4299" t="s">
        <v>9295</v>
      </c>
      <c r="G4299" t="s">
        <v>32041</v>
      </c>
      <c r="H4299" t="s">
        <v>179</v>
      </c>
      <c r="I4299" t="s">
        <v>5007</v>
      </c>
      <c r="J4299" t="s">
        <v>11307</v>
      </c>
      <c r="K4299">
        <v>38.978705130000002</v>
      </c>
      <c r="L4299">
        <v>-93.416634540000004</v>
      </c>
      <c r="M4299" t="s">
        <v>9298</v>
      </c>
    </row>
    <row r="4300" spans="1:13" x14ac:dyDescent="0.2">
      <c r="A4300">
        <v>7166</v>
      </c>
      <c r="B4300" t="s">
        <v>32993</v>
      </c>
      <c r="C4300" t="s">
        <v>32994</v>
      </c>
      <c r="D4300" t="s">
        <v>32995</v>
      </c>
      <c r="E4300" t="s">
        <v>8971</v>
      </c>
      <c r="F4300" t="s">
        <v>9295</v>
      </c>
      <c r="G4300" t="s">
        <v>11595</v>
      </c>
      <c r="H4300" t="s">
        <v>19</v>
      </c>
      <c r="I4300" t="s">
        <v>11590</v>
      </c>
      <c r="J4300" t="s">
        <v>11591</v>
      </c>
      <c r="K4300">
        <v>37.800254369999998</v>
      </c>
      <c r="L4300">
        <v>-90.439886090000002</v>
      </c>
      <c r="M4300" t="s">
        <v>9298</v>
      </c>
    </row>
    <row r="4301" spans="1:13" x14ac:dyDescent="0.2">
      <c r="A4301">
        <v>7167</v>
      </c>
      <c r="B4301" t="s">
        <v>32996</v>
      </c>
      <c r="C4301" t="s">
        <v>32997</v>
      </c>
      <c r="D4301" t="s">
        <v>32998</v>
      </c>
      <c r="E4301" t="s">
        <v>11636</v>
      </c>
      <c r="F4301" t="s">
        <v>9295</v>
      </c>
      <c r="G4301" t="s">
        <v>11637</v>
      </c>
      <c r="H4301" t="s">
        <v>19</v>
      </c>
      <c r="I4301" t="s">
        <v>5908</v>
      </c>
      <c r="J4301" t="s">
        <v>11638</v>
      </c>
      <c r="K4301">
        <v>36.757972789999997</v>
      </c>
      <c r="L4301">
        <v>-90.397319960000004</v>
      </c>
      <c r="M4301" t="s">
        <v>9298</v>
      </c>
    </row>
    <row r="4302" spans="1:13" x14ac:dyDescent="0.2">
      <c r="A4302">
        <v>7168</v>
      </c>
      <c r="B4302" t="s">
        <v>32999</v>
      </c>
      <c r="C4302" t="s">
        <v>33000</v>
      </c>
      <c r="D4302" t="s">
        <v>33001</v>
      </c>
      <c r="E4302" t="s">
        <v>14967</v>
      </c>
      <c r="F4302" t="s">
        <v>9295</v>
      </c>
      <c r="G4302" t="s">
        <v>33002</v>
      </c>
      <c r="H4302" t="s">
        <v>274</v>
      </c>
      <c r="I4302" t="s">
        <v>5226</v>
      </c>
      <c r="J4302" t="s">
        <v>11447</v>
      </c>
      <c r="K4302">
        <v>37.111391699999999</v>
      </c>
      <c r="L4302">
        <v>-93.821125280000004</v>
      </c>
      <c r="M4302" t="s">
        <v>9298</v>
      </c>
    </row>
    <row r="4303" spans="1:13" x14ac:dyDescent="0.2">
      <c r="A4303">
        <v>7169</v>
      </c>
      <c r="B4303" t="s">
        <v>33003</v>
      </c>
      <c r="C4303" t="s">
        <v>33004</v>
      </c>
      <c r="D4303" t="s">
        <v>33005</v>
      </c>
      <c r="E4303" t="s">
        <v>11212</v>
      </c>
      <c r="F4303" t="s">
        <v>9295</v>
      </c>
      <c r="G4303" t="s">
        <v>11213</v>
      </c>
      <c r="H4303" t="s">
        <v>107</v>
      </c>
      <c r="I4303" t="s">
        <v>11214</v>
      </c>
      <c r="J4303" t="s">
        <v>11215</v>
      </c>
      <c r="K4303">
        <v>37.86137763</v>
      </c>
      <c r="L4303">
        <v>-93.99705951</v>
      </c>
      <c r="M4303" t="s">
        <v>9298</v>
      </c>
    </row>
    <row r="4304" spans="1:13" x14ac:dyDescent="0.2">
      <c r="A4304">
        <v>7170</v>
      </c>
      <c r="B4304" t="s">
        <v>33006</v>
      </c>
      <c r="C4304" t="s">
        <v>33007</v>
      </c>
      <c r="D4304" t="s">
        <v>33008</v>
      </c>
      <c r="E4304" t="s">
        <v>11636</v>
      </c>
      <c r="F4304" t="s">
        <v>9295</v>
      </c>
      <c r="G4304" t="s">
        <v>11637</v>
      </c>
      <c r="H4304" t="s">
        <v>19</v>
      </c>
      <c r="I4304" t="s">
        <v>5908</v>
      </c>
      <c r="J4304" t="s">
        <v>11638</v>
      </c>
      <c r="K4304">
        <v>36.772368030000003</v>
      </c>
      <c r="L4304">
        <v>-90.416556270000001</v>
      </c>
      <c r="M4304" t="s">
        <v>9298</v>
      </c>
    </row>
    <row r="4305" spans="1:13" x14ac:dyDescent="0.2">
      <c r="A4305">
        <v>7227</v>
      </c>
      <c r="B4305" t="s">
        <v>33207</v>
      </c>
      <c r="C4305" t="s">
        <v>33208</v>
      </c>
      <c r="D4305" t="s">
        <v>33209</v>
      </c>
      <c r="E4305" t="s">
        <v>33210</v>
      </c>
      <c r="F4305" t="s">
        <v>9295</v>
      </c>
      <c r="G4305" t="s">
        <v>33211</v>
      </c>
      <c r="H4305" t="s">
        <v>19</v>
      </c>
      <c r="I4305" t="s">
        <v>33212</v>
      </c>
      <c r="J4305" t="s">
        <v>33213</v>
      </c>
      <c r="K4305">
        <v>37.241654439999998</v>
      </c>
      <c r="L4305">
        <v>-90.961493619999999</v>
      </c>
      <c r="M4305" t="s">
        <v>9298</v>
      </c>
    </row>
    <row r="4306" spans="1:13" x14ac:dyDescent="0.2">
      <c r="A4306">
        <v>7393</v>
      </c>
      <c r="B4306" t="s">
        <v>33800</v>
      </c>
      <c r="C4306" t="s">
        <v>33801</v>
      </c>
      <c r="D4306" t="s">
        <v>33802</v>
      </c>
      <c r="E4306" t="s">
        <v>33803</v>
      </c>
      <c r="F4306" t="s">
        <v>9295</v>
      </c>
      <c r="G4306" t="s">
        <v>33804</v>
      </c>
      <c r="H4306" t="s">
        <v>19</v>
      </c>
      <c r="I4306" t="s">
        <v>33805</v>
      </c>
      <c r="J4306" t="s">
        <v>33806</v>
      </c>
      <c r="K4306">
        <v>36.235403300000002</v>
      </c>
      <c r="L4306">
        <v>-90.041166989999994</v>
      </c>
      <c r="M4306" t="s">
        <v>9298</v>
      </c>
    </row>
    <row r="4307" spans="1:13" x14ac:dyDescent="0.2">
      <c r="A4307">
        <v>7694</v>
      </c>
      <c r="B4307" t="s">
        <v>35067</v>
      </c>
      <c r="C4307" t="s">
        <v>35068</v>
      </c>
      <c r="D4307" t="s">
        <v>35069</v>
      </c>
      <c r="E4307" t="s">
        <v>11311</v>
      </c>
      <c r="F4307" t="s">
        <v>9295</v>
      </c>
      <c r="G4307" t="s">
        <v>35070</v>
      </c>
      <c r="H4307" t="s">
        <v>19</v>
      </c>
      <c r="I4307" t="s">
        <v>3755</v>
      </c>
      <c r="J4307" t="s">
        <v>11452</v>
      </c>
      <c r="K4307">
        <v>37.057466927999997</v>
      </c>
      <c r="L4307">
        <v>-94.526984697000003</v>
      </c>
      <c r="M4307" t="s">
        <v>9298</v>
      </c>
    </row>
    <row r="4308" spans="1:13" x14ac:dyDescent="0.2">
      <c r="A4308">
        <v>7895</v>
      </c>
      <c r="B4308" t="s">
        <v>35761</v>
      </c>
      <c r="C4308" t="s">
        <v>35762</v>
      </c>
      <c r="D4308" t="s">
        <v>35763</v>
      </c>
      <c r="E4308" t="s">
        <v>35764</v>
      </c>
      <c r="F4308" t="s">
        <v>9295</v>
      </c>
      <c r="G4308" t="s">
        <v>35765</v>
      </c>
      <c r="H4308" t="s">
        <v>19</v>
      </c>
      <c r="I4308" t="s">
        <v>11071</v>
      </c>
      <c r="J4308" t="s">
        <v>35766</v>
      </c>
      <c r="K4308">
        <v>36.621297380000001</v>
      </c>
      <c r="L4308">
        <v>-90.825819569999993</v>
      </c>
      <c r="M4308" t="s">
        <v>9298</v>
      </c>
    </row>
    <row r="4309" spans="1:13" x14ac:dyDescent="0.2">
      <c r="A4309">
        <v>7998</v>
      </c>
      <c r="B4309" t="s">
        <v>36119</v>
      </c>
      <c r="C4309" t="s">
        <v>11465</v>
      </c>
      <c r="D4309" t="s">
        <v>36120</v>
      </c>
      <c r="E4309" t="s">
        <v>11311</v>
      </c>
      <c r="F4309" t="s">
        <v>9295</v>
      </c>
      <c r="G4309" t="s">
        <v>35070</v>
      </c>
      <c r="H4309" t="s">
        <v>19</v>
      </c>
      <c r="I4309" t="s">
        <v>3755</v>
      </c>
      <c r="J4309" t="s">
        <v>11452</v>
      </c>
      <c r="K4309">
        <v>37.057627791000002</v>
      </c>
      <c r="L4309">
        <v>-94.526983508000001</v>
      </c>
      <c r="M4309" t="s">
        <v>9298</v>
      </c>
    </row>
    <row r="4310" spans="1:13" x14ac:dyDescent="0.2">
      <c r="A4310">
        <v>7999</v>
      </c>
      <c r="B4310" t="s">
        <v>36121</v>
      </c>
      <c r="C4310" t="s">
        <v>36122</v>
      </c>
      <c r="D4310" t="s">
        <v>36123</v>
      </c>
      <c r="E4310" t="s">
        <v>11219</v>
      </c>
      <c r="F4310" t="s">
        <v>9295</v>
      </c>
      <c r="G4310" t="s">
        <v>11669</v>
      </c>
      <c r="H4310" t="s">
        <v>19</v>
      </c>
      <c r="I4310" t="s">
        <v>2330</v>
      </c>
      <c r="J4310" t="s">
        <v>11168</v>
      </c>
      <c r="K4310">
        <v>38.968204620000002</v>
      </c>
      <c r="L4310">
        <v>-94.574371450000001</v>
      </c>
      <c r="M4310" t="s">
        <v>9298</v>
      </c>
    </row>
    <row r="4311" spans="1:13" x14ac:dyDescent="0.2">
      <c r="A4311">
        <v>8000</v>
      </c>
      <c r="B4311" t="s">
        <v>36124</v>
      </c>
      <c r="C4311" t="s">
        <v>36125</v>
      </c>
      <c r="D4311" t="s">
        <v>36126</v>
      </c>
      <c r="E4311" t="s">
        <v>11219</v>
      </c>
      <c r="F4311" t="s">
        <v>9295</v>
      </c>
      <c r="G4311" t="s">
        <v>36127</v>
      </c>
      <c r="H4311" t="s">
        <v>107</v>
      </c>
      <c r="I4311" t="s">
        <v>2330</v>
      </c>
      <c r="J4311" t="s">
        <v>11168</v>
      </c>
      <c r="K4311">
        <v>39.029787079999998</v>
      </c>
      <c r="L4311">
        <v>-94.467614499999996</v>
      </c>
      <c r="M4311" t="s">
        <v>9298</v>
      </c>
    </row>
    <row r="4312" spans="1:13" x14ac:dyDescent="0.2">
      <c r="A4312">
        <v>8017</v>
      </c>
      <c r="B4312" t="s">
        <v>36188</v>
      </c>
      <c r="C4312" t="s">
        <v>36189</v>
      </c>
      <c r="D4312" t="s">
        <v>36190</v>
      </c>
      <c r="E4312" t="s">
        <v>11654</v>
      </c>
      <c r="F4312" t="s">
        <v>9295</v>
      </c>
      <c r="G4312" t="s">
        <v>15985</v>
      </c>
      <c r="H4312" t="s">
        <v>107</v>
      </c>
      <c r="I4312" t="s">
        <v>3862</v>
      </c>
      <c r="J4312" t="s">
        <v>36191</v>
      </c>
      <c r="K4312">
        <v>38.367638951000004</v>
      </c>
      <c r="L4312">
        <v>-92.477412486999995</v>
      </c>
      <c r="M4312" t="s">
        <v>9298</v>
      </c>
    </row>
    <row r="4313" spans="1:13" x14ac:dyDescent="0.2">
      <c r="A4313">
        <v>8088</v>
      </c>
      <c r="B4313" t="s">
        <v>36432</v>
      </c>
      <c r="C4313" t="s">
        <v>36433</v>
      </c>
      <c r="D4313" t="s">
        <v>36434</v>
      </c>
      <c r="E4313" t="s">
        <v>36435</v>
      </c>
      <c r="F4313" t="s">
        <v>9295</v>
      </c>
      <c r="G4313" t="s">
        <v>36436</v>
      </c>
      <c r="H4313" t="s">
        <v>35081</v>
      </c>
      <c r="I4313" t="s">
        <v>4240</v>
      </c>
      <c r="J4313" t="s">
        <v>9575</v>
      </c>
      <c r="K4313">
        <v>37.822622090000003</v>
      </c>
      <c r="L4313">
        <v>-92.192430752999996</v>
      </c>
      <c r="M4313" t="s">
        <v>9298</v>
      </c>
    </row>
    <row r="4314" spans="1:13" x14ac:dyDescent="0.2">
      <c r="A4314">
        <v>8089</v>
      </c>
      <c r="B4314" t="s">
        <v>36437</v>
      </c>
      <c r="C4314" t="s">
        <v>36438</v>
      </c>
      <c r="D4314" t="s">
        <v>36439</v>
      </c>
      <c r="E4314" t="s">
        <v>3589</v>
      </c>
      <c r="F4314" t="s">
        <v>9295</v>
      </c>
      <c r="G4314" t="s">
        <v>11400</v>
      </c>
      <c r="H4314" t="s">
        <v>35081</v>
      </c>
      <c r="I4314" t="s">
        <v>4197</v>
      </c>
      <c r="J4314" t="s">
        <v>11272</v>
      </c>
      <c r="K4314">
        <v>37.198401500000003</v>
      </c>
      <c r="L4314">
        <v>-93.307420399999998</v>
      </c>
      <c r="M4314" t="s">
        <v>9298</v>
      </c>
    </row>
    <row r="4315" spans="1:13" x14ac:dyDescent="0.2">
      <c r="A4315">
        <v>8090</v>
      </c>
      <c r="B4315" t="s">
        <v>36440</v>
      </c>
      <c r="C4315" t="s">
        <v>36441</v>
      </c>
      <c r="D4315" t="s">
        <v>36442</v>
      </c>
      <c r="E4315" t="s">
        <v>2787</v>
      </c>
      <c r="F4315" t="s">
        <v>9295</v>
      </c>
      <c r="G4315" t="s">
        <v>11178</v>
      </c>
      <c r="H4315" t="s">
        <v>35081</v>
      </c>
      <c r="I4315" t="s">
        <v>5672</v>
      </c>
      <c r="J4315" t="s">
        <v>11179</v>
      </c>
      <c r="K4315">
        <v>38.901152600000003</v>
      </c>
      <c r="L4315">
        <v>-92.303728599999999</v>
      </c>
      <c r="M4315" t="s">
        <v>9298</v>
      </c>
    </row>
    <row r="4316" spans="1:13" x14ac:dyDescent="0.2">
      <c r="A4316">
        <v>8091</v>
      </c>
      <c r="B4316" t="s">
        <v>36443</v>
      </c>
      <c r="C4316" t="s">
        <v>36444</v>
      </c>
      <c r="D4316" t="s">
        <v>36445</v>
      </c>
      <c r="E4316" t="s">
        <v>9947</v>
      </c>
      <c r="F4316" t="s">
        <v>9295</v>
      </c>
      <c r="G4316" t="s">
        <v>11385</v>
      </c>
      <c r="H4316" t="s">
        <v>274</v>
      </c>
      <c r="I4316" t="s">
        <v>9947</v>
      </c>
      <c r="J4316" t="s">
        <v>11156</v>
      </c>
      <c r="K4316">
        <v>38.510499838000001</v>
      </c>
      <c r="L4316">
        <v>-90.381581552</v>
      </c>
      <c r="M4316" t="s">
        <v>9298</v>
      </c>
    </row>
    <row r="4317" spans="1:13" x14ac:dyDescent="0.2">
      <c r="A4317">
        <v>8092</v>
      </c>
      <c r="B4317" t="s">
        <v>36446</v>
      </c>
      <c r="C4317" t="s">
        <v>36447</v>
      </c>
      <c r="D4317" t="s">
        <v>36448</v>
      </c>
      <c r="E4317" t="s">
        <v>9947</v>
      </c>
      <c r="F4317" t="s">
        <v>9295</v>
      </c>
      <c r="G4317" t="s">
        <v>30037</v>
      </c>
      <c r="H4317" t="s">
        <v>19</v>
      </c>
      <c r="I4317" t="s">
        <v>9947</v>
      </c>
      <c r="J4317" t="s">
        <v>11136</v>
      </c>
      <c r="K4317">
        <v>38.643241510000003</v>
      </c>
      <c r="L4317">
        <v>-90.212213524000006</v>
      </c>
      <c r="M4317" t="s">
        <v>9298</v>
      </c>
    </row>
    <row r="4318" spans="1:13" x14ac:dyDescent="0.2">
      <c r="A4318">
        <v>1198</v>
      </c>
      <c r="B4318" t="s">
        <v>5806</v>
      </c>
      <c r="C4318" t="s">
        <v>5807</v>
      </c>
      <c r="D4318" t="s">
        <v>5808</v>
      </c>
      <c r="E4318" t="s">
        <v>5809</v>
      </c>
      <c r="F4318" t="s">
        <v>5810</v>
      </c>
      <c r="G4318" t="s">
        <v>5811</v>
      </c>
      <c r="H4318" t="s">
        <v>179</v>
      </c>
      <c r="I4318" t="s">
        <v>4755</v>
      </c>
      <c r="J4318" t="s">
        <v>5812</v>
      </c>
      <c r="K4318">
        <v>48.482441100000003</v>
      </c>
      <c r="L4318">
        <v>-108.76295174000001</v>
      </c>
      <c r="M4318" t="s">
        <v>5813</v>
      </c>
    </row>
    <row r="4319" spans="1:13" x14ac:dyDescent="0.2">
      <c r="A4319">
        <v>1940</v>
      </c>
      <c r="B4319" t="s">
        <v>9231</v>
      </c>
      <c r="C4319" t="s">
        <v>9232</v>
      </c>
      <c r="D4319" t="s">
        <v>9233</v>
      </c>
      <c r="E4319" t="s">
        <v>9234</v>
      </c>
      <c r="F4319" t="s">
        <v>5810</v>
      </c>
      <c r="G4319" t="s">
        <v>9235</v>
      </c>
      <c r="H4319" t="s">
        <v>1725</v>
      </c>
      <c r="I4319" t="s">
        <v>4565</v>
      </c>
      <c r="J4319" t="s">
        <v>9236</v>
      </c>
      <c r="K4319">
        <v>47.516561400000001</v>
      </c>
      <c r="L4319">
        <v>-111.1955012</v>
      </c>
      <c r="M4319" t="s">
        <v>5813</v>
      </c>
    </row>
    <row r="4320" spans="1:13" x14ac:dyDescent="0.2">
      <c r="A4320">
        <v>2591</v>
      </c>
      <c r="B4320" t="s">
        <v>12622</v>
      </c>
      <c r="C4320" t="s">
        <v>12623</v>
      </c>
      <c r="D4320" t="s">
        <v>12624</v>
      </c>
      <c r="E4320" t="s">
        <v>12625</v>
      </c>
      <c r="F4320" t="s">
        <v>5810</v>
      </c>
      <c r="G4320" t="s">
        <v>12626</v>
      </c>
      <c r="H4320" t="s">
        <v>179</v>
      </c>
      <c r="I4320" t="s">
        <v>12627</v>
      </c>
      <c r="J4320" t="s">
        <v>12628</v>
      </c>
      <c r="K4320">
        <v>48.565691200000003</v>
      </c>
      <c r="L4320">
        <v>-113.01973017</v>
      </c>
      <c r="M4320" t="s">
        <v>5813</v>
      </c>
    </row>
    <row r="4321" spans="1:13" x14ac:dyDescent="0.2">
      <c r="A4321">
        <v>2592</v>
      </c>
      <c r="B4321" t="s">
        <v>12629</v>
      </c>
      <c r="C4321" t="s">
        <v>12630</v>
      </c>
      <c r="D4321" t="s">
        <v>12631</v>
      </c>
      <c r="E4321" t="s">
        <v>12632</v>
      </c>
      <c r="F4321" t="s">
        <v>5810</v>
      </c>
      <c r="G4321" t="s">
        <v>12633</v>
      </c>
      <c r="H4321" t="s">
        <v>179</v>
      </c>
      <c r="I4321" t="s">
        <v>12634</v>
      </c>
      <c r="J4321" t="s">
        <v>12635</v>
      </c>
      <c r="K4321">
        <v>45.582079819999997</v>
      </c>
      <c r="L4321">
        <v>-107.44885022</v>
      </c>
      <c r="M4321" t="s">
        <v>5813</v>
      </c>
    </row>
    <row r="4322" spans="1:13" x14ac:dyDescent="0.2">
      <c r="A4322">
        <v>3368</v>
      </c>
      <c r="B4322" t="s">
        <v>16110</v>
      </c>
      <c r="C4322" t="s">
        <v>16111</v>
      </c>
      <c r="D4322" t="s">
        <v>16112</v>
      </c>
      <c r="E4322" t="s">
        <v>16113</v>
      </c>
      <c r="F4322" t="s">
        <v>5810</v>
      </c>
      <c r="G4322" t="s">
        <v>16114</v>
      </c>
      <c r="H4322" t="s">
        <v>179</v>
      </c>
      <c r="I4322" t="s">
        <v>16115</v>
      </c>
      <c r="J4322" t="s">
        <v>16116</v>
      </c>
      <c r="K4322">
        <v>45.201613860000002</v>
      </c>
      <c r="L4322">
        <v>-112.64724875</v>
      </c>
      <c r="M4322" t="s">
        <v>5813</v>
      </c>
    </row>
    <row r="4323" spans="1:13" x14ac:dyDescent="0.2">
      <c r="A4323">
        <v>3369</v>
      </c>
      <c r="B4323" t="s">
        <v>16117</v>
      </c>
      <c r="C4323" t="s">
        <v>16118</v>
      </c>
      <c r="D4323" t="s">
        <v>16119</v>
      </c>
      <c r="E4323" t="s">
        <v>16120</v>
      </c>
      <c r="F4323" t="s">
        <v>5810</v>
      </c>
      <c r="G4323" t="s">
        <v>16121</v>
      </c>
      <c r="H4323" t="s">
        <v>179</v>
      </c>
      <c r="I4323" t="s">
        <v>16122</v>
      </c>
      <c r="J4323" t="s">
        <v>16123</v>
      </c>
      <c r="K4323">
        <v>45.212270699999998</v>
      </c>
      <c r="L4323">
        <v>-109.24388104000001</v>
      </c>
      <c r="M4323" t="s">
        <v>5813</v>
      </c>
    </row>
    <row r="4324" spans="1:13" x14ac:dyDescent="0.2">
      <c r="A4324">
        <v>3370</v>
      </c>
      <c r="B4324" t="s">
        <v>16124</v>
      </c>
      <c r="C4324" t="s">
        <v>16125</v>
      </c>
      <c r="D4324" t="s">
        <v>16126</v>
      </c>
      <c r="E4324" t="s">
        <v>16127</v>
      </c>
      <c r="F4324" t="s">
        <v>5810</v>
      </c>
      <c r="G4324" t="s">
        <v>16128</v>
      </c>
      <c r="H4324" t="s">
        <v>179</v>
      </c>
      <c r="I4324" t="s">
        <v>4789</v>
      </c>
      <c r="J4324" t="s">
        <v>16129</v>
      </c>
      <c r="K4324">
        <v>47.814097629999999</v>
      </c>
      <c r="L4324">
        <v>-112.19271147000001</v>
      </c>
      <c r="M4324" t="s">
        <v>5813</v>
      </c>
    </row>
    <row r="4325" spans="1:13" x14ac:dyDescent="0.2">
      <c r="A4325">
        <v>3371</v>
      </c>
      <c r="B4325" t="s">
        <v>16130</v>
      </c>
      <c r="C4325" t="s">
        <v>16131</v>
      </c>
      <c r="D4325" t="s">
        <v>16132</v>
      </c>
      <c r="E4325" t="s">
        <v>5100</v>
      </c>
      <c r="F4325" t="s">
        <v>5810</v>
      </c>
      <c r="G4325" t="s">
        <v>16133</v>
      </c>
      <c r="H4325" t="s">
        <v>179</v>
      </c>
      <c r="I4325" t="s">
        <v>12634</v>
      </c>
      <c r="J4325" t="s">
        <v>12635</v>
      </c>
      <c r="K4325">
        <v>45.728916720000001</v>
      </c>
      <c r="L4325">
        <v>-107.61653273</v>
      </c>
      <c r="M4325" t="s">
        <v>5813</v>
      </c>
    </row>
    <row r="4326" spans="1:13" x14ac:dyDescent="0.2">
      <c r="A4326">
        <v>3372</v>
      </c>
      <c r="B4326" t="s">
        <v>16134</v>
      </c>
      <c r="C4326" t="s">
        <v>16135</v>
      </c>
      <c r="D4326" t="s">
        <v>16136</v>
      </c>
      <c r="E4326" t="s">
        <v>16137</v>
      </c>
      <c r="F4326" t="s">
        <v>5810</v>
      </c>
      <c r="G4326" t="s">
        <v>16138</v>
      </c>
      <c r="H4326" t="s">
        <v>179</v>
      </c>
      <c r="I4326" t="s">
        <v>16139</v>
      </c>
      <c r="J4326" t="s">
        <v>16140</v>
      </c>
      <c r="K4326">
        <v>48.178790730000003</v>
      </c>
      <c r="L4326">
        <v>-110.1087565</v>
      </c>
      <c r="M4326" t="s">
        <v>5813</v>
      </c>
    </row>
    <row r="4327" spans="1:13" x14ac:dyDescent="0.2">
      <c r="A4327">
        <v>3373</v>
      </c>
      <c r="B4327" t="s">
        <v>16141</v>
      </c>
      <c r="C4327" t="s">
        <v>16142</v>
      </c>
      <c r="D4327" t="s">
        <v>16143</v>
      </c>
      <c r="E4327" t="s">
        <v>5087</v>
      </c>
      <c r="F4327" t="s">
        <v>5810</v>
      </c>
      <c r="G4327" t="s">
        <v>16144</v>
      </c>
      <c r="H4327" t="s">
        <v>179</v>
      </c>
      <c r="I4327" t="s">
        <v>16145</v>
      </c>
      <c r="J4327" t="s">
        <v>16146</v>
      </c>
      <c r="K4327">
        <v>46.248138580000003</v>
      </c>
      <c r="L4327">
        <v>-114.17208714</v>
      </c>
      <c r="M4327" t="s">
        <v>5813</v>
      </c>
    </row>
    <row r="4328" spans="1:13" x14ac:dyDescent="0.2">
      <c r="A4328">
        <v>3374</v>
      </c>
      <c r="B4328" t="s">
        <v>16147</v>
      </c>
      <c r="C4328" t="s">
        <v>16148</v>
      </c>
      <c r="D4328" t="s">
        <v>16149</v>
      </c>
      <c r="E4328" t="s">
        <v>16150</v>
      </c>
      <c r="F4328" t="s">
        <v>5810</v>
      </c>
      <c r="G4328" t="s">
        <v>16151</v>
      </c>
      <c r="H4328" t="s">
        <v>179</v>
      </c>
      <c r="I4328" t="s">
        <v>16152</v>
      </c>
      <c r="J4328" t="s">
        <v>16153</v>
      </c>
      <c r="K4328">
        <v>45.260382130000004</v>
      </c>
      <c r="L4328">
        <v>-111.30093122</v>
      </c>
      <c r="M4328" t="s">
        <v>5813</v>
      </c>
    </row>
    <row r="4329" spans="1:13" x14ac:dyDescent="0.2">
      <c r="A4329">
        <v>3375</v>
      </c>
      <c r="B4329" t="s">
        <v>16154</v>
      </c>
      <c r="C4329" t="s">
        <v>16155</v>
      </c>
      <c r="D4329" t="s">
        <v>16156</v>
      </c>
      <c r="E4329" t="s">
        <v>16157</v>
      </c>
      <c r="F4329" t="s">
        <v>5810</v>
      </c>
      <c r="G4329" t="s">
        <v>16158</v>
      </c>
      <c r="H4329" t="s">
        <v>179</v>
      </c>
      <c r="I4329" t="s">
        <v>16159</v>
      </c>
      <c r="J4329" t="s">
        <v>16160</v>
      </c>
      <c r="K4329">
        <v>46.321864920000003</v>
      </c>
      <c r="L4329">
        <v>-111.51600331</v>
      </c>
      <c r="M4329" t="s">
        <v>5813</v>
      </c>
    </row>
    <row r="4330" spans="1:13" x14ac:dyDescent="0.2">
      <c r="A4330">
        <v>3376</v>
      </c>
      <c r="B4330" t="s">
        <v>16161</v>
      </c>
      <c r="C4330" t="s">
        <v>16162</v>
      </c>
      <c r="D4330" t="s">
        <v>16163</v>
      </c>
      <c r="E4330" t="s">
        <v>16164</v>
      </c>
      <c r="F4330" t="s">
        <v>5810</v>
      </c>
      <c r="G4330" t="s">
        <v>16165</v>
      </c>
      <c r="H4330" t="s">
        <v>179</v>
      </c>
      <c r="I4330" t="s">
        <v>8539</v>
      </c>
      <c r="J4330" t="s">
        <v>16166</v>
      </c>
      <c r="K4330">
        <v>48.391545569999998</v>
      </c>
      <c r="L4330">
        <v>-115.54797204</v>
      </c>
      <c r="M4330" t="s">
        <v>5813</v>
      </c>
    </row>
    <row r="4331" spans="1:13" x14ac:dyDescent="0.2">
      <c r="A4331">
        <v>3377</v>
      </c>
      <c r="B4331" t="s">
        <v>16167</v>
      </c>
      <c r="C4331" t="s">
        <v>16168</v>
      </c>
      <c r="D4331" t="s">
        <v>16169</v>
      </c>
      <c r="E4331" t="s">
        <v>16170</v>
      </c>
      <c r="F4331" t="s">
        <v>5810</v>
      </c>
      <c r="G4331" t="s">
        <v>16171</v>
      </c>
      <c r="H4331" t="s">
        <v>179</v>
      </c>
      <c r="I4331" t="s">
        <v>16172</v>
      </c>
      <c r="J4331" t="s">
        <v>16173</v>
      </c>
      <c r="K4331">
        <v>47.058594210000003</v>
      </c>
      <c r="L4331">
        <v>-109.44395402000001</v>
      </c>
      <c r="M4331" t="s">
        <v>5813</v>
      </c>
    </row>
    <row r="4332" spans="1:13" x14ac:dyDescent="0.2">
      <c r="A4332">
        <v>3378</v>
      </c>
      <c r="B4332" t="s">
        <v>16174</v>
      </c>
      <c r="C4332" t="s">
        <v>16175</v>
      </c>
      <c r="D4332" t="s">
        <v>16176</v>
      </c>
      <c r="E4332" t="s">
        <v>16177</v>
      </c>
      <c r="F4332" t="s">
        <v>5810</v>
      </c>
      <c r="G4332" t="s">
        <v>16178</v>
      </c>
      <c r="H4332" t="s">
        <v>179</v>
      </c>
      <c r="I4332" t="s">
        <v>16179</v>
      </c>
      <c r="J4332" t="s">
        <v>16180</v>
      </c>
      <c r="K4332">
        <v>47.468472669999997</v>
      </c>
      <c r="L4332">
        <v>-114.88818836999999</v>
      </c>
      <c r="M4332" t="s">
        <v>5813</v>
      </c>
    </row>
    <row r="4333" spans="1:13" x14ac:dyDescent="0.2">
      <c r="A4333">
        <v>3379</v>
      </c>
      <c r="B4333" t="s">
        <v>16181</v>
      </c>
      <c r="C4333" t="s">
        <v>16182</v>
      </c>
      <c r="D4333" t="s">
        <v>16183</v>
      </c>
      <c r="E4333" t="s">
        <v>16184</v>
      </c>
      <c r="F4333" t="s">
        <v>5810</v>
      </c>
      <c r="G4333" t="s">
        <v>16185</v>
      </c>
      <c r="H4333" t="s">
        <v>179</v>
      </c>
      <c r="I4333" t="s">
        <v>16186</v>
      </c>
      <c r="J4333" t="s">
        <v>16187</v>
      </c>
      <c r="K4333">
        <v>46.132692179999999</v>
      </c>
      <c r="L4333">
        <v>-112.95692871</v>
      </c>
      <c r="M4333" t="s">
        <v>5813</v>
      </c>
    </row>
    <row r="4334" spans="1:13" x14ac:dyDescent="0.2">
      <c r="A4334">
        <v>3380</v>
      </c>
      <c r="B4334" t="s">
        <v>16188</v>
      </c>
      <c r="C4334" t="s">
        <v>16189</v>
      </c>
      <c r="D4334" t="s">
        <v>16190</v>
      </c>
      <c r="E4334" t="s">
        <v>16191</v>
      </c>
      <c r="F4334" t="s">
        <v>5810</v>
      </c>
      <c r="G4334" t="s">
        <v>16192</v>
      </c>
      <c r="H4334" t="s">
        <v>179</v>
      </c>
      <c r="I4334" t="s">
        <v>16193</v>
      </c>
      <c r="J4334" t="s">
        <v>16194</v>
      </c>
      <c r="K4334">
        <v>45.887995510000003</v>
      </c>
      <c r="L4334">
        <v>-104.54849376</v>
      </c>
      <c r="M4334" t="s">
        <v>5813</v>
      </c>
    </row>
    <row r="4335" spans="1:13" x14ac:dyDescent="0.2">
      <c r="A4335">
        <v>3381</v>
      </c>
      <c r="B4335" t="s">
        <v>16195</v>
      </c>
      <c r="C4335" t="s">
        <v>16196</v>
      </c>
      <c r="D4335" t="s">
        <v>16197</v>
      </c>
      <c r="E4335" t="s">
        <v>16198</v>
      </c>
      <c r="F4335" t="s">
        <v>5810</v>
      </c>
      <c r="G4335" t="s">
        <v>16199</v>
      </c>
      <c r="H4335" t="s">
        <v>179</v>
      </c>
      <c r="I4335" t="s">
        <v>16200</v>
      </c>
      <c r="J4335" t="s">
        <v>16201</v>
      </c>
      <c r="K4335">
        <v>48.788246389999998</v>
      </c>
      <c r="L4335">
        <v>-105.418244</v>
      </c>
      <c r="M4335" t="s">
        <v>5813</v>
      </c>
    </row>
    <row r="4336" spans="1:13" x14ac:dyDescent="0.2">
      <c r="A4336">
        <v>3382</v>
      </c>
      <c r="B4336" t="s">
        <v>16202</v>
      </c>
      <c r="C4336" t="s">
        <v>16203</v>
      </c>
      <c r="D4336" t="s">
        <v>16204</v>
      </c>
      <c r="E4336" t="s">
        <v>16186</v>
      </c>
      <c r="F4336" t="s">
        <v>5810</v>
      </c>
      <c r="G4336" t="s">
        <v>16205</v>
      </c>
      <c r="H4336" t="s">
        <v>179</v>
      </c>
      <c r="I4336" t="s">
        <v>16206</v>
      </c>
      <c r="J4336" t="s">
        <v>16207</v>
      </c>
      <c r="K4336">
        <v>46.413278060000003</v>
      </c>
      <c r="L4336">
        <v>-112.726831</v>
      </c>
      <c r="M4336" t="s">
        <v>5813</v>
      </c>
    </row>
    <row r="4337" spans="1:13" x14ac:dyDescent="0.2">
      <c r="A4337">
        <v>3383</v>
      </c>
      <c r="B4337" t="s">
        <v>16208</v>
      </c>
      <c r="C4337" t="s">
        <v>16209</v>
      </c>
      <c r="D4337" t="s">
        <v>16210</v>
      </c>
      <c r="E4337" t="s">
        <v>2483</v>
      </c>
      <c r="F4337" t="s">
        <v>5810</v>
      </c>
      <c r="G4337" t="s">
        <v>16211</v>
      </c>
      <c r="H4337" t="s">
        <v>179</v>
      </c>
      <c r="I4337" t="s">
        <v>16212</v>
      </c>
      <c r="J4337" t="s">
        <v>16213</v>
      </c>
      <c r="K4337">
        <v>46.365959240000002</v>
      </c>
      <c r="L4337">
        <v>-104.28120337</v>
      </c>
      <c r="M4337" t="s">
        <v>5813</v>
      </c>
    </row>
    <row r="4338" spans="1:13" x14ac:dyDescent="0.2">
      <c r="A4338">
        <v>3384</v>
      </c>
      <c r="B4338" t="s">
        <v>16214</v>
      </c>
      <c r="C4338" t="s">
        <v>16215</v>
      </c>
      <c r="D4338" t="s">
        <v>16216</v>
      </c>
      <c r="E4338" t="s">
        <v>14996</v>
      </c>
      <c r="F4338" t="s">
        <v>5810</v>
      </c>
      <c r="G4338" t="s">
        <v>16217</v>
      </c>
      <c r="H4338" t="s">
        <v>179</v>
      </c>
      <c r="I4338" t="s">
        <v>4567</v>
      </c>
      <c r="J4338" t="s">
        <v>16218</v>
      </c>
      <c r="K4338">
        <v>48.189422039999997</v>
      </c>
      <c r="L4338">
        <v>-106.63522570000001</v>
      </c>
      <c r="M4338" t="s">
        <v>5813</v>
      </c>
    </row>
    <row r="4339" spans="1:13" x14ac:dyDescent="0.2">
      <c r="A4339">
        <v>3385</v>
      </c>
      <c r="B4339" t="s">
        <v>16219</v>
      </c>
      <c r="C4339" t="s">
        <v>16220</v>
      </c>
      <c r="D4339" t="s">
        <v>16221</v>
      </c>
      <c r="E4339" t="s">
        <v>16222</v>
      </c>
      <c r="F4339" t="s">
        <v>5810</v>
      </c>
      <c r="G4339" t="s">
        <v>16223</v>
      </c>
      <c r="H4339" t="s">
        <v>179</v>
      </c>
      <c r="I4339" t="s">
        <v>8477</v>
      </c>
      <c r="J4339" t="s">
        <v>3610</v>
      </c>
      <c r="K4339">
        <v>47.318873009999997</v>
      </c>
      <c r="L4339">
        <v>-106.91125528000001</v>
      </c>
      <c r="M4339" t="s">
        <v>5813</v>
      </c>
    </row>
    <row r="4340" spans="1:13" x14ac:dyDescent="0.2">
      <c r="A4340">
        <v>3386</v>
      </c>
      <c r="B4340" t="s">
        <v>16224</v>
      </c>
      <c r="C4340" t="s">
        <v>16225</v>
      </c>
      <c r="D4340" t="s">
        <v>16226</v>
      </c>
      <c r="E4340" t="s">
        <v>16227</v>
      </c>
      <c r="F4340" t="s">
        <v>5810</v>
      </c>
      <c r="G4340" t="s">
        <v>16228</v>
      </c>
      <c r="H4340" t="s">
        <v>179</v>
      </c>
      <c r="I4340" t="s">
        <v>10111</v>
      </c>
      <c r="J4340" t="s">
        <v>16229</v>
      </c>
      <c r="K4340">
        <v>47.117425160000003</v>
      </c>
      <c r="L4340">
        <v>-104.70383362</v>
      </c>
      <c r="M4340" t="s">
        <v>5813</v>
      </c>
    </row>
    <row r="4341" spans="1:13" x14ac:dyDescent="0.2">
      <c r="A4341">
        <v>3387</v>
      </c>
      <c r="B4341" t="s">
        <v>16230</v>
      </c>
      <c r="C4341" t="s">
        <v>16231</v>
      </c>
      <c r="D4341" t="s">
        <v>16232</v>
      </c>
      <c r="E4341" t="s">
        <v>16233</v>
      </c>
      <c r="F4341" t="s">
        <v>5810</v>
      </c>
      <c r="G4341" t="s">
        <v>16234</v>
      </c>
      <c r="H4341" t="s">
        <v>179</v>
      </c>
      <c r="I4341" t="s">
        <v>16235</v>
      </c>
      <c r="J4341" t="s">
        <v>16236</v>
      </c>
      <c r="K4341">
        <v>46.330072209999997</v>
      </c>
      <c r="L4341">
        <v>-113.29416393</v>
      </c>
      <c r="M4341" t="s">
        <v>5813</v>
      </c>
    </row>
    <row r="4342" spans="1:13" x14ac:dyDescent="0.2">
      <c r="A4342">
        <v>3388</v>
      </c>
      <c r="B4342" t="s">
        <v>16237</v>
      </c>
      <c r="C4342" t="s">
        <v>16238</v>
      </c>
      <c r="D4342" t="s">
        <v>16239</v>
      </c>
      <c r="E4342" t="s">
        <v>16240</v>
      </c>
      <c r="F4342" t="s">
        <v>5810</v>
      </c>
      <c r="G4342" t="s">
        <v>16241</v>
      </c>
      <c r="H4342" t="s">
        <v>179</v>
      </c>
      <c r="I4342" t="s">
        <v>16242</v>
      </c>
      <c r="J4342" t="s">
        <v>16243</v>
      </c>
      <c r="K4342">
        <v>46.39532157</v>
      </c>
      <c r="L4342">
        <v>-105.82806045</v>
      </c>
      <c r="M4342" t="s">
        <v>5813</v>
      </c>
    </row>
    <row r="4343" spans="1:13" x14ac:dyDescent="0.2">
      <c r="A4343">
        <v>3389</v>
      </c>
      <c r="B4343" t="s">
        <v>16244</v>
      </c>
      <c r="C4343" t="s">
        <v>16245</v>
      </c>
      <c r="D4343" t="s">
        <v>16246</v>
      </c>
      <c r="E4343" t="s">
        <v>1331</v>
      </c>
      <c r="F4343" t="s">
        <v>5810</v>
      </c>
      <c r="G4343" t="s">
        <v>16247</v>
      </c>
      <c r="H4343" t="s">
        <v>179</v>
      </c>
      <c r="I4343" t="s">
        <v>1912</v>
      </c>
      <c r="J4343" t="s">
        <v>16248</v>
      </c>
      <c r="K4343">
        <v>48.510072170000001</v>
      </c>
      <c r="L4343">
        <v>-110.97204207999999</v>
      </c>
      <c r="M4343" t="s">
        <v>5813</v>
      </c>
    </row>
    <row r="4344" spans="1:13" x14ac:dyDescent="0.2">
      <c r="A4344">
        <v>3390</v>
      </c>
      <c r="B4344" t="s">
        <v>16249</v>
      </c>
      <c r="C4344" t="s">
        <v>16250</v>
      </c>
      <c r="D4344" t="s">
        <v>16251</v>
      </c>
      <c r="E4344" t="s">
        <v>5548</v>
      </c>
      <c r="F4344" t="s">
        <v>5810</v>
      </c>
      <c r="G4344" t="s">
        <v>16252</v>
      </c>
      <c r="H4344" t="s">
        <v>179</v>
      </c>
      <c r="I4344" t="s">
        <v>16253</v>
      </c>
      <c r="J4344" t="s">
        <v>4355</v>
      </c>
      <c r="K4344">
        <v>45.675152879999999</v>
      </c>
      <c r="L4344">
        <v>-110.52679027000001</v>
      </c>
      <c r="M4344" t="s">
        <v>5813</v>
      </c>
    </row>
    <row r="4345" spans="1:13" x14ac:dyDescent="0.2">
      <c r="A4345">
        <v>3391</v>
      </c>
      <c r="B4345" t="s">
        <v>16254</v>
      </c>
      <c r="C4345" t="s">
        <v>16255</v>
      </c>
      <c r="D4345" t="s">
        <v>16256</v>
      </c>
      <c r="E4345" t="s">
        <v>16257</v>
      </c>
      <c r="F4345" t="s">
        <v>5810</v>
      </c>
      <c r="G4345" t="s">
        <v>16258</v>
      </c>
      <c r="H4345" t="s">
        <v>179</v>
      </c>
      <c r="I4345" t="s">
        <v>16259</v>
      </c>
      <c r="J4345" t="s">
        <v>16260</v>
      </c>
      <c r="K4345">
        <v>48.17448744</v>
      </c>
      <c r="L4345">
        <v>-111.95892521</v>
      </c>
      <c r="M4345" t="s">
        <v>5813</v>
      </c>
    </row>
    <row r="4346" spans="1:13" x14ac:dyDescent="0.2">
      <c r="A4346">
        <v>3392</v>
      </c>
      <c r="B4346" t="s">
        <v>16261</v>
      </c>
      <c r="C4346" t="s">
        <v>16262</v>
      </c>
      <c r="D4346" t="s">
        <v>16263</v>
      </c>
      <c r="E4346" t="s">
        <v>5135</v>
      </c>
      <c r="F4346" t="s">
        <v>5810</v>
      </c>
      <c r="G4346" t="s">
        <v>16264</v>
      </c>
      <c r="H4346" t="s">
        <v>179</v>
      </c>
      <c r="I4346" t="s">
        <v>16265</v>
      </c>
      <c r="J4346" t="s">
        <v>16266</v>
      </c>
      <c r="K4346">
        <v>48.509521460000002</v>
      </c>
      <c r="L4346">
        <v>-111.84961514</v>
      </c>
      <c r="M4346" t="s">
        <v>5813</v>
      </c>
    </row>
    <row r="4347" spans="1:13" x14ac:dyDescent="0.2">
      <c r="A4347">
        <v>3393</v>
      </c>
      <c r="B4347" t="s">
        <v>16267</v>
      </c>
      <c r="C4347" t="s">
        <v>16268</v>
      </c>
      <c r="D4347" t="s">
        <v>16269</v>
      </c>
      <c r="E4347" t="s">
        <v>16270</v>
      </c>
      <c r="F4347" t="s">
        <v>5810</v>
      </c>
      <c r="G4347" t="s">
        <v>16271</v>
      </c>
      <c r="H4347" t="s">
        <v>179</v>
      </c>
      <c r="I4347" t="s">
        <v>16272</v>
      </c>
      <c r="J4347" t="s">
        <v>16273</v>
      </c>
      <c r="K4347">
        <v>48.380276960000003</v>
      </c>
      <c r="L4347">
        <v>-114.33134382</v>
      </c>
      <c r="M4347" t="s">
        <v>5813</v>
      </c>
    </row>
    <row r="4348" spans="1:13" x14ac:dyDescent="0.2">
      <c r="A4348">
        <v>3394</v>
      </c>
      <c r="B4348" t="s">
        <v>16274</v>
      </c>
      <c r="C4348" t="s">
        <v>16275</v>
      </c>
      <c r="D4348" t="s">
        <v>16276</v>
      </c>
      <c r="E4348" t="s">
        <v>16277</v>
      </c>
      <c r="F4348" t="s">
        <v>5810</v>
      </c>
      <c r="G4348" t="s">
        <v>16278</v>
      </c>
      <c r="H4348" t="s">
        <v>179</v>
      </c>
      <c r="I4348" t="s">
        <v>2852</v>
      </c>
      <c r="J4348" t="s">
        <v>16279</v>
      </c>
      <c r="K4348">
        <v>45.35174722</v>
      </c>
      <c r="L4348">
        <v>-111.73201899999999</v>
      </c>
      <c r="M4348" t="s">
        <v>5813</v>
      </c>
    </row>
    <row r="4349" spans="1:13" x14ac:dyDescent="0.2">
      <c r="A4349">
        <v>3395</v>
      </c>
      <c r="B4349" t="s">
        <v>16280</v>
      </c>
      <c r="C4349" t="s">
        <v>16281</v>
      </c>
      <c r="D4349" t="s">
        <v>16282</v>
      </c>
      <c r="E4349" t="s">
        <v>16283</v>
      </c>
      <c r="F4349" t="s">
        <v>5810</v>
      </c>
      <c r="G4349" t="s">
        <v>16284</v>
      </c>
      <c r="H4349" t="s">
        <v>179</v>
      </c>
      <c r="I4349" t="s">
        <v>16285</v>
      </c>
      <c r="J4349" t="s">
        <v>16286</v>
      </c>
      <c r="K4349">
        <v>47.418848709999999</v>
      </c>
      <c r="L4349">
        <v>-105.58072724</v>
      </c>
      <c r="M4349" t="s">
        <v>5813</v>
      </c>
    </row>
    <row r="4350" spans="1:13" x14ac:dyDescent="0.2">
      <c r="A4350">
        <v>3396</v>
      </c>
      <c r="B4350" t="s">
        <v>16287</v>
      </c>
      <c r="C4350" t="s">
        <v>16288</v>
      </c>
      <c r="D4350" t="s">
        <v>16289</v>
      </c>
      <c r="E4350" t="s">
        <v>16290</v>
      </c>
      <c r="F4350" t="s">
        <v>5810</v>
      </c>
      <c r="G4350" t="s">
        <v>16291</v>
      </c>
      <c r="H4350" t="s">
        <v>179</v>
      </c>
      <c r="I4350" t="s">
        <v>16292</v>
      </c>
      <c r="J4350" t="s">
        <v>16293</v>
      </c>
      <c r="K4350">
        <v>47.18526722</v>
      </c>
      <c r="L4350">
        <v>-114.87664823</v>
      </c>
      <c r="M4350" t="s">
        <v>5813</v>
      </c>
    </row>
    <row r="4351" spans="1:13" x14ac:dyDescent="0.2">
      <c r="A4351">
        <v>3397</v>
      </c>
      <c r="B4351" t="s">
        <v>16294</v>
      </c>
      <c r="C4351" t="s">
        <v>16295</v>
      </c>
      <c r="D4351" t="s">
        <v>16296</v>
      </c>
      <c r="E4351" t="s">
        <v>16297</v>
      </c>
      <c r="F4351" t="s">
        <v>5810</v>
      </c>
      <c r="G4351" t="s">
        <v>16298</v>
      </c>
      <c r="H4351" t="s">
        <v>179</v>
      </c>
      <c r="I4351" t="s">
        <v>16139</v>
      </c>
      <c r="J4351" t="s">
        <v>16140</v>
      </c>
      <c r="K4351">
        <v>47.82040447</v>
      </c>
      <c r="L4351">
        <v>-110.67227572</v>
      </c>
      <c r="M4351" t="s">
        <v>5813</v>
      </c>
    </row>
    <row r="4352" spans="1:13" x14ac:dyDescent="0.2">
      <c r="A4352">
        <v>3398</v>
      </c>
      <c r="B4352" t="s">
        <v>16299</v>
      </c>
      <c r="C4352" t="s">
        <v>16300</v>
      </c>
      <c r="D4352" t="s">
        <v>16301</v>
      </c>
      <c r="E4352" t="s">
        <v>16302</v>
      </c>
      <c r="F4352" t="s">
        <v>5810</v>
      </c>
      <c r="G4352" t="s">
        <v>16303</v>
      </c>
      <c r="H4352" t="s">
        <v>179</v>
      </c>
      <c r="I4352" t="s">
        <v>16304</v>
      </c>
      <c r="J4352" t="s">
        <v>16305</v>
      </c>
      <c r="K4352">
        <v>46.54787597</v>
      </c>
      <c r="L4352">
        <v>-110.90441686</v>
      </c>
      <c r="M4352" t="s">
        <v>5813</v>
      </c>
    </row>
    <row r="4353" spans="1:13" x14ac:dyDescent="0.2">
      <c r="A4353">
        <v>3399</v>
      </c>
      <c r="B4353" t="s">
        <v>16306</v>
      </c>
      <c r="C4353" t="s">
        <v>16307</v>
      </c>
      <c r="D4353" t="s">
        <v>16308</v>
      </c>
      <c r="E4353" t="s">
        <v>16309</v>
      </c>
      <c r="F4353" t="s">
        <v>5810</v>
      </c>
      <c r="G4353" t="s">
        <v>16310</v>
      </c>
      <c r="H4353" t="s">
        <v>179</v>
      </c>
      <c r="I4353" t="s">
        <v>12627</v>
      </c>
      <c r="J4353" t="s">
        <v>12628</v>
      </c>
      <c r="K4353">
        <v>48.628509870000002</v>
      </c>
      <c r="L4353">
        <v>-112.32702347</v>
      </c>
      <c r="M4353" t="s">
        <v>5813</v>
      </c>
    </row>
    <row r="4354" spans="1:13" x14ac:dyDescent="0.2">
      <c r="A4354">
        <v>3400</v>
      </c>
      <c r="B4354" t="s">
        <v>16311</v>
      </c>
      <c r="C4354" t="s">
        <v>16312</v>
      </c>
      <c r="D4354" t="s">
        <v>16313</v>
      </c>
      <c r="E4354" t="s">
        <v>16314</v>
      </c>
      <c r="F4354" t="s">
        <v>5810</v>
      </c>
      <c r="G4354" t="s">
        <v>16315</v>
      </c>
      <c r="H4354" t="s">
        <v>179</v>
      </c>
      <c r="I4354" t="s">
        <v>7489</v>
      </c>
      <c r="J4354" t="s">
        <v>16316</v>
      </c>
      <c r="K4354">
        <v>48.357865990000001</v>
      </c>
      <c r="L4354">
        <v>-107.85943629</v>
      </c>
      <c r="M4354" t="s">
        <v>5813</v>
      </c>
    </row>
    <row r="4355" spans="1:13" x14ac:dyDescent="0.2">
      <c r="A4355">
        <v>3401</v>
      </c>
      <c r="B4355" t="s">
        <v>16317</v>
      </c>
      <c r="C4355" t="s">
        <v>16318</v>
      </c>
      <c r="D4355" t="s">
        <v>16319</v>
      </c>
      <c r="E4355" t="s">
        <v>16320</v>
      </c>
      <c r="F4355" t="s">
        <v>5810</v>
      </c>
      <c r="G4355" t="s">
        <v>16321</v>
      </c>
      <c r="H4355" t="s">
        <v>179</v>
      </c>
      <c r="I4355" t="s">
        <v>16322</v>
      </c>
      <c r="J4355" t="s">
        <v>3620</v>
      </c>
      <c r="K4355">
        <v>45.828245459999998</v>
      </c>
      <c r="L4355">
        <v>-109.95207155</v>
      </c>
      <c r="M4355" t="s">
        <v>5813</v>
      </c>
    </row>
    <row r="4356" spans="1:13" x14ac:dyDescent="0.2">
      <c r="A4356">
        <v>3402</v>
      </c>
      <c r="B4356" t="s">
        <v>16323</v>
      </c>
      <c r="C4356" t="s">
        <v>16324</v>
      </c>
      <c r="D4356" t="s">
        <v>16325</v>
      </c>
      <c r="E4356" t="s">
        <v>16326</v>
      </c>
      <c r="F4356" t="s">
        <v>5810</v>
      </c>
      <c r="G4356" t="s">
        <v>16327</v>
      </c>
      <c r="H4356" t="s">
        <v>179</v>
      </c>
      <c r="I4356" t="s">
        <v>16328</v>
      </c>
      <c r="J4356" t="s">
        <v>16329</v>
      </c>
      <c r="K4356">
        <v>48.11532759</v>
      </c>
      <c r="L4356">
        <v>-105.19289747000001</v>
      </c>
      <c r="M4356" t="s">
        <v>5813</v>
      </c>
    </row>
    <row r="4357" spans="1:13" x14ac:dyDescent="0.2">
      <c r="A4357">
        <v>3403</v>
      </c>
      <c r="B4357" t="s">
        <v>16330</v>
      </c>
      <c r="C4357" t="s">
        <v>16331</v>
      </c>
      <c r="D4357" t="s">
        <v>16332</v>
      </c>
      <c r="E4357" t="s">
        <v>16333</v>
      </c>
      <c r="F4357" t="s">
        <v>5810</v>
      </c>
      <c r="G4357" t="s">
        <v>16334</v>
      </c>
      <c r="H4357" t="s">
        <v>179</v>
      </c>
      <c r="I4357" t="s">
        <v>16335</v>
      </c>
      <c r="J4357" t="s">
        <v>16336</v>
      </c>
      <c r="K4357">
        <v>46.791134059999997</v>
      </c>
      <c r="L4357">
        <v>-105.31559593999999</v>
      </c>
      <c r="M4357" t="s">
        <v>5813</v>
      </c>
    </row>
    <row r="4358" spans="1:13" x14ac:dyDescent="0.2">
      <c r="A4358">
        <v>3404</v>
      </c>
      <c r="B4358" t="s">
        <v>16337</v>
      </c>
      <c r="C4358" t="s">
        <v>16338</v>
      </c>
      <c r="D4358" t="s">
        <v>16339</v>
      </c>
      <c r="E4358" t="s">
        <v>16340</v>
      </c>
      <c r="F4358" t="s">
        <v>5810</v>
      </c>
      <c r="G4358" t="s">
        <v>16341</v>
      </c>
      <c r="H4358" t="s">
        <v>179</v>
      </c>
      <c r="I4358" t="s">
        <v>810</v>
      </c>
      <c r="J4358" t="s">
        <v>16342</v>
      </c>
      <c r="K4358">
        <v>47.682171510000003</v>
      </c>
      <c r="L4358">
        <v>-114.16270492</v>
      </c>
      <c r="M4358" t="s">
        <v>5813</v>
      </c>
    </row>
    <row r="4359" spans="1:13" x14ac:dyDescent="0.2">
      <c r="A4359">
        <v>3405</v>
      </c>
      <c r="B4359" t="s">
        <v>16343</v>
      </c>
      <c r="C4359" t="s">
        <v>16344</v>
      </c>
      <c r="D4359" t="s">
        <v>16345</v>
      </c>
      <c r="E4359" t="s">
        <v>16346</v>
      </c>
      <c r="F4359" t="s">
        <v>5810</v>
      </c>
      <c r="G4359" t="s">
        <v>16347</v>
      </c>
      <c r="H4359" t="s">
        <v>179</v>
      </c>
      <c r="I4359" t="s">
        <v>16328</v>
      </c>
      <c r="J4359" t="s">
        <v>16329</v>
      </c>
      <c r="K4359">
        <v>48.151450099999998</v>
      </c>
      <c r="L4359">
        <v>-104.51461041</v>
      </c>
      <c r="M4359" t="s">
        <v>5813</v>
      </c>
    </row>
    <row r="4360" spans="1:13" x14ac:dyDescent="0.2">
      <c r="A4360">
        <v>3406</v>
      </c>
      <c r="B4360" t="s">
        <v>16348</v>
      </c>
      <c r="C4360" t="s">
        <v>16349</v>
      </c>
      <c r="D4360" t="s">
        <v>16350</v>
      </c>
      <c r="E4360" t="s">
        <v>3656</v>
      </c>
      <c r="F4360" t="s">
        <v>5810</v>
      </c>
      <c r="G4360" t="s">
        <v>16351</v>
      </c>
      <c r="H4360" t="s">
        <v>179</v>
      </c>
      <c r="I4360" t="s">
        <v>12580</v>
      </c>
      <c r="J4360" t="s">
        <v>16352</v>
      </c>
      <c r="K4360">
        <v>46.271689309999999</v>
      </c>
      <c r="L4360">
        <v>-106.6703662</v>
      </c>
      <c r="M4360" t="s">
        <v>5813</v>
      </c>
    </row>
    <row r="4361" spans="1:13" x14ac:dyDescent="0.2">
      <c r="A4361">
        <v>3407</v>
      </c>
      <c r="B4361" t="s">
        <v>16353</v>
      </c>
      <c r="C4361" t="s">
        <v>16354</v>
      </c>
      <c r="D4361" t="s">
        <v>16355</v>
      </c>
      <c r="E4361" t="s">
        <v>16356</v>
      </c>
      <c r="F4361" t="s">
        <v>5810</v>
      </c>
      <c r="G4361" t="s">
        <v>16357</v>
      </c>
      <c r="H4361" t="s">
        <v>179</v>
      </c>
      <c r="I4361" t="s">
        <v>16358</v>
      </c>
      <c r="J4361" t="s">
        <v>16359</v>
      </c>
      <c r="K4361">
        <v>46.453716659999998</v>
      </c>
      <c r="L4361">
        <v>-108.54570523</v>
      </c>
      <c r="M4361" t="s">
        <v>5813</v>
      </c>
    </row>
    <row r="4362" spans="1:13" x14ac:dyDescent="0.2">
      <c r="A4362">
        <v>3408</v>
      </c>
      <c r="B4362" t="s">
        <v>16360</v>
      </c>
      <c r="C4362" t="s">
        <v>16361</v>
      </c>
      <c r="D4362" t="s">
        <v>16362</v>
      </c>
      <c r="E4362" t="s">
        <v>16363</v>
      </c>
      <c r="F4362" t="s">
        <v>5810</v>
      </c>
      <c r="G4362" t="s">
        <v>16364</v>
      </c>
      <c r="H4362" t="s">
        <v>179</v>
      </c>
      <c r="I4362" t="s">
        <v>2852</v>
      </c>
      <c r="J4362" t="s">
        <v>16279</v>
      </c>
      <c r="K4362">
        <v>45.453031500000002</v>
      </c>
      <c r="L4362">
        <v>-112.19203879</v>
      </c>
      <c r="M4362" t="s">
        <v>5813</v>
      </c>
    </row>
    <row r="4363" spans="1:13" x14ac:dyDescent="0.2">
      <c r="A4363">
        <v>3409</v>
      </c>
      <c r="B4363" t="s">
        <v>16365</v>
      </c>
      <c r="C4363" t="s">
        <v>16366</v>
      </c>
      <c r="D4363" t="s">
        <v>16367</v>
      </c>
      <c r="E4363" t="s">
        <v>16368</v>
      </c>
      <c r="F4363" t="s">
        <v>5810</v>
      </c>
      <c r="G4363" t="s">
        <v>16369</v>
      </c>
      <c r="H4363" t="s">
        <v>179</v>
      </c>
      <c r="I4363" t="s">
        <v>16363</v>
      </c>
      <c r="J4363" t="s">
        <v>16370</v>
      </c>
      <c r="K4363">
        <v>48.779184290000003</v>
      </c>
      <c r="L4363">
        <v>-104.56327699000001</v>
      </c>
      <c r="M4363" t="s">
        <v>5813</v>
      </c>
    </row>
    <row r="4364" spans="1:13" x14ac:dyDescent="0.2">
      <c r="A4364">
        <v>3410</v>
      </c>
      <c r="B4364" t="s">
        <v>16371</v>
      </c>
      <c r="C4364" t="s">
        <v>16372</v>
      </c>
      <c r="D4364" t="s">
        <v>16373</v>
      </c>
      <c r="E4364" t="s">
        <v>16374</v>
      </c>
      <c r="F4364" t="s">
        <v>5810</v>
      </c>
      <c r="G4364" t="s">
        <v>16375</v>
      </c>
      <c r="H4364" t="s">
        <v>179</v>
      </c>
      <c r="I4364" t="s">
        <v>5495</v>
      </c>
      <c r="J4364" t="s">
        <v>16376</v>
      </c>
      <c r="K4364">
        <v>47.715088960000003</v>
      </c>
      <c r="L4364">
        <v>-104.17315084000001</v>
      </c>
      <c r="M4364" t="s">
        <v>5813</v>
      </c>
    </row>
    <row r="4365" spans="1:13" x14ac:dyDescent="0.2">
      <c r="A4365">
        <v>3411</v>
      </c>
      <c r="B4365" t="s">
        <v>16377</v>
      </c>
      <c r="C4365" t="s">
        <v>16378</v>
      </c>
      <c r="D4365" t="s">
        <v>16379</v>
      </c>
      <c r="E4365" t="s">
        <v>16380</v>
      </c>
      <c r="F4365" t="s">
        <v>5810</v>
      </c>
      <c r="G4365" t="s">
        <v>16381</v>
      </c>
      <c r="H4365" t="s">
        <v>179</v>
      </c>
      <c r="I4365" t="s">
        <v>810</v>
      </c>
      <c r="J4365" t="s">
        <v>16342</v>
      </c>
      <c r="K4365">
        <v>47.528676480000001</v>
      </c>
      <c r="L4365">
        <v>-114.10704469</v>
      </c>
      <c r="M4365" t="s">
        <v>5813</v>
      </c>
    </row>
    <row r="4366" spans="1:13" x14ac:dyDescent="0.2">
      <c r="A4366">
        <v>3412</v>
      </c>
      <c r="B4366" t="s">
        <v>16382</v>
      </c>
      <c r="C4366" t="s">
        <v>16383</v>
      </c>
      <c r="D4366" t="s">
        <v>16384</v>
      </c>
      <c r="E4366" t="s">
        <v>3541</v>
      </c>
      <c r="F4366" t="s">
        <v>5810</v>
      </c>
      <c r="G4366" t="s">
        <v>16385</v>
      </c>
      <c r="H4366" t="s">
        <v>179</v>
      </c>
      <c r="I4366" t="s">
        <v>10138</v>
      </c>
      <c r="J4366" t="s">
        <v>16386</v>
      </c>
      <c r="K4366">
        <v>45.643127679999999</v>
      </c>
      <c r="L4366">
        <v>-109.25914581000001</v>
      </c>
      <c r="M4366" t="s">
        <v>5813</v>
      </c>
    </row>
    <row r="4367" spans="1:13" x14ac:dyDescent="0.2">
      <c r="A4367">
        <v>3413</v>
      </c>
      <c r="B4367" t="s">
        <v>16387</v>
      </c>
      <c r="C4367" t="s">
        <v>1351</v>
      </c>
      <c r="D4367" t="s">
        <v>16388</v>
      </c>
      <c r="E4367" t="s">
        <v>16389</v>
      </c>
      <c r="F4367" t="s">
        <v>5810</v>
      </c>
      <c r="G4367" t="s">
        <v>16390</v>
      </c>
      <c r="H4367" t="s">
        <v>179</v>
      </c>
      <c r="I4367" t="s">
        <v>16328</v>
      </c>
      <c r="J4367" t="s">
        <v>16329</v>
      </c>
      <c r="K4367">
        <v>48.101348870000002</v>
      </c>
      <c r="L4367">
        <v>-105.64190836</v>
      </c>
      <c r="M4367" t="s">
        <v>5813</v>
      </c>
    </row>
    <row r="4368" spans="1:13" x14ac:dyDescent="0.2">
      <c r="A4368">
        <v>3414</v>
      </c>
      <c r="B4368" t="s">
        <v>16391</v>
      </c>
      <c r="C4368" t="s">
        <v>16392</v>
      </c>
      <c r="D4368" t="s">
        <v>16393</v>
      </c>
      <c r="E4368" t="s">
        <v>16394</v>
      </c>
      <c r="F4368" t="s">
        <v>5810</v>
      </c>
      <c r="G4368" t="s">
        <v>16395</v>
      </c>
      <c r="H4368" t="s">
        <v>179</v>
      </c>
      <c r="I4368" t="s">
        <v>16396</v>
      </c>
      <c r="J4368" t="s">
        <v>16397</v>
      </c>
      <c r="K4368">
        <v>46.437328600000001</v>
      </c>
      <c r="L4368">
        <v>-109.84107931</v>
      </c>
      <c r="M4368" t="s">
        <v>5813</v>
      </c>
    </row>
    <row r="4369" spans="1:13" x14ac:dyDescent="0.2">
      <c r="A4369">
        <v>3415</v>
      </c>
      <c r="B4369" t="s">
        <v>16398</v>
      </c>
      <c r="C4369" t="s">
        <v>16399</v>
      </c>
      <c r="D4369" t="s">
        <v>16400</v>
      </c>
      <c r="E4369" t="s">
        <v>16401</v>
      </c>
      <c r="F4369" t="s">
        <v>5810</v>
      </c>
      <c r="G4369" t="s">
        <v>16402</v>
      </c>
      <c r="H4369" t="s">
        <v>1966</v>
      </c>
      <c r="I4369" t="s">
        <v>16403</v>
      </c>
      <c r="J4369" t="s">
        <v>16404</v>
      </c>
      <c r="K4369">
        <v>45.743133970000002</v>
      </c>
      <c r="L4369">
        <v>-108.60463457</v>
      </c>
      <c r="M4369" t="s">
        <v>5813</v>
      </c>
    </row>
    <row r="4370" spans="1:13" x14ac:dyDescent="0.2">
      <c r="A4370">
        <v>3416</v>
      </c>
      <c r="B4370" t="s">
        <v>16405</v>
      </c>
      <c r="C4370" t="s">
        <v>16406</v>
      </c>
      <c r="D4370" t="s">
        <v>16407</v>
      </c>
      <c r="E4370" t="s">
        <v>16408</v>
      </c>
      <c r="F4370" t="s">
        <v>5810</v>
      </c>
      <c r="G4370" t="s">
        <v>16409</v>
      </c>
      <c r="H4370" t="s">
        <v>19</v>
      </c>
      <c r="I4370" t="s">
        <v>4565</v>
      </c>
      <c r="J4370" t="s">
        <v>9236</v>
      </c>
      <c r="K4370">
        <v>47.491601160000002</v>
      </c>
      <c r="L4370">
        <v>-111.26096756</v>
      </c>
      <c r="M4370" t="s">
        <v>5813</v>
      </c>
    </row>
    <row r="4371" spans="1:13" x14ac:dyDescent="0.2">
      <c r="A4371">
        <v>3417</v>
      </c>
      <c r="B4371" t="s">
        <v>16410</v>
      </c>
      <c r="C4371" t="s">
        <v>16411</v>
      </c>
      <c r="D4371" t="s">
        <v>16412</v>
      </c>
      <c r="E4371" t="s">
        <v>16401</v>
      </c>
      <c r="F4371" t="s">
        <v>5810</v>
      </c>
      <c r="G4371" t="s">
        <v>16413</v>
      </c>
      <c r="H4371" t="s">
        <v>19</v>
      </c>
      <c r="I4371" t="s">
        <v>16403</v>
      </c>
      <c r="J4371" t="s">
        <v>16404</v>
      </c>
      <c r="K4371">
        <v>45.78949695</v>
      </c>
      <c r="L4371">
        <v>-108.51345237</v>
      </c>
      <c r="M4371" t="s">
        <v>5813</v>
      </c>
    </row>
    <row r="4372" spans="1:13" x14ac:dyDescent="0.2">
      <c r="A4372">
        <v>3418</v>
      </c>
      <c r="B4372" t="s">
        <v>16414</v>
      </c>
      <c r="C4372" t="s">
        <v>16415</v>
      </c>
      <c r="D4372" t="s">
        <v>16416</v>
      </c>
      <c r="E4372" t="s">
        <v>16417</v>
      </c>
      <c r="F4372" t="s">
        <v>5810</v>
      </c>
      <c r="G4372" t="s">
        <v>16418</v>
      </c>
      <c r="H4372" t="s">
        <v>19</v>
      </c>
      <c r="I4372" t="s">
        <v>16152</v>
      </c>
      <c r="J4372" t="s">
        <v>16153</v>
      </c>
      <c r="K4372">
        <v>45.670106740000001</v>
      </c>
      <c r="L4372">
        <v>-111.01971466000001</v>
      </c>
      <c r="M4372" t="s">
        <v>5813</v>
      </c>
    </row>
    <row r="4373" spans="1:13" x14ac:dyDescent="0.2">
      <c r="A4373">
        <v>3419</v>
      </c>
      <c r="B4373" t="s">
        <v>16419</v>
      </c>
      <c r="C4373" t="s">
        <v>16420</v>
      </c>
      <c r="D4373" t="s">
        <v>16421</v>
      </c>
      <c r="E4373" t="s">
        <v>16422</v>
      </c>
      <c r="F4373" t="s">
        <v>5810</v>
      </c>
      <c r="G4373" t="s">
        <v>16423</v>
      </c>
      <c r="H4373" t="s">
        <v>19</v>
      </c>
      <c r="I4373" t="s">
        <v>16422</v>
      </c>
      <c r="J4373" t="s">
        <v>16424</v>
      </c>
      <c r="K4373">
        <v>46.84737836</v>
      </c>
      <c r="L4373">
        <v>-114.04787954</v>
      </c>
      <c r="M4373" t="s">
        <v>5813</v>
      </c>
    </row>
    <row r="4374" spans="1:13" x14ac:dyDescent="0.2">
      <c r="A4374">
        <v>3420</v>
      </c>
      <c r="B4374" t="s">
        <v>16425</v>
      </c>
      <c r="C4374" t="s">
        <v>16426</v>
      </c>
      <c r="D4374" t="s">
        <v>16427</v>
      </c>
      <c r="E4374" t="s">
        <v>16408</v>
      </c>
      <c r="F4374" t="s">
        <v>5810</v>
      </c>
      <c r="G4374" t="s">
        <v>16409</v>
      </c>
      <c r="H4374" t="s">
        <v>19</v>
      </c>
      <c r="I4374" t="s">
        <v>4565</v>
      </c>
      <c r="J4374" t="s">
        <v>9236</v>
      </c>
      <c r="K4374">
        <v>47.489354519999999</v>
      </c>
      <c r="L4374">
        <v>-111.29135261</v>
      </c>
      <c r="M4374" t="s">
        <v>5813</v>
      </c>
    </row>
    <row r="4375" spans="1:13" x14ac:dyDescent="0.2">
      <c r="A4375">
        <v>3421</v>
      </c>
      <c r="B4375" t="s">
        <v>16428</v>
      </c>
      <c r="C4375" t="s">
        <v>16429</v>
      </c>
      <c r="D4375" t="s">
        <v>16430</v>
      </c>
      <c r="E4375" t="s">
        <v>16431</v>
      </c>
      <c r="F4375" t="s">
        <v>5810</v>
      </c>
      <c r="G4375" t="s">
        <v>16432</v>
      </c>
      <c r="H4375" t="s">
        <v>19</v>
      </c>
      <c r="I4375" t="s">
        <v>16272</v>
      </c>
      <c r="J4375" t="s">
        <v>16273</v>
      </c>
      <c r="K4375">
        <v>48.214677350000002</v>
      </c>
      <c r="L4375">
        <v>-114.32342595</v>
      </c>
      <c r="M4375" t="s">
        <v>5813</v>
      </c>
    </row>
    <row r="4376" spans="1:13" x14ac:dyDescent="0.2">
      <c r="A4376">
        <v>3422</v>
      </c>
      <c r="B4376" t="s">
        <v>16433</v>
      </c>
      <c r="C4376" t="s">
        <v>16434</v>
      </c>
      <c r="D4376" t="s">
        <v>16435</v>
      </c>
      <c r="E4376" t="s">
        <v>4108</v>
      </c>
      <c r="F4376" t="s">
        <v>5810</v>
      </c>
      <c r="G4376" t="s">
        <v>16436</v>
      </c>
      <c r="H4376" t="s">
        <v>19</v>
      </c>
      <c r="I4376" t="s">
        <v>16186</v>
      </c>
      <c r="J4376" t="s">
        <v>16187</v>
      </c>
      <c r="K4376">
        <v>46.180818029999998</v>
      </c>
      <c r="L4376">
        <v>-112.79086728999999</v>
      </c>
      <c r="M4376" t="s">
        <v>5813</v>
      </c>
    </row>
    <row r="4377" spans="1:13" x14ac:dyDescent="0.2">
      <c r="A4377">
        <v>3423</v>
      </c>
      <c r="B4377" t="s">
        <v>16437</v>
      </c>
      <c r="C4377" t="s">
        <v>16438</v>
      </c>
      <c r="D4377" t="s">
        <v>16439</v>
      </c>
      <c r="E4377" t="s">
        <v>16401</v>
      </c>
      <c r="F4377" t="s">
        <v>5810</v>
      </c>
      <c r="G4377" t="s">
        <v>16402</v>
      </c>
      <c r="H4377" t="s">
        <v>274</v>
      </c>
      <c r="I4377" t="s">
        <v>16403</v>
      </c>
      <c r="J4377" t="s">
        <v>16404</v>
      </c>
      <c r="K4377">
        <v>45.739914050000003</v>
      </c>
      <c r="L4377">
        <v>-108.6060574</v>
      </c>
      <c r="M4377" t="s">
        <v>5813</v>
      </c>
    </row>
    <row r="4378" spans="1:13" x14ac:dyDescent="0.2">
      <c r="A4378">
        <v>3424</v>
      </c>
      <c r="B4378" t="s">
        <v>16440</v>
      </c>
      <c r="C4378" t="s">
        <v>16441</v>
      </c>
      <c r="D4378" t="s">
        <v>16442</v>
      </c>
      <c r="E4378" t="s">
        <v>7487</v>
      </c>
      <c r="F4378" t="s">
        <v>5810</v>
      </c>
      <c r="G4378" t="s">
        <v>16443</v>
      </c>
      <c r="H4378" t="s">
        <v>149</v>
      </c>
      <c r="I4378" t="s">
        <v>16444</v>
      </c>
      <c r="J4378" t="s">
        <v>16445</v>
      </c>
      <c r="K4378">
        <v>46.582428970000002</v>
      </c>
      <c r="L4378">
        <v>-111.98889283</v>
      </c>
      <c r="M4378" t="s">
        <v>5813</v>
      </c>
    </row>
    <row r="4379" spans="1:13" x14ac:dyDescent="0.2">
      <c r="A4379">
        <v>3425</v>
      </c>
      <c r="B4379" t="s">
        <v>16446</v>
      </c>
      <c r="C4379" t="s">
        <v>16447</v>
      </c>
      <c r="D4379" t="s">
        <v>16448</v>
      </c>
      <c r="E4379" t="s">
        <v>1258</v>
      </c>
      <c r="F4379" t="s">
        <v>5810</v>
      </c>
      <c r="G4379" t="s">
        <v>16449</v>
      </c>
      <c r="H4379" t="s">
        <v>19</v>
      </c>
      <c r="I4379" t="s">
        <v>16450</v>
      </c>
      <c r="J4379" t="s">
        <v>16451</v>
      </c>
      <c r="K4379">
        <v>46.008516659999998</v>
      </c>
      <c r="L4379">
        <v>-112.54551354</v>
      </c>
      <c r="M4379" t="s">
        <v>5813</v>
      </c>
    </row>
    <row r="4380" spans="1:13" x14ac:dyDescent="0.2">
      <c r="A4380">
        <v>3426</v>
      </c>
      <c r="B4380" t="s">
        <v>16452</v>
      </c>
      <c r="C4380" t="s">
        <v>16453</v>
      </c>
      <c r="D4380" t="s">
        <v>16454</v>
      </c>
      <c r="E4380" t="s">
        <v>16422</v>
      </c>
      <c r="F4380" t="s">
        <v>5810</v>
      </c>
      <c r="G4380" t="s">
        <v>16455</v>
      </c>
      <c r="H4380" t="s">
        <v>19</v>
      </c>
      <c r="I4380" t="s">
        <v>16422</v>
      </c>
      <c r="J4380" t="s">
        <v>16424</v>
      </c>
      <c r="K4380">
        <v>46.875909999999998</v>
      </c>
      <c r="L4380">
        <v>-113.99991</v>
      </c>
      <c r="M4380" t="s">
        <v>5813</v>
      </c>
    </row>
    <row r="4381" spans="1:13" x14ac:dyDescent="0.2">
      <c r="A4381">
        <v>3427</v>
      </c>
      <c r="B4381" t="s">
        <v>16456</v>
      </c>
      <c r="C4381" t="s">
        <v>16457</v>
      </c>
      <c r="D4381" t="s">
        <v>16458</v>
      </c>
      <c r="E4381" t="s">
        <v>16401</v>
      </c>
      <c r="F4381" t="s">
        <v>5810</v>
      </c>
      <c r="G4381" t="s">
        <v>16459</v>
      </c>
      <c r="H4381" t="s">
        <v>19</v>
      </c>
      <c r="I4381" t="s">
        <v>16403</v>
      </c>
      <c r="J4381" t="s">
        <v>16404</v>
      </c>
      <c r="K4381">
        <v>45.793403859999998</v>
      </c>
      <c r="L4381">
        <v>-108.51947380999999</v>
      </c>
      <c r="M4381" t="s">
        <v>5813</v>
      </c>
    </row>
    <row r="4382" spans="1:13" x14ac:dyDescent="0.2">
      <c r="A4382">
        <v>3428</v>
      </c>
      <c r="B4382" t="s">
        <v>16460</v>
      </c>
      <c r="C4382" t="s">
        <v>16461</v>
      </c>
      <c r="D4382" t="s">
        <v>16462</v>
      </c>
      <c r="E4382" t="s">
        <v>7487</v>
      </c>
      <c r="F4382" t="s">
        <v>5810</v>
      </c>
      <c r="G4382" t="s">
        <v>16463</v>
      </c>
      <c r="H4382" t="s">
        <v>19</v>
      </c>
      <c r="I4382" t="s">
        <v>16444</v>
      </c>
      <c r="J4382" t="s">
        <v>16445</v>
      </c>
      <c r="K4382">
        <v>46.582670039999996</v>
      </c>
      <c r="L4382">
        <v>-111.99743838000001</v>
      </c>
      <c r="M4382" t="s">
        <v>5813</v>
      </c>
    </row>
    <row r="4383" spans="1:13" x14ac:dyDescent="0.2">
      <c r="A4383">
        <v>6395</v>
      </c>
      <c r="B4383" t="s">
        <v>29887</v>
      </c>
      <c r="C4383" t="s">
        <v>29888</v>
      </c>
      <c r="D4383" t="s">
        <v>29889</v>
      </c>
      <c r="E4383" t="s">
        <v>29890</v>
      </c>
      <c r="F4383" t="s">
        <v>5810</v>
      </c>
      <c r="G4383" t="s">
        <v>29891</v>
      </c>
      <c r="H4383" t="s">
        <v>1725</v>
      </c>
      <c r="I4383" t="s">
        <v>16444</v>
      </c>
      <c r="J4383" t="s">
        <v>16445</v>
      </c>
      <c r="K4383">
        <v>46.618662610000001</v>
      </c>
      <c r="L4383">
        <v>-112.10178651</v>
      </c>
      <c r="M4383" t="s">
        <v>5813</v>
      </c>
    </row>
    <row r="4384" spans="1:13" x14ac:dyDescent="0.2">
      <c r="A4384">
        <v>6895</v>
      </c>
      <c r="B4384" t="s">
        <v>32034</v>
      </c>
      <c r="C4384" t="s">
        <v>32035</v>
      </c>
      <c r="D4384" t="s">
        <v>32036</v>
      </c>
      <c r="E4384" t="s">
        <v>16401</v>
      </c>
      <c r="F4384" t="s">
        <v>5810</v>
      </c>
      <c r="G4384" t="s">
        <v>16413</v>
      </c>
      <c r="H4384" t="s">
        <v>274</v>
      </c>
      <c r="I4384" t="s">
        <v>16403</v>
      </c>
      <c r="J4384" t="s">
        <v>16404</v>
      </c>
      <c r="K4384">
        <v>45.794312619999999</v>
      </c>
      <c r="L4384">
        <v>-108.51905283000001</v>
      </c>
      <c r="M4384" t="s">
        <v>5813</v>
      </c>
    </row>
    <row r="4385" spans="1:13" x14ac:dyDescent="0.2">
      <c r="A4385">
        <v>7009</v>
      </c>
      <c r="B4385" t="s">
        <v>32451</v>
      </c>
      <c r="C4385" t="s">
        <v>32452</v>
      </c>
      <c r="D4385" t="s">
        <v>32453</v>
      </c>
      <c r="E4385" t="s">
        <v>1258</v>
      </c>
      <c r="F4385" t="s">
        <v>5810</v>
      </c>
      <c r="G4385" t="s">
        <v>16449</v>
      </c>
      <c r="H4385" t="s">
        <v>107</v>
      </c>
      <c r="I4385" t="s">
        <v>16450</v>
      </c>
      <c r="J4385" t="s">
        <v>16451</v>
      </c>
      <c r="K4385">
        <v>45.933281999999998</v>
      </c>
      <c r="L4385">
        <v>-112.510929</v>
      </c>
      <c r="M4385" t="s">
        <v>5813</v>
      </c>
    </row>
    <row r="4386" spans="1:13" x14ac:dyDescent="0.2">
      <c r="A4386">
        <v>7316</v>
      </c>
      <c r="B4386" t="s">
        <v>33524</v>
      </c>
      <c r="C4386" t="s">
        <v>33525</v>
      </c>
      <c r="D4386" t="s">
        <v>33526</v>
      </c>
      <c r="E4386" t="s">
        <v>16408</v>
      </c>
      <c r="F4386" t="s">
        <v>5810</v>
      </c>
      <c r="G4386" t="s">
        <v>33527</v>
      </c>
      <c r="H4386" t="s">
        <v>19</v>
      </c>
      <c r="I4386" t="s">
        <v>4565</v>
      </c>
      <c r="J4386" t="s">
        <v>9236</v>
      </c>
      <c r="K4386">
        <v>47.488810469999997</v>
      </c>
      <c r="L4386">
        <v>-111.29849987</v>
      </c>
      <c r="M4386" t="s">
        <v>5813</v>
      </c>
    </row>
    <row r="4387" spans="1:13" x14ac:dyDescent="0.2">
      <c r="A4387">
        <v>7609</v>
      </c>
      <c r="B4387" t="s">
        <v>34765</v>
      </c>
      <c r="C4387" t="s">
        <v>16250</v>
      </c>
      <c r="D4387" t="s">
        <v>34766</v>
      </c>
      <c r="E4387" t="s">
        <v>5548</v>
      </c>
      <c r="F4387" t="s">
        <v>5810</v>
      </c>
      <c r="G4387" t="s">
        <v>16252</v>
      </c>
      <c r="H4387" t="s">
        <v>19</v>
      </c>
      <c r="I4387" t="s">
        <v>16253</v>
      </c>
      <c r="J4387" t="s">
        <v>4355</v>
      </c>
      <c r="K4387">
        <v>45.649269099999998</v>
      </c>
      <c r="L4387">
        <v>-110.56928744</v>
      </c>
      <c r="M4387" t="s">
        <v>5813</v>
      </c>
    </row>
    <row r="4388" spans="1:13" x14ac:dyDescent="0.2">
      <c r="A4388">
        <v>7762</v>
      </c>
      <c r="B4388" t="s">
        <v>35289</v>
      </c>
      <c r="C4388" t="s">
        <v>35290</v>
      </c>
      <c r="D4388" t="s">
        <v>35291</v>
      </c>
      <c r="E4388" t="s">
        <v>35292</v>
      </c>
      <c r="F4388" t="s">
        <v>5810</v>
      </c>
      <c r="G4388" t="s">
        <v>35293</v>
      </c>
      <c r="H4388" t="s">
        <v>179</v>
      </c>
      <c r="I4388" t="s">
        <v>26931</v>
      </c>
      <c r="J4388" t="s">
        <v>3655</v>
      </c>
      <c r="K4388">
        <v>48.538366799999999</v>
      </c>
      <c r="L4388">
        <v>-109.6856631</v>
      </c>
      <c r="M4388" t="s">
        <v>5813</v>
      </c>
    </row>
    <row r="4389" spans="1:13" x14ac:dyDescent="0.2">
      <c r="A4389">
        <v>2587</v>
      </c>
      <c r="B4389" t="s">
        <v>12602</v>
      </c>
      <c r="C4389" t="s">
        <v>12603</v>
      </c>
      <c r="D4389" t="s">
        <v>12604</v>
      </c>
      <c r="E4389" t="s">
        <v>5180</v>
      </c>
      <c r="F4389" t="s">
        <v>12605</v>
      </c>
      <c r="G4389" t="s">
        <v>12606</v>
      </c>
      <c r="H4389" t="s">
        <v>179</v>
      </c>
      <c r="I4389" t="s">
        <v>12607</v>
      </c>
      <c r="J4389" t="s">
        <v>12608</v>
      </c>
      <c r="K4389">
        <v>42.232513599999997</v>
      </c>
      <c r="L4389">
        <v>-96.470632940000002</v>
      </c>
      <c r="M4389" t="s">
        <v>12609</v>
      </c>
    </row>
    <row r="4390" spans="1:13" x14ac:dyDescent="0.2">
      <c r="A4390">
        <v>3429</v>
      </c>
      <c r="B4390" t="s">
        <v>16464</v>
      </c>
      <c r="C4390" t="s">
        <v>16465</v>
      </c>
      <c r="D4390" t="s">
        <v>11102</v>
      </c>
      <c r="E4390" t="s">
        <v>16466</v>
      </c>
      <c r="F4390" t="s">
        <v>12605</v>
      </c>
      <c r="G4390" t="s">
        <v>16467</v>
      </c>
      <c r="H4390" t="s">
        <v>179</v>
      </c>
      <c r="I4390" t="s">
        <v>12607</v>
      </c>
      <c r="J4390" t="s">
        <v>12608</v>
      </c>
      <c r="K4390">
        <v>42.105581649999998</v>
      </c>
      <c r="L4390">
        <v>-96.710974280000002</v>
      </c>
      <c r="M4390" t="s">
        <v>12609</v>
      </c>
    </row>
    <row r="4391" spans="1:13" x14ac:dyDescent="0.2">
      <c r="A4391">
        <v>3430</v>
      </c>
      <c r="B4391" t="s">
        <v>16468</v>
      </c>
      <c r="C4391" t="s">
        <v>16469</v>
      </c>
      <c r="D4391" t="s">
        <v>16470</v>
      </c>
      <c r="E4391" t="s">
        <v>16374</v>
      </c>
      <c r="F4391" t="s">
        <v>12605</v>
      </c>
      <c r="G4391" t="s">
        <v>16471</v>
      </c>
      <c r="H4391" t="s">
        <v>179</v>
      </c>
      <c r="I4391" t="s">
        <v>8516</v>
      </c>
      <c r="J4391" t="s">
        <v>16472</v>
      </c>
      <c r="K4391">
        <v>41.136212139999998</v>
      </c>
      <c r="L4391">
        <v>-102.95211955000001</v>
      </c>
      <c r="M4391" t="s">
        <v>12609</v>
      </c>
    </row>
    <row r="4392" spans="1:13" x14ac:dyDescent="0.2">
      <c r="A4392">
        <v>3431</v>
      </c>
      <c r="B4392" t="s">
        <v>16473</v>
      </c>
      <c r="C4392" t="s">
        <v>16474</v>
      </c>
      <c r="D4392" t="s">
        <v>16475</v>
      </c>
      <c r="E4392" t="s">
        <v>16476</v>
      </c>
      <c r="F4392" t="s">
        <v>12605</v>
      </c>
      <c r="G4392" t="s">
        <v>16477</v>
      </c>
      <c r="H4392" t="s">
        <v>179</v>
      </c>
      <c r="I4392" t="s">
        <v>10417</v>
      </c>
      <c r="J4392" t="s">
        <v>16478</v>
      </c>
      <c r="K4392">
        <v>42.575383770000002</v>
      </c>
      <c r="L4392">
        <v>-99.537091349999997</v>
      </c>
      <c r="M4392" t="s">
        <v>12609</v>
      </c>
    </row>
    <row r="4393" spans="1:13" x14ac:dyDescent="0.2">
      <c r="A4393">
        <v>3432</v>
      </c>
      <c r="B4393" t="s">
        <v>16479</v>
      </c>
      <c r="C4393" t="s">
        <v>16480</v>
      </c>
      <c r="D4393" t="s">
        <v>16481</v>
      </c>
      <c r="E4393" t="s">
        <v>5568</v>
      </c>
      <c r="F4393" t="s">
        <v>12605</v>
      </c>
      <c r="G4393" t="s">
        <v>16482</v>
      </c>
      <c r="H4393" t="s">
        <v>179</v>
      </c>
      <c r="I4393" t="s">
        <v>16483</v>
      </c>
      <c r="J4393" t="s">
        <v>16484</v>
      </c>
      <c r="K4393">
        <v>41.455769150000002</v>
      </c>
      <c r="L4393">
        <v>-97.060697000000005</v>
      </c>
      <c r="M4393" t="s">
        <v>12609</v>
      </c>
    </row>
    <row r="4394" spans="1:13" x14ac:dyDescent="0.2">
      <c r="A4394">
        <v>3433</v>
      </c>
      <c r="B4394" t="s">
        <v>16485</v>
      </c>
      <c r="C4394" t="s">
        <v>16486</v>
      </c>
      <c r="D4394" t="s">
        <v>16487</v>
      </c>
      <c r="E4394" t="s">
        <v>16488</v>
      </c>
      <c r="F4394" t="s">
        <v>12605</v>
      </c>
      <c r="G4394" t="s">
        <v>16489</v>
      </c>
      <c r="H4394" t="s">
        <v>179</v>
      </c>
      <c r="I4394" t="s">
        <v>16490</v>
      </c>
      <c r="J4394" t="s">
        <v>3959</v>
      </c>
      <c r="K4394">
        <v>41.412684830000003</v>
      </c>
      <c r="L4394">
        <v>-102.34833478</v>
      </c>
      <c r="M4394" t="s">
        <v>12609</v>
      </c>
    </row>
    <row r="4395" spans="1:13" x14ac:dyDescent="0.2">
      <c r="A4395">
        <v>3434</v>
      </c>
      <c r="B4395" t="s">
        <v>16491</v>
      </c>
      <c r="C4395" t="s">
        <v>16492</v>
      </c>
      <c r="D4395" t="s">
        <v>16493</v>
      </c>
      <c r="E4395" t="s">
        <v>16494</v>
      </c>
      <c r="F4395" t="s">
        <v>12605</v>
      </c>
      <c r="G4395" t="s">
        <v>16495</v>
      </c>
      <c r="H4395" t="s">
        <v>19</v>
      </c>
      <c r="I4395" t="s">
        <v>16496</v>
      </c>
      <c r="J4395" t="s">
        <v>16497</v>
      </c>
      <c r="K4395">
        <v>41.135853519999998</v>
      </c>
      <c r="L4395">
        <v>-96.040104589999999</v>
      </c>
      <c r="M4395" t="s">
        <v>12609</v>
      </c>
    </row>
    <row r="4396" spans="1:13" x14ac:dyDescent="0.2">
      <c r="A4396">
        <v>3435</v>
      </c>
      <c r="B4396" t="s">
        <v>16498</v>
      </c>
      <c r="C4396" t="s">
        <v>16499</v>
      </c>
      <c r="D4396" t="s">
        <v>16500</v>
      </c>
      <c r="E4396" t="s">
        <v>16501</v>
      </c>
      <c r="F4396" t="s">
        <v>12605</v>
      </c>
      <c r="G4396" t="s">
        <v>16502</v>
      </c>
      <c r="H4396" t="s">
        <v>179</v>
      </c>
      <c r="I4396" t="s">
        <v>16503</v>
      </c>
      <c r="J4396" t="s">
        <v>16504</v>
      </c>
      <c r="K4396">
        <v>40.160639269999997</v>
      </c>
      <c r="L4396">
        <v>-97.593730429999994</v>
      </c>
      <c r="M4396" t="s">
        <v>12609</v>
      </c>
    </row>
    <row r="4397" spans="1:13" x14ac:dyDescent="0.2">
      <c r="A4397">
        <v>3436</v>
      </c>
      <c r="B4397" t="s">
        <v>16505</v>
      </c>
      <c r="C4397" t="s">
        <v>16506</v>
      </c>
      <c r="D4397" t="s">
        <v>16507</v>
      </c>
      <c r="E4397" t="s">
        <v>4298</v>
      </c>
      <c r="F4397" t="s">
        <v>12605</v>
      </c>
      <c r="G4397" t="s">
        <v>16508</v>
      </c>
      <c r="H4397" t="s">
        <v>179</v>
      </c>
      <c r="I4397" t="s">
        <v>4298</v>
      </c>
      <c r="J4397" t="s">
        <v>16509</v>
      </c>
      <c r="K4397">
        <v>42.241919199999998</v>
      </c>
      <c r="L4397">
        <v>-97.009230930000001</v>
      </c>
      <c r="M4397" t="s">
        <v>12609</v>
      </c>
    </row>
    <row r="4398" spans="1:13" x14ac:dyDescent="0.2">
      <c r="A4398">
        <v>3437</v>
      </c>
      <c r="B4398" t="s">
        <v>16510</v>
      </c>
      <c r="C4398" t="s">
        <v>16511</v>
      </c>
      <c r="D4398" t="s">
        <v>16512</v>
      </c>
      <c r="E4398" t="s">
        <v>16513</v>
      </c>
      <c r="F4398" t="s">
        <v>12605</v>
      </c>
      <c r="G4398" t="s">
        <v>16514</v>
      </c>
      <c r="H4398" t="s">
        <v>179</v>
      </c>
      <c r="I4398" t="s">
        <v>11625</v>
      </c>
      <c r="J4398" t="s">
        <v>16515</v>
      </c>
      <c r="K4398">
        <v>40.447889050000001</v>
      </c>
      <c r="L4398">
        <v>-99.383070099999998</v>
      </c>
      <c r="M4398" t="s">
        <v>12609</v>
      </c>
    </row>
    <row r="4399" spans="1:13" x14ac:dyDescent="0.2">
      <c r="A4399">
        <v>3438</v>
      </c>
      <c r="B4399" t="s">
        <v>16516</v>
      </c>
      <c r="C4399" t="s">
        <v>16517</v>
      </c>
      <c r="D4399" t="s">
        <v>16518</v>
      </c>
      <c r="E4399" t="s">
        <v>16519</v>
      </c>
      <c r="F4399" t="s">
        <v>12605</v>
      </c>
      <c r="G4399" t="s">
        <v>16520</v>
      </c>
      <c r="H4399" t="s">
        <v>179</v>
      </c>
      <c r="I4399" t="s">
        <v>16521</v>
      </c>
      <c r="J4399" t="s">
        <v>16522</v>
      </c>
      <c r="K4399">
        <v>40.656371360000001</v>
      </c>
      <c r="L4399">
        <v>-95.862483100000006</v>
      </c>
      <c r="M4399" t="s">
        <v>12609</v>
      </c>
    </row>
    <row r="4400" spans="1:13" x14ac:dyDescent="0.2">
      <c r="A4400">
        <v>3439</v>
      </c>
      <c r="B4400" t="s">
        <v>16523</v>
      </c>
      <c r="C4400" t="s">
        <v>16524</v>
      </c>
      <c r="D4400" t="s">
        <v>16525</v>
      </c>
      <c r="E4400" t="s">
        <v>9879</v>
      </c>
      <c r="F4400" t="s">
        <v>12605</v>
      </c>
      <c r="G4400" t="s">
        <v>16526</v>
      </c>
      <c r="H4400" t="s">
        <v>179</v>
      </c>
      <c r="I4400" t="s">
        <v>16527</v>
      </c>
      <c r="J4400" t="s">
        <v>16528</v>
      </c>
      <c r="K4400">
        <v>40.280605010000002</v>
      </c>
      <c r="L4400">
        <v>-100.18035934</v>
      </c>
      <c r="M4400" t="s">
        <v>12609</v>
      </c>
    </row>
    <row r="4401" spans="1:13" x14ac:dyDescent="0.2">
      <c r="A4401">
        <v>3440</v>
      </c>
      <c r="B4401" t="s">
        <v>16529</v>
      </c>
      <c r="C4401" t="s">
        <v>16530</v>
      </c>
      <c r="D4401" t="s">
        <v>16531</v>
      </c>
      <c r="E4401" t="s">
        <v>8932</v>
      </c>
      <c r="F4401" t="s">
        <v>12605</v>
      </c>
      <c r="G4401" t="s">
        <v>16532</v>
      </c>
      <c r="H4401" t="s">
        <v>179</v>
      </c>
      <c r="I4401" t="s">
        <v>16533</v>
      </c>
      <c r="J4401" t="s">
        <v>16534</v>
      </c>
      <c r="K4401">
        <v>41.66176428</v>
      </c>
      <c r="L4401">
        <v>-103.09228543</v>
      </c>
      <c r="M4401" t="s">
        <v>12609</v>
      </c>
    </row>
    <row r="4402" spans="1:13" x14ac:dyDescent="0.2">
      <c r="A4402">
        <v>3441</v>
      </c>
      <c r="B4402" t="s">
        <v>16535</v>
      </c>
      <c r="C4402" t="s">
        <v>16536</v>
      </c>
      <c r="D4402" t="s">
        <v>16537</v>
      </c>
      <c r="E4402" t="s">
        <v>16538</v>
      </c>
      <c r="F4402" t="s">
        <v>12605</v>
      </c>
      <c r="G4402" t="s">
        <v>16539</v>
      </c>
      <c r="H4402" t="s">
        <v>149</v>
      </c>
      <c r="I4402" t="s">
        <v>3527</v>
      </c>
      <c r="J4402" t="s">
        <v>16540</v>
      </c>
      <c r="K4402">
        <v>41.249994719999997</v>
      </c>
      <c r="L4402">
        <v>-96.133022580000002</v>
      </c>
      <c r="M4402" t="s">
        <v>12609</v>
      </c>
    </row>
    <row r="4403" spans="1:13" x14ac:dyDescent="0.2">
      <c r="A4403">
        <v>3442</v>
      </c>
      <c r="B4403" t="s">
        <v>16541</v>
      </c>
      <c r="C4403" t="s">
        <v>16536</v>
      </c>
      <c r="D4403" t="s">
        <v>16542</v>
      </c>
      <c r="E4403" t="s">
        <v>16538</v>
      </c>
      <c r="F4403" t="s">
        <v>12605</v>
      </c>
      <c r="G4403" t="s">
        <v>16539</v>
      </c>
      <c r="H4403" t="s">
        <v>149</v>
      </c>
      <c r="I4403" t="s">
        <v>3527</v>
      </c>
      <c r="J4403" t="s">
        <v>16540</v>
      </c>
      <c r="K4403">
        <v>41.250004500000003</v>
      </c>
      <c r="L4403">
        <v>-96.134071899999995</v>
      </c>
      <c r="M4403" t="s">
        <v>12609</v>
      </c>
    </row>
    <row r="4404" spans="1:13" x14ac:dyDescent="0.2">
      <c r="A4404">
        <v>3443</v>
      </c>
      <c r="B4404" t="s">
        <v>16543</v>
      </c>
      <c r="C4404" t="s">
        <v>16544</v>
      </c>
      <c r="D4404" t="s">
        <v>16545</v>
      </c>
      <c r="E4404" t="s">
        <v>2579</v>
      </c>
      <c r="F4404" t="s">
        <v>12605</v>
      </c>
      <c r="G4404" t="s">
        <v>16546</v>
      </c>
      <c r="H4404" t="s">
        <v>179</v>
      </c>
      <c r="I4404" t="s">
        <v>2579</v>
      </c>
      <c r="J4404" t="s">
        <v>3893</v>
      </c>
      <c r="K4404">
        <v>40.101828980000001</v>
      </c>
      <c r="L4404">
        <v>-98.954132569999999</v>
      </c>
      <c r="M4404" t="s">
        <v>12609</v>
      </c>
    </row>
    <row r="4405" spans="1:13" x14ac:dyDescent="0.2">
      <c r="A4405">
        <v>3444</v>
      </c>
      <c r="B4405" t="s">
        <v>16547</v>
      </c>
      <c r="C4405" t="s">
        <v>16548</v>
      </c>
      <c r="D4405" t="s">
        <v>16549</v>
      </c>
      <c r="E4405" t="s">
        <v>5461</v>
      </c>
      <c r="F4405" t="s">
        <v>12605</v>
      </c>
      <c r="G4405" t="s">
        <v>16550</v>
      </c>
      <c r="H4405" t="s">
        <v>179</v>
      </c>
      <c r="I4405" t="s">
        <v>5087</v>
      </c>
      <c r="J4405" t="s">
        <v>16551</v>
      </c>
      <c r="K4405">
        <v>40.871234340000001</v>
      </c>
      <c r="L4405">
        <v>-98.010640629999997</v>
      </c>
      <c r="M4405" t="s">
        <v>12609</v>
      </c>
    </row>
    <row r="4406" spans="1:13" x14ac:dyDescent="0.2">
      <c r="A4406">
        <v>3445</v>
      </c>
      <c r="B4406" t="s">
        <v>16552</v>
      </c>
      <c r="C4406" t="s">
        <v>16553</v>
      </c>
      <c r="D4406" t="s">
        <v>16554</v>
      </c>
      <c r="E4406" t="s">
        <v>16555</v>
      </c>
      <c r="F4406" t="s">
        <v>12605</v>
      </c>
      <c r="G4406" t="s">
        <v>16556</v>
      </c>
      <c r="H4406" t="s">
        <v>19</v>
      </c>
      <c r="I4406" t="s">
        <v>3527</v>
      </c>
      <c r="J4406" t="s">
        <v>16540</v>
      </c>
      <c r="K4406">
        <v>41.198726960000002</v>
      </c>
      <c r="L4406">
        <v>-96.14001442</v>
      </c>
      <c r="M4406" t="s">
        <v>12609</v>
      </c>
    </row>
    <row r="4407" spans="1:13" x14ac:dyDescent="0.2">
      <c r="A4407">
        <v>3446</v>
      </c>
      <c r="B4407" t="s">
        <v>16557</v>
      </c>
      <c r="C4407" t="s">
        <v>16558</v>
      </c>
      <c r="D4407" t="s">
        <v>16559</v>
      </c>
      <c r="E4407" t="s">
        <v>16560</v>
      </c>
      <c r="F4407" t="s">
        <v>12605</v>
      </c>
      <c r="G4407" t="s">
        <v>16561</v>
      </c>
      <c r="H4407" t="s">
        <v>179</v>
      </c>
      <c r="I4407" t="s">
        <v>16242</v>
      </c>
      <c r="J4407" t="s">
        <v>16562</v>
      </c>
      <c r="K4407">
        <v>41.409448509999997</v>
      </c>
      <c r="L4407">
        <v>-99.631876349999999</v>
      </c>
      <c r="M4407" t="s">
        <v>12609</v>
      </c>
    </row>
    <row r="4408" spans="1:13" x14ac:dyDescent="0.2">
      <c r="A4408">
        <v>3447</v>
      </c>
      <c r="B4408" t="s">
        <v>16563</v>
      </c>
      <c r="C4408" t="s">
        <v>16564</v>
      </c>
      <c r="D4408" t="s">
        <v>16565</v>
      </c>
      <c r="E4408" t="s">
        <v>8539</v>
      </c>
      <c r="F4408" t="s">
        <v>12605</v>
      </c>
      <c r="G4408" t="s">
        <v>16566</v>
      </c>
      <c r="H4408" t="s">
        <v>19</v>
      </c>
      <c r="I4408" t="s">
        <v>7815</v>
      </c>
      <c r="J4408" t="s">
        <v>16567</v>
      </c>
      <c r="K4408">
        <v>40.795898209999997</v>
      </c>
      <c r="L4408">
        <v>-96.652263989999994</v>
      </c>
      <c r="M4408" t="s">
        <v>12609</v>
      </c>
    </row>
    <row r="4409" spans="1:13" x14ac:dyDescent="0.2">
      <c r="A4409">
        <v>3448</v>
      </c>
      <c r="B4409" t="s">
        <v>16568</v>
      </c>
      <c r="C4409" t="s">
        <v>16569</v>
      </c>
      <c r="D4409" t="s">
        <v>16570</v>
      </c>
      <c r="E4409" t="s">
        <v>14869</v>
      </c>
      <c r="F4409" t="s">
        <v>12605</v>
      </c>
      <c r="G4409" t="s">
        <v>16571</v>
      </c>
      <c r="H4409" t="s">
        <v>179</v>
      </c>
      <c r="I4409" t="s">
        <v>6102</v>
      </c>
      <c r="J4409" t="s">
        <v>16572</v>
      </c>
      <c r="K4409">
        <v>40.783347939999999</v>
      </c>
      <c r="L4409">
        <v>-97.807545259999998</v>
      </c>
      <c r="M4409" t="s">
        <v>12609</v>
      </c>
    </row>
    <row r="4410" spans="1:13" x14ac:dyDescent="0.2">
      <c r="A4410">
        <v>3449</v>
      </c>
      <c r="B4410" t="s">
        <v>16573</v>
      </c>
      <c r="C4410" t="s">
        <v>16492</v>
      </c>
      <c r="D4410" t="s">
        <v>16574</v>
      </c>
      <c r="E4410" t="s">
        <v>16555</v>
      </c>
      <c r="F4410" t="s">
        <v>12605</v>
      </c>
      <c r="G4410" t="s">
        <v>16575</v>
      </c>
      <c r="H4410" t="s">
        <v>19</v>
      </c>
      <c r="I4410" t="s">
        <v>3527</v>
      </c>
      <c r="J4410" t="s">
        <v>16540</v>
      </c>
      <c r="K4410">
        <v>41.237752649999997</v>
      </c>
      <c r="L4410">
        <v>-96.180395000000004</v>
      </c>
      <c r="M4410" t="s">
        <v>12609</v>
      </c>
    </row>
    <row r="4411" spans="1:13" x14ac:dyDescent="0.2">
      <c r="A4411">
        <v>3450</v>
      </c>
      <c r="B4411" t="s">
        <v>16576</v>
      </c>
      <c r="C4411" t="s">
        <v>16577</v>
      </c>
      <c r="D4411" t="s">
        <v>16578</v>
      </c>
      <c r="E4411" t="s">
        <v>8539</v>
      </c>
      <c r="F4411" t="s">
        <v>12605</v>
      </c>
      <c r="G4411" t="s">
        <v>16566</v>
      </c>
      <c r="H4411" t="s">
        <v>19</v>
      </c>
      <c r="I4411" t="s">
        <v>7815</v>
      </c>
      <c r="J4411" t="s">
        <v>16567</v>
      </c>
      <c r="K4411">
        <v>40.794733010000002</v>
      </c>
      <c r="L4411">
        <v>-96.623505010000002</v>
      </c>
      <c r="M4411" t="s">
        <v>12609</v>
      </c>
    </row>
    <row r="4412" spans="1:13" x14ac:dyDescent="0.2">
      <c r="A4412">
        <v>3451</v>
      </c>
      <c r="B4412" t="s">
        <v>16579</v>
      </c>
      <c r="C4412" t="s">
        <v>16580</v>
      </c>
      <c r="D4412" t="s">
        <v>16581</v>
      </c>
      <c r="E4412" t="s">
        <v>16582</v>
      </c>
      <c r="F4412" t="s">
        <v>12605</v>
      </c>
      <c r="G4412" t="s">
        <v>16583</v>
      </c>
      <c r="H4412" t="s">
        <v>179</v>
      </c>
      <c r="I4412" t="s">
        <v>16584</v>
      </c>
      <c r="J4412" t="s">
        <v>16585</v>
      </c>
      <c r="K4412">
        <v>41.10729705</v>
      </c>
      <c r="L4412">
        <v>-98.002934330000002</v>
      </c>
      <c r="M4412" t="s">
        <v>12609</v>
      </c>
    </row>
    <row r="4413" spans="1:13" x14ac:dyDescent="0.2">
      <c r="A4413">
        <v>3452</v>
      </c>
      <c r="B4413" t="s">
        <v>16586</v>
      </c>
      <c r="C4413" t="s">
        <v>16587</v>
      </c>
      <c r="D4413" t="s">
        <v>16588</v>
      </c>
      <c r="E4413" t="s">
        <v>16555</v>
      </c>
      <c r="F4413" t="s">
        <v>12605</v>
      </c>
      <c r="G4413" t="s">
        <v>16589</v>
      </c>
      <c r="H4413" t="s">
        <v>1966</v>
      </c>
      <c r="I4413" t="s">
        <v>3527</v>
      </c>
      <c r="J4413" t="s">
        <v>16540</v>
      </c>
      <c r="K4413">
        <v>41.260007350000002</v>
      </c>
      <c r="L4413">
        <v>-96.190390280000003</v>
      </c>
      <c r="M4413" t="s">
        <v>12609</v>
      </c>
    </row>
    <row r="4414" spans="1:13" x14ac:dyDescent="0.2">
      <c r="A4414">
        <v>3453</v>
      </c>
      <c r="B4414" t="s">
        <v>16590</v>
      </c>
      <c r="C4414" t="s">
        <v>16591</v>
      </c>
      <c r="D4414" t="s">
        <v>16592</v>
      </c>
      <c r="E4414" t="s">
        <v>16593</v>
      </c>
      <c r="F4414" t="s">
        <v>12605</v>
      </c>
      <c r="G4414" t="s">
        <v>16594</v>
      </c>
      <c r="H4414" t="s">
        <v>179</v>
      </c>
      <c r="I4414" t="s">
        <v>16595</v>
      </c>
      <c r="J4414" t="s">
        <v>16596</v>
      </c>
      <c r="K4414">
        <v>41.19327578</v>
      </c>
      <c r="L4414">
        <v>-96.635583269999998</v>
      </c>
      <c r="M4414" t="s">
        <v>12609</v>
      </c>
    </row>
    <row r="4415" spans="1:13" x14ac:dyDescent="0.2">
      <c r="A4415">
        <v>3454</v>
      </c>
      <c r="B4415" t="s">
        <v>16597</v>
      </c>
      <c r="C4415" t="s">
        <v>16598</v>
      </c>
      <c r="D4415" t="s">
        <v>16599</v>
      </c>
      <c r="E4415" t="s">
        <v>16555</v>
      </c>
      <c r="F4415" t="s">
        <v>12605</v>
      </c>
      <c r="G4415" t="s">
        <v>16600</v>
      </c>
      <c r="H4415" t="s">
        <v>1966</v>
      </c>
      <c r="I4415" t="s">
        <v>3527</v>
      </c>
      <c r="J4415" t="s">
        <v>16540</v>
      </c>
      <c r="K4415">
        <v>41.240845980000003</v>
      </c>
      <c r="L4415">
        <v>-96.030207369999999</v>
      </c>
      <c r="M4415" t="s">
        <v>12609</v>
      </c>
    </row>
    <row r="4416" spans="1:13" x14ac:dyDescent="0.2">
      <c r="A4416">
        <v>3455</v>
      </c>
      <c r="B4416" t="s">
        <v>16601</v>
      </c>
      <c r="C4416" t="s">
        <v>16602</v>
      </c>
      <c r="D4416" t="s">
        <v>16603</v>
      </c>
      <c r="E4416" t="s">
        <v>16604</v>
      </c>
      <c r="F4416" t="s">
        <v>12605</v>
      </c>
      <c r="G4416" t="s">
        <v>16605</v>
      </c>
      <c r="H4416" t="s">
        <v>179</v>
      </c>
      <c r="I4416" t="s">
        <v>7427</v>
      </c>
      <c r="J4416" t="s">
        <v>16606</v>
      </c>
      <c r="K4416">
        <v>40.37967562</v>
      </c>
      <c r="L4416">
        <v>-96.19702289</v>
      </c>
      <c r="M4416" t="s">
        <v>12609</v>
      </c>
    </row>
    <row r="4417" spans="1:13" x14ac:dyDescent="0.2">
      <c r="A4417">
        <v>3456</v>
      </c>
      <c r="B4417" t="s">
        <v>16607</v>
      </c>
      <c r="C4417" t="s">
        <v>16608</v>
      </c>
      <c r="D4417" t="s">
        <v>16609</v>
      </c>
      <c r="E4417" t="s">
        <v>7704</v>
      </c>
      <c r="F4417" t="s">
        <v>12605</v>
      </c>
      <c r="G4417" t="s">
        <v>16610</v>
      </c>
      <c r="H4417" t="s">
        <v>179</v>
      </c>
      <c r="I4417" t="s">
        <v>16611</v>
      </c>
      <c r="J4417" t="s">
        <v>16612</v>
      </c>
      <c r="K4417">
        <v>40.391228890000001</v>
      </c>
      <c r="L4417">
        <v>-95.853325620000007</v>
      </c>
      <c r="M4417" t="s">
        <v>12609</v>
      </c>
    </row>
    <row r="4418" spans="1:13" x14ac:dyDescent="0.2">
      <c r="A4418">
        <v>3457</v>
      </c>
      <c r="B4418" t="s">
        <v>16613</v>
      </c>
      <c r="C4418" t="s">
        <v>16614</v>
      </c>
      <c r="D4418" t="s">
        <v>16615</v>
      </c>
      <c r="E4418" t="s">
        <v>6102</v>
      </c>
      <c r="F4418" t="s">
        <v>12605</v>
      </c>
      <c r="G4418" t="s">
        <v>16616</v>
      </c>
      <c r="H4418" t="s">
        <v>179</v>
      </c>
      <c r="I4418" t="s">
        <v>6102</v>
      </c>
      <c r="J4418" t="s">
        <v>16572</v>
      </c>
      <c r="K4418">
        <v>40.882571800000001</v>
      </c>
      <c r="L4418">
        <v>-97.592153400000001</v>
      </c>
      <c r="M4418" t="s">
        <v>12609</v>
      </c>
    </row>
    <row r="4419" spans="1:13" x14ac:dyDescent="0.2">
      <c r="A4419">
        <v>3458</v>
      </c>
      <c r="B4419" t="s">
        <v>16617</v>
      </c>
      <c r="C4419" t="s">
        <v>16564</v>
      </c>
      <c r="D4419" t="s">
        <v>16618</v>
      </c>
      <c r="E4419" t="s">
        <v>8539</v>
      </c>
      <c r="F4419" t="s">
        <v>12605</v>
      </c>
      <c r="G4419" t="s">
        <v>16619</v>
      </c>
      <c r="H4419" t="s">
        <v>19</v>
      </c>
      <c r="I4419" t="s">
        <v>7815</v>
      </c>
      <c r="J4419" t="s">
        <v>16567</v>
      </c>
      <c r="K4419">
        <v>40.789480230000002</v>
      </c>
      <c r="L4419">
        <v>-96.698155659999998</v>
      </c>
      <c r="M4419" t="s">
        <v>12609</v>
      </c>
    </row>
    <row r="4420" spans="1:13" x14ac:dyDescent="0.2">
      <c r="A4420">
        <v>3459</v>
      </c>
      <c r="B4420" t="s">
        <v>16620</v>
      </c>
      <c r="C4420" t="s">
        <v>16621</v>
      </c>
      <c r="D4420" t="s">
        <v>16622</v>
      </c>
      <c r="E4420" t="s">
        <v>8539</v>
      </c>
      <c r="F4420" t="s">
        <v>12605</v>
      </c>
      <c r="G4420" t="s">
        <v>16619</v>
      </c>
      <c r="H4420" t="s">
        <v>1966</v>
      </c>
      <c r="I4420" t="s">
        <v>7815</v>
      </c>
      <c r="J4420" t="s">
        <v>16567</v>
      </c>
      <c r="K4420">
        <v>40.789614419999999</v>
      </c>
      <c r="L4420">
        <v>-96.699156630000004</v>
      </c>
      <c r="M4420" t="s">
        <v>12609</v>
      </c>
    </row>
    <row r="4421" spans="1:13" x14ac:dyDescent="0.2">
      <c r="A4421">
        <v>3460</v>
      </c>
      <c r="B4421" t="s">
        <v>16623</v>
      </c>
      <c r="C4421" t="s">
        <v>16624</v>
      </c>
      <c r="D4421" t="s">
        <v>16625</v>
      </c>
      <c r="E4421" t="s">
        <v>16626</v>
      </c>
      <c r="F4421" t="s">
        <v>12605</v>
      </c>
      <c r="G4421" t="s">
        <v>16627</v>
      </c>
      <c r="H4421" t="s">
        <v>19</v>
      </c>
      <c r="I4421" t="s">
        <v>16496</v>
      </c>
      <c r="J4421" t="s">
        <v>16497</v>
      </c>
      <c r="K4421">
        <v>41.137044500000002</v>
      </c>
      <c r="L4421">
        <v>-95.948529140000005</v>
      </c>
      <c r="M4421" t="s">
        <v>12609</v>
      </c>
    </row>
    <row r="4422" spans="1:13" x14ac:dyDescent="0.2">
      <c r="A4422">
        <v>3461</v>
      </c>
      <c r="B4422" t="s">
        <v>16628</v>
      </c>
      <c r="C4422" t="s">
        <v>6928</v>
      </c>
      <c r="D4422" t="s">
        <v>16629</v>
      </c>
      <c r="E4422" t="s">
        <v>16630</v>
      </c>
      <c r="F4422" t="s">
        <v>12605</v>
      </c>
      <c r="G4422" t="s">
        <v>16631</v>
      </c>
      <c r="H4422" t="s">
        <v>179</v>
      </c>
      <c r="I4422" t="s">
        <v>16632</v>
      </c>
      <c r="J4422" t="s">
        <v>16633</v>
      </c>
      <c r="K4422">
        <v>41.151242009999997</v>
      </c>
      <c r="L4422">
        <v>-101.71871887</v>
      </c>
      <c r="M4422" t="s">
        <v>12609</v>
      </c>
    </row>
    <row r="4423" spans="1:13" x14ac:dyDescent="0.2">
      <c r="A4423">
        <v>3462</v>
      </c>
      <c r="B4423" t="s">
        <v>16634</v>
      </c>
      <c r="C4423" t="s">
        <v>16635</v>
      </c>
      <c r="D4423" t="s">
        <v>16636</v>
      </c>
      <c r="E4423" t="s">
        <v>16637</v>
      </c>
      <c r="F4423" t="s">
        <v>12605</v>
      </c>
      <c r="G4423" t="s">
        <v>16638</v>
      </c>
      <c r="H4423" t="s">
        <v>19</v>
      </c>
      <c r="I4423" t="s">
        <v>3914</v>
      </c>
      <c r="J4423" t="s">
        <v>16639</v>
      </c>
      <c r="K4423">
        <v>40.926059479999999</v>
      </c>
      <c r="L4423">
        <v>-98.371642710000003</v>
      </c>
      <c r="M4423" t="s">
        <v>12609</v>
      </c>
    </row>
    <row r="4424" spans="1:13" x14ac:dyDescent="0.2">
      <c r="A4424">
        <v>3463</v>
      </c>
      <c r="B4424" t="s">
        <v>16640</v>
      </c>
      <c r="C4424" t="s">
        <v>16641</v>
      </c>
      <c r="D4424" t="s">
        <v>16642</v>
      </c>
      <c r="E4424" t="s">
        <v>12279</v>
      </c>
      <c r="F4424" t="s">
        <v>12605</v>
      </c>
      <c r="G4424" t="s">
        <v>16643</v>
      </c>
      <c r="H4424" t="s">
        <v>19</v>
      </c>
      <c r="I4424" t="s">
        <v>2852</v>
      </c>
      <c r="J4424" t="s">
        <v>16644</v>
      </c>
      <c r="K4424">
        <v>42.033892829999999</v>
      </c>
      <c r="L4424">
        <v>-97.452684180000006</v>
      </c>
      <c r="M4424" t="s">
        <v>12609</v>
      </c>
    </row>
    <row r="4425" spans="1:13" x14ac:dyDescent="0.2">
      <c r="A4425">
        <v>3464</v>
      </c>
      <c r="B4425" t="s">
        <v>16645</v>
      </c>
      <c r="C4425" t="s">
        <v>16646</v>
      </c>
      <c r="D4425" t="s">
        <v>16647</v>
      </c>
      <c r="E4425" t="s">
        <v>16648</v>
      </c>
      <c r="F4425" t="s">
        <v>12605</v>
      </c>
      <c r="G4425" t="s">
        <v>16649</v>
      </c>
      <c r="H4425" t="s">
        <v>179</v>
      </c>
      <c r="I4425" t="s">
        <v>4567</v>
      </c>
      <c r="J4425" t="s">
        <v>16650</v>
      </c>
      <c r="K4425">
        <v>41.602111479999998</v>
      </c>
      <c r="L4425">
        <v>-98.942805280000002</v>
      </c>
      <c r="M4425" t="s">
        <v>12609</v>
      </c>
    </row>
    <row r="4426" spans="1:13" x14ac:dyDescent="0.2">
      <c r="A4426">
        <v>3465</v>
      </c>
      <c r="B4426" t="s">
        <v>16651</v>
      </c>
      <c r="C4426" t="s">
        <v>16652</v>
      </c>
      <c r="D4426" t="s">
        <v>16653</v>
      </c>
      <c r="E4426" t="s">
        <v>16654</v>
      </c>
      <c r="F4426" t="s">
        <v>12605</v>
      </c>
      <c r="G4426" t="s">
        <v>16655</v>
      </c>
      <c r="H4426" t="s">
        <v>179</v>
      </c>
      <c r="I4426" t="s">
        <v>16521</v>
      </c>
      <c r="J4426" t="s">
        <v>16522</v>
      </c>
      <c r="K4426">
        <v>40.667305499999998</v>
      </c>
      <c r="L4426">
        <v>-96.186851329999996</v>
      </c>
      <c r="M4426" t="s">
        <v>12609</v>
      </c>
    </row>
    <row r="4427" spans="1:13" x14ac:dyDescent="0.2">
      <c r="A4427">
        <v>3466</v>
      </c>
      <c r="B4427" t="s">
        <v>16656</v>
      </c>
      <c r="C4427" t="s">
        <v>16657</v>
      </c>
      <c r="D4427" t="s">
        <v>16658</v>
      </c>
      <c r="E4427" t="s">
        <v>16555</v>
      </c>
      <c r="F4427" t="s">
        <v>12605</v>
      </c>
      <c r="G4427" t="s">
        <v>16659</v>
      </c>
      <c r="H4427" t="s">
        <v>19</v>
      </c>
      <c r="I4427" t="s">
        <v>3527</v>
      </c>
      <c r="J4427" t="s">
        <v>16540</v>
      </c>
      <c r="K4427">
        <v>41.232869770000001</v>
      </c>
      <c r="L4427">
        <v>-96.135637119999998</v>
      </c>
      <c r="M4427" t="s">
        <v>12609</v>
      </c>
    </row>
    <row r="4428" spans="1:13" x14ac:dyDescent="0.2">
      <c r="A4428">
        <v>3467</v>
      </c>
      <c r="B4428" t="s">
        <v>16660</v>
      </c>
      <c r="C4428" t="s">
        <v>16661</v>
      </c>
      <c r="D4428" t="s">
        <v>16662</v>
      </c>
      <c r="E4428" t="s">
        <v>3407</v>
      </c>
      <c r="F4428" t="s">
        <v>12605</v>
      </c>
      <c r="G4428" t="s">
        <v>16663</v>
      </c>
      <c r="H4428" t="s">
        <v>179</v>
      </c>
      <c r="I4428" t="s">
        <v>16363</v>
      </c>
      <c r="J4428" t="s">
        <v>16664</v>
      </c>
      <c r="K4428">
        <v>42.812177519999999</v>
      </c>
      <c r="L4428">
        <v>-102.19985183</v>
      </c>
      <c r="M4428" t="s">
        <v>12609</v>
      </c>
    </row>
    <row r="4429" spans="1:13" x14ac:dyDescent="0.2">
      <c r="A4429">
        <v>3468</v>
      </c>
      <c r="B4429" t="s">
        <v>16665</v>
      </c>
      <c r="C4429" t="s">
        <v>16666</v>
      </c>
      <c r="D4429" t="s">
        <v>16667</v>
      </c>
      <c r="E4429" t="s">
        <v>16668</v>
      </c>
      <c r="F4429" t="s">
        <v>12605</v>
      </c>
      <c r="G4429" t="s">
        <v>16669</v>
      </c>
      <c r="H4429" t="s">
        <v>179</v>
      </c>
      <c r="I4429" t="s">
        <v>16670</v>
      </c>
      <c r="J4429" t="s">
        <v>16671</v>
      </c>
      <c r="K4429">
        <v>42.460645499999998</v>
      </c>
      <c r="L4429">
        <v>-98.65038285</v>
      </c>
      <c r="M4429" t="s">
        <v>12609</v>
      </c>
    </row>
    <row r="4430" spans="1:13" x14ac:dyDescent="0.2">
      <c r="A4430">
        <v>3469</v>
      </c>
      <c r="B4430" t="s">
        <v>16672</v>
      </c>
      <c r="C4430" t="s">
        <v>16673</v>
      </c>
      <c r="D4430" t="s">
        <v>16674</v>
      </c>
      <c r="E4430" t="s">
        <v>6534</v>
      </c>
      <c r="F4430" t="s">
        <v>12605</v>
      </c>
      <c r="G4430" t="s">
        <v>16675</v>
      </c>
      <c r="H4430" t="s">
        <v>179</v>
      </c>
      <c r="I4430" t="s">
        <v>6534</v>
      </c>
      <c r="J4430" t="s">
        <v>16676</v>
      </c>
      <c r="K4430">
        <v>40.910021729999997</v>
      </c>
      <c r="L4430">
        <v>-97.091434399999997</v>
      </c>
      <c r="M4430" t="s">
        <v>12609</v>
      </c>
    </row>
    <row r="4431" spans="1:13" x14ac:dyDescent="0.2">
      <c r="A4431">
        <v>3470</v>
      </c>
      <c r="B4431" t="s">
        <v>16677</v>
      </c>
      <c r="C4431" t="s">
        <v>16678</v>
      </c>
      <c r="D4431" t="s">
        <v>16679</v>
      </c>
      <c r="E4431" t="s">
        <v>16637</v>
      </c>
      <c r="F4431" t="s">
        <v>12605</v>
      </c>
      <c r="G4431" t="s">
        <v>16638</v>
      </c>
      <c r="H4431" t="s">
        <v>19</v>
      </c>
      <c r="I4431" t="s">
        <v>3914</v>
      </c>
      <c r="J4431" t="s">
        <v>16639</v>
      </c>
      <c r="K4431">
        <v>40.886141500000001</v>
      </c>
      <c r="L4431">
        <v>-98.380720879999998</v>
      </c>
      <c r="M4431" t="s">
        <v>12609</v>
      </c>
    </row>
    <row r="4432" spans="1:13" x14ac:dyDescent="0.2">
      <c r="A4432">
        <v>3471</v>
      </c>
      <c r="B4432" t="s">
        <v>16680</v>
      </c>
      <c r="C4432" t="s">
        <v>16681</v>
      </c>
      <c r="D4432" t="s">
        <v>16682</v>
      </c>
      <c r="E4432" t="s">
        <v>16683</v>
      </c>
      <c r="F4432" t="s">
        <v>12605</v>
      </c>
      <c r="G4432" t="s">
        <v>16684</v>
      </c>
      <c r="H4432" t="s">
        <v>179</v>
      </c>
      <c r="I4432" t="s">
        <v>5908</v>
      </c>
      <c r="J4432" t="s">
        <v>3559</v>
      </c>
      <c r="K4432">
        <v>41.246694509999998</v>
      </c>
      <c r="L4432">
        <v>-97.122530310000002</v>
      </c>
      <c r="M4432" t="s">
        <v>12609</v>
      </c>
    </row>
    <row r="4433" spans="1:13" x14ac:dyDescent="0.2">
      <c r="A4433">
        <v>3472</v>
      </c>
      <c r="B4433" t="s">
        <v>16685</v>
      </c>
      <c r="C4433" t="s">
        <v>16686</v>
      </c>
      <c r="D4433" t="s">
        <v>16687</v>
      </c>
      <c r="E4433" t="s">
        <v>16688</v>
      </c>
      <c r="F4433" t="s">
        <v>12605</v>
      </c>
      <c r="G4433" t="s">
        <v>16689</v>
      </c>
      <c r="H4433" t="s">
        <v>19</v>
      </c>
      <c r="I4433" t="s">
        <v>16690</v>
      </c>
      <c r="J4433" t="s">
        <v>16691</v>
      </c>
      <c r="K4433">
        <v>41.88667985</v>
      </c>
      <c r="L4433">
        <v>-103.66474126999999</v>
      </c>
      <c r="M4433" t="s">
        <v>12609</v>
      </c>
    </row>
    <row r="4434" spans="1:13" x14ac:dyDescent="0.2">
      <c r="A4434">
        <v>3473</v>
      </c>
      <c r="B4434" t="s">
        <v>16692</v>
      </c>
      <c r="C4434" t="s">
        <v>16693</v>
      </c>
      <c r="D4434" t="s">
        <v>16694</v>
      </c>
      <c r="E4434" t="s">
        <v>16695</v>
      </c>
      <c r="F4434" t="s">
        <v>12605</v>
      </c>
      <c r="G4434" t="s">
        <v>16696</v>
      </c>
      <c r="H4434" t="s">
        <v>179</v>
      </c>
      <c r="I4434" t="s">
        <v>16670</v>
      </c>
      <c r="J4434" t="s">
        <v>16671</v>
      </c>
      <c r="K4434">
        <v>42.52888832</v>
      </c>
      <c r="L4434">
        <v>-98.982662009999999</v>
      </c>
      <c r="M4434" t="s">
        <v>12609</v>
      </c>
    </row>
    <row r="4435" spans="1:13" x14ac:dyDescent="0.2">
      <c r="A4435">
        <v>3474</v>
      </c>
      <c r="B4435" t="s">
        <v>16697</v>
      </c>
      <c r="C4435" t="s">
        <v>16698</v>
      </c>
      <c r="D4435" t="s">
        <v>16699</v>
      </c>
      <c r="E4435" t="s">
        <v>16555</v>
      </c>
      <c r="F4435" t="s">
        <v>12605</v>
      </c>
      <c r="G4435" t="s">
        <v>16700</v>
      </c>
      <c r="H4435" t="s">
        <v>107</v>
      </c>
      <c r="I4435" t="s">
        <v>3527</v>
      </c>
      <c r="J4435" t="s">
        <v>16540</v>
      </c>
      <c r="K4435">
        <v>41.246065799999997</v>
      </c>
      <c r="L4435">
        <v>-95.974405160000003</v>
      </c>
      <c r="M4435" t="s">
        <v>12609</v>
      </c>
    </row>
    <row r="4436" spans="1:13" x14ac:dyDescent="0.2">
      <c r="A4436">
        <v>3475</v>
      </c>
      <c r="B4436" t="s">
        <v>16701</v>
      </c>
      <c r="C4436" t="s">
        <v>16702</v>
      </c>
      <c r="D4436" t="s">
        <v>16703</v>
      </c>
      <c r="E4436" t="s">
        <v>16555</v>
      </c>
      <c r="F4436" t="s">
        <v>12605</v>
      </c>
      <c r="G4436" t="s">
        <v>16704</v>
      </c>
      <c r="H4436" t="s">
        <v>19</v>
      </c>
      <c r="I4436" t="s">
        <v>3527</v>
      </c>
      <c r="J4436" t="s">
        <v>16540</v>
      </c>
      <c r="K4436">
        <v>41.25586491</v>
      </c>
      <c r="L4436">
        <v>-95.948519230000002</v>
      </c>
      <c r="M4436" t="s">
        <v>12609</v>
      </c>
    </row>
    <row r="4437" spans="1:13" x14ac:dyDescent="0.2">
      <c r="A4437">
        <v>3478</v>
      </c>
      <c r="B4437" t="s">
        <v>16714</v>
      </c>
      <c r="C4437" t="s">
        <v>16715</v>
      </c>
      <c r="D4437" t="s">
        <v>16716</v>
      </c>
      <c r="E4437" t="s">
        <v>1722</v>
      </c>
      <c r="F4437" t="s">
        <v>12605</v>
      </c>
      <c r="G4437" t="s">
        <v>16717</v>
      </c>
      <c r="H4437" t="s">
        <v>179</v>
      </c>
      <c r="I4437" t="s">
        <v>16718</v>
      </c>
      <c r="J4437" t="s">
        <v>16719</v>
      </c>
      <c r="K4437">
        <v>41.843451680000001</v>
      </c>
      <c r="L4437">
        <v>-96.706060039999997</v>
      </c>
      <c r="M4437" t="s">
        <v>12609</v>
      </c>
    </row>
    <row r="4438" spans="1:13" x14ac:dyDescent="0.2">
      <c r="A4438">
        <v>3479</v>
      </c>
      <c r="B4438" t="s">
        <v>16720</v>
      </c>
      <c r="C4438" t="s">
        <v>16721</v>
      </c>
      <c r="D4438" t="s">
        <v>16722</v>
      </c>
      <c r="E4438" t="s">
        <v>1039</v>
      </c>
      <c r="F4438" t="s">
        <v>12605</v>
      </c>
      <c r="G4438" t="s">
        <v>16723</v>
      </c>
      <c r="H4438" t="s">
        <v>19</v>
      </c>
      <c r="I4438" t="s">
        <v>3560</v>
      </c>
      <c r="J4438" t="s">
        <v>16724</v>
      </c>
      <c r="K4438">
        <v>41.452416479999997</v>
      </c>
      <c r="L4438">
        <v>-96.491765220000005</v>
      </c>
      <c r="M4438" t="s">
        <v>12609</v>
      </c>
    </row>
    <row r="4439" spans="1:13" x14ac:dyDescent="0.2">
      <c r="A4439">
        <v>3480</v>
      </c>
      <c r="B4439" t="s">
        <v>16725</v>
      </c>
      <c r="C4439" t="s">
        <v>16726</v>
      </c>
      <c r="D4439" t="s">
        <v>16727</v>
      </c>
      <c r="E4439" t="s">
        <v>3541</v>
      </c>
      <c r="F4439" t="s">
        <v>12605</v>
      </c>
      <c r="G4439" t="s">
        <v>16728</v>
      </c>
      <c r="H4439" t="s">
        <v>19</v>
      </c>
      <c r="I4439" t="s">
        <v>11698</v>
      </c>
      <c r="J4439" t="s">
        <v>16729</v>
      </c>
      <c r="K4439">
        <v>41.455178050000001</v>
      </c>
      <c r="L4439">
        <v>-97.384901080000006</v>
      </c>
      <c r="M4439" t="s">
        <v>12609</v>
      </c>
    </row>
    <row r="4440" spans="1:13" x14ac:dyDescent="0.2">
      <c r="A4440">
        <v>3481</v>
      </c>
      <c r="B4440" t="s">
        <v>16730</v>
      </c>
      <c r="C4440" t="s">
        <v>16731</v>
      </c>
      <c r="D4440" t="s">
        <v>16732</v>
      </c>
      <c r="E4440" t="s">
        <v>16733</v>
      </c>
      <c r="F4440" t="s">
        <v>12605</v>
      </c>
      <c r="G4440" t="s">
        <v>16734</v>
      </c>
      <c r="H4440" t="s">
        <v>179</v>
      </c>
      <c r="I4440" t="s">
        <v>16733</v>
      </c>
      <c r="J4440" t="s">
        <v>16735</v>
      </c>
      <c r="K4440">
        <v>41.23255777</v>
      </c>
      <c r="L4440">
        <v>-103.66684855</v>
      </c>
      <c r="M4440" t="s">
        <v>12609</v>
      </c>
    </row>
    <row r="4441" spans="1:13" x14ac:dyDescent="0.2">
      <c r="A4441">
        <v>3482</v>
      </c>
      <c r="B4441" t="s">
        <v>16736</v>
      </c>
      <c r="C4441" t="s">
        <v>16737</v>
      </c>
      <c r="D4441" t="s">
        <v>16738</v>
      </c>
      <c r="E4441" t="s">
        <v>16494</v>
      </c>
      <c r="F4441" t="s">
        <v>12605</v>
      </c>
      <c r="G4441" t="s">
        <v>16495</v>
      </c>
      <c r="H4441" t="s">
        <v>19</v>
      </c>
      <c r="I4441" t="s">
        <v>16496</v>
      </c>
      <c r="J4441" t="s">
        <v>16497</v>
      </c>
      <c r="K4441">
        <v>41.161135289999997</v>
      </c>
      <c r="L4441">
        <v>-96.024739600000004</v>
      </c>
      <c r="M4441" t="s">
        <v>12609</v>
      </c>
    </row>
    <row r="4442" spans="1:13" x14ac:dyDescent="0.2">
      <c r="A4442">
        <v>3483</v>
      </c>
      <c r="B4442" t="s">
        <v>16739</v>
      </c>
      <c r="C4442" t="s">
        <v>16740</v>
      </c>
      <c r="D4442" t="s">
        <v>16741</v>
      </c>
      <c r="E4442" t="s">
        <v>8539</v>
      </c>
      <c r="F4442" t="s">
        <v>12605</v>
      </c>
      <c r="G4442" t="s">
        <v>16566</v>
      </c>
      <c r="H4442" t="s">
        <v>274</v>
      </c>
      <c r="I4442" t="s">
        <v>7815</v>
      </c>
      <c r="J4442" t="s">
        <v>16567</v>
      </c>
      <c r="K4442">
        <v>40.789879810000002</v>
      </c>
      <c r="L4442">
        <v>-96.646817859999999</v>
      </c>
      <c r="M4442" t="s">
        <v>12609</v>
      </c>
    </row>
    <row r="4443" spans="1:13" x14ac:dyDescent="0.2">
      <c r="A4443">
        <v>3484</v>
      </c>
      <c r="B4443" t="s">
        <v>16742</v>
      </c>
      <c r="C4443" t="s">
        <v>16743</v>
      </c>
      <c r="D4443" t="s">
        <v>16741</v>
      </c>
      <c r="E4443" t="s">
        <v>8539</v>
      </c>
      <c r="F4443" t="s">
        <v>12605</v>
      </c>
      <c r="G4443" t="s">
        <v>16566</v>
      </c>
      <c r="H4443" t="s">
        <v>1966</v>
      </c>
      <c r="I4443" t="s">
        <v>7815</v>
      </c>
      <c r="J4443" t="s">
        <v>16567</v>
      </c>
      <c r="K4443">
        <v>40.790451038999997</v>
      </c>
      <c r="L4443">
        <v>-96.648023085999995</v>
      </c>
      <c r="M4443" t="s">
        <v>12609</v>
      </c>
    </row>
    <row r="4444" spans="1:13" x14ac:dyDescent="0.2">
      <c r="A4444">
        <v>3485</v>
      </c>
      <c r="B4444" t="s">
        <v>16744</v>
      </c>
      <c r="C4444" t="s">
        <v>16635</v>
      </c>
      <c r="D4444" t="s">
        <v>16745</v>
      </c>
      <c r="E4444" t="s">
        <v>8539</v>
      </c>
      <c r="F4444" t="s">
        <v>12605</v>
      </c>
      <c r="G4444" t="s">
        <v>16746</v>
      </c>
      <c r="H4444" t="s">
        <v>19</v>
      </c>
      <c r="I4444" t="s">
        <v>7815</v>
      </c>
      <c r="J4444" t="s">
        <v>16567</v>
      </c>
      <c r="K4444">
        <v>40.808379469999998</v>
      </c>
      <c r="L4444">
        <v>-96.627178650000005</v>
      </c>
      <c r="M4444" t="s">
        <v>12609</v>
      </c>
    </row>
    <row r="4445" spans="1:13" x14ac:dyDescent="0.2">
      <c r="A4445">
        <v>3486</v>
      </c>
      <c r="B4445" t="s">
        <v>16747</v>
      </c>
      <c r="C4445" t="s">
        <v>16748</v>
      </c>
      <c r="D4445" t="s">
        <v>16749</v>
      </c>
      <c r="E4445" t="s">
        <v>16750</v>
      </c>
      <c r="F4445" t="s">
        <v>12605</v>
      </c>
      <c r="G4445" t="s">
        <v>16751</v>
      </c>
      <c r="H4445" t="s">
        <v>19</v>
      </c>
      <c r="I4445" t="s">
        <v>8539</v>
      </c>
      <c r="J4445" t="s">
        <v>16752</v>
      </c>
      <c r="K4445">
        <v>41.121733949999999</v>
      </c>
      <c r="L4445">
        <v>-100.76997434</v>
      </c>
      <c r="M4445" t="s">
        <v>12609</v>
      </c>
    </row>
    <row r="4446" spans="1:13" x14ac:dyDescent="0.2">
      <c r="A4446">
        <v>3487</v>
      </c>
      <c r="B4446" t="s">
        <v>16753</v>
      </c>
      <c r="C4446" t="s">
        <v>16492</v>
      </c>
      <c r="D4446" t="s">
        <v>16754</v>
      </c>
      <c r="E4446" t="s">
        <v>16555</v>
      </c>
      <c r="F4446" t="s">
        <v>12605</v>
      </c>
      <c r="G4446" t="s">
        <v>16755</v>
      </c>
      <c r="H4446" t="s">
        <v>19</v>
      </c>
      <c r="I4446" t="s">
        <v>3527</v>
      </c>
      <c r="J4446" t="s">
        <v>16540</v>
      </c>
      <c r="K4446">
        <v>41.322243149999998</v>
      </c>
      <c r="L4446">
        <v>-96.020289020000007</v>
      </c>
      <c r="M4446" t="s">
        <v>12609</v>
      </c>
    </row>
    <row r="4447" spans="1:13" x14ac:dyDescent="0.2">
      <c r="A4447">
        <v>3488</v>
      </c>
      <c r="B4447" t="s">
        <v>16756</v>
      </c>
      <c r="C4447" t="s">
        <v>16757</v>
      </c>
      <c r="D4447" t="s">
        <v>16758</v>
      </c>
      <c r="E4447" t="s">
        <v>16759</v>
      </c>
      <c r="F4447" t="s">
        <v>12605</v>
      </c>
      <c r="G4447" t="s">
        <v>16760</v>
      </c>
      <c r="H4447" t="s">
        <v>19</v>
      </c>
      <c r="I4447" t="s">
        <v>3527</v>
      </c>
      <c r="J4447" t="s">
        <v>16540</v>
      </c>
      <c r="K4447">
        <v>41.26463957</v>
      </c>
      <c r="L4447">
        <v>-96.212289060000003</v>
      </c>
      <c r="M4447" t="s">
        <v>12609</v>
      </c>
    </row>
    <row r="4448" spans="1:13" x14ac:dyDescent="0.2">
      <c r="A4448">
        <v>3489</v>
      </c>
      <c r="B4448" t="s">
        <v>16761</v>
      </c>
      <c r="C4448" t="s">
        <v>16762</v>
      </c>
      <c r="D4448" t="s">
        <v>16763</v>
      </c>
      <c r="E4448" t="s">
        <v>10349</v>
      </c>
      <c r="F4448" t="s">
        <v>12605</v>
      </c>
      <c r="G4448" t="s">
        <v>16764</v>
      </c>
      <c r="H4448" t="s">
        <v>19</v>
      </c>
      <c r="I4448" t="s">
        <v>4908</v>
      </c>
      <c r="J4448" t="s">
        <v>16765</v>
      </c>
      <c r="K4448">
        <v>40.590913800000003</v>
      </c>
      <c r="L4448">
        <v>-98.388065830000002</v>
      </c>
      <c r="M4448" t="s">
        <v>12609</v>
      </c>
    </row>
    <row r="4449" spans="1:13" x14ac:dyDescent="0.2">
      <c r="A4449">
        <v>3490</v>
      </c>
      <c r="B4449" t="s">
        <v>16766</v>
      </c>
      <c r="C4449" t="s">
        <v>16767</v>
      </c>
      <c r="D4449" t="s">
        <v>16768</v>
      </c>
      <c r="E4449" t="s">
        <v>15489</v>
      </c>
      <c r="F4449" t="s">
        <v>12605</v>
      </c>
      <c r="G4449" t="s">
        <v>16769</v>
      </c>
      <c r="H4449" t="s">
        <v>179</v>
      </c>
      <c r="I4449" t="s">
        <v>16770</v>
      </c>
      <c r="J4449" t="s">
        <v>16771</v>
      </c>
      <c r="K4449">
        <v>40.495430980000002</v>
      </c>
      <c r="L4449">
        <v>-98.942853220000003</v>
      </c>
      <c r="M4449" t="s">
        <v>12609</v>
      </c>
    </row>
    <row r="4450" spans="1:13" x14ac:dyDescent="0.2">
      <c r="A4450">
        <v>3491</v>
      </c>
      <c r="B4450" t="s">
        <v>16772</v>
      </c>
      <c r="C4450" t="s">
        <v>16492</v>
      </c>
      <c r="D4450" t="s">
        <v>16773</v>
      </c>
      <c r="E4450" t="s">
        <v>16555</v>
      </c>
      <c r="F4450" t="s">
        <v>12605</v>
      </c>
      <c r="G4450" t="s">
        <v>16600</v>
      </c>
      <c r="H4450" t="s">
        <v>19</v>
      </c>
      <c r="I4450" t="s">
        <v>3527</v>
      </c>
      <c r="J4450" t="s">
        <v>16540</v>
      </c>
      <c r="K4450">
        <v>41.239638020000001</v>
      </c>
      <c r="L4450">
        <v>-96.031070330000006</v>
      </c>
      <c r="M4450" t="s">
        <v>12609</v>
      </c>
    </row>
    <row r="4451" spans="1:13" x14ac:dyDescent="0.2">
      <c r="A4451">
        <v>3492</v>
      </c>
      <c r="B4451" t="s">
        <v>16774</v>
      </c>
      <c r="C4451" t="s">
        <v>16775</v>
      </c>
      <c r="D4451" t="s">
        <v>16776</v>
      </c>
      <c r="E4451" t="s">
        <v>8539</v>
      </c>
      <c r="F4451" t="s">
        <v>12605</v>
      </c>
      <c r="G4451" t="s">
        <v>16777</v>
      </c>
      <c r="H4451" t="s">
        <v>19</v>
      </c>
      <c r="I4451" t="s">
        <v>7815</v>
      </c>
      <c r="J4451" t="s">
        <v>16567</v>
      </c>
      <c r="K4451">
        <v>40.73668103</v>
      </c>
      <c r="L4451">
        <v>-96.593513049999999</v>
      </c>
      <c r="M4451" t="s">
        <v>12609</v>
      </c>
    </row>
    <row r="4452" spans="1:13" x14ac:dyDescent="0.2">
      <c r="A4452">
        <v>3493</v>
      </c>
      <c r="B4452" t="s">
        <v>16778</v>
      </c>
      <c r="C4452" t="s">
        <v>16779</v>
      </c>
      <c r="D4452" t="s">
        <v>16780</v>
      </c>
      <c r="E4452" t="s">
        <v>8539</v>
      </c>
      <c r="F4452" t="s">
        <v>12605</v>
      </c>
      <c r="G4452" t="s">
        <v>16566</v>
      </c>
      <c r="H4452" t="s">
        <v>19</v>
      </c>
      <c r="I4452" t="s">
        <v>7815</v>
      </c>
      <c r="J4452" t="s">
        <v>16567</v>
      </c>
      <c r="K4452">
        <v>40.76924571</v>
      </c>
      <c r="L4452">
        <v>-96.617307789999998</v>
      </c>
      <c r="M4452" t="s">
        <v>12609</v>
      </c>
    </row>
    <row r="4453" spans="1:13" x14ac:dyDescent="0.2">
      <c r="A4453">
        <v>3494</v>
      </c>
      <c r="B4453" t="s">
        <v>16781</v>
      </c>
      <c r="C4453" t="s">
        <v>16782</v>
      </c>
      <c r="D4453" t="s">
        <v>16783</v>
      </c>
      <c r="E4453" t="s">
        <v>16555</v>
      </c>
      <c r="F4453" t="s">
        <v>12605</v>
      </c>
      <c r="G4453" t="s">
        <v>16784</v>
      </c>
      <c r="H4453" t="s">
        <v>19</v>
      </c>
      <c r="I4453" t="s">
        <v>3527</v>
      </c>
      <c r="J4453" t="s">
        <v>16540</v>
      </c>
      <c r="K4453">
        <v>41.257669999999997</v>
      </c>
      <c r="L4453">
        <v>-96.037552090000005</v>
      </c>
      <c r="M4453" t="s">
        <v>12609</v>
      </c>
    </row>
    <row r="4454" spans="1:13" x14ac:dyDescent="0.2">
      <c r="A4454">
        <v>3495</v>
      </c>
      <c r="B4454" t="s">
        <v>16785</v>
      </c>
      <c r="C4454" t="s">
        <v>16786</v>
      </c>
      <c r="D4454" t="s">
        <v>16787</v>
      </c>
      <c r="E4454" t="s">
        <v>8539</v>
      </c>
      <c r="F4454" t="s">
        <v>12605</v>
      </c>
      <c r="G4454" t="s">
        <v>16788</v>
      </c>
      <c r="H4454" t="s">
        <v>107</v>
      </c>
      <c r="I4454" t="s">
        <v>7815</v>
      </c>
      <c r="J4454" t="s">
        <v>16567</v>
      </c>
      <c r="K4454">
        <v>40.778759800000003</v>
      </c>
      <c r="L4454">
        <v>-96.731380400000006</v>
      </c>
      <c r="M4454" t="s">
        <v>12609</v>
      </c>
    </row>
    <row r="4455" spans="1:13" x14ac:dyDescent="0.2">
      <c r="A4455">
        <v>3496</v>
      </c>
      <c r="B4455" t="s">
        <v>16789</v>
      </c>
      <c r="C4455" t="s">
        <v>16790</v>
      </c>
      <c r="D4455" t="s">
        <v>16791</v>
      </c>
      <c r="E4455" t="s">
        <v>16770</v>
      </c>
      <c r="F4455" t="s">
        <v>12605</v>
      </c>
      <c r="G4455" t="s">
        <v>16792</v>
      </c>
      <c r="H4455" t="s">
        <v>19</v>
      </c>
      <c r="I4455" t="s">
        <v>9872</v>
      </c>
      <c r="J4455" t="s">
        <v>16793</v>
      </c>
      <c r="K4455">
        <v>40.682050949999997</v>
      </c>
      <c r="L4455">
        <v>-99.112589729999996</v>
      </c>
      <c r="M4455" t="s">
        <v>12609</v>
      </c>
    </row>
    <row r="4456" spans="1:13" x14ac:dyDescent="0.2">
      <c r="A4456">
        <v>3497</v>
      </c>
      <c r="B4456" t="s">
        <v>16794</v>
      </c>
      <c r="C4456" t="s">
        <v>16795</v>
      </c>
      <c r="D4456" t="s">
        <v>16796</v>
      </c>
      <c r="E4456" t="s">
        <v>16797</v>
      </c>
      <c r="F4456" t="s">
        <v>12605</v>
      </c>
      <c r="G4456" t="s">
        <v>16798</v>
      </c>
      <c r="H4456" t="s">
        <v>179</v>
      </c>
      <c r="I4456" t="s">
        <v>1923</v>
      </c>
      <c r="J4456" t="s">
        <v>16799</v>
      </c>
      <c r="K4456">
        <v>41.551426759999998</v>
      </c>
      <c r="L4456">
        <v>-96.144566600000005</v>
      </c>
      <c r="M4456" t="s">
        <v>12609</v>
      </c>
    </row>
    <row r="4457" spans="1:13" x14ac:dyDescent="0.2">
      <c r="A4457">
        <v>3498</v>
      </c>
      <c r="B4457" t="s">
        <v>16800</v>
      </c>
      <c r="C4457" t="s">
        <v>16801</v>
      </c>
      <c r="D4457" t="s">
        <v>16802</v>
      </c>
      <c r="E4457" t="s">
        <v>16555</v>
      </c>
      <c r="F4457" t="s">
        <v>12605</v>
      </c>
      <c r="G4457" t="s">
        <v>16784</v>
      </c>
      <c r="H4457" t="s">
        <v>149</v>
      </c>
      <c r="I4457" t="s">
        <v>3527</v>
      </c>
      <c r="J4457" t="s">
        <v>16540</v>
      </c>
      <c r="K4457">
        <v>41.260936479999998</v>
      </c>
      <c r="L4457">
        <v>-96.042255909999994</v>
      </c>
      <c r="M4457" t="s">
        <v>12609</v>
      </c>
    </row>
    <row r="4458" spans="1:13" x14ac:dyDescent="0.2">
      <c r="A4458">
        <v>3499</v>
      </c>
      <c r="B4458" t="s">
        <v>16803</v>
      </c>
      <c r="C4458" t="s">
        <v>16804</v>
      </c>
      <c r="D4458" t="s">
        <v>16805</v>
      </c>
      <c r="E4458" t="s">
        <v>16806</v>
      </c>
      <c r="F4458" t="s">
        <v>12605</v>
      </c>
      <c r="G4458" t="s">
        <v>16807</v>
      </c>
      <c r="H4458" t="s">
        <v>179</v>
      </c>
      <c r="I4458" t="s">
        <v>16808</v>
      </c>
      <c r="J4458" t="s">
        <v>16809</v>
      </c>
      <c r="K4458">
        <v>42.822926160000002</v>
      </c>
      <c r="L4458">
        <v>-103.01445394</v>
      </c>
      <c r="M4458" t="s">
        <v>12609</v>
      </c>
    </row>
    <row r="4459" spans="1:13" x14ac:dyDescent="0.2">
      <c r="A4459">
        <v>3500</v>
      </c>
      <c r="B4459" t="s">
        <v>16810</v>
      </c>
      <c r="C4459" t="s">
        <v>16811</v>
      </c>
      <c r="D4459" t="s">
        <v>16812</v>
      </c>
      <c r="E4459" t="s">
        <v>16555</v>
      </c>
      <c r="F4459" t="s">
        <v>12605</v>
      </c>
      <c r="G4459" t="s">
        <v>16784</v>
      </c>
      <c r="H4459" t="s">
        <v>19</v>
      </c>
      <c r="I4459" t="s">
        <v>3527</v>
      </c>
      <c r="J4459" t="s">
        <v>16540</v>
      </c>
      <c r="K4459">
        <v>41.259231649999997</v>
      </c>
      <c r="L4459">
        <v>-96.041973380000002</v>
      </c>
      <c r="M4459" t="s">
        <v>12609</v>
      </c>
    </row>
    <row r="4460" spans="1:13" x14ac:dyDescent="0.2">
      <c r="A4460">
        <v>3501</v>
      </c>
      <c r="B4460" t="s">
        <v>16813</v>
      </c>
      <c r="C4460" t="s">
        <v>16814</v>
      </c>
      <c r="D4460" t="s">
        <v>16815</v>
      </c>
      <c r="E4460" t="s">
        <v>10333</v>
      </c>
      <c r="F4460" t="s">
        <v>12605</v>
      </c>
      <c r="G4460" t="s">
        <v>16816</v>
      </c>
      <c r="H4460" t="s">
        <v>179</v>
      </c>
      <c r="I4460" t="s">
        <v>16817</v>
      </c>
      <c r="J4460" t="s">
        <v>16818</v>
      </c>
      <c r="K4460">
        <v>40.848794509999998</v>
      </c>
      <c r="L4460">
        <v>-101.7270195</v>
      </c>
      <c r="M4460" t="s">
        <v>12609</v>
      </c>
    </row>
    <row r="4461" spans="1:13" x14ac:dyDescent="0.2">
      <c r="A4461">
        <v>3502</v>
      </c>
      <c r="B4461" t="s">
        <v>16819</v>
      </c>
      <c r="C4461" t="s">
        <v>16820</v>
      </c>
      <c r="D4461" t="s">
        <v>16821</v>
      </c>
      <c r="E4461" t="s">
        <v>16822</v>
      </c>
      <c r="F4461" t="s">
        <v>12605</v>
      </c>
      <c r="G4461" t="s">
        <v>16823</v>
      </c>
      <c r="H4461" t="s">
        <v>179</v>
      </c>
      <c r="I4461" t="s">
        <v>5007</v>
      </c>
      <c r="J4461" t="s">
        <v>16824</v>
      </c>
      <c r="K4461">
        <v>40.653456239999997</v>
      </c>
      <c r="L4461">
        <v>-97.28165027</v>
      </c>
      <c r="M4461" t="s">
        <v>12609</v>
      </c>
    </row>
    <row r="4462" spans="1:13" x14ac:dyDescent="0.2">
      <c r="A4462">
        <v>3503</v>
      </c>
      <c r="B4462" t="s">
        <v>16825</v>
      </c>
      <c r="C4462" t="s">
        <v>16826</v>
      </c>
      <c r="D4462" t="s">
        <v>16827</v>
      </c>
      <c r="E4462" t="s">
        <v>16828</v>
      </c>
      <c r="F4462" t="s">
        <v>12605</v>
      </c>
      <c r="G4462" t="s">
        <v>16829</v>
      </c>
      <c r="H4462" t="s">
        <v>179</v>
      </c>
      <c r="I4462" t="s">
        <v>10111</v>
      </c>
      <c r="J4462" t="s">
        <v>16830</v>
      </c>
      <c r="K4462">
        <v>40.93891988</v>
      </c>
      <c r="L4462">
        <v>-100.15322981</v>
      </c>
      <c r="M4462" t="s">
        <v>12609</v>
      </c>
    </row>
    <row r="4463" spans="1:13" x14ac:dyDescent="0.2">
      <c r="A4463">
        <v>3504</v>
      </c>
      <c r="B4463" t="s">
        <v>16831</v>
      </c>
      <c r="C4463" t="s">
        <v>16832</v>
      </c>
      <c r="D4463" t="s">
        <v>16833</v>
      </c>
      <c r="E4463" t="s">
        <v>16834</v>
      </c>
      <c r="F4463" t="s">
        <v>12605</v>
      </c>
      <c r="G4463" t="s">
        <v>16835</v>
      </c>
      <c r="H4463" t="s">
        <v>179</v>
      </c>
      <c r="I4463" t="s">
        <v>10266</v>
      </c>
      <c r="J4463" t="s">
        <v>16836</v>
      </c>
      <c r="K4463">
        <v>42.544513459999997</v>
      </c>
      <c r="L4463">
        <v>-99.849561050000005</v>
      </c>
      <c r="M4463" t="s">
        <v>12609</v>
      </c>
    </row>
    <row r="4464" spans="1:13" x14ac:dyDescent="0.2">
      <c r="A4464">
        <v>3505</v>
      </c>
      <c r="B4464" t="s">
        <v>16837</v>
      </c>
      <c r="C4464" t="s">
        <v>16838</v>
      </c>
      <c r="D4464" t="s">
        <v>16839</v>
      </c>
      <c r="E4464" t="s">
        <v>16555</v>
      </c>
      <c r="F4464" t="s">
        <v>12605</v>
      </c>
      <c r="G4464" t="s">
        <v>16840</v>
      </c>
      <c r="H4464" t="s">
        <v>19</v>
      </c>
      <c r="I4464" t="s">
        <v>3527</v>
      </c>
      <c r="J4464" t="s">
        <v>16540</v>
      </c>
      <c r="K4464">
        <v>41.255229</v>
      </c>
      <c r="L4464">
        <v>-95.978634979999995</v>
      </c>
      <c r="M4464" t="s">
        <v>12609</v>
      </c>
    </row>
    <row r="4465" spans="1:13" x14ac:dyDescent="0.2">
      <c r="A4465">
        <v>3506</v>
      </c>
      <c r="B4465" t="s">
        <v>16841</v>
      </c>
      <c r="C4465" t="s">
        <v>16842</v>
      </c>
      <c r="D4465" t="s">
        <v>16843</v>
      </c>
      <c r="E4465" t="s">
        <v>11326</v>
      </c>
      <c r="F4465" t="s">
        <v>12605</v>
      </c>
      <c r="G4465" t="s">
        <v>16844</v>
      </c>
      <c r="H4465" t="s">
        <v>179</v>
      </c>
      <c r="I4465" t="s">
        <v>16242</v>
      </c>
      <c r="J4465" t="s">
        <v>16562</v>
      </c>
      <c r="K4465">
        <v>41.29111932</v>
      </c>
      <c r="L4465">
        <v>-99.923157799999998</v>
      </c>
      <c r="M4465" t="s">
        <v>12609</v>
      </c>
    </row>
    <row r="4466" spans="1:13" x14ac:dyDescent="0.2">
      <c r="A4466">
        <v>3507</v>
      </c>
      <c r="B4466" t="s">
        <v>16845</v>
      </c>
      <c r="C4466" t="s">
        <v>16846</v>
      </c>
      <c r="D4466" t="s">
        <v>16847</v>
      </c>
      <c r="E4466" t="s">
        <v>16848</v>
      </c>
      <c r="F4466" t="s">
        <v>12605</v>
      </c>
      <c r="G4466" t="s">
        <v>16849</v>
      </c>
      <c r="H4466" t="s">
        <v>179</v>
      </c>
      <c r="I4466" t="s">
        <v>10111</v>
      </c>
      <c r="J4466" t="s">
        <v>16830</v>
      </c>
      <c r="K4466">
        <v>40.863608399999997</v>
      </c>
      <c r="L4466">
        <v>-99.982498789999994</v>
      </c>
      <c r="M4466" t="s">
        <v>12609</v>
      </c>
    </row>
    <row r="4467" spans="1:13" x14ac:dyDescent="0.2">
      <c r="A4467">
        <v>3508</v>
      </c>
      <c r="B4467" t="s">
        <v>16850</v>
      </c>
      <c r="C4467" t="s">
        <v>16851</v>
      </c>
      <c r="D4467" t="s">
        <v>16852</v>
      </c>
      <c r="E4467" t="s">
        <v>16853</v>
      </c>
      <c r="F4467" t="s">
        <v>12605</v>
      </c>
      <c r="G4467" t="s">
        <v>16854</v>
      </c>
      <c r="H4467" t="s">
        <v>179</v>
      </c>
      <c r="I4467" t="s">
        <v>16855</v>
      </c>
      <c r="J4467" t="s">
        <v>3549</v>
      </c>
      <c r="K4467">
        <v>42.824573530000002</v>
      </c>
      <c r="L4467">
        <v>-98.468494079999999</v>
      </c>
      <c r="M4467" t="s">
        <v>12609</v>
      </c>
    </row>
    <row r="4468" spans="1:13" x14ac:dyDescent="0.2">
      <c r="A4468">
        <v>3509</v>
      </c>
      <c r="B4468" t="s">
        <v>16856</v>
      </c>
      <c r="C4468" t="s">
        <v>16786</v>
      </c>
      <c r="D4468" t="s">
        <v>16857</v>
      </c>
      <c r="E4468" t="s">
        <v>12279</v>
      </c>
      <c r="F4468" t="s">
        <v>12605</v>
      </c>
      <c r="G4468" t="s">
        <v>16643</v>
      </c>
      <c r="H4468" t="s">
        <v>107</v>
      </c>
      <c r="I4468" t="s">
        <v>2852</v>
      </c>
      <c r="J4468" t="s">
        <v>16644</v>
      </c>
      <c r="K4468">
        <v>42.05069795</v>
      </c>
      <c r="L4468">
        <v>-97.384269110000005</v>
      </c>
      <c r="M4468" t="s">
        <v>12609</v>
      </c>
    </row>
    <row r="4469" spans="1:13" x14ac:dyDescent="0.2">
      <c r="A4469">
        <v>3510</v>
      </c>
      <c r="B4469" t="s">
        <v>16858</v>
      </c>
      <c r="C4469" t="s">
        <v>11250</v>
      </c>
      <c r="D4469" t="s">
        <v>16859</v>
      </c>
      <c r="E4469" t="s">
        <v>16860</v>
      </c>
      <c r="F4469" t="s">
        <v>12605</v>
      </c>
      <c r="G4469" t="s">
        <v>16861</v>
      </c>
      <c r="H4469" t="s">
        <v>179</v>
      </c>
      <c r="I4469" t="s">
        <v>16862</v>
      </c>
      <c r="J4469" t="s">
        <v>16863</v>
      </c>
      <c r="K4469">
        <v>40.20542279</v>
      </c>
      <c r="L4469">
        <v>-100.60835072</v>
      </c>
      <c r="M4469" t="s">
        <v>12609</v>
      </c>
    </row>
    <row r="4470" spans="1:13" x14ac:dyDescent="0.2">
      <c r="A4470">
        <v>3511</v>
      </c>
      <c r="B4470" t="s">
        <v>16864</v>
      </c>
      <c r="C4470" t="s">
        <v>16865</v>
      </c>
      <c r="D4470" t="s">
        <v>16866</v>
      </c>
      <c r="E4470" t="s">
        <v>16867</v>
      </c>
      <c r="F4470" t="s">
        <v>12605</v>
      </c>
      <c r="G4470" t="s">
        <v>16868</v>
      </c>
      <c r="H4470" t="s">
        <v>179</v>
      </c>
      <c r="I4470" t="s">
        <v>5672</v>
      </c>
      <c r="J4470" t="s">
        <v>16869</v>
      </c>
      <c r="K4470">
        <v>41.683040810000001</v>
      </c>
      <c r="L4470">
        <v>-98.005740160000002</v>
      </c>
      <c r="M4470" t="s">
        <v>12609</v>
      </c>
    </row>
    <row r="4471" spans="1:13" x14ac:dyDescent="0.2">
      <c r="A4471">
        <v>3512</v>
      </c>
      <c r="B4471" t="s">
        <v>16870</v>
      </c>
      <c r="C4471" t="s">
        <v>586</v>
      </c>
      <c r="D4471" t="s">
        <v>16871</v>
      </c>
      <c r="E4471" t="s">
        <v>16770</v>
      </c>
      <c r="F4471" t="s">
        <v>12605</v>
      </c>
      <c r="G4471" t="s">
        <v>16872</v>
      </c>
      <c r="H4471" t="s">
        <v>107</v>
      </c>
      <c r="I4471" t="s">
        <v>9872</v>
      </c>
      <c r="J4471" t="s">
        <v>16793</v>
      </c>
      <c r="K4471">
        <v>40.720455250000001</v>
      </c>
      <c r="L4471">
        <v>-99.106738390000004</v>
      </c>
      <c r="M4471" t="s">
        <v>12609</v>
      </c>
    </row>
    <row r="4472" spans="1:13" x14ac:dyDescent="0.2">
      <c r="A4472">
        <v>3513</v>
      </c>
      <c r="B4472" t="s">
        <v>16873</v>
      </c>
      <c r="C4472" t="s">
        <v>16874</v>
      </c>
      <c r="D4472" t="s">
        <v>16875</v>
      </c>
      <c r="E4472" t="s">
        <v>16876</v>
      </c>
      <c r="F4472" t="s">
        <v>12605</v>
      </c>
      <c r="G4472" t="s">
        <v>16877</v>
      </c>
      <c r="H4472" t="s">
        <v>179</v>
      </c>
      <c r="I4472" t="s">
        <v>5037</v>
      </c>
      <c r="J4472" t="s">
        <v>16878</v>
      </c>
      <c r="K4472">
        <v>42.465988199999998</v>
      </c>
      <c r="L4472">
        <v>-97.917255389999994</v>
      </c>
      <c r="M4472" t="s">
        <v>12609</v>
      </c>
    </row>
    <row r="4473" spans="1:13" x14ac:dyDescent="0.2">
      <c r="A4473">
        <v>3514</v>
      </c>
      <c r="B4473" t="s">
        <v>16879</v>
      </c>
      <c r="C4473" t="s">
        <v>16880</v>
      </c>
      <c r="D4473" t="s">
        <v>16881</v>
      </c>
      <c r="E4473" t="s">
        <v>16290</v>
      </c>
      <c r="F4473" t="s">
        <v>12605</v>
      </c>
      <c r="G4473" t="s">
        <v>16882</v>
      </c>
      <c r="H4473" t="s">
        <v>179</v>
      </c>
      <c r="I4473" t="s">
        <v>16883</v>
      </c>
      <c r="J4473" t="s">
        <v>16884</v>
      </c>
      <c r="K4473">
        <v>40.026443380000003</v>
      </c>
      <c r="L4473">
        <v>-98.065949119999999</v>
      </c>
      <c r="M4473" t="s">
        <v>12609</v>
      </c>
    </row>
    <row r="4474" spans="1:13" x14ac:dyDescent="0.2">
      <c r="A4474">
        <v>3515</v>
      </c>
      <c r="B4474" t="s">
        <v>16885</v>
      </c>
      <c r="C4474" t="s">
        <v>16886</v>
      </c>
      <c r="D4474" t="s">
        <v>16887</v>
      </c>
      <c r="E4474" t="s">
        <v>4979</v>
      </c>
      <c r="F4474" t="s">
        <v>12605</v>
      </c>
      <c r="G4474" t="s">
        <v>16888</v>
      </c>
      <c r="H4474" t="s">
        <v>179</v>
      </c>
      <c r="I4474" t="s">
        <v>16889</v>
      </c>
      <c r="J4474" t="s">
        <v>16890</v>
      </c>
      <c r="K4474">
        <v>40.526600520000002</v>
      </c>
      <c r="L4474">
        <v>-97.594955310000003</v>
      </c>
      <c r="M4474" t="s">
        <v>12609</v>
      </c>
    </row>
    <row r="4475" spans="1:13" x14ac:dyDescent="0.2">
      <c r="A4475">
        <v>3516</v>
      </c>
      <c r="B4475" t="s">
        <v>16891</v>
      </c>
      <c r="C4475" t="s">
        <v>16892</v>
      </c>
      <c r="D4475" t="s">
        <v>16893</v>
      </c>
      <c r="E4475" t="s">
        <v>16894</v>
      </c>
      <c r="F4475" t="s">
        <v>12605</v>
      </c>
      <c r="G4475" t="s">
        <v>16895</v>
      </c>
      <c r="H4475" t="s">
        <v>179</v>
      </c>
      <c r="I4475" t="s">
        <v>5007</v>
      </c>
      <c r="J4475" t="s">
        <v>16824</v>
      </c>
      <c r="K4475">
        <v>40.640637730000002</v>
      </c>
      <c r="L4475">
        <v>-96.935546130000006</v>
      </c>
      <c r="M4475" t="s">
        <v>12609</v>
      </c>
    </row>
    <row r="4476" spans="1:13" x14ac:dyDescent="0.2">
      <c r="A4476">
        <v>3517</v>
      </c>
      <c r="B4476" t="s">
        <v>16896</v>
      </c>
      <c r="C4476" t="s">
        <v>16897</v>
      </c>
      <c r="D4476" t="s">
        <v>16898</v>
      </c>
      <c r="E4476" t="s">
        <v>16899</v>
      </c>
      <c r="F4476" t="s">
        <v>12605</v>
      </c>
      <c r="G4476" t="s">
        <v>16900</v>
      </c>
      <c r="H4476" t="s">
        <v>179</v>
      </c>
      <c r="I4476" t="s">
        <v>16901</v>
      </c>
      <c r="J4476" t="s">
        <v>16902</v>
      </c>
      <c r="K4476">
        <v>42.134745959999997</v>
      </c>
      <c r="L4476">
        <v>-98.03064397</v>
      </c>
      <c r="M4476" t="s">
        <v>12609</v>
      </c>
    </row>
    <row r="4477" spans="1:13" x14ac:dyDescent="0.2">
      <c r="A4477">
        <v>3518</v>
      </c>
      <c r="B4477" t="s">
        <v>16903</v>
      </c>
      <c r="C4477" t="s">
        <v>16904</v>
      </c>
      <c r="D4477" t="s">
        <v>16905</v>
      </c>
      <c r="E4477" t="s">
        <v>16906</v>
      </c>
      <c r="F4477" t="s">
        <v>12605</v>
      </c>
      <c r="G4477" t="s">
        <v>16907</v>
      </c>
      <c r="H4477" t="s">
        <v>179</v>
      </c>
      <c r="I4477" t="s">
        <v>3769</v>
      </c>
      <c r="J4477" t="s">
        <v>16908</v>
      </c>
      <c r="K4477">
        <v>40.155546520000001</v>
      </c>
      <c r="L4477">
        <v>-97.175003910000001</v>
      </c>
      <c r="M4477" t="s">
        <v>12609</v>
      </c>
    </row>
    <row r="4478" spans="1:13" x14ac:dyDescent="0.2">
      <c r="A4478">
        <v>3519</v>
      </c>
      <c r="B4478" t="s">
        <v>16909</v>
      </c>
      <c r="C4478" t="s">
        <v>16910</v>
      </c>
      <c r="D4478" t="s">
        <v>16911</v>
      </c>
      <c r="E4478" t="s">
        <v>16912</v>
      </c>
      <c r="F4478" t="s">
        <v>12605</v>
      </c>
      <c r="G4478" t="s">
        <v>16913</v>
      </c>
      <c r="H4478" t="s">
        <v>179</v>
      </c>
      <c r="I4478" t="s">
        <v>16914</v>
      </c>
      <c r="J4478" t="s">
        <v>16915</v>
      </c>
      <c r="K4478">
        <v>40.316146369999998</v>
      </c>
      <c r="L4478">
        <v>-96.749720609999997</v>
      </c>
      <c r="M4478" t="s">
        <v>12609</v>
      </c>
    </row>
    <row r="4479" spans="1:13" x14ac:dyDescent="0.2">
      <c r="A4479">
        <v>3520</v>
      </c>
      <c r="B4479" t="s">
        <v>16916</v>
      </c>
      <c r="C4479" t="s">
        <v>16917</v>
      </c>
      <c r="D4479" t="s">
        <v>16918</v>
      </c>
      <c r="E4479" t="s">
        <v>16919</v>
      </c>
      <c r="F4479" t="s">
        <v>12605</v>
      </c>
      <c r="G4479" t="s">
        <v>16920</v>
      </c>
      <c r="H4479" t="s">
        <v>179</v>
      </c>
      <c r="I4479" t="s">
        <v>16921</v>
      </c>
      <c r="J4479" t="s">
        <v>16922</v>
      </c>
      <c r="K4479">
        <v>41.443921459999999</v>
      </c>
      <c r="L4479">
        <v>-97.732583689999998</v>
      </c>
      <c r="M4479" t="s">
        <v>12609</v>
      </c>
    </row>
    <row r="4480" spans="1:13" x14ac:dyDescent="0.2">
      <c r="A4480">
        <v>3521</v>
      </c>
      <c r="B4480" t="s">
        <v>16923</v>
      </c>
      <c r="C4480" t="s">
        <v>16924</v>
      </c>
      <c r="D4480" t="s">
        <v>16925</v>
      </c>
      <c r="E4480" t="s">
        <v>16555</v>
      </c>
      <c r="F4480" t="s">
        <v>12605</v>
      </c>
      <c r="G4480" t="s">
        <v>16755</v>
      </c>
      <c r="H4480" t="s">
        <v>19</v>
      </c>
      <c r="I4480" t="s">
        <v>3527</v>
      </c>
      <c r="J4480" t="s">
        <v>16540</v>
      </c>
      <c r="K4480">
        <v>41.322054340000001</v>
      </c>
      <c r="L4480">
        <v>-96.020356320000005</v>
      </c>
      <c r="M4480" t="s">
        <v>12609</v>
      </c>
    </row>
    <row r="4481" spans="1:13" x14ac:dyDescent="0.2">
      <c r="A4481">
        <v>3522</v>
      </c>
      <c r="B4481" t="s">
        <v>16926</v>
      </c>
      <c r="C4481" t="s">
        <v>16927</v>
      </c>
      <c r="D4481" t="s">
        <v>16928</v>
      </c>
      <c r="E4481" t="s">
        <v>16929</v>
      </c>
      <c r="F4481" t="s">
        <v>12605</v>
      </c>
      <c r="G4481" t="s">
        <v>16930</v>
      </c>
      <c r="H4481" t="s">
        <v>179</v>
      </c>
      <c r="I4481" t="s">
        <v>16931</v>
      </c>
      <c r="J4481" t="s">
        <v>16932</v>
      </c>
      <c r="K4481">
        <v>40.077720169999999</v>
      </c>
      <c r="L4481">
        <v>-95.607887950000006</v>
      </c>
      <c r="M4481" t="s">
        <v>12609</v>
      </c>
    </row>
    <row r="4482" spans="1:13" x14ac:dyDescent="0.2">
      <c r="A4482">
        <v>3523</v>
      </c>
      <c r="B4482" t="s">
        <v>16933</v>
      </c>
      <c r="C4482" t="s">
        <v>16934</v>
      </c>
      <c r="D4482" t="s">
        <v>16935</v>
      </c>
      <c r="E4482" t="s">
        <v>16936</v>
      </c>
      <c r="F4482" t="s">
        <v>12605</v>
      </c>
      <c r="G4482" t="s">
        <v>16937</v>
      </c>
      <c r="H4482" t="s">
        <v>179</v>
      </c>
      <c r="I4482" t="s">
        <v>7394</v>
      </c>
      <c r="J4482" t="s">
        <v>3736</v>
      </c>
      <c r="K4482">
        <v>41.217054490000002</v>
      </c>
      <c r="L4482">
        <v>-98.463235490000002</v>
      </c>
      <c r="M4482" t="s">
        <v>12609</v>
      </c>
    </row>
    <row r="4483" spans="1:13" x14ac:dyDescent="0.2">
      <c r="A4483">
        <v>3524</v>
      </c>
      <c r="B4483" t="s">
        <v>16938</v>
      </c>
      <c r="C4483" t="s">
        <v>16939</v>
      </c>
      <c r="D4483" t="s">
        <v>16940</v>
      </c>
      <c r="E4483" t="s">
        <v>16941</v>
      </c>
      <c r="F4483" t="s">
        <v>12605</v>
      </c>
      <c r="G4483" t="s">
        <v>16942</v>
      </c>
      <c r="H4483" t="s">
        <v>179</v>
      </c>
      <c r="I4483" t="s">
        <v>16943</v>
      </c>
      <c r="J4483" t="s">
        <v>16944</v>
      </c>
      <c r="K4483">
        <v>42.879390119999997</v>
      </c>
      <c r="L4483">
        <v>-100.53816641</v>
      </c>
      <c r="M4483" t="s">
        <v>12609</v>
      </c>
    </row>
    <row r="4484" spans="1:13" x14ac:dyDescent="0.2">
      <c r="A4484">
        <v>3525</v>
      </c>
      <c r="B4484" t="s">
        <v>16945</v>
      </c>
      <c r="C4484" t="s">
        <v>16946</v>
      </c>
      <c r="D4484" t="s">
        <v>16947</v>
      </c>
      <c r="E4484" t="s">
        <v>2002</v>
      </c>
      <c r="F4484" t="s">
        <v>12605</v>
      </c>
      <c r="G4484" t="s">
        <v>16948</v>
      </c>
      <c r="H4484" t="s">
        <v>179</v>
      </c>
      <c r="I4484" t="s">
        <v>2043</v>
      </c>
      <c r="J4484" t="s">
        <v>16949</v>
      </c>
      <c r="K4484">
        <v>41.169722049999997</v>
      </c>
      <c r="L4484">
        <v>-97.549171999999999</v>
      </c>
      <c r="M4484" t="s">
        <v>12609</v>
      </c>
    </row>
    <row r="4485" spans="1:13" x14ac:dyDescent="0.2">
      <c r="A4485">
        <v>3526</v>
      </c>
      <c r="B4485" t="s">
        <v>16950</v>
      </c>
      <c r="C4485" t="s">
        <v>16951</v>
      </c>
      <c r="D4485" t="s">
        <v>16952</v>
      </c>
      <c r="E4485" t="s">
        <v>16953</v>
      </c>
      <c r="F4485" t="s">
        <v>12605</v>
      </c>
      <c r="G4485" t="s">
        <v>16954</v>
      </c>
      <c r="H4485" t="s">
        <v>179</v>
      </c>
      <c r="I4485" t="s">
        <v>1847</v>
      </c>
      <c r="J4485" t="s">
        <v>16955</v>
      </c>
      <c r="K4485">
        <v>42.360302750000002</v>
      </c>
      <c r="L4485">
        <v>-97.595823640000006</v>
      </c>
      <c r="M4485" t="s">
        <v>12609</v>
      </c>
    </row>
    <row r="4486" spans="1:13" x14ac:dyDescent="0.2">
      <c r="A4486">
        <v>3527</v>
      </c>
      <c r="B4486" t="s">
        <v>16956</v>
      </c>
      <c r="C4486" t="s">
        <v>16957</v>
      </c>
      <c r="D4486" t="s">
        <v>16958</v>
      </c>
      <c r="E4486" t="s">
        <v>16959</v>
      </c>
      <c r="F4486" t="s">
        <v>12605</v>
      </c>
      <c r="G4486" t="s">
        <v>16960</v>
      </c>
      <c r="H4486" t="s">
        <v>179</v>
      </c>
      <c r="I4486" t="s">
        <v>14284</v>
      </c>
      <c r="J4486" t="s">
        <v>16961</v>
      </c>
      <c r="K4486">
        <v>40.108519430000001</v>
      </c>
      <c r="L4486">
        <v>-96.150040860000004</v>
      </c>
      <c r="M4486" t="s">
        <v>12609</v>
      </c>
    </row>
    <row r="4487" spans="1:13" x14ac:dyDescent="0.2">
      <c r="A4487">
        <v>3528</v>
      </c>
      <c r="B4487" t="s">
        <v>16962</v>
      </c>
      <c r="C4487" t="s">
        <v>16963</v>
      </c>
      <c r="D4487" t="s">
        <v>16964</v>
      </c>
      <c r="E4487" t="s">
        <v>16965</v>
      </c>
      <c r="F4487" t="s">
        <v>12605</v>
      </c>
      <c r="G4487" t="s">
        <v>16966</v>
      </c>
      <c r="H4487" t="s">
        <v>179</v>
      </c>
      <c r="I4487" t="s">
        <v>11117</v>
      </c>
      <c r="J4487" t="s">
        <v>16967</v>
      </c>
      <c r="K4487">
        <v>40.091534260000003</v>
      </c>
      <c r="L4487">
        <v>-98.528054729999994</v>
      </c>
      <c r="M4487" t="s">
        <v>12609</v>
      </c>
    </row>
    <row r="4488" spans="1:13" x14ac:dyDescent="0.2">
      <c r="A4488">
        <v>3529</v>
      </c>
      <c r="B4488" t="s">
        <v>16968</v>
      </c>
      <c r="C4488" t="s">
        <v>16969</v>
      </c>
      <c r="D4488" t="s">
        <v>16970</v>
      </c>
      <c r="E4488" t="s">
        <v>16971</v>
      </c>
      <c r="F4488" t="s">
        <v>12605</v>
      </c>
      <c r="G4488" t="s">
        <v>16972</v>
      </c>
      <c r="H4488" t="s">
        <v>179</v>
      </c>
      <c r="I4488" t="s">
        <v>16973</v>
      </c>
      <c r="J4488" t="s">
        <v>16974</v>
      </c>
      <c r="K4488">
        <v>40.056529179999998</v>
      </c>
      <c r="L4488">
        <v>-101.53766349</v>
      </c>
      <c r="M4488" t="s">
        <v>12609</v>
      </c>
    </row>
    <row r="4489" spans="1:13" x14ac:dyDescent="0.2">
      <c r="A4489">
        <v>3530</v>
      </c>
      <c r="B4489" t="s">
        <v>16975</v>
      </c>
      <c r="C4489" t="s">
        <v>16976</v>
      </c>
      <c r="D4489" t="s">
        <v>16977</v>
      </c>
      <c r="E4489" t="s">
        <v>16978</v>
      </c>
      <c r="F4489" t="s">
        <v>12605</v>
      </c>
      <c r="G4489" t="s">
        <v>16979</v>
      </c>
      <c r="H4489" t="s">
        <v>179</v>
      </c>
      <c r="I4489" t="s">
        <v>16980</v>
      </c>
      <c r="J4489" t="s">
        <v>16981</v>
      </c>
      <c r="K4489">
        <v>42.116836540000001</v>
      </c>
      <c r="L4489">
        <v>-102.86985494</v>
      </c>
      <c r="M4489" t="s">
        <v>12609</v>
      </c>
    </row>
    <row r="4490" spans="1:13" x14ac:dyDescent="0.2">
      <c r="A4490">
        <v>3531</v>
      </c>
      <c r="B4490" t="s">
        <v>16982</v>
      </c>
      <c r="C4490" t="s">
        <v>16983</v>
      </c>
      <c r="D4490" t="s">
        <v>16984</v>
      </c>
      <c r="E4490" t="s">
        <v>736</v>
      </c>
      <c r="F4490" t="s">
        <v>12605</v>
      </c>
      <c r="G4490" t="s">
        <v>16985</v>
      </c>
      <c r="H4490" t="s">
        <v>179</v>
      </c>
      <c r="I4490" t="s">
        <v>16986</v>
      </c>
      <c r="J4490" t="s">
        <v>3874</v>
      </c>
      <c r="K4490">
        <v>40.524129279999997</v>
      </c>
      <c r="L4490">
        <v>-101.65066525</v>
      </c>
      <c r="M4490" t="s">
        <v>12609</v>
      </c>
    </row>
    <row r="4491" spans="1:13" x14ac:dyDescent="0.2">
      <c r="A4491">
        <v>3532</v>
      </c>
      <c r="B4491" t="s">
        <v>16987</v>
      </c>
      <c r="C4491" t="s">
        <v>16988</v>
      </c>
      <c r="D4491" t="s">
        <v>16989</v>
      </c>
      <c r="E4491" t="s">
        <v>3443</v>
      </c>
      <c r="F4491" t="s">
        <v>12605</v>
      </c>
      <c r="G4491" t="s">
        <v>16990</v>
      </c>
      <c r="H4491" t="s">
        <v>179</v>
      </c>
      <c r="I4491" t="s">
        <v>14599</v>
      </c>
      <c r="J4491" t="s">
        <v>16991</v>
      </c>
      <c r="K4491">
        <v>40.104992189999997</v>
      </c>
      <c r="L4491">
        <v>-99.364928309999996</v>
      </c>
      <c r="M4491" t="s">
        <v>12609</v>
      </c>
    </row>
    <row r="4492" spans="1:13" x14ac:dyDescent="0.2">
      <c r="A4492">
        <v>3533</v>
      </c>
      <c r="B4492" t="s">
        <v>16992</v>
      </c>
      <c r="C4492" t="s">
        <v>16993</v>
      </c>
      <c r="D4492" t="s">
        <v>16994</v>
      </c>
      <c r="E4492" t="s">
        <v>10754</v>
      </c>
      <c r="F4492" t="s">
        <v>12605</v>
      </c>
      <c r="G4492" t="s">
        <v>16995</v>
      </c>
      <c r="H4492" t="s">
        <v>179</v>
      </c>
      <c r="I4492" t="s">
        <v>10111</v>
      </c>
      <c r="J4492" t="s">
        <v>16830</v>
      </c>
      <c r="K4492">
        <v>40.785896819999998</v>
      </c>
      <c r="L4492">
        <v>-99.758832010000006</v>
      </c>
      <c r="M4492" t="s">
        <v>12609</v>
      </c>
    </row>
    <row r="4493" spans="1:13" x14ac:dyDescent="0.2">
      <c r="A4493">
        <v>6419</v>
      </c>
      <c r="B4493" t="s">
        <v>29980</v>
      </c>
      <c r="C4493" t="s">
        <v>29981</v>
      </c>
      <c r="D4493" t="s">
        <v>29982</v>
      </c>
      <c r="E4493" t="s">
        <v>16555</v>
      </c>
      <c r="F4493" t="s">
        <v>12605</v>
      </c>
      <c r="G4493" t="s">
        <v>16700</v>
      </c>
      <c r="H4493" t="s">
        <v>1725</v>
      </c>
      <c r="I4493" t="s">
        <v>3527</v>
      </c>
      <c r="J4493" t="s">
        <v>16540</v>
      </c>
      <c r="K4493">
        <v>41.242531290000002</v>
      </c>
      <c r="L4493">
        <v>-95.974376500000005</v>
      </c>
      <c r="M4493" t="s">
        <v>12609</v>
      </c>
    </row>
    <row r="4494" spans="1:13" x14ac:dyDescent="0.2">
      <c r="A4494">
        <v>6991</v>
      </c>
      <c r="B4494" t="s">
        <v>32383</v>
      </c>
      <c r="C4494" t="s">
        <v>32384</v>
      </c>
      <c r="D4494" t="s">
        <v>32385</v>
      </c>
      <c r="E4494" t="s">
        <v>16637</v>
      </c>
      <c r="F4494" t="s">
        <v>12605</v>
      </c>
      <c r="G4494" t="s">
        <v>16638</v>
      </c>
      <c r="H4494" t="s">
        <v>1725</v>
      </c>
      <c r="I4494" t="s">
        <v>3914</v>
      </c>
      <c r="J4494" t="s">
        <v>16639</v>
      </c>
      <c r="K4494">
        <v>40.943050999999997</v>
      </c>
      <c r="L4494">
        <v>-98.357220999999996</v>
      </c>
      <c r="M4494" t="s">
        <v>12609</v>
      </c>
    </row>
    <row r="4495" spans="1:13" x14ac:dyDescent="0.2">
      <c r="A4495">
        <v>7045</v>
      </c>
      <c r="B4495" t="s">
        <v>32569</v>
      </c>
      <c r="C4495" t="s">
        <v>32570</v>
      </c>
      <c r="D4495" t="s">
        <v>32571</v>
      </c>
      <c r="E4495" t="s">
        <v>16626</v>
      </c>
      <c r="F4495" t="s">
        <v>12605</v>
      </c>
      <c r="G4495" t="s">
        <v>16627</v>
      </c>
      <c r="H4495" t="s">
        <v>1966</v>
      </c>
      <c r="I4495" t="s">
        <v>16496</v>
      </c>
      <c r="J4495" t="s">
        <v>16497</v>
      </c>
      <c r="K4495">
        <v>41.137410799999998</v>
      </c>
      <c r="L4495">
        <v>-95.947890839999999</v>
      </c>
      <c r="M4495" t="s">
        <v>12609</v>
      </c>
    </row>
    <row r="4496" spans="1:13" x14ac:dyDescent="0.2">
      <c r="A4496">
        <v>7065</v>
      </c>
      <c r="B4496" t="s">
        <v>32645</v>
      </c>
      <c r="C4496" t="s">
        <v>32646</v>
      </c>
      <c r="D4496" t="s">
        <v>32647</v>
      </c>
      <c r="E4496" t="s">
        <v>12279</v>
      </c>
      <c r="F4496" t="s">
        <v>12605</v>
      </c>
      <c r="G4496" t="s">
        <v>16643</v>
      </c>
      <c r="H4496" t="s">
        <v>19</v>
      </c>
      <c r="I4496" t="s">
        <v>2852</v>
      </c>
      <c r="J4496" t="s">
        <v>16644</v>
      </c>
      <c r="K4496">
        <v>42.034352339999998</v>
      </c>
      <c r="L4496">
        <v>-97.431032669999993</v>
      </c>
      <c r="M4496" t="s">
        <v>12609</v>
      </c>
    </row>
    <row r="4497" spans="1:13" x14ac:dyDescent="0.2">
      <c r="A4497">
        <v>7353</v>
      </c>
      <c r="B4497" t="s">
        <v>33656</v>
      </c>
      <c r="C4497" t="s">
        <v>33657</v>
      </c>
      <c r="D4497" t="s">
        <v>33658</v>
      </c>
      <c r="E4497" t="s">
        <v>16555</v>
      </c>
      <c r="F4497" t="s">
        <v>12605</v>
      </c>
      <c r="G4497" t="s">
        <v>16704</v>
      </c>
      <c r="H4497" t="s">
        <v>149</v>
      </c>
      <c r="I4497" t="s">
        <v>3527</v>
      </c>
      <c r="J4497" t="s">
        <v>16540</v>
      </c>
      <c r="K4497">
        <v>41.264241290000001</v>
      </c>
      <c r="L4497">
        <v>-95.955888490000007</v>
      </c>
      <c r="M4497" t="s">
        <v>12609</v>
      </c>
    </row>
    <row r="4498" spans="1:13" x14ac:dyDescent="0.2">
      <c r="A4498">
        <v>7408</v>
      </c>
      <c r="B4498" t="s">
        <v>33854</v>
      </c>
      <c r="C4498" t="s">
        <v>33855</v>
      </c>
      <c r="D4498" t="s">
        <v>33856</v>
      </c>
      <c r="E4498" t="s">
        <v>8539</v>
      </c>
      <c r="F4498" t="s">
        <v>12605</v>
      </c>
      <c r="G4498" t="s">
        <v>33857</v>
      </c>
      <c r="H4498" t="s">
        <v>107</v>
      </c>
      <c r="I4498" t="s">
        <v>7815</v>
      </c>
      <c r="J4498" t="s">
        <v>16567</v>
      </c>
      <c r="K4498">
        <v>40.780780630000002</v>
      </c>
      <c r="L4498">
        <v>-96.733925009999993</v>
      </c>
      <c r="M4498" t="s">
        <v>12609</v>
      </c>
    </row>
    <row r="4499" spans="1:13" x14ac:dyDescent="0.2">
      <c r="A4499">
        <v>7409</v>
      </c>
      <c r="B4499" t="s">
        <v>33858</v>
      </c>
      <c r="C4499" t="s">
        <v>33859</v>
      </c>
      <c r="D4499" t="s">
        <v>33860</v>
      </c>
      <c r="E4499" t="s">
        <v>1015</v>
      </c>
      <c r="F4499" t="s">
        <v>12605</v>
      </c>
      <c r="G4499" t="s">
        <v>33861</v>
      </c>
      <c r="H4499" t="s">
        <v>179</v>
      </c>
      <c r="I4499" t="s">
        <v>33862</v>
      </c>
      <c r="J4499" t="s">
        <v>3669</v>
      </c>
      <c r="K4499">
        <v>41.834853549999998</v>
      </c>
      <c r="L4499">
        <v>-96.459183710000005</v>
      </c>
      <c r="M4499" t="s">
        <v>12609</v>
      </c>
    </row>
    <row r="4500" spans="1:13" x14ac:dyDescent="0.2">
      <c r="A4500">
        <v>7410</v>
      </c>
      <c r="B4500" t="s">
        <v>33863</v>
      </c>
      <c r="C4500" t="s">
        <v>33864</v>
      </c>
      <c r="D4500" t="s">
        <v>33865</v>
      </c>
      <c r="E4500" t="s">
        <v>16374</v>
      </c>
      <c r="F4500" t="s">
        <v>12605</v>
      </c>
      <c r="G4500" t="s">
        <v>16471</v>
      </c>
      <c r="H4500" t="s">
        <v>1966</v>
      </c>
      <c r="I4500" t="s">
        <v>8516</v>
      </c>
      <c r="J4500" t="s">
        <v>16472</v>
      </c>
      <c r="K4500">
        <v>41.13793725</v>
      </c>
      <c r="L4500">
        <v>-102.97261956</v>
      </c>
      <c r="M4500" t="s">
        <v>12609</v>
      </c>
    </row>
    <row r="4501" spans="1:13" x14ac:dyDescent="0.2">
      <c r="A4501">
        <v>7411</v>
      </c>
      <c r="B4501" t="s">
        <v>33866</v>
      </c>
      <c r="C4501" t="s">
        <v>33867</v>
      </c>
      <c r="D4501" t="s">
        <v>33868</v>
      </c>
      <c r="E4501" t="s">
        <v>16519</v>
      </c>
      <c r="F4501" t="s">
        <v>12605</v>
      </c>
      <c r="G4501" t="s">
        <v>16520</v>
      </c>
      <c r="H4501" t="s">
        <v>179</v>
      </c>
      <c r="I4501" t="s">
        <v>16521</v>
      </c>
      <c r="J4501" t="s">
        <v>16522</v>
      </c>
      <c r="K4501">
        <v>40.679785770000002</v>
      </c>
      <c r="L4501">
        <v>-95.862154500000003</v>
      </c>
      <c r="M4501" t="s">
        <v>12609</v>
      </c>
    </row>
    <row r="4502" spans="1:13" x14ac:dyDescent="0.2">
      <c r="A4502">
        <v>7597</v>
      </c>
      <c r="B4502" t="s">
        <v>34721</v>
      </c>
      <c r="C4502" t="s">
        <v>34722</v>
      </c>
      <c r="D4502" t="s">
        <v>34723</v>
      </c>
      <c r="E4502" t="s">
        <v>34724</v>
      </c>
      <c r="F4502" t="s">
        <v>12605</v>
      </c>
      <c r="G4502" t="s">
        <v>34725</v>
      </c>
      <c r="H4502" t="s">
        <v>179</v>
      </c>
      <c r="I4502" t="s">
        <v>16901</v>
      </c>
      <c r="J4502" t="s">
        <v>16902</v>
      </c>
      <c r="K4502">
        <v>42.047351319999997</v>
      </c>
      <c r="L4502">
        <v>-97.837848080000001</v>
      </c>
      <c r="M4502" t="s">
        <v>12609</v>
      </c>
    </row>
    <row r="4503" spans="1:13" x14ac:dyDescent="0.2">
      <c r="A4503">
        <v>7598</v>
      </c>
      <c r="B4503" t="s">
        <v>34726</v>
      </c>
      <c r="C4503" t="s">
        <v>34727</v>
      </c>
      <c r="D4503" t="s">
        <v>34728</v>
      </c>
      <c r="E4503" t="s">
        <v>16637</v>
      </c>
      <c r="F4503" t="s">
        <v>12605</v>
      </c>
      <c r="G4503" t="s">
        <v>16638</v>
      </c>
      <c r="H4503" t="s">
        <v>8900</v>
      </c>
      <c r="I4503" t="s">
        <v>3914</v>
      </c>
      <c r="J4503" t="s">
        <v>16639</v>
      </c>
      <c r="K4503">
        <v>40.92465103</v>
      </c>
      <c r="L4503">
        <v>-98.363875399999998</v>
      </c>
      <c r="M4503" t="s">
        <v>12609</v>
      </c>
    </row>
    <row r="4504" spans="1:13" x14ac:dyDescent="0.2">
      <c r="A4504">
        <v>7755</v>
      </c>
      <c r="B4504" t="s">
        <v>35269</v>
      </c>
      <c r="C4504" t="s">
        <v>35270</v>
      </c>
      <c r="D4504" t="s">
        <v>35271</v>
      </c>
      <c r="E4504" t="s">
        <v>16770</v>
      </c>
      <c r="F4504" t="s">
        <v>12605</v>
      </c>
      <c r="G4504" t="s">
        <v>16872</v>
      </c>
      <c r="H4504" t="s">
        <v>19</v>
      </c>
      <c r="I4504" t="s">
        <v>9872</v>
      </c>
      <c r="J4504" t="s">
        <v>16793</v>
      </c>
      <c r="K4504">
        <v>40.707395599999998</v>
      </c>
      <c r="L4504">
        <v>-99.081818600000005</v>
      </c>
      <c r="M4504" t="s">
        <v>12609</v>
      </c>
    </row>
    <row r="4505" spans="1:13" x14ac:dyDescent="0.2">
      <c r="A4505">
        <v>7756</v>
      </c>
      <c r="B4505" t="s">
        <v>35272</v>
      </c>
      <c r="C4505" t="s">
        <v>35273</v>
      </c>
      <c r="D4505" t="s">
        <v>35274</v>
      </c>
      <c r="E4505" t="s">
        <v>16733</v>
      </c>
      <c r="F4505" t="s">
        <v>12605</v>
      </c>
      <c r="G4505" t="s">
        <v>16734</v>
      </c>
      <c r="H4505" t="s">
        <v>179</v>
      </c>
      <c r="I4505" t="s">
        <v>16733</v>
      </c>
      <c r="J4505" t="s">
        <v>16735</v>
      </c>
      <c r="K4505">
        <v>41.234964208999997</v>
      </c>
      <c r="L4505">
        <v>-103.66514078100001</v>
      </c>
      <c r="M4505" t="s">
        <v>12609</v>
      </c>
    </row>
    <row r="4506" spans="1:13" x14ac:dyDescent="0.2">
      <c r="A4506">
        <v>7757</v>
      </c>
      <c r="B4506" t="s">
        <v>35275</v>
      </c>
      <c r="C4506" t="s">
        <v>35270</v>
      </c>
      <c r="D4506" t="s">
        <v>35276</v>
      </c>
      <c r="E4506" t="s">
        <v>21757</v>
      </c>
      <c r="F4506" t="s">
        <v>12605</v>
      </c>
      <c r="G4506" t="s">
        <v>35277</v>
      </c>
      <c r="H4506" t="s">
        <v>179</v>
      </c>
      <c r="I4506" t="s">
        <v>1847</v>
      </c>
      <c r="J4506" t="s">
        <v>16955</v>
      </c>
      <c r="K4506">
        <v>42.358676699999997</v>
      </c>
      <c r="L4506">
        <v>-97.785779899999994</v>
      </c>
      <c r="M4506" t="s">
        <v>12609</v>
      </c>
    </row>
    <row r="4507" spans="1:13" x14ac:dyDescent="0.2">
      <c r="A4507">
        <v>1972</v>
      </c>
      <c r="B4507" t="s">
        <v>9419</v>
      </c>
      <c r="C4507" t="s">
        <v>9420</v>
      </c>
      <c r="D4507" t="s">
        <v>9421</v>
      </c>
      <c r="E4507" t="s">
        <v>9422</v>
      </c>
      <c r="F4507" t="s">
        <v>9423</v>
      </c>
      <c r="G4507" t="s">
        <v>9424</v>
      </c>
      <c r="H4507" t="s">
        <v>1725</v>
      </c>
      <c r="I4507" t="s">
        <v>7236</v>
      </c>
      <c r="J4507" t="s">
        <v>9425</v>
      </c>
      <c r="K4507">
        <v>36.246027009999999</v>
      </c>
      <c r="L4507">
        <v>-115.04928189</v>
      </c>
      <c r="M4507" t="s">
        <v>9426</v>
      </c>
    </row>
    <row r="4508" spans="1:13" x14ac:dyDescent="0.2">
      <c r="A4508">
        <v>3534</v>
      </c>
      <c r="B4508" t="s">
        <v>16996</v>
      </c>
      <c r="C4508" t="s">
        <v>16997</v>
      </c>
      <c r="D4508" t="s">
        <v>16998</v>
      </c>
      <c r="E4508" t="s">
        <v>14242</v>
      </c>
      <c r="F4508" t="s">
        <v>9423</v>
      </c>
      <c r="G4508" t="s">
        <v>16999</v>
      </c>
      <c r="H4508" t="s">
        <v>107</v>
      </c>
      <c r="I4508" t="s">
        <v>17000</v>
      </c>
      <c r="J4508" t="s">
        <v>17001</v>
      </c>
      <c r="K4508">
        <v>39.537871389999999</v>
      </c>
      <c r="L4508">
        <v>-119.79740294</v>
      </c>
      <c r="M4508" t="s">
        <v>9426</v>
      </c>
    </row>
    <row r="4509" spans="1:13" x14ac:dyDescent="0.2">
      <c r="A4509">
        <v>3535</v>
      </c>
      <c r="B4509" t="s">
        <v>17002</v>
      </c>
      <c r="C4509" t="s">
        <v>17003</v>
      </c>
      <c r="D4509" t="s">
        <v>17004</v>
      </c>
      <c r="E4509" t="s">
        <v>13904</v>
      </c>
      <c r="F4509" t="s">
        <v>9423</v>
      </c>
      <c r="G4509" t="s">
        <v>17005</v>
      </c>
      <c r="H4509" t="s">
        <v>1966</v>
      </c>
      <c r="I4509" t="s">
        <v>13904</v>
      </c>
      <c r="J4509" t="s">
        <v>17006</v>
      </c>
      <c r="K4509">
        <v>39.170780989999997</v>
      </c>
      <c r="L4509">
        <v>-119.77215214</v>
      </c>
      <c r="M4509" t="s">
        <v>9426</v>
      </c>
    </row>
    <row r="4510" spans="1:13" x14ac:dyDescent="0.2">
      <c r="A4510">
        <v>3536</v>
      </c>
      <c r="B4510" t="s">
        <v>17007</v>
      </c>
      <c r="C4510" t="s">
        <v>17008</v>
      </c>
      <c r="D4510" t="s">
        <v>17009</v>
      </c>
      <c r="E4510" t="s">
        <v>13904</v>
      </c>
      <c r="F4510" t="s">
        <v>9423</v>
      </c>
      <c r="G4510" t="s">
        <v>17005</v>
      </c>
      <c r="H4510" t="s">
        <v>19</v>
      </c>
      <c r="I4510" t="s">
        <v>13904</v>
      </c>
      <c r="J4510" t="s">
        <v>17006</v>
      </c>
      <c r="K4510">
        <v>39.202119590000002</v>
      </c>
      <c r="L4510">
        <v>-119.78438309000001</v>
      </c>
      <c r="M4510" t="s">
        <v>9426</v>
      </c>
    </row>
    <row r="4511" spans="1:13" x14ac:dyDescent="0.2">
      <c r="A4511">
        <v>3537</v>
      </c>
      <c r="B4511" t="s">
        <v>17010</v>
      </c>
      <c r="C4511" t="s">
        <v>17011</v>
      </c>
      <c r="D4511" t="s">
        <v>17012</v>
      </c>
      <c r="E4511" t="s">
        <v>17013</v>
      </c>
      <c r="F4511" t="s">
        <v>9423</v>
      </c>
      <c r="G4511" t="s">
        <v>17014</v>
      </c>
      <c r="H4511" t="s">
        <v>19</v>
      </c>
      <c r="I4511" t="s">
        <v>7236</v>
      </c>
      <c r="J4511" t="s">
        <v>9425</v>
      </c>
      <c r="K4511">
        <v>36.287057220000001</v>
      </c>
      <c r="L4511">
        <v>-115.28547053</v>
      </c>
      <c r="M4511" t="s">
        <v>9426</v>
      </c>
    </row>
    <row r="4512" spans="1:13" x14ac:dyDescent="0.2">
      <c r="A4512">
        <v>3538</v>
      </c>
      <c r="B4512" t="s">
        <v>17015</v>
      </c>
      <c r="C4512" t="s">
        <v>17016</v>
      </c>
      <c r="D4512" t="s">
        <v>17017</v>
      </c>
      <c r="E4512" t="s">
        <v>17013</v>
      </c>
      <c r="F4512" t="s">
        <v>9423</v>
      </c>
      <c r="G4512" t="s">
        <v>17018</v>
      </c>
      <c r="H4512" t="s">
        <v>107</v>
      </c>
      <c r="I4512" t="s">
        <v>7236</v>
      </c>
      <c r="J4512" t="s">
        <v>9425</v>
      </c>
      <c r="K4512">
        <v>36.130592659999998</v>
      </c>
      <c r="L4512">
        <v>-115.13823013</v>
      </c>
      <c r="M4512" t="s">
        <v>9426</v>
      </c>
    </row>
    <row r="4513" spans="1:13" x14ac:dyDescent="0.2">
      <c r="A4513">
        <v>3539</v>
      </c>
      <c r="B4513" t="s">
        <v>17019</v>
      </c>
      <c r="C4513" t="s">
        <v>17020</v>
      </c>
      <c r="D4513" t="s">
        <v>17021</v>
      </c>
      <c r="E4513" t="s">
        <v>17013</v>
      </c>
      <c r="F4513" t="s">
        <v>9423</v>
      </c>
      <c r="G4513" t="s">
        <v>17022</v>
      </c>
      <c r="H4513" t="s">
        <v>19</v>
      </c>
      <c r="I4513" t="s">
        <v>7236</v>
      </c>
      <c r="J4513" t="s">
        <v>9425</v>
      </c>
      <c r="K4513">
        <v>36.11395958</v>
      </c>
      <c r="L4513">
        <v>-115.12450518</v>
      </c>
      <c r="M4513" t="s">
        <v>9426</v>
      </c>
    </row>
    <row r="4514" spans="1:13" x14ac:dyDescent="0.2">
      <c r="A4514">
        <v>3540</v>
      </c>
      <c r="B4514" t="s">
        <v>17023</v>
      </c>
      <c r="C4514" t="s">
        <v>17024</v>
      </c>
      <c r="D4514" t="s">
        <v>17025</v>
      </c>
      <c r="E4514" t="s">
        <v>17013</v>
      </c>
      <c r="F4514" t="s">
        <v>9423</v>
      </c>
      <c r="G4514" t="s">
        <v>17026</v>
      </c>
      <c r="H4514" t="s">
        <v>107</v>
      </c>
      <c r="I4514" t="s">
        <v>7236</v>
      </c>
      <c r="J4514" t="s">
        <v>9425</v>
      </c>
      <c r="K4514">
        <v>36.156619069999998</v>
      </c>
      <c r="L4514">
        <v>-115.22896059</v>
      </c>
      <c r="M4514" t="s">
        <v>9426</v>
      </c>
    </row>
    <row r="4515" spans="1:13" x14ac:dyDescent="0.2">
      <c r="A4515">
        <v>3541</v>
      </c>
      <c r="B4515" t="s">
        <v>17027</v>
      </c>
      <c r="C4515" t="s">
        <v>17028</v>
      </c>
      <c r="D4515" t="s">
        <v>17029</v>
      </c>
      <c r="E4515" t="s">
        <v>17013</v>
      </c>
      <c r="F4515" t="s">
        <v>9423</v>
      </c>
      <c r="G4515" t="s">
        <v>17030</v>
      </c>
      <c r="H4515" t="s">
        <v>107</v>
      </c>
      <c r="I4515" t="s">
        <v>7236</v>
      </c>
      <c r="J4515" t="s">
        <v>9425</v>
      </c>
      <c r="K4515">
        <v>36.111752260000003</v>
      </c>
      <c r="L4515">
        <v>-115.22163809</v>
      </c>
      <c r="M4515" t="s">
        <v>9426</v>
      </c>
    </row>
    <row r="4516" spans="1:13" x14ac:dyDescent="0.2">
      <c r="A4516">
        <v>3542</v>
      </c>
      <c r="B4516" t="s">
        <v>17031</v>
      </c>
      <c r="C4516" t="s">
        <v>17032</v>
      </c>
      <c r="D4516" t="s">
        <v>17033</v>
      </c>
      <c r="E4516" t="s">
        <v>17013</v>
      </c>
      <c r="F4516" t="s">
        <v>9423</v>
      </c>
      <c r="G4516" t="s">
        <v>17034</v>
      </c>
      <c r="H4516" t="s">
        <v>19</v>
      </c>
      <c r="I4516" t="s">
        <v>7236</v>
      </c>
      <c r="J4516" t="s">
        <v>9425</v>
      </c>
      <c r="K4516">
        <v>36.115818619999999</v>
      </c>
      <c r="L4516">
        <v>-115.30750359</v>
      </c>
      <c r="M4516" t="s">
        <v>9426</v>
      </c>
    </row>
    <row r="4517" spans="1:13" x14ac:dyDescent="0.2">
      <c r="A4517">
        <v>3543</v>
      </c>
      <c r="B4517" t="s">
        <v>17035</v>
      </c>
      <c r="C4517" t="s">
        <v>17036</v>
      </c>
      <c r="D4517" t="s">
        <v>17037</v>
      </c>
      <c r="E4517" t="s">
        <v>14869</v>
      </c>
      <c r="F4517" t="s">
        <v>9423</v>
      </c>
      <c r="G4517" t="s">
        <v>17038</v>
      </c>
      <c r="H4517" t="s">
        <v>274</v>
      </c>
      <c r="I4517" t="s">
        <v>7236</v>
      </c>
      <c r="J4517" t="s">
        <v>9425</v>
      </c>
      <c r="K4517">
        <v>36.003115719999997</v>
      </c>
      <c r="L4517">
        <v>-115.11694414999999</v>
      </c>
      <c r="M4517" t="s">
        <v>9426</v>
      </c>
    </row>
    <row r="4518" spans="1:13" x14ac:dyDescent="0.2">
      <c r="A4518">
        <v>3544</v>
      </c>
      <c r="B4518" t="s">
        <v>17039</v>
      </c>
      <c r="C4518" t="s">
        <v>17040</v>
      </c>
      <c r="D4518" t="s">
        <v>17041</v>
      </c>
      <c r="E4518" t="s">
        <v>17013</v>
      </c>
      <c r="F4518" t="s">
        <v>9423</v>
      </c>
      <c r="G4518" t="s">
        <v>17042</v>
      </c>
      <c r="H4518" t="s">
        <v>19</v>
      </c>
      <c r="I4518" t="s">
        <v>7236</v>
      </c>
      <c r="J4518" t="s">
        <v>9425</v>
      </c>
      <c r="K4518">
        <v>36.240263169999999</v>
      </c>
      <c r="L4518">
        <v>-115.1627144</v>
      </c>
      <c r="M4518" t="s">
        <v>9426</v>
      </c>
    </row>
    <row r="4519" spans="1:13" x14ac:dyDescent="0.2">
      <c r="A4519">
        <v>3545</v>
      </c>
      <c r="B4519" t="s">
        <v>17043</v>
      </c>
      <c r="C4519" t="s">
        <v>17044</v>
      </c>
      <c r="D4519" t="s">
        <v>17045</v>
      </c>
      <c r="E4519" t="s">
        <v>17013</v>
      </c>
      <c r="F4519" t="s">
        <v>9423</v>
      </c>
      <c r="G4519" t="s">
        <v>17046</v>
      </c>
      <c r="H4519" t="s">
        <v>19</v>
      </c>
      <c r="I4519" t="s">
        <v>7236</v>
      </c>
      <c r="J4519" t="s">
        <v>9425</v>
      </c>
      <c r="K4519">
        <v>36.032117</v>
      </c>
      <c r="L4519">
        <v>-115.207116</v>
      </c>
      <c r="M4519" t="s">
        <v>9426</v>
      </c>
    </row>
    <row r="4520" spans="1:13" x14ac:dyDescent="0.2">
      <c r="A4520">
        <v>3546</v>
      </c>
      <c r="B4520" t="s">
        <v>17047</v>
      </c>
      <c r="C4520" t="s">
        <v>17048</v>
      </c>
      <c r="D4520" t="s">
        <v>17049</v>
      </c>
      <c r="E4520" t="s">
        <v>17013</v>
      </c>
      <c r="F4520" t="s">
        <v>9423</v>
      </c>
      <c r="G4520" t="s">
        <v>17050</v>
      </c>
      <c r="H4520" t="s">
        <v>19</v>
      </c>
      <c r="I4520" t="s">
        <v>7236</v>
      </c>
      <c r="J4520" t="s">
        <v>9425</v>
      </c>
      <c r="K4520">
        <v>36.145935999999999</v>
      </c>
      <c r="L4520">
        <v>-115.209097</v>
      </c>
      <c r="M4520" t="s">
        <v>9426</v>
      </c>
    </row>
    <row r="4521" spans="1:13" x14ac:dyDescent="0.2">
      <c r="A4521">
        <v>3547</v>
      </c>
      <c r="B4521" t="s">
        <v>17051</v>
      </c>
      <c r="C4521" t="s">
        <v>17052</v>
      </c>
      <c r="D4521" t="s">
        <v>17053</v>
      </c>
      <c r="E4521" t="s">
        <v>17054</v>
      </c>
      <c r="F4521" t="s">
        <v>9423</v>
      </c>
      <c r="G4521" t="s">
        <v>17055</v>
      </c>
      <c r="H4521" t="s">
        <v>107</v>
      </c>
      <c r="I4521" t="s">
        <v>17000</v>
      </c>
      <c r="J4521" t="s">
        <v>17001</v>
      </c>
      <c r="K4521">
        <v>39.531541230000002</v>
      </c>
      <c r="L4521">
        <v>-119.77483092999999</v>
      </c>
      <c r="M4521" t="s">
        <v>9426</v>
      </c>
    </row>
    <row r="4522" spans="1:13" x14ac:dyDescent="0.2">
      <c r="A4522">
        <v>3548</v>
      </c>
      <c r="B4522" t="s">
        <v>17056</v>
      </c>
      <c r="C4522" t="s">
        <v>17057</v>
      </c>
      <c r="D4522" t="s">
        <v>17058</v>
      </c>
      <c r="E4522" t="s">
        <v>17013</v>
      </c>
      <c r="F4522" t="s">
        <v>9423</v>
      </c>
      <c r="G4522" t="s">
        <v>17018</v>
      </c>
      <c r="H4522" t="s">
        <v>19</v>
      </c>
      <c r="I4522" t="s">
        <v>7236</v>
      </c>
      <c r="J4522" t="s">
        <v>9425</v>
      </c>
      <c r="K4522">
        <v>36.108767010000001</v>
      </c>
      <c r="L4522">
        <v>-115.16585504</v>
      </c>
      <c r="M4522" t="s">
        <v>9426</v>
      </c>
    </row>
    <row r="4523" spans="1:13" x14ac:dyDescent="0.2">
      <c r="A4523">
        <v>3549</v>
      </c>
      <c r="B4523" t="s">
        <v>17059</v>
      </c>
      <c r="C4523" t="s">
        <v>17060</v>
      </c>
      <c r="D4523" t="s">
        <v>17061</v>
      </c>
      <c r="E4523" t="s">
        <v>17013</v>
      </c>
      <c r="F4523" t="s">
        <v>9423</v>
      </c>
      <c r="G4523" t="s">
        <v>17062</v>
      </c>
      <c r="H4523" t="s">
        <v>274</v>
      </c>
      <c r="I4523" t="s">
        <v>7236</v>
      </c>
      <c r="J4523" t="s">
        <v>9425</v>
      </c>
      <c r="K4523">
        <v>36.080349779999999</v>
      </c>
      <c r="L4523">
        <v>-115.29244832000001</v>
      </c>
      <c r="M4523" t="s">
        <v>9426</v>
      </c>
    </row>
    <row r="4524" spans="1:13" x14ac:dyDescent="0.2">
      <c r="A4524">
        <v>3550</v>
      </c>
      <c r="B4524" t="s">
        <v>17063</v>
      </c>
      <c r="C4524" t="s">
        <v>17064</v>
      </c>
      <c r="D4524" t="s">
        <v>17065</v>
      </c>
      <c r="E4524" t="s">
        <v>14869</v>
      </c>
      <c r="F4524" t="s">
        <v>9423</v>
      </c>
      <c r="G4524" t="s">
        <v>17038</v>
      </c>
      <c r="H4524" t="s">
        <v>274</v>
      </c>
      <c r="I4524" t="s">
        <v>7236</v>
      </c>
      <c r="J4524" t="s">
        <v>9425</v>
      </c>
      <c r="K4524">
        <v>36.00110213</v>
      </c>
      <c r="L4524">
        <v>-115.12088321</v>
      </c>
      <c r="M4524" t="s">
        <v>9426</v>
      </c>
    </row>
    <row r="4525" spans="1:13" x14ac:dyDescent="0.2">
      <c r="A4525">
        <v>3551</v>
      </c>
      <c r="B4525" t="s">
        <v>17066</v>
      </c>
      <c r="C4525" t="s">
        <v>17067</v>
      </c>
      <c r="D4525" t="s">
        <v>17068</v>
      </c>
      <c r="E4525" t="s">
        <v>17013</v>
      </c>
      <c r="F4525" t="s">
        <v>9423</v>
      </c>
      <c r="G4525" t="s">
        <v>17050</v>
      </c>
      <c r="H4525" t="s">
        <v>274</v>
      </c>
      <c r="I4525" t="s">
        <v>7236</v>
      </c>
      <c r="J4525" t="s">
        <v>9425</v>
      </c>
      <c r="K4525">
        <v>36.15673177</v>
      </c>
      <c r="L4525">
        <v>-115.19422344</v>
      </c>
      <c r="M4525" t="s">
        <v>9426</v>
      </c>
    </row>
    <row r="4526" spans="1:13" x14ac:dyDescent="0.2">
      <c r="A4526">
        <v>3552</v>
      </c>
      <c r="B4526" t="s">
        <v>17069</v>
      </c>
      <c r="C4526" t="s">
        <v>17070</v>
      </c>
      <c r="D4526" t="s">
        <v>17071</v>
      </c>
      <c r="E4526" t="s">
        <v>17013</v>
      </c>
      <c r="F4526" t="s">
        <v>9423</v>
      </c>
      <c r="G4526" t="s">
        <v>17022</v>
      </c>
      <c r="H4526" t="s">
        <v>274</v>
      </c>
      <c r="I4526" t="s">
        <v>7236</v>
      </c>
      <c r="J4526" t="s">
        <v>9425</v>
      </c>
      <c r="K4526">
        <v>36.107922250000001</v>
      </c>
      <c r="L4526">
        <v>-115.12275764</v>
      </c>
      <c r="M4526" t="s">
        <v>9426</v>
      </c>
    </row>
    <row r="4527" spans="1:13" x14ac:dyDescent="0.2">
      <c r="A4527">
        <v>3553</v>
      </c>
      <c r="B4527" t="s">
        <v>17072</v>
      </c>
      <c r="C4527" t="s">
        <v>17073</v>
      </c>
      <c r="D4527" t="s">
        <v>17074</v>
      </c>
      <c r="E4527" t="s">
        <v>14869</v>
      </c>
      <c r="F4527" t="s">
        <v>9423</v>
      </c>
      <c r="G4527" t="s">
        <v>17075</v>
      </c>
      <c r="H4527" t="s">
        <v>19</v>
      </c>
      <c r="I4527" t="s">
        <v>7236</v>
      </c>
      <c r="J4527" t="s">
        <v>9425</v>
      </c>
      <c r="K4527">
        <v>36.072710999999998</v>
      </c>
      <c r="L4527">
        <v>-115.030568</v>
      </c>
      <c r="M4527" t="s">
        <v>9426</v>
      </c>
    </row>
    <row r="4528" spans="1:13" x14ac:dyDescent="0.2">
      <c r="A4528">
        <v>3554</v>
      </c>
      <c r="B4528" t="s">
        <v>17076</v>
      </c>
      <c r="C4528" t="s">
        <v>17077</v>
      </c>
      <c r="D4528" t="s">
        <v>17078</v>
      </c>
      <c r="E4528" t="s">
        <v>17013</v>
      </c>
      <c r="F4528" t="s">
        <v>9423</v>
      </c>
      <c r="G4528" t="s">
        <v>17079</v>
      </c>
      <c r="H4528" t="s">
        <v>1966</v>
      </c>
      <c r="I4528" t="s">
        <v>7236</v>
      </c>
      <c r="J4528" t="s">
        <v>9425</v>
      </c>
      <c r="K4528">
        <v>36.163091540000003</v>
      </c>
      <c r="L4528">
        <v>-115.16281185</v>
      </c>
      <c r="M4528" t="s">
        <v>9426</v>
      </c>
    </row>
    <row r="4529" spans="1:13" x14ac:dyDescent="0.2">
      <c r="A4529">
        <v>3555</v>
      </c>
      <c r="B4529" t="s">
        <v>17080</v>
      </c>
      <c r="C4529" t="s">
        <v>17081</v>
      </c>
      <c r="D4529" t="s">
        <v>17082</v>
      </c>
      <c r="E4529" t="s">
        <v>14869</v>
      </c>
      <c r="F4529" t="s">
        <v>9423</v>
      </c>
      <c r="G4529" t="s">
        <v>17083</v>
      </c>
      <c r="H4529" t="s">
        <v>1937</v>
      </c>
      <c r="I4529" t="s">
        <v>7236</v>
      </c>
      <c r="J4529" t="s">
        <v>9425</v>
      </c>
      <c r="K4529">
        <v>36.033645210000003</v>
      </c>
      <c r="L4529">
        <v>-115.11671103</v>
      </c>
      <c r="M4529" t="s">
        <v>9426</v>
      </c>
    </row>
    <row r="4530" spans="1:13" x14ac:dyDescent="0.2">
      <c r="A4530">
        <v>3556</v>
      </c>
      <c r="B4530" t="s">
        <v>17084</v>
      </c>
      <c r="C4530" t="s">
        <v>17085</v>
      </c>
      <c r="D4530" t="s">
        <v>17086</v>
      </c>
      <c r="E4530" t="s">
        <v>17013</v>
      </c>
      <c r="F4530" t="s">
        <v>9423</v>
      </c>
      <c r="G4530" t="s">
        <v>17022</v>
      </c>
      <c r="H4530" t="s">
        <v>1966</v>
      </c>
      <c r="I4530" t="s">
        <v>7236</v>
      </c>
      <c r="J4530" t="s">
        <v>9425</v>
      </c>
      <c r="K4530">
        <v>36.145492040000001</v>
      </c>
      <c r="L4530">
        <v>-115.2118665</v>
      </c>
      <c r="M4530" t="s">
        <v>9426</v>
      </c>
    </row>
    <row r="4531" spans="1:13" x14ac:dyDescent="0.2">
      <c r="A4531">
        <v>3557</v>
      </c>
      <c r="B4531" t="s">
        <v>17087</v>
      </c>
      <c r="C4531" t="s">
        <v>17088</v>
      </c>
      <c r="D4531" t="s">
        <v>17089</v>
      </c>
      <c r="E4531" t="s">
        <v>17013</v>
      </c>
      <c r="F4531" t="s">
        <v>9423</v>
      </c>
      <c r="G4531" t="s">
        <v>17026</v>
      </c>
      <c r="H4531" t="s">
        <v>1966</v>
      </c>
      <c r="I4531" t="s">
        <v>7236</v>
      </c>
      <c r="J4531" t="s">
        <v>9425</v>
      </c>
      <c r="K4531">
        <v>36.115916239999997</v>
      </c>
      <c r="L4531">
        <v>-115.12183623</v>
      </c>
      <c r="M4531" t="s">
        <v>9426</v>
      </c>
    </row>
    <row r="4532" spans="1:13" x14ac:dyDescent="0.2">
      <c r="A4532">
        <v>3558</v>
      </c>
      <c r="B4532" t="s">
        <v>17090</v>
      </c>
      <c r="C4532" t="s">
        <v>17091</v>
      </c>
      <c r="D4532" t="s">
        <v>17092</v>
      </c>
      <c r="E4532" t="s">
        <v>17054</v>
      </c>
      <c r="F4532" t="s">
        <v>9423</v>
      </c>
      <c r="G4532" t="s">
        <v>17055</v>
      </c>
      <c r="H4532" t="s">
        <v>107</v>
      </c>
      <c r="I4532" t="s">
        <v>17000</v>
      </c>
      <c r="J4532" t="s">
        <v>17001</v>
      </c>
      <c r="K4532">
        <v>39.529043819999998</v>
      </c>
      <c r="L4532">
        <v>-119.77713504</v>
      </c>
      <c r="M4532" t="s">
        <v>9426</v>
      </c>
    </row>
    <row r="4533" spans="1:13" x14ac:dyDescent="0.2">
      <c r="A4533">
        <v>3559</v>
      </c>
      <c r="B4533" t="s">
        <v>17093</v>
      </c>
      <c r="C4533" t="s">
        <v>17094</v>
      </c>
      <c r="D4533" t="s">
        <v>17095</v>
      </c>
      <c r="E4533" t="s">
        <v>17013</v>
      </c>
      <c r="F4533" t="s">
        <v>9423</v>
      </c>
      <c r="G4533" t="s">
        <v>17096</v>
      </c>
      <c r="H4533" t="s">
        <v>1966</v>
      </c>
      <c r="I4533" t="s">
        <v>7236</v>
      </c>
      <c r="J4533" t="s">
        <v>9425</v>
      </c>
      <c r="K4533">
        <v>36.116586159999997</v>
      </c>
      <c r="L4533">
        <v>-115.1103846</v>
      </c>
      <c r="M4533" t="s">
        <v>9426</v>
      </c>
    </row>
    <row r="4534" spans="1:13" x14ac:dyDescent="0.2">
      <c r="A4534">
        <v>3560</v>
      </c>
      <c r="B4534" t="s">
        <v>17097</v>
      </c>
      <c r="C4534" t="s">
        <v>17098</v>
      </c>
      <c r="D4534" t="s">
        <v>17099</v>
      </c>
      <c r="E4534" t="s">
        <v>17013</v>
      </c>
      <c r="F4534" t="s">
        <v>9423</v>
      </c>
      <c r="G4534" t="s">
        <v>17100</v>
      </c>
      <c r="H4534" t="s">
        <v>19</v>
      </c>
      <c r="I4534" t="s">
        <v>7236</v>
      </c>
      <c r="J4534" t="s">
        <v>9425</v>
      </c>
      <c r="K4534">
        <v>36.215852290000001</v>
      </c>
      <c r="L4534">
        <v>-115.249107</v>
      </c>
      <c r="M4534" t="s">
        <v>9426</v>
      </c>
    </row>
    <row r="4535" spans="1:13" x14ac:dyDescent="0.2">
      <c r="A4535">
        <v>3561</v>
      </c>
      <c r="B4535" t="s">
        <v>17101</v>
      </c>
      <c r="C4535" t="s">
        <v>17102</v>
      </c>
      <c r="D4535" t="s">
        <v>17103</v>
      </c>
      <c r="E4535" t="s">
        <v>17104</v>
      </c>
      <c r="F4535" t="s">
        <v>9423</v>
      </c>
      <c r="G4535" t="s">
        <v>17105</v>
      </c>
      <c r="H4535" t="s">
        <v>19</v>
      </c>
      <c r="I4535" t="s">
        <v>7236</v>
      </c>
      <c r="J4535" t="s">
        <v>9425</v>
      </c>
      <c r="K4535">
        <v>36.194728410000003</v>
      </c>
      <c r="L4535">
        <v>-115.12256356</v>
      </c>
      <c r="M4535" t="s">
        <v>9426</v>
      </c>
    </row>
    <row r="4536" spans="1:13" x14ac:dyDescent="0.2">
      <c r="A4536">
        <v>3562</v>
      </c>
      <c r="B4536" t="s">
        <v>17106</v>
      </c>
      <c r="C4536" t="s">
        <v>17107</v>
      </c>
      <c r="D4536" t="s">
        <v>17108</v>
      </c>
      <c r="E4536" t="s">
        <v>17054</v>
      </c>
      <c r="F4536" t="s">
        <v>9423</v>
      </c>
      <c r="G4536" t="s">
        <v>17109</v>
      </c>
      <c r="H4536" t="s">
        <v>19</v>
      </c>
      <c r="I4536" t="s">
        <v>17000</v>
      </c>
      <c r="J4536" t="s">
        <v>17001</v>
      </c>
      <c r="K4536">
        <v>39.540863809999998</v>
      </c>
      <c r="L4536">
        <v>-119.69745444</v>
      </c>
      <c r="M4536" t="s">
        <v>9426</v>
      </c>
    </row>
    <row r="4537" spans="1:13" x14ac:dyDescent="0.2">
      <c r="A4537">
        <v>3563</v>
      </c>
      <c r="B4537" t="s">
        <v>17110</v>
      </c>
      <c r="C4537" t="s">
        <v>17111</v>
      </c>
      <c r="D4537" t="s">
        <v>17112</v>
      </c>
      <c r="E4537" t="s">
        <v>17013</v>
      </c>
      <c r="F4537" t="s">
        <v>9423</v>
      </c>
      <c r="G4537" t="s">
        <v>17014</v>
      </c>
      <c r="H4537" t="s">
        <v>274</v>
      </c>
      <c r="I4537" t="s">
        <v>7236</v>
      </c>
      <c r="J4537" t="s">
        <v>9425</v>
      </c>
      <c r="K4537">
        <v>36.27513433</v>
      </c>
      <c r="L4537">
        <v>-115.28035549000001</v>
      </c>
      <c r="M4537" t="s">
        <v>9426</v>
      </c>
    </row>
    <row r="4538" spans="1:13" x14ac:dyDescent="0.2">
      <c r="A4538">
        <v>3564</v>
      </c>
      <c r="B4538" t="s">
        <v>17113</v>
      </c>
      <c r="C4538" t="s">
        <v>17114</v>
      </c>
      <c r="D4538" t="s">
        <v>17115</v>
      </c>
      <c r="E4538" t="s">
        <v>17013</v>
      </c>
      <c r="F4538" t="s">
        <v>9423</v>
      </c>
      <c r="G4538" t="s">
        <v>17100</v>
      </c>
      <c r="H4538" t="s">
        <v>1966</v>
      </c>
      <c r="I4538" t="s">
        <v>7236</v>
      </c>
      <c r="J4538" t="s">
        <v>9425</v>
      </c>
      <c r="K4538">
        <v>36.205530770000003</v>
      </c>
      <c r="L4538">
        <v>-115.25035637000001</v>
      </c>
      <c r="M4538" t="s">
        <v>9426</v>
      </c>
    </row>
    <row r="4539" spans="1:13" x14ac:dyDescent="0.2">
      <c r="A4539">
        <v>3565</v>
      </c>
      <c r="B4539" t="s">
        <v>17116</v>
      </c>
      <c r="C4539" t="s">
        <v>17117</v>
      </c>
      <c r="D4539" t="s">
        <v>17118</v>
      </c>
      <c r="E4539" t="s">
        <v>17054</v>
      </c>
      <c r="F4539" t="s">
        <v>9423</v>
      </c>
      <c r="G4539" t="s">
        <v>17109</v>
      </c>
      <c r="H4539" t="s">
        <v>1937</v>
      </c>
      <c r="I4539" t="s">
        <v>17000</v>
      </c>
      <c r="J4539" t="s">
        <v>17001</v>
      </c>
      <c r="K4539">
        <v>39.54123869</v>
      </c>
      <c r="L4539">
        <v>-119.69704981</v>
      </c>
      <c r="M4539" t="s">
        <v>9426</v>
      </c>
    </row>
    <row r="4540" spans="1:13" x14ac:dyDescent="0.2">
      <c r="A4540">
        <v>3566</v>
      </c>
      <c r="B4540" t="s">
        <v>17119</v>
      </c>
      <c r="C4540" t="s">
        <v>17120</v>
      </c>
      <c r="D4540" t="s">
        <v>17121</v>
      </c>
      <c r="E4540" t="s">
        <v>14242</v>
      </c>
      <c r="F4540" t="s">
        <v>9423</v>
      </c>
      <c r="G4540" t="s">
        <v>17122</v>
      </c>
      <c r="H4540" t="s">
        <v>107</v>
      </c>
      <c r="I4540" t="s">
        <v>17000</v>
      </c>
      <c r="J4540" t="s">
        <v>17001</v>
      </c>
      <c r="K4540">
        <v>39.463889999999999</v>
      </c>
      <c r="L4540">
        <v>-119.776027</v>
      </c>
      <c r="M4540" t="s">
        <v>9426</v>
      </c>
    </row>
    <row r="4541" spans="1:13" x14ac:dyDescent="0.2">
      <c r="A4541">
        <v>3567</v>
      </c>
      <c r="B4541" t="s">
        <v>17123</v>
      </c>
      <c r="C4541" t="s">
        <v>17124</v>
      </c>
      <c r="D4541" t="s">
        <v>17125</v>
      </c>
      <c r="E4541" t="s">
        <v>14242</v>
      </c>
      <c r="F4541" t="s">
        <v>9423</v>
      </c>
      <c r="G4541" t="s">
        <v>17126</v>
      </c>
      <c r="H4541" t="s">
        <v>19</v>
      </c>
      <c r="I4541" t="s">
        <v>17000</v>
      </c>
      <c r="J4541" t="s">
        <v>17001</v>
      </c>
      <c r="K4541">
        <v>39.525941590000002</v>
      </c>
      <c r="L4541">
        <v>-119.79648602</v>
      </c>
      <c r="M4541" t="s">
        <v>9426</v>
      </c>
    </row>
    <row r="4542" spans="1:13" x14ac:dyDescent="0.2">
      <c r="A4542">
        <v>3568</v>
      </c>
      <c r="B4542" t="s">
        <v>17127</v>
      </c>
      <c r="C4542" t="s">
        <v>17128</v>
      </c>
      <c r="D4542" t="s">
        <v>17129</v>
      </c>
      <c r="E4542" t="s">
        <v>14242</v>
      </c>
      <c r="F4542" t="s">
        <v>9423</v>
      </c>
      <c r="G4542" t="s">
        <v>17126</v>
      </c>
      <c r="H4542" t="s">
        <v>274</v>
      </c>
      <c r="I4542" t="s">
        <v>17000</v>
      </c>
      <c r="J4542" t="s">
        <v>17001</v>
      </c>
      <c r="K4542">
        <v>39.523995300000003</v>
      </c>
      <c r="L4542">
        <v>-119.79234853</v>
      </c>
      <c r="M4542" t="s">
        <v>9426</v>
      </c>
    </row>
    <row r="4543" spans="1:13" x14ac:dyDescent="0.2">
      <c r="A4543">
        <v>3569</v>
      </c>
      <c r="B4543" t="s">
        <v>17130</v>
      </c>
      <c r="C4543" t="s">
        <v>17131</v>
      </c>
      <c r="D4543" t="s">
        <v>17132</v>
      </c>
      <c r="E4543" t="s">
        <v>14242</v>
      </c>
      <c r="F4543" t="s">
        <v>9423</v>
      </c>
      <c r="G4543" t="s">
        <v>17133</v>
      </c>
      <c r="H4543" t="s">
        <v>19</v>
      </c>
      <c r="I4543" t="s">
        <v>17000</v>
      </c>
      <c r="J4543" t="s">
        <v>17001</v>
      </c>
      <c r="K4543">
        <v>39.436133699999999</v>
      </c>
      <c r="L4543">
        <v>-119.759815</v>
      </c>
      <c r="M4543" t="s">
        <v>9426</v>
      </c>
    </row>
    <row r="4544" spans="1:13" x14ac:dyDescent="0.2">
      <c r="A4544">
        <v>3570</v>
      </c>
      <c r="B4544" t="s">
        <v>17134</v>
      </c>
      <c r="C4544" t="s">
        <v>17135</v>
      </c>
      <c r="D4544" t="s">
        <v>17136</v>
      </c>
      <c r="E4544" t="s">
        <v>14869</v>
      </c>
      <c r="F4544" t="s">
        <v>9423</v>
      </c>
      <c r="G4544" t="s">
        <v>17137</v>
      </c>
      <c r="H4544" t="s">
        <v>19</v>
      </c>
      <c r="I4544" t="s">
        <v>7236</v>
      </c>
      <c r="J4544" t="s">
        <v>9425</v>
      </c>
      <c r="K4544">
        <v>36.038662010000003</v>
      </c>
      <c r="L4544">
        <v>-114.98490732</v>
      </c>
      <c r="M4544" t="s">
        <v>9426</v>
      </c>
    </row>
    <row r="4545" spans="1:13" x14ac:dyDescent="0.2">
      <c r="A4545">
        <v>3571</v>
      </c>
      <c r="B4545" t="s">
        <v>17138</v>
      </c>
      <c r="C4545" t="s">
        <v>17139</v>
      </c>
      <c r="D4545" t="s">
        <v>17140</v>
      </c>
      <c r="E4545" t="s">
        <v>17013</v>
      </c>
      <c r="F4545" t="s">
        <v>9423</v>
      </c>
      <c r="G4545" t="s">
        <v>17141</v>
      </c>
      <c r="H4545" t="s">
        <v>19</v>
      </c>
      <c r="I4545" t="s">
        <v>7236</v>
      </c>
      <c r="J4545" t="s">
        <v>9425</v>
      </c>
      <c r="K4545">
        <v>36.05733944</v>
      </c>
      <c r="L4545">
        <v>-115.27201999</v>
      </c>
      <c r="M4545" t="s">
        <v>9426</v>
      </c>
    </row>
    <row r="4546" spans="1:13" x14ac:dyDescent="0.2">
      <c r="A4546">
        <v>3572</v>
      </c>
      <c r="B4546" t="s">
        <v>17142</v>
      </c>
      <c r="C4546" t="s">
        <v>17143</v>
      </c>
      <c r="D4546" t="s">
        <v>17144</v>
      </c>
      <c r="E4546" t="s">
        <v>14869</v>
      </c>
      <c r="F4546" t="s">
        <v>9423</v>
      </c>
      <c r="G4546" t="s">
        <v>17038</v>
      </c>
      <c r="H4546" t="s">
        <v>19</v>
      </c>
      <c r="I4546" t="s">
        <v>7236</v>
      </c>
      <c r="J4546" t="s">
        <v>9425</v>
      </c>
      <c r="K4546">
        <v>36.00437196</v>
      </c>
      <c r="L4546">
        <v>-115.11507735000001</v>
      </c>
      <c r="M4546" t="s">
        <v>9426</v>
      </c>
    </row>
    <row r="4547" spans="1:13" x14ac:dyDescent="0.2">
      <c r="A4547">
        <v>3573</v>
      </c>
      <c r="B4547" t="s">
        <v>17145</v>
      </c>
      <c r="C4547" t="s">
        <v>17146</v>
      </c>
      <c r="D4547" t="s">
        <v>17147</v>
      </c>
      <c r="E4547" t="s">
        <v>17013</v>
      </c>
      <c r="F4547" t="s">
        <v>9423</v>
      </c>
      <c r="G4547" t="s">
        <v>17030</v>
      </c>
      <c r="H4547" t="s">
        <v>107</v>
      </c>
      <c r="I4547" t="s">
        <v>7236</v>
      </c>
      <c r="J4547" t="s">
        <v>9425</v>
      </c>
      <c r="K4547">
        <v>36.121291489999997</v>
      </c>
      <c r="L4547">
        <v>-115.22335528000001</v>
      </c>
      <c r="M4547" t="s">
        <v>9426</v>
      </c>
    </row>
    <row r="4548" spans="1:13" x14ac:dyDescent="0.2">
      <c r="A4548">
        <v>3574</v>
      </c>
      <c r="B4548" t="s">
        <v>17148</v>
      </c>
      <c r="C4548" t="s">
        <v>17149</v>
      </c>
      <c r="D4548" t="s">
        <v>17150</v>
      </c>
      <c r="E4548" t="s">
        <v>14869</v>
      </c>
      <c r="F4548" t="s">
        <v>9423</v>
      </c>
      <c r="G4548" t="s">
        <v>17038</v>
      </c>
      <c r="H4548" t="s">
        <v>107</v>
      </c>
      <c r="I4548" t="s">
        <v>7236</v>
      </c>
      <c r="J4548" t="s">
        <v>9425</v>
      </c>
      <c r="K4548">
        <v>35.996304219999999</v>
      </c>
      <c r="L4548">
        <v>-115.12033124</v>
      </c>
      <c r="M4548" t="s">
        <v>9426</v>
      </c>
    </row>
    <row r="4549" spans="1:13" x14ac:dyDescent="0.2">
      <c r="A4549">
        <v>3575</v>
      </c>
      <c r="B4549" t="s">
        <v>17151</v>
      </c>
      <c r="C4549" t="s">
        <v>17152</v>
      </c>
      <c r="D4549" t="s">
        <v>17153</v>
      </c>
      <c r="E4549" t="s">
        <v>17013</v>
      </c>
      <c r="F4549" t="s">
        <v>9423</v>
      </c>
      <c r="G4549" t="s">
        <v>17062</v>
      </c>
      <c r="H4549" t="s">
        <v>19</v>
      </c>
      <c r="I4549" t="s">
        <v>7236</v>
      </c>
      <c r="J4549" t="s">
        <v>9425</v>
      </c>
      <c r="K4549">
        <v>36.072656240000001</v>
      </c>
      <c r="L4549">
        <v>-115.29523923000001</v>
      </c>
      <c r="M4549" t="s">
        <v>9426</v>
      </c>
    </row>
    <row r="4550" spans="1:13" x14ac:dyDescent="0.2">
      <c r="A4550">
        <v>3576</v>
      </c>
      <c r="B4550" t="s">
        <v>17154</v>
      </c>
      <c r="C4550" t="s">
        <v>17155</v>
      </c>
      <c r="D4550" t="s">
        <v>17156</v>
      </c>
      <c r="E4550" t="s">
        <v>17013</v>
      </c>
      <c r="F4550" t="s">
        <v>9423</v>
      </c>
      <c r="G4550" t="s">
        <v>17026</v>
      </c>
      <c r="H4550" t="s">
        <v>107</v>
      </c>
      <c r="I4550" t="s">
        <v>7236</v>
      </c>
      <c r="J4550" t="s">
        <v>9425</v>
      </c>
      <c r="K4550">
        <v>36.157455669999997</v>
      </c>
      <c r="L4550">
        <v>-115.2266091</v>
      </c>
      <c r="M4550" t="s">
        <v>9426</v>
      </c>
    </row>
    <row r="4551" spans="1:13" x14ac:dyDescent="0.2">
      <c r="A4551">
        <v>3577</v>
      </c>
      <c r="B4551" t="s">
        <v>17157</v>
      </c>
      <c r="C4551" t="s">
        <v>17158</v>
      </c>
      <c r="D4551" t="s">
        <v>17159</v>
      </c>
      <c r="E4551" t="s">
        <v>17013</v>
      </c>
      <c r="F4551" t="s">
        <v>9423</v>
      </c>
      <c r="G4551" t="s">
        <v>17026</v>
      </c>
      <c r="H4551" t="s">
        <v>107</v>
      </c>
      <c r="I4551" t="s">
        <v>7236</v>
      </c>
      <c r="J4551" t="s">
        <v>9425</v>
      </c>
      <c r="K4551">
        <v>36.146019549999998</v>
      </c>
      <c r="L4551">
        <v>-115.21582861</v>
      </c>
      <c r="M4551" t="s">
        <v>9426</v>
      </c>
    </row>
    <row r="4552" spans="1:13" x14ac:dyDescent="0.2">
      <c r="A4552">
        <v>3578</v>
      </c>
      <c r="B4552" t="s">
        <v>17160</v>
      </c>
      <c r="C4552" t="s">
        <v>17161</v>
      </c>
      <c r="D4552" t="s">
        <v>17162</v>
      </c>
      <c r="E4552" t="s">
        <v>17013</v>
      </c>
      <c r="F4552" t="s">
        <v>9423</v>
      </c>
      <c r="G4552" t="s">
        <v>17163</v>
      </c>
      <c r="H4552" t="s">
        <v>107</v>
      </c>
      <c r="I4552" t="s">
        <v>7236</v>
      </c>
      <c r="J4552" t="s">
        <v>9425</v>
      </c>
      <c r="K4552">
        <v>36.126320630000002</v>
      </c>
      <c r="L4552">
        <v>-115.24611247999999</v>
      </c>
      <c r="M4552" t="s">
        <v>9426</v>
      </c>
    </row>
    <row r="4553" spans="1:13" x14ac:dyDescent="0.2">
      <c r="A4553">
        <v>3579</v>
      </c>
      <c r="B4553" t="s">
        <v>17164</v>
      </c>
      <c r="C4553" t="s">
        <v>17165</v>
      </c>
      <c r="D4553" t="s">
        <v>17166</v>
      </c>
      <c r="E4553" t="s">
        <v>17013</v>
      </c>
      <c r="F4553" t="s">
        <v>9423</v>
      </c>
      <c r="G4553" t="s">
        <v>17167</v>
      </c>
      <c r="H4553" t="s">
        <v>19</v>
      </c>
      <c r="I4553" t="s">
        <v>7236</v>
      </c>
      <c r="J4553" t="s">
        <v>9425</v>
      </c>
      <c r="K4553">
        <v>36.08998004</v>
      </c>
      <c r="L4553">
        <v>-115.24044331</v>
      </c>
      <c r="M4553" t="s">
        <v>9426</v>
      </c>
    </row>
    <row r="4554" spans="1:13" x14ac:dyDescent="0.2">
      <c r="A4554">
        <v>3580</v>
      </c>
      <c r="B4554" t="s">
        <v>17168</v>
      </c>
      <c r="C4554" t="s">
        <v>17169</v>
      </c>
      <c r="D4554" t="s">
        <v>17170</v>
      </c>
      <c r="E4554" t="s">
        <v>17013</v>
      </c>
      <c r="F4554" t="s">
        <v>9423</v>
      </c>
      <c r="G4554" t="s">
        <v>17171</v>
      </c>
      <c r="H4554" t="s">
        <v>19</v>
      </c>
      <c r="I4554" t="s">
        <v>7236</v>
      </c>
      <c r="J4554" t="s">
        <v>9425</v>
      </c>
      <c r="K4554">
        <v>36.181034830000002</v>
      </c>
      <c r="L4554">
        <v>-115.31703699000001</v>
      </c>
      <c r="M4554" t="s">
        <v>9426</v>
      </c>
    </row>
    <row r="4555" spans="1:13" x14ac:dyDescent="0.2">
      <c r="A4555">
        <v>3581</v>
      </c>
      <c r="B4555" t="s">
        <v>17172</v>
      </c>
      <c r="C4555" t="s">
        <v>17173</v>
      </c>
      <c r="D4555" t="s">
        <v>17174</v>
      </c>
      <c r="E4555" t="s">
        <v>17013</v>
      </c>
      <c r="F4555" t="s">
        <v>9423</v>
      </c>
      <c r="G4555" t="s">
        <v>17018</v>
      </c>
      <c r="H4555" t="s">
        <v>19</v>
      </c>
      <c r="I4555" t="s">
        <v>7236</v>
      </c>
      <c r="J4555" t="s">
        <v>9425</v>
      </c>
      <c r="K4555">
        <v>36.132610069999998</v>
      </c>
      <c r="L4555">
        <v>-115.13547145</v>
      </c>
      <c r="M4555" t="s">
        <v>9426</v>
      </c>
    </row>
    <row r="4556" spans="1:13" x14ac:dyDescent="0.2">
      <c r="A4556">
        <v>3582</v>
      </c>
      <c r="B4556" t="s">
        <v>17175</v>
      </c>
      <c r="C4556" t="s">
        <v>17176</v>
      </c>
      <c r="D4556" t="s">
        <v>17177</v>
      </c>
      <c r="E4556" t="s">
        <v>17013</v>
      </c>
      <c r="F4556" t="s">
        <v>9423</v>
      </c>
      <c r="G4556" t="s">
        <v>17050</v>
      </c>
      <c r="H4556" t="s">
        <v>19</v>
      </c>
      <c r="I4556" t="s">
        <v>7236</v>
      </c>
      <c r="J4556" t="s">
        <v>9425</v>
      </c>
      <c r="K4556">
        <v>36.15962373</v>
      </c>
      <c r="L4556">
        <v>-115.1674567</v>
      </c>
      <c r="M4556" t="s">
        <v>9426</v>
      </c>
    </row>
    <row r="4557" spans="1:13" x14ac:dyDescent="0.2">
      <c r="A4557">
        <v>3583</v>
      </c>
      <c r="B4557" t="s">
        <v>17178</v>
      </c>
      <c r="C4557" t="s">
        <v>17179</v>
      </c>
      <c r="D4557" t="s">
        <v>17180</v>
      </c>
      <c r="E4557" t="s">
        <v>17013</v>
      </c>
      <c r="F4557" t="s">
        <v>9423</v>
      </c>
      <c r="G4557" t="s">
        <v>17079</v>
      </c>
      <c r="H4557" t="s">
        <v>19</v>
      </c>
      <c r="I4557" t="s">
        <v>7236</v>
      </c>
      <c r="J4557" t="s">
        <v>9425</v>
      </c>
      <c r="K4557">
        <v>36.163216159999998</v>
      </c>
      <c r="L4557">
        <v>-115.16639332</v>
      </c>
      <c r="M4557" t="s">
        <v>9426</v>
      </c>
    </row>
    <row r="4558" spans="1:13" x14ac:dyDescent="0.2">
      <c r="A4558">
        <v>3584</v>
      </c>
      <c r="B4558" t="s">
        <v>17181</v>
      </c>
      <c r="C4558" t="s">
        <v>17182</v>
      </c>
      <c r="D4558" t="s">
        <v>17183</v>
      </c>
      <c r="E4558" t="s">
        <v>14242</v>
      </c>
      <c r="F4558" t="s">
        <v>9423</v>
      </c>
      <c r="G4558" t="s">
        <v>17126</v>
      </c>
      <c r="H4558" t="s">
        <v>107</v>
      </c>
      <c r="I4558" t="s">
        <v>17000</v>
      </c>
      <c r="J4558" t="s">
        <v>17001</v>
      </c>
      <c r="K4558">
        <v>39.502047619999999</v>
      </c>
      <c r="L4558">
        <v>-119.75719968999999</v>
      </c>
      <c r="M4558" t="s">
        <v>9426</v>
      </c>
    </row>
    <row r="4559" spans="1:13" x14ac:dyDescent="0.2">
      <c r="A4559">
        <v>3585</v>
      </c>
      <c r="B4559" t="s">
        <v>17184</v>
      </c>
      <c r="C4559" t="s">
        <v>17185</v>
      </c>
      <c r="D4559" t="s">
        <v>17186</v>
      </c>
      <c r="E4559" t="s">
        <v>16212</v>
      </c>
      <c r="F4559" t="s">
        <v>9423</v>
      </c>
      <c r="G4559" t="s">
        <v>17187</v>
      </c>
      <c r="H4559" t="s">
        <v>179</v>
      </c>
      <c r="I4559" t="s">
        <v>17188</v>
      </c>
      <c r="J4559" t="s">
        <v>17189</v>
      </c>
      <c r="K4559">
        <v>39.476558130000001</v>
      </c>
      <c r="L4559">
        <v>-118.76620523</v>
      </c>
      <c r="M4559" t="s">
        <v>9426</v>
      </c>
    </row>
    <row r="4560" spans="1:13" x14ac:dyDescent="0.2">
      <c r="A4560">
        <v>3586</v>
      </c>
      <c r="B4560" t="s">
        <v>17190</v>
      </c>
      <c r="C4560" t="s">
        <v>17191</v>
      </c>
      <c r="D4560" t="s">
        <v>17192</v>
      </c>
      <c r="E4560" t="s">
        <v>17193</v>
      </c>
      <c r="F4560" t="s">
        <v>9423</v>
      </c>
      <c r="G4560" t="s">
        <v>17194</v>
      </c>
      <c r="H4560" t="s">
        <v>179</v>
      </c>
      <c r="I4560" t="s">
        <v>17195</v>
      </c>
      <c r="J4560" t="s">
        <v>17196</v>
      </c>
      <c r="K4560">
        <v>40.639550620000001</v>
      </c>
      <c r="L4560">
        <v>-116.94028622</v>
      </c>
      <c r="M4560" t="s">
        <v>9426</v>
      </c>
    </row>
    <row r="4561" spans="1:13" x14ac:dyDescent="0.2">
      <c r="A4561">
        <v>3587</v>
      </c>
      <c r="B4561" t="s">
        <v>17197</v>
      </c>
      <c r="C4561" t="s">
        <v>17198</v>
      </c>
      <c r="D4561" t="s">
        <v>17199</v>
      </c>
      <c r="E4561" t="s">
        <v>17200</v>
      </c>
      <c r="F4561" t="s">
        <v>9423</v>
      </c>
      <c r="G4561" t="s">
        <v>17201</v>
      </c>
      <c r="H4561" t="s">
        <v>179</v>
      </c>
      <c r="I4561" t="s">
        <v>7236</v>
      </c>
      <c r="J4561" t="s">
        <v>9425</v>
      </c>
      <c r="K4561">
        <v>35.967052619999997</v>
      </c>
      <c r="L4561">
        <v>-114.84263072</v>
      </c>
      <c r="M4561" t="s">
        <v>9426</v>
      </c>
    </row>
    <row r="4562" spans="1:13" x14ac:dyDescent="0.2">
      <c r="A4562">
        <v>3588</v>
      </c>
      <c r="B4562" t="s">
        <v>17202</v>
      </c>
      <c r="C4562" t="s">
        <v>17203</v>
      </c>
      <c r="D4562" t="s">
        <v>17204</v>
      </c>
      <c r="E4562" t="s">
        <v>17205</v>
      </c>
      <c r="F4562" t="s">
        <v>9423</v>
      </c>
      <c r="G4562" t="s">
        <v>17206</v>
      </c>
      <c r="H4562" t="s">
        <v>179</v>
      </c>
      <c r="I4562" t="s">
        <v>3527</v>
      </c>
      <c r="J4562" t="s">
        <v>17207</v>
      </c>
      <c r="K4562">
        <v>38.919483870000001</v>
      </c>
      <c r="L4562">
        <v>-119.71901753</v>
      </c>
      <c r="M4562" t="s">
        <v>9426</v>
      </c>
    </row>
    <row r="4563" spans="1:13" x14ac:dyDescent="0.2">
      <c r="A4563">
        <v>3589</v>
      </c>
      <c r="B4563" t="s">
        <v>17208</v>
      </c>
      <c r="C4563" t="s">
        <v>17209</v>
      </c>
      <c r="D4563" t="s">
        <v>17210</v>
      </c>
      <c r="E4563" t="s">
        <v>17211</v>
      </c>
      <c r="F4563" t="s">
        <v>9423</v>
      </c>
      <c r="G4563" t="s">
        <v>17212</v>
      </c>
      <c r="H4563" t="s">
        <v>179</v>
      </c>
      <c r="I4563" t="s">
        <v>17213</v>
      </c>
      <c r="J4563" t="s">
        <v>17214</v>
      </c>
      <c r="K4563">
        <v>36.21451047</v>
      </c>
      <c r="L4563">
        <v>-116.02508969</v>
      </c>
      <c r="M4563" t="s">
        <v>9426</v>
      </c>
    </row>
    <row r="4564" spans="1:13" x14ac:dyDescent="0.2">
      <c r="A4564">
        <v>3590</v>
      </c>
      <c r="B4564" t="s">
        <v>17215</v>
      </c>
      <c r="C4564" t="s">
        <v>17216</v>
      </c>
      <c r="D4564" t="s">
        <v>17217</v>
      </c>
      <c r="E4564" t="s">
        <v>17218</v>
      </c>
      <c r="F4564" t="s">
        <v>9423</v>
      </c>
      <c r="G4564" t="s">
        <v>17219</v>
      </c>
      <c r="H4564" t="s">
        <v>179</v>
      </c>
      <c r="I4564" t="s">
        <v>8539</v>
      </c>
      <c r="J4564" t="s">
        <v>17220</v>
      </c>
      <c r="K4564">
        <v>37.622702629999999</v>
      </c>
      <c r="L4564">
        <v>-114.51394311</v>
      </c>
      <c r="M4564" t="s">
        <v>9426</v>
      </c>
    </row>
    <row r="4565" spans="1:13" x14ac:dyDescent="0.2">
      <c r="A4565">
        <v>3591</v>
      </c>
      <c r="B4565" t="s">
        <v>17221</v>
      </c>
      <c r="C4565" t="s">
        <v>17222</v>
      </c>
      <c r="D4565" t="s">
        <v>17223</v>
      </c>
      <c r="E4565" t="s">
        <v>17224</v>
      </c>
      <c r="F4565" t="s">
        <v>9423</v>
      </c>
      <c r="G4565" t="s">
        <v>17225</v>
      </c>
      <c r="H4565" t="s">
        <v>179</v>
      </c>
      <c r="I4565" t="s">
        <v>817</v>
      </c>
      <c r="J4565" t="s">
        <v>17226</v>
      </c>
      <c r="K4565">
        <v>40.971325040000004</v>
      </c>
      <c r="L4565">
        <v>-117.72718725999999</v>
      </c>
      <c r="M4565" t="s">
        <v>9426</v>
      </c>
    </row>
    <row r="4566" spans="1:13" x14ac:dyDescent="0.2">
      <c r="A4566">
        <v>3592</v>
      </c>
      <c r="B4566" t="s">
        <v>17227</v>
      </c>
      <c r="C4566" t="s">
        <v>17228</v>
      </c>
      <c r="D4566" t="s">
        <v>17229</v>
      </c>
      <c r="E4566" t="s">
        <v>17230</v>
      </c>
      <c r="F4566" t="s">
        <v>9423</v>
      </c>
      <c r="G4566" t="s">
        <v>17231</v>
      </c>
      <c r="H4566" t="s">
        <v>179</v>
      </c>
      <c r="I4566" t="s">
        <v>17000</v>
      </c>
      <c r="J4566" t="s">
        <v>17001</v>
      </c>
      <c r="K4566">
        <v>39.251497499999999</v>
      </c>
      <c r="L4566">
        <v>-119.95439402</v>
      </c>
      <c r="M4566" t="s">
        <v>9426</v>
      </c>
    </row>
    <row r="4567" spans="1:13" x14ac:dyDescent="0.2">
      <c r="A4567">
        <v>3593</v>
      </c>
      <c r="B4567" t="s">
        <v>17232</v>
      </c>
      <c r="C4567" t="s">
        <v>17233</v>
      </c>
      <c r="D4567" t="s">
        <v>17234</v>
      </c>
      <c r="E4567" t="s">
        <v>17235</v>
      </c>
      <c r="F4567" t="s">
        <v>9423</v>
      </c>
      <c r="G4567" t="s">
        <v>17236</v>
      </c>
      <c r="H4567" t="s">
        <v>179</v>
      </c>
      <c r="I4567" t="s">
        <v>7236</v>
      </c>
      <c r="J4567" t="s">
        <v>9425</v>
      </c>
      <c r="K4567">
        <v>36.81003991</v>
      </c>
      <c r="L4567">
        <v>-114.11594792</v>
      </c>
      <c r="M4567" t="s">
        <v>9426</v>
      </c>
    </row>
    <row r="4568" spans="1:13" x14ac:dyDescent="0.2">
      <c r="A4568">
        <v>3594</v>
      </c>
      <c r="B4568" t="s">
        <v>17237</v>
      </c>
      <c r="C4568" t="s">
        <v>17238</v>
      </c>
      <c r="D4568" t="s">
        <v>17239</v>
      </c>
      <c r="E4568" t="s">
        <v>8045</v>
      </c>
      <c r="F4568" t="s">
        <v>9423</v>
      </c>
      <c r="G4568" t="s">
        <v>17240</v>
      </c>
      <c r="H4568" t="s">
        <v>179</v>
      </c>
      <c r="I4568" t="s">
        <v>16292</v>
      </c>
      <c r="J4568" t="s">
        <v>17241</v>
      </c>
      <c r="K4568">
        <v>38.517003459999998</v>
      </c>
      <c r="L4568">
        <v>-118.62738978</v>
      </c>
      <c r="M4568" t="s">
        <v>9426</v>
      </c>
    </row>
    <row r="4569" spans="1:13" x14ac:dyDescent="0.2">
      <c r="A4569">
        <v>3595</v>
      </c>
      <c r="B4569" t="s">
        <v>17242</v>
      </c>
      <c r="C4569" t="s">
        <v>17243</v>
      </c>
      <c r="D4569" t="s">
        <v>17244</v>
      </c>
      <c r="E4569" t="s">
        <v>17245</v>
      </c>
      <c r="F4569" t="s">
        <v>9423</v>
      </c>
      <c r="G4569" t="s">
        <v>17246</v>
      </c>
      <c r="H4569" t="s">
        <v>179</v>
      </c>
      <c r="I4569" t="s">
        <v>17245</v>
      </c>
      <c r="J4569" t="s">
        <v>17247</v>
      </c>
      <c r="K4569">
        <v>40.823443769999997</v>
      </c>
      <c r="L4569">
        <v>-115.73063104000001</v>
      </c>
      <c r="M4569" t="s">
        <v>9426</v>
      </c>
    </row>
    <row r="4570" spans="1:13" x14ac:dyDescent="0.2">
      <c r="A4570">
        <v>3596</v>
      </c>
      <c r="B4570" t="s">
        <v>17248</v>
      </c>
      <c r="C4570" t="s">
        <v>17249</v>
      </c>
      <c r="D4570" t="s">
        <v>17250</v>
      </c>
      <c r="E4570" t="s">
        <v>17251</v>
      </c>
      <c r="F4570" t="s">
        <v>9423</v>
      </c>
      <c r="G4570" t="s">
        <v>17252</v>
      </c>
      <c r="H4570" t="s">
        <v>179</v>
      </c>
      <c r="I4570" t="s">
        <v>17253</v>
      </c>
      <c r="J4570" t="s">
        <v>17254</v>
      </c>
      <c r="K4570">
        <v>40.175986170000002</v>
      </c>
      <c r="L4570">
        <v>-118.48211098</v>
      </c>
      <c r="M4570" t="s">
        <v>9426</v>
      </c>
    </row>
    <row r="4571" spans="1:13" x14ac:dyDescent="0.2">
      <c r="A4571">
        <v>3597</v>
      </c>
      <c r="B4571" t="s">
        <v>17255</v>
      </c>
      <c r="C4571" t="s">
        <v>17256</v>
      </c>
      <c r="D4571" t="s">
        <v>17257</v>
      </c>
      <c r="E4571" t="s">
        <v>17258</v>
      </c>
      <c r="F4571" t="s">
        <v>9423</v>
      </c>
      <c r="G4571" t="s">
        <v>17259</v>
      </c>
      <c r="H4571" t="s">
        <v>179</v>
      </c>
      <c r="I4571" t="s">
        <v>9854</v>
      </c>
      <c r="J4571" t="s">
        <v>17260</v>
      </c>
      <c r="K4571">
        <v>38.984096520000001</v>
      </c>
      <c r="L4571">
        <v>-119.16745924</v>
      </c>
      <c r="M4571" t="s">
        <v>9426</v>
      </c>
    </row>
    <row r="4572" spans="1:13" x14ac:dyDescent="0.2">
      <c r="A4572">
        <v>3598</v>
      </c>
      <c r="B4572" t="s">
        <v>17261</v>
      </c>
      <c r="C4572" t="s">
        <v>17262</v>
      </c>
      <c r="D4572" t="s">
        <v>17263</v>
      </c>
      <c r="E4572" t="s">
        <v>9971</v>
      </c>
      <c r="F4572" t="s">
        <v>9423</v>
      </c>
      <c r="G4572" t="s">
        <v>17264</v>
      </c>
      <c r="H4572" t="s">
        <v>179</v>
      </c>
      <c r="I4572" t="s">
        <v>17265</v>
      </c>
      <c r="J4572" t="s">
        <v>17266</v>
      </c>
      <c r="K4572">
        <v>39.256727040000001</v>
      </c>
      <c r="L4572">
        <v>-114.85860479</v>
      </c>
      <c r="M4572" t="s">
        <v>9426</v>
      </c>
    </row>
    <row r="4573" spans="1:13" x14ac:dyDescent="0.2">
      <c r="A4573">
        <v>6391</v>
      </c>
      <c r="B4573" t="s">
        <v>29873</v>
      </c>
      <c r="C4573" t="s">
        <v>29874</v>
      </c>
      <c r="D4573" t="s">
        <v>29875</v>
      </c>
      <c r="E4573" t="s">
        <v>14242</v>
      </c>
      <c r="F4573" t="s">
        <v>9423</v>
      </c>
      <c r="G4573" t="s">
        <v>17126</v>
      </c>
      <c r="H4573" t="s">
        <v>1725</v>
      </c>
      <c r="I4573" t="s">
        <v>17000</v>
      </c>
      <c r="J4573" t="s">
        <v>17001</v>
      </c>
      <c r="K4573">
        <v>39.516363249999998</v>
      </c>
      <c r="L4573">
        <v>-119.7996045</v>
      </c>
      <c r="M4573" t="s">
        <v>9426</v>
      </c>
    </row>
    <row r="4574" spans="1:13" x14ac:dyDescent="0.2">
      <c r="A4574">
        <v>6400</v>
      </c>
      <c r="B4574" t="s">
        <v>29911</v>
      </c>
      <c r="C4574" t="s">
        <v>29912</v>
      </c>
      <c r="D4574" t="s">
        <v>29913</v>
      </c>
      <c r="E4574" t="s">
        <v>17104</v>
      </c>
      <c r="F4574" t="s">
        <v>9423</v>
      </c>
      <c r="G4574" t="s">
        <v>29914</v>
      </c>
      <c r="H4574" t="s">
        <v>1725</v>
      </c>
      <c r="I4574" t="s">
        <v>7236</v>
      </c>
      <c r="J4574" t="s">
        <v>9425</v>
      </c>
      <c r="K4574">
        <v>36.285188499999997</v>
      </c>
      <c r="L4574">
        <v>-115.0945083</v>
      </c>
      <c r="M4574" t="s">
        <v>9426</v>
      </c>
    </row>
    <row r="4575" spans="1:13" x14ac:dyDescent="0.2">
      <c r="A4575">
        <v>7035</v>
      </c>
      <c r="B4575" t="s">
        <v>32537</v>
      </c>
      <c r="C4575" t="s">
        <v>32538</v>
      </c>
      <c r="D4575" t="s">
        <v>32539</v>
      </c>
      <c r="E4575" t="s">
        <v>17054</v>
      </c>
      <c r="F4575" t="s">
        <v>9423</v>
      </c>
      <c r="G4575" t="s">
        <v>17109</v>
      </c>
      <c r="H4575" t="s">
        <v>1966</v>
      </c>
      <c r="I4575" t="s">
        <v>17000</v>
      </c>
      <c r="J4575" t="s">
        <v>17001</v>
      </c>
      <c r="K4575">
        <v>39.541093979999999</v>
      </c>
      <c r="L4575">
        <v>-119.6973502</v>
      </c>
      <c r="M4575" t="s">
        <v>9426</v>
      </c>
    </row>
    <row r="4576" spans="1:13" x14ac:dyDescent="0.2">
      <c r="A4576">
        <v>7048</v>
      </c>
      <c r="B4576" t="s">
        <v>32578</v>
      </c>
      <c r="C4576" t="s">
        <v>32579</v>
      </c>
      <c r="D4576" t="s">
        <v>32580</v>
      </c>
      <c r="E4576" t="s">
        <v>15489</v>
      </c>
      <c r="F4576" t="s">
        <v>9423</v>
      </c>
      <c r="G4576" t="s">
        <v>32581</v>
      </c>
      <c r="H4576" t="s">
        <v>19</v>
      </c>
      <c r="I4576" t="s">
        <v>3527</v>
      </c>
      <c r="J4576" t="s">
        <v>17207</v>
      </c>
      <c r="K4576">
        <v>38.957807180000003</v>
      </c>
      <c r="L4576">
        <v>-119.77192396</v>
      </c>
      <c r="M4576" t="s">
        <v>9426</v>
      </c>
    </row>
    <row r="4577" spans="1:13" x14ac:dyDescent="0.2">
      <c r="A4577">
        <v>7115</v>
      </c>
      <c r="B4577" t="s">
        <v>32821</v>
      </c>
      <c r="C4577" t="s">
        <v>32822</v>
      </c>
      <c r="D4577" t="s">
        <v>32823</v>
      </c>
      <c r="E4577" t="s">
        <v>32824</v>
      </c>
      <c r="F4577" t="s">
        <v>9423</v>
      </c>
      <c r="G4577" t="s">
        <v>32825</v>
      </c>
      <c r="H4577" t="s">
        <v>19</v>
      </c>
      <c r="I4577" t="s">
        <v>17213</v>
      </c>
      <c r="J4577" t="s">
        <v>17214</v>
      </c>
      <c r="K4577">
        <v>38.061643179999997</v>
      </c>
      <c r="L4577">
        <v>-117.22249012</v>
      </c>
      <c r="M4577" t="s">
        <v>9426</v>
      </c>
    </row>
    <row r="4578" spans="1:13" x14ac:dyDescent="0.2">
      <c r="A4578">
        <v>7215</v>
      </c>
      <c r="B4578" t="s">
        <v>33165</v>
      </c>
      <c r="C4578" t="s">
        <v>33166</v>
      </c>
      <c r="D4578" t="s">
        <v>33167</v>
      </c>
      <c r="E4578" t="s">
        <v>17013</v>
      </c>
      <c r="F4578" t="s">
        <v>9423</v>
      </c>
      <c r="G4578" t="s">
        <v>17062</v>
      </c>
      <c r="H4578" t="s">
        <v>19</v>
      </c>
      <c r="I4578" t="s">
        <v>7236</v>
      </c>
      <c r="J4578" t="s">
        <v>9425</v>
      </c>
      <c r="K4578">
        <v>36.078991559999999</v>
      </c>
      <c r="L4578">
        <v>-115.28104575</v>
      </c>
      <c r="M4578" t="s">
        <v>9426</v>
      </c>
    </row>
    <row r="4579" spans="1:13" x14ac:dyDescent="0.2">
      <c r="A4579">
        <v>7216</v>
      </c>
      <c r="B4579" t="s">
        <v>33168</v>
      </c>
      <c r="C4579" t="s">
        <v>33169</v>
      </c>
      <c r="D4579" t="s">
        <v>33170</v>
      </c>
      <c r="E4579" t="s">
        <v>33171</v>
      </c>
      <c r="F4579" t="s">
        <v>9423</v>
      </c>
      <c r="G4579" t="s">
        <v>33172</v>
      </c>
      <c r="H4579" t="s">
        <v>179</v>
      </c>
      <c r="I4579" t="s">
        <v>17245</v>
      </c>
      <c r="J4579" t="s">
        <v>17247</v>
      </c>
      <c r="K4579">
        <v>41.949891630000003</v>
      </c>
      <c r="L4579">
        <v>-116.097797</v>
      </c>
      <c r="M4579" t="s">
        <v>9426</v>
      </c>
    </row>
    <row r="4580" spans="1:13" x14ac:dyDescent="0.2">
      <c r="A4580">
        <v>7217</v>
      </c>
      <c r="B4580" t="s">
        <v>33173</v>
      </c>
      <c r="C4580" t="s">
        <v>33174</v>
      </c>
      <c r="D4580" t="s">
        <v>33175</v>
      </c>
      <c r="E4580" t="s">
        <v>17104</v>
      </c>
      <c r="F4580" t="s">
        <v>9423</v>
      </c>
      <c r="G4580" t="s">
        <v>29914</v>
      </c>
      <c r="H4580" t="s">
        <v>1725</v>
      </c>
      <c r="I4580" t="s">
        <v>7236</v>
      </c>
      <c r="J4580" t="s">
        <v>9425</v>
      </c>
      <c r="K4580">
        <v>36.28472567</v>
      </c>
      <c r="L4580">
        <v>-115.09447102</v>
      </c>
      <c r="M4580" t="s">
        <v>9426</v>
      </c>
    </row>
    <row r="4581" spans="1:13" x14ac:dyDescent="0.2">
      <c r="A4581">
        <v>7266</v>
      </c>
      <c r="B4581" t="s">
        <v>33353</v>
      </c>
      <c r="C4581" t="s">
        <v>33354</v>
      </c>
      <c r="D4581" t="s">
        <v>33355</v>
      </c>
      <c r="E4581" t="s">
        <v>13904</v>
      </c>
      <c r="F4581" t="s">
        <v>9423</v>
      </c>
      <c r="G4581" t="s">
        <v>17005</v>
      </c>
      <c r="H4581" t="s">
        <v>19</v>
      </c>
      <c r="I4581" t="s">
        <v>13904</v>
      </c>
      <c r="J4581" t="s">
        <v>17006</v>
      </c>
      <c r="K4581">
        <v>39.200201550000003</v>
      </c>
      <c r="L4581">
        <v>-119.78419393999999</v>
      </c>
      <c r="M4581" t="s">
        <v>9426</v>
      </c>
    </row>
    <row r="4582" spans="1:13" x14ac:dyDescent="0.2">
      <c r="A4582">
        <v>7918</v>
      </c>
      <c r="B4582" t="s">
        <v>35842</v>
      </c>
      <c r="C4582" t="s">
        <v>35843</v>
      </c>
      <c r="D4582" t="s">
        <v>35844</v>
      </c>
      <c r="E4582" t="s">
        <v>35845</v>
      </c>
      <c r="F4582" t="s">
        <v>9423</v>
      </c>
      <c r="G4582" t="s">
        <v>35846</v>
      </c>
      <c r="H4582" t="s">
        <v>19</v>
      </c>
      <c r="I4582" t="s">
        <v>9854</v>
      </c>
      <c r="J4582" t="s">
        <v>17260</v>
      </c>
      <c r="K4582">
        <v>39.395539579999998</v>
      </c>
      <c r="L4582">
        <v>-119.27927911</v>
      </c>
      <c r="M4582" t="s">
        <v>9426</v>
      </c>
    </row>
    <row r="4583" spans="1:13" x14ac:dyDescent="0.2">
      <c r="A4583">
        <v>7919</v>
      </c>
      <c r="B4583" t="s">
        <v>35847</v>
      </c>
      <c r="C4583" t="s">
        <v>35848</v>
      </c>
      <c r="D4583" t="s">
        <v>35849</v>
      </c>
      <c r="E4583" t="s">
        <v>14242</v>
      </c>
      <c r="F4583" t="s">
        <v>9423</v>
      </c>
      <c r="G4583" t="s">
        <v>17133</v>
      </c>
      <c r="H4583" t="s">
        <v>1966</v>
      </c>
      <c r="I4583" t="s">
        <v>17000</v>
      </c>
      <c r="J4583" t="s">
        <v>17001</v>
      </c>
      <c r="K4583">
        <v>39.435880140000002</v>
      </c>
      <c r="L4583">
        <v>-119.76034027999999</v>
      </c>
      <c r="M4583" t="s">
        <v>9426</v>
      </c>
    </row>
    <row r="4584" spans="1:13" x14ac:dyDescent="0.2">
      <c r="A4584">
        <v>8022</v>
      </c>
      <c r="B4584" t="s">
        <v>36206</v>
      </c>
      <c r="C4584" t="s">
        <v>36207</v>
      </c>
      <c r="D4584" t="s">
        <v>36208</v>
      </c>
      <c r="E4584" t="s">
        <v>14242</v>
      </c>
      <c r="F4584" t="s">
        <v>9423</v>
      </c>
      <c r="G4584" t="s">
        <v>17122</v>
      </c>
      <c r="H4584" t="s">
        <v>19</v>
      </c>
      <c r="I4584" t="s">
        <v>17000</v>
      </c>
      <c r="J4584" t="s">
        <v>17001</v>
      </c>
      <c r="K4584">
        <v>39.466079235999999</v>
      </c>
      <c r="L4584">
        <v>-119.767953209</v>
      </c>
      <c r="M4584" t="s">
        <v>9426</v>
      </c>
    </row>
    <row r="4585" spans="1:13" x14ac:dyDescent="0.2">
      <c r="A4585">
        <v>8023</v>
      </c>
      <c r="B4585" t="s">
        <v>36209</v>
      </c>
      <c r="C4585" t="s">
        <v>36210</v>
      </c>
      <c r="D4585" t="s">
        <v>36211</v>
      </c>
      <c r="E4585" t="s">
        <v>14242</v>
      </c>
      <c r="F4585" t="s">
        <v>9423</v>
      </c>
      <c r="G4585" t="s">
        <v>36212</v>
      </c>
      <c r="H4585" t="s">
        <v>19</v>
      </c>
      <c r="I4585" t="s">
        <v>17000</v>
      </c>
      <c r="J4585" t="s">
        <v>17001</v>
      </c>
      <c r="K4585">
        <v>39.532257629</v>
      </c>
      <c r="L4585">
        <v>-119.81840318</v>
      </c>
      <c r="M4585" t="s">
        <v>9426</v>
      </c>
    </row>
    <row r="4586" spans="1:13" x14ac:dyDescent="0.2">
      <c r="A4586">
        <v>3599</v>
      </c>
      <c r="B4586" t="s">
        <v>17267</v>
      </c>
      <c r="C4586" t="s">
        <v>17268</v>
      </c>
      <c r="D4586" t="s">
        <v>17269</v>
      </c>
      <c r="E4586" t="s">
        <v>11469</v>
      </c>
      <c r="F4586" t="s">
        <v>17270</v>
      </c>
      <c r="G4586" t="s">
        <v>17271</v>
      </c>
      <c r="H4586" t="s">
        <v>179</v>
      </c>
      <c r="I4586" t="s">
        <v>17272</v>
      </c>
      <c r="J4586" t="s">
        <v>17273</v>
      </c>
      <c r="K4586">
        <v>43.638447730000003</v>
      </c>
      <c r="L4586">
        <v>-72.286002569999994</v>
      </c>
      <c r="M4586" t="s">
        <v>17274</v>
      </c>
    </row>
    <row r="4587" spans="1:13" x14ac:dyDescent="0.2">
      <c r="A4587">
        <v>3600</v>
      </c>
      <c r="B4587" t="s">
        <v>17275</v>
      </c>
      <c r="C4587" t="s">
        <v>17276</v>
      </c>
      <c r="D4587" t="s">
        <v>17277</v>
      </c>
      <c r="E4587" t="s">
        <v>12231</v>
      </c>
      <c r="F4587" t="s">
        <v>17270</v>
      </c>
      <c r="G4587" t="s">
        <v>17278</v>
      </c>
      <c r="H4587" t="s">
        <v>179</v>
      </c>
      <c r="I4587" t="s">
        <v>1873</v>
      </c>
      <c r="J4587" t="s">
        <v>17279</v>
      </c>
      <c r="K4587">
        <v>44.486950899999997</v>
      </c>
      <c r="L4587">
        <v>-71.155253900000005</v>
      </c>
      <c r="M4587" t="s">
        <v>17274</v>
      </c>
    </row>
    <row r="4588" spans="1:13" x14ac:dyDescent="0.2">
      <c r="A4588">
        <v>3601</v>
      </c>
      <c r="B4588" t="s">
        <v>17280</v>
      </c>
      <c r="C4588" t="s">
        <v>17281</v>
      </c>
      <c r="D4588" t="s">
        <v>17282</v>
      </c>
      <c r="E4588" t="s">
        <v>8915</v>
      </c>
      <c r="F4588" t="s">
        <v>17270</v>
      </c>
      <c r="G4588" t="s">
        <v>17283</v>
      </c>
      <c r="H4588" t="s">
        <v>19</v>
      </c>
      <c r="I4588" t="s">
        <v>1995</v>
      </c>
      <c r="J4588" t="s">
        <v>17284</v>
      </c>
      <c r="K4588">
        <v>42.991565180000002</v>
      </c>
      <c r="L4588">
        <v>-71.474310900000006</v>
      </c>
      <c r="M4588" t="s">
        <v>17274</v>
      </c>
    </row>
    <row r="4589" spans="1:13" x14ac:dyDescent="0.2">
      <c r="A4589">
        <v>3602</v>
      </c>
      <c r="B4589" t="s">
        <v>17285</v>
      </c>
      <c r="C4589" t="s">
        <v>17286</v>
      </c>
      <c r="D4589" t="s">
        <v>17287</v>
      </c>
      <c r="E4589" t="s">
        <v>17288</v>
      </c>
      <c r="F4589" t="s">
        <v>17270</v>
      </c>
      <c r="G4589" t="s">
        <v>17289</v>
      </c>
      <c r="H4589" t="s">
        <v>19</v>
      </c>
      <c r="I4589" t="s">
        <v>17290</v>
      </c>
      <c r="J4589" t="s">
        <v>17291</v>
      </c>
      <c r="K4589">
        <v>42.948843199999999</v>
      </c>
      <c r="L4589">
        <v>-72.291900900000002</v>
      </c>
      <c r="M4589" t="s">
        <v>17274</v>
      </c>
    </row>
    <row r="4590" spans="1:13" x14ac:dyDescent="0.2">
      <c r="A4590">
        <v>3603</v>
      </c>
      <c r="B4590" t="s">
        <v>17292</v>
      </c>
      <c r="C4590" t="s">
        <v>17293</v>
      </c>
      <c r="D4590" t="s">
        <v>17294</v>
      </c>
      <c r="E4590" t="s">
        <v>1081</v>
      </c>
      <c r="F4590" t="s">
        <v>17270</v>
      </c>
      <c r="G4590" t="s">
        <v>17295</v>
      </c>
      <c r="H4590" t="s">
        <v>19</v>
      </c>
      <c r="I4590" t="s">
        <v>17296</v>
      </c>
      <c r="J4590" t="s">
        <v>3273</v>
      </c>
      <c r="K4590">
        <v>43.197744139999998</v>
      </c>
      <c r="L4590">
        <v>-71.562020399999994</v>
      </c>
      <c r="M4590" t="s">
        <v>17274</v>
      </c>
    </row>
    <row r="4591" spans="1:13" x14ac:dyDescent="0.2">
      <c r="A4591">
        <v>3604</v>
      </c>
      <c r="B4591" t="s">
        <v>17297</v>
      </c>
      <c r="C4591" t="s">
        <v>17298</v>
      </c>
      <c r="D4591" t="s">
        <v>17299</v>
      </c>
      <c r="E4591" t="s">
        <v>17300</v>
      </c>
      <c r="F4591" t="s">
        <v>17270</v>
      </c>
      <c r="G4591" t="s">
        <v>17301</v>
      </c>
      <c r="H4591" t="s">
        <v>19</v>
      </c>
      <c r="I4591" t="s">
        <v>17302</v>
      </c>
      <c r="J4591" t="s">
        <v>17303</v>
      </c>
      <c r="K4591">
        <v>43.52855555</v>
      </c>
      <c r="L4591">
        <v>-71.46318101</v>
      </c>
      <c r="M4591" t="s">
        <v>17274</v>
      </c>
    </row>
    <row r="4592" spans="1:13" x14ac:dyDescent="0.2">
      <c r="A4592">
        <v>3605</v>
      </c>
      <c r="B4592" t="s">
        <v>17304</v>
      </c>
      <c r="C4592" t="s">
        <v>17305</v>
      </c>
      <c r="D4592" t="s">
        <v>17306</v>
      </c>
      <c r="E4592" t="s">
        <v>2579</v>
      </c>
      <c r="F4592" t="s">
        <v>17270</v>
      </c>
      <c r="G4592" t="s">
        <v>17307</v>
      </c>
      <c r="H4592" t="s">
        <v>19</v>
      </c>
      <c r="I4592" t="s">
        <v>17296</v>
      </c>
      <c r="J4592" t="s">
        <v>3273</v>
      </c>
      <c r="K4592">
        <v>43.448404259999997</v>
      </c>
      <c r="L4592">
        <v>-71.644552730000001</v>
      </c>
      <c r="M4592" t="s">
        <v>17274</v>
      </c>
    </row>
    <row r="4593" spans="1:13" x14ac:dyDescent="0.2">
      <c r="A4593">
        <v>3606</v>
      </c>
      <c r="B4593" t="s">
        <v>17308</v>
      </c>
      <c r="C4593" t="s">
        <v>17309</v>
      </c>
      <c r="D4593" t="s">
        <v>17310</v>
      </c>
      <c r="E4593" t="s">
        <v>17311</v>
      </c>
      <c r="F4593" t="s">
        <v>17270</v>
      </c>
      <c r="G4593" t="s">
        <v>17312</v>
      </c>
      <c r="H4593" t="s">
        <v>179</v>
      </c>
      <c r="I4593" t="s">
        <v>17272</v>
      </c>
      <c r="J4593" t="s">
        <v>17273</v>
      </c>
      <c r="K4593">
        <v>44.135338160000003</v>
      </c>
      <c r="L4593">
        <v>-72.023426389999997</v>
      </c>
      <c r="M4593" t="s">
        <v>17274</v>
      </c>
    </row>
    <row r="4594" spans="1:13" x14ac:dyDescent="0.2">
      <c r="A4594">
        <v>3607</v>
      </c>
      <c r="B4594" t="s">
        <v>17313</v>
      </c>
      <c r="C4594" t="s">
        <v>17314</v>
      </c>
      <c r="D4594" t="s">
        <v>17315</v>
      </c>
      <c r="E4594" t="s">
        <v>9077</v>
      </c>
      <c r="F4594" t="s">
        <v>17270</v>
      </c>
      <c r="G4594" t="s">
        <v>17316</v>
      </c>
      <c r="H4594" t="s">
        <v>19</v>
      </c>
      <c r="I4594" t="s">
        <v>17317</v>
      </c>
      <c r="J4594" t="s">
        <v>17318</v>
      </c>
      <c r="K4594">
        <v>43.18101429</v>
      </c>
      <c r="L4594">
        <v>-70.878478950000002</v>
      </c>
      <c r="M4594" t="s">
        <v>17274</v>
      </c>
    </row>
    <row r="4595" spans="1:13" x14ac:dyDescent="0.2">
      <c r="A4595">
        <v>3608</v>
      </c>
      <c r="B4595" t="s">
        <v>17319</v>
      </c>
      <c r="C4595" t="s">
        <v>17320</v>
      </c>
      <c r="D4595" t="s">
        <v>17321</v>
      </c>
      <c r="E4595" t="s">
        <v>8915</v>
      </c>
      <c r="F4595" t="s">
        <v>17270</v>
      </c>
      <c r="G4595" t="s">
        <v>17322</v>
      </c>
      <c r="H4595" t="s">
        <v>19</v>
      </c>
      <c r="I4595" t="s">
        <v>1995</v>
      </c>
      <c r="J4595" t="s">
        <v>17284</v>
      </c>
      <c r="K4595">
        <v>42.983953999999997</v>
      </c>
      <c r="L4595">
        <v>-71.438000000000002</v>
      </c>
      <c r="M4595" t="s">
        <v>17274</v>
      </c>
    </row>
    <row r="4596" spans="1:13" x14ac:dyDescent="0.2">
      <c r="A4596">
        <v>3609</v>
      </c>
      <c r="B4596" t="s">
        <v>17323</v>
      </c>
      <c r="C4596" t="s">
        <v>17324</v>
      </c>
      <c r="D4596" t="s">
        <v>17325</v>
      </c>
      <c r="E4596" t="s">
        <v>1081</v>
      </c>
      <c r="F4596" t="s">
        <v>17270</v>
      </c>
      <c r="G4596" t="s">
        <v>17295</v>
      </c>
      <c r="H4596" t="s">
        <v>274</v>
      </c>
      <c r="I4596" t="s">
        <v>17296</v>
      </c>
      <c r="J4596" t="s">
        <v>3273</v>
      </c>
      <c r="K4596">
        <v>43.199774740000002</v>
      </c>
      <c r="L4596">
        <v>-71.562834859999995</v>
      </c>
      <c r="M4596" t="s">
        <v>17274</v>
      </c>
    </row>
    <row r="4597" spans="1:13" x14ac:dyDescent="0.2">
      <c r="A4597">
        <v>3610</v>
      </c>
      <c r="B4597" t="s">
        <v>17326</v>
      </c>
      <c r="C4597" t="s">
        <v>17327</v>
      </c>
      <c r="D4597" t="s">
        <v>17328</v>
      </c>
      <c r="E4597" t="s">
        <v>17329</v>
      </c>
      <c r="F4597" t="s">
        <v>17270</v>
      </c>
      <c r="G4597" t="s">
        <v>17330</v>
      </c>
      <c r="H4597" t="s">
        <v>19</v>
      </c>
      <c r="I4597" t="s">
        <v>17331</v>
      </c>
      <c r="J4597" t="s">
        <v>17332</v>
      </c>
      <c r="K4597">
        <v>42.982663090000003</v>
      </c>
      <c r="L4597">
        <v>-70.93555834</v>
      </c>
      <c r="M4597" t="s">
        <v>17274</v>
      </c>
    </row>
    <row r="4598" spans="1:13" x14ac:dyDescent="0.2">
      <c r="A4598">
        <v>3611</v>
      </c>
      <c r="B4598" t="s">
        <v>17333</v>
      </c>
      <c r="C4598" t="s">
        <v>17334</v>
      </c>
      <c r="D4598" t="s">
        <v>17335</v>
      </c>
      <c r="E4598" t="s">
        <v>9690</v>
      </c>
      <c r="F4598" t="s">
        <v>17270</v>
      </c>
      <c r="G4598" t="s">
        <v>17336</v>
      </c>
      <c r="H4598" t="s">
        <v>19</v>
      </c>
      <c r="I4598" t="s">
        <v>17317</v>
      </c>
      <c r="J4598" t="s">
        <v>17318</v>
      </c>
      <c r="K4598">
        <v>43.2975566</v>
      </c>
      <c r="L4598">
        <v>-70.960160860000002</v>
      </c>
      <c r="M4598" t="s">
        <v>17274</v>
      </c>
    </row>
    <row r="4599" spans="1:13" x14ac:dyDescent="0.2">
      <c r="A4599">
        <v>3612</v>
      </c>
      <c r="B4599" t="s">
        <v>17337</v>
      </c>
      <c r="C4599" t="s">
        <v>17338</v>
      </c>
      <c r="D4599" t="s">
        <v>17339</v>
      </c>
      <c r="E4599" t="s">
        <v>17340</v>
      </c>
      <c r="F4599" t="s">
        <v>17270</v>
      </c>
      <c r="G4599" t="s">
        <v>17341</v>
      </c>
      <c r="H4599" t="s">
        <v>107</v>
      </c>
      <c r="I4599" t="s">
        <v>17331</v>
      </c>
      <c r="J4599" t="s">
        <v>17332</v>
      </c>
      <c r="K4599">
        <v>42.871663339999998</v>
      </c>
      <c r="L4599">
        <v>-71.154207080000006</v>
      </c>
      <c r="M4599" t="s">
        <v>17274</v>
      </c>
    </row>
    <row r="4600" spans="1:13" x14ac:dyDescent="0.2">
      <c r="A4600">
        <v>3613</v>
      </c>
      <c r="B4600" t="s">
        <v>17342</v>
      </c>
      <c r="C4600" t="s">
        <v>17343</v>
      </c>
      <c r="D4600" t="s">
        <v>17344</v>
      </c>
      <c r="E4600" t="s">
        <v>17345</v>
      </c>
      <c r="F4600" t="s">
        <v>17270</v>
      </c>
      <c r="G4600" t="s">
        <v>17346</v>
      </c>
      <c r="H4600" t="s">
        <v>179</v>
      </c>
      <c r="I4600" t="s">
        <v>4228</v>
      </c>
      <c r="J4600" t="s">
        <v>17347</v>
      </c>
      <c r="K4600">
        <v>43.581739419999998</v>
      </c>
      <c r="L4600">
        <v>-71.200364100000002</v>
      </c>
      <c r="M4600" t="s">
        <v>17274</v>
      </c>
    </row>
    <row r="4601" spans="1:13" x14ac:dyDescent="0.2">
      <c r="A4601">
        <v>3614</v>
      </c>
      <c r="B4601" t="s">
        <v>17348</v>
      </c>
      <c r="C4601" t="s">
        <v>17349</v>
      </c>
      <c r="D4601" t="s">
        <v>17350</v>
      </c>
      <c r="E4601" t="s">
        <v>8339</v>
      </c>
      <c r="F4601" t="s">
        <v>17270</v>
      </c>
      <c r="G4601" t="s">
        <v>17351</v>
      </c>
      <c r="H4601" t="s">
        <v>179</v>
      </c>
      <c r="I4601" t="s">
        <v>17272</v>
      </c>
      <c r="J4601" t="s">
        <v>17273</v>
      </c>
      <c r="K4601">
        <v>44.317933879999998</v>
      </c>
      <c r="L4601">
        <v>-71.825559040000002</v>
      </c>
      <c r="M4601" t="s">
        <v>17274</v>
      </c>
    </row>
    <row r="4602" spans="1:13" x14ac:dyDescent="0.2">
      <c r="A4602">
        <v>3615</v>
      </c>
      <c r="B4602" t="s">
        <v>17352</v>
      </c>
      <c r="C4602" t="s">
        <v>17353</v>
      </c>
      <c r="D4602" t="s">
        <v>11909</v>
      </c>
      <c r="E4602" t="s">
        <v>11469</v>
      </c>
      <c r="F4602" t="s">
        <v>17270</v>
      </c>
      <c r="G4602" t="s">
        <v>17354</v>
      </c>
      <c r="H4602" t="s">
        <v>19</v>
      </c>
      <c r="I4602" t="s">
        <v>17272</v>
      </c>
      <c r="J4602" t="s">
        <v>17273</v>
      </c>
      <c r="K4602">
        <v>43.676191549999999</v>
      </c>
      <c r="L4602">
        <v>-72.273334640000002</v>
      </c>
      <c r="M4602" t="s">
        <v>17274</v>
      </c>
    </row>
    <row r="4603" spans="1:13" x14ac:dyDescent="0.2">
      <c r="A4603">
        <v>3616</v>
      </c>
      <c r="B4603" t="s">
        <v>17355</v>
      </c>
      <c r="C4603" t="s">
        <v>5269</v>
      </c>
      <c r="D4603" t="s">
        <v>17356</v>
      </c>
      <c r="E4603" t="s">
        <v>17357</v>
      </c>
      <c r="F4603" t="s">
        <v>17270</v>
      </c>
      <c r="G4603" t="s">
        <v>17358</v>
      </c>
      <c r="H4603" t="s">
        <v>179</v>
      </c>
      <c r="I4603" t="s">
        <v>4228</v>
      </c>
      <c r="J4603" t="s">
        <v>17347</v>
      </c>
      <c r="K4603">
        <v>44.061812689999996</v>
      </c>
      <c r="L4603">
        <v>-71.136853799999997</v>
      </c>
      <c r="M4603" t="s">
        <v>17274</v>
      </c>
    </row>
    <row r="4604" spans="1:13" x14ac:dyDescent="0.2">
      <c r="A4604">
        <v>3617</v>
      </c>
      <c r="B4604" t="s">
        <v>17359</v>
      </c>
      <c r="C4604" t="s">
        <v>17360</v>
      </c>
      <c r="D4604" t="s">
        <v>17361</v>
      </c>
      <c r="E4604" t="s">
        <v>17362</v>
      </c>
      <c r="F4604" t="s">
        <v>17270</v>
      </c>
      <c r="G4604" t="s">
        <v>17363</v>
      </c>
      <c r="H4604" t="s">
        <v>179</v>
      </c>
      <c r="I4604" t="s">
        <v>1995</v>
      </c>
      <c r="J4604" t="s">
        <v>17284</v>
      </c>
      <c r="K4604">
        <v>42.893089420000003</v>
      </c>
      <c r="L4604">
        <v>-71.940682749999993</v>
      </c>
      <c r="M4604" t="s">
        <v>17274</v>
      </c>
    </row>
    <row r="4605" spans="1:13" x14ac:dyDescent="0.2">
      <c r="A4605">
        <v>3618</v>
      </c>
      <c r="B4605" t="s">
        <v>17364</v>
      </c>
      <c r="C4605" t="s">
        <v>17365</v>
      </c>
      <c r="D4605" t="s">
        <v>17366</v>
      </c>
      <c r="E4605" t="s">
        <v>8925</v>
      </c>
      <c r="F4605" t="s">
        <v>17270</v>
      </c>
      <c r="G4605" t="s">
        <v>17367</v>
      </c>
      <c r="H4605" t="s">
        <v>179</v>
      </c>
      <c r="I4605" t="s">
        <v>17296</v>
      </c>
      <c r="J4605" t="s">
        <v>3273</v>
      </c>
      <c r="K4605">
        <v>43.420637679999999</v>
      </c>
      <c r="L4605">
        <v>-72.000047660000007</v>
      </c>
      <c r="M4605" t="s">
        <v>17274</v>
      </c>
    </row>
    <row r="4606" spans="1:13" x14ac:dyDescent="0.2">
      <c r="A4606">
        <v>3619</v>
      </c>
      <c r="B4606" t="s">
        <v>17368</v>
      </c>
      <c r="C4606" t="s">
        <v>17369</v>
      </c>
      <c r="D4606" t="s">
        <v>17370</v>
      </c>
      <c r="E4606" t="s">
        <v>1835</v>
      </c>
      <c r="F4606" t="s">
        <v>17270</v>
      </c>
      <c r="G4606" t="s">
        <v>17371</v>
      </c>
      <c r="H4606" t="s">
        <v>274</v>
      </c>
      <c r="I4606" t="s">
        <v>17331</v>
      </c>
      <c r="J4606" t="s">
        <v>17332</v>
      </c>
      <c r="K4606">
        <v>43.085506440000003</v>
      </c>
      <c r="L4606">
        <v>-70.799431240000004</v>
      </c>
      <c r="M4606" t="s">
        <v>17274</v>
      </c>
    </row>
    <row r="4607" spans="1:13" x14ac:dyDescent="0.2">
      <c r="A4607">
        <v>3620</v>
      </c>
      <c r="B4607" t="s">
        <v>17372</v>
      </c>
      <c r="C4607" t="s">
        <v>17373</v>
      </c>
      <c r="D4607" t="s">
        <v>17374</v>
      </c>
      <c r="E4607" t="s">
        <v>17375</v>
      </c>
      <c r="F4607" t="s">
        <v>17270</v>
      </c>
      <c r="G4607" t="s">
        <v>17376</v>
      </c>
      <c r="H4607" t="s">
        <v>274</v>
      </c>
      <c r="I4607" t="s">
        <v>1995</v>
      </c>
      <c r="J4607" t="s">
        <v>17284</v>
      </c>
      <c r="K4607">
        <v>42.800105180000003</v>
      </c>
      <c r="L4607">
        <v>-71.545506219999993</v>
      </c>
      <c r="M4607" t="s">
        <v>17274</v>
      </c>
    </row>
    <row r="4608" spans="1:13" x14ac:dyDescent="0.2">
      <c r="A4608">
        <v>3621</v>
      </c>
      <c r="B4608" t="s">
        <v>17377</v>
      </c>
      <c r="C4608" t="s">
        <v>17378</v>
      </c>
      <c r="D4608" t="s">
        <v>17379</v>
      </c>
      <c r="E4608" t="s">
        <v>5553</v>
      </c>
      <c r="F4608" t="s">
        <v>17270</v>
      </c>
      <c r="G4608" t="s">
        <v>17380</v>
      </c>
      <c r="H4608" t="s">
        <v>274</v>
      </c>
      <c r="I4608" t="s">
        <v>17331</v>
      </c>
      <c r="J4608" t="s">
        <v>17332</v>
      </c>
      <c r="K4608">
        <v>42.7646868</v>
      </c>
      <c r="L4608">
        <v>-71.185146459999999</v>
      </c>
      <c r="M4608" t="s">
        <v>17274</v>
      </c>
    </row>
    <row r="4609" spans="1:13" x14ac:dyDescent="0.2">
      <c r="A4609">
        <v>3622</v>
      </c>
      <c r="B4609" t="s">
        <v>17381</v>
      </c>
      <c r="C4609" t="s">
        <v>17382</v>
      </c>
      <c r="D4609" t="s">
        <v>17383</v>
      </c>
      <c r="E4609" t="s">
        <v>8915</v>
      </c>
      <c r="F4609" t="s">
        <v>17270</v>
      </c>
      <c r="G4609" t="s">
        <v>17322</v>
      </c>
      <c r="H4609" t="s">
        <v>274</v>
      </c>
      <c r="I4609" t="s">
        <v>1995</v>
      </c>
      <c r="J4609" t="s">
        <v>17284</v>
      </c>
      <c r="K4609">
        <v>42.984325200000001</v>
      </c>
      <c r="L4609">
        <v>-71.437638320000005</v>
      </c>
      <c r="M4609" t="s">
        <v>17274</v>
      </c>
    </row>
    <row r="4610" spans="1:13" x14ac:dyDescent="0.2">
      <c r="A4610">
        <v>3623</v>
      </c>
      <c r="B4610" t="s">
        <v>17384</v>
      </c>
      <c r="C4610" t="s">
        <v>17385</v>
      </c>
      <c r="D4610" t="s">
        <v>17386</v>
      </c>
      <c r="E4610" t="s">
        <v>17387</v>
      </c>
      <c r="F4610" t="s">
        <v>17270</v>
      </c>
      <c r="G4610" t="s">
        <v>17388</v>
      </c>
      <c r="H4610" t="s">
        <v>19</v>
      </c>
      <c r="I4610" t="s">
        <v>17331</v>
      </c>
      <c r="J4610" t="s">
        <v>17332</v>
      </c>
      <c r="K4610">
        <v>42.876771169999998</v>
      </c>
      <c r="L4610">
        <v>-71.316661539999998</v>
      </c>
      <c r="M4610" t="s">
        <v>17274</v>
      </c>
    </row>
    <row r="4611" spans="1:13" x14ac:dyDescent="0.2">
      <c r="A4611">
        <v>3624</v>
      </c>
      <c r="B4611" t="s">
        <v>17389</v>
      </c>
      <c r="C4611" t="s">
        <v>17390</v>
      </c>
      <c r="D4611" t="s">
        <v>17391</v>
      </c>
      <c r="E4611" t="s">
        <v>1835</v>
      </c>
      <c r="F4611" t="s">
        <v>17270</v>
      </c>
      <c r="G4611" t="s">
        <v>17371</v>
      </c>
      <c r="H4611" t="s">
        <v>19</v>
      </c>
      <c r="I4611" t="s">
        <v>17331</v>
      </c>
      <c r="J4611" t="s">
        <v>17332</v>
      </c>
      <c r="K4611">
        <v>43.06485275</v>
      </c>
      <c r="L4611">
        <v>-70.790336929999995</v>
      </c>
      <c r="M4611" t="s">
        <v>17274</v>
      </c>
    </row>
    <row r="4612" spans="1:13" x14ac:dyDescent="0.2">
      <c r="A4612">
        <v>3625</v>
      </c>
      <c r="B4612" t="s">
        <v>17392</v>
      </c>
      <c r="C4612" t="s">
        <v>17393</v>
      </c>
      <c r="D4612" t="s">
        <v>17394</v>
      </c>
      <c r="E4612" t="s">
        <v>17395</v>
      </c>
      <c r="F4612" t="s">
        <v>17270</v>
      </c>
      <c r="G4612" t="s">
        <v>17396</v>
      </c>
      <c r="H4612" t="s">
        <v>179</v>
      </c>
      <c r="I4612" t="s">
        <v>17331</v>
      </c>
      <c r="J4612" t="s">
        <v>17332</v>
      </c>
      <c r="K4612">
        <v>42.89247142</v>
      </c>
      <c r="L4612">
        <v>-70.873694459999996</v>
      </c>
      <c r="M4612" t="s">
        <v>17274</v>
      </c>
    </row>
    <row r="4613" spans="1:13" x14ac:dyDescent="0.2">
      <c r="A4613">
        <v>3626</v>
      </c>
      <c r="B4613" t="s">
        <v>17397</v>
      </c>
      <c r="C4613" t="s">
        <v>17398</v>
      </c>
      <c r="D4613" t="s">
        <v>17399</v>
      </c>
      <c r="E4613" t="s">
        <v>17375</v>
      </c>
      <c r="F4613" t="s">
        <v>17270</v>
      </c>
      <c r="G4613" t="s">
        <v>17400</v>
      </c>
      <c r="H4613" t="s">
        <v>19</v>
      </c>
      <c r="I4613" t="s">
        <v>1995</v>
      </c>
      <c r="J4613" t="s">
        <v>17284</v>
      </c>
      <c r="K4613">
        <v>42.756279839999998</v>
      </c>
      <c r="L4613">
        <v>-71.461374699999993</v>
      </c>
      <c r="M4613" t="s">
        <v>17274</v>
      </c>
    </row>
    <row r="4614" spans="1:13" x14ac:dyDescent="0.2">
      <c r="A4614">
        <v>3627</v>
      </c>
      <c r="B4614" t="s">
        <v>17401</v>
      </c>
      <c r="C4614" t="s">
        <v>17402</v>
      </c>
      <c r="D4614" t="s">
        <v>17403</v>
      </c>
      <c r="E4614" t="s">
        <v>12284</v>
      </c>
      <c r="F4614" t="s">
        <v>17270</v>
      </c>
      <c r="G4614" t="s">
        <v>17404</v>
      </c>
      <c r="H4614" t="s">
        <v>179</v>
      </c>
      <c r="I4614" t="s">
        <v>17272</v>
      </c>
      <c r="J4614" t="s">
        <v>17273</v>
      </c>
      <c r="K4614">
        <v>43.757737630000001</v>
      </c>
      <c r="L4614">
        <v>-71.695187930000003</v>
      </c>
      <c r="M4614" t="s">
        <v>17274</v>
      </c>
    </row>
    <row r="4615" spans="1:13" x14ac:dyDescent="0.2">
      <c r="A4615">
        <v>3628</v>
      </c>
      <c r="B4615" t="s">
        <v>17405</v>
      </c>
      <c r="C4615" t="s">
        <v>11917</v>
      </c>
      <c r="D4615" t="s">
        <v>17406</v>
      </c>
      <c r="E4615" t="s">
        <v>17375</v>
      </c>
      <c r="F4615" t="s">
        <v>17270</v>
      </c>
      <c r="G4615" t="s">
        <v>17407</v>
      </c>
      <c r="H4615" t="s">
        <v>19</v>
      </c>
      <c r="I4615" t="s">
        <v>1995</v>
      </c>
      <c r="J4615" t="s">
        <v>17284</v>
      </c>
      <c r="K4615">
        <v>42.749239109999998</v>
      </c>
      <c r="L4615">
        <v>-71.480212050000006</v>
      </c>
      <c r="M4615" t="s">
        <v>17274</v>
      </c>
    </row>
    <row r="4616" spans="1:13" x14ac:dyDescent="0.2">
      <c r="A4616">
        <v>3629</v>
      </c>
      <c r="B4616" t="s">
        <v>17408</v>
      </c>
      <c r="C4616" t="s">
        <v>17409</v>
      </c>
      <c r="D4616" t="s">
        <v>17410</v>
      </c>
      <c r="E4616" t="s">
        <v>17411</v>
      </c>
      <c r="F4616" t="s">
        <v>17270</v>
      </c>
      <c r="G4616" t="s">
        <v>17412</v>
      </c>
      <c r="H4616" t="s">
        <v>179</v>
      </c>
      <c r="I4616" t="s">
        <v>1873</v>
      </c>
      <c r="J4616" t="s">
        <v>17279</v>
      </c>
      <c r="K4616">
        <v>44.90444711</v>
      </c>
      <c r="L4616">
        <v>-71.480809429999994</v>
      </c>
      <c r="M4616" t="s">
        <v>17274</v>
      </c>
    </row>
    <row r="4617" spans="1:13" x14ac:dyDescent="0.2">
      <c r="A4617">
        <v>3630</v>
      </c>
      <c r="B4617" t="s">
        <v>17413</v>
      </c>
      <c r="C4617" t="s">
        <v>17414</v>
      </c>
      <c r="D4617" t="s">
        <v>17415</v>
      </c>
      <c r="E4617" t="s">
        <v>17416</v>
      </c>
      <c r="F4617" t="s">
        <v>17270</v>
      </c>
      <c r="G4617" t="s">
        <v>17417</v>
      </c>
      <c r="H4617" t="s">
        <v>179</v>
      </c>
      <c r="I4617" t="s">
        <v>11519</v>
      </c>
      <c r="J4617" t="s">
        <v>17418</v>
      </c>
      <c r="K4617">
        <v>43.384589750000004</v>
      </c>
      <c r="L4617">
        <v>-72.340696710000003</v>
      </c>
      <c r="M4617" t="s">
        <v>17274</v>
      </c>
    </row>
    <row r="4618" spans="1:13" x14ac:dyDescent="0.2">
      <c r="A4618">
        <v>3631</v>
      </c>
      <c r="B4618" t="s">
        <v>17419</v>
      </c>
      <c r="C4618" t="s">
        <v>17420</v>
      </c>
      <c r="D4618" t="s">
        <v>17421</v>
      </c>
      <c r="E4618" t="s">
        <v>7815</v>
      </c>
      <c r="F4618" t="s">
        <v>17270</v>
      </c>
      <c r="G4618" t="s">
        <v>17422</v>
      </c>
      <c r="H4618" t="s">
        <v>179</v>
      </c>
      <c r="I4618" t="s">
        <v>1873</v>
      </c>
      <c r="J4618" t="s">
        <v>17279</v>
      </c>
      <c r="K4618">
        <v>44.486230370000001</v>
      </c>
      <c r="L4618">
        <v>-71.554339929999998</v>
      </c>
      <c r="M4618" t="s">
        <v>17274</v>
      </c>
    </row>
    <row r="4619" spans="1:13" x14ac:dyDescent="0.2">
      <c r="A4619">
        <v>3632</v>
      </c>
      <c r="B4619" t="s">
        <v>17423</v>
      </c>
      <c r="C4619" t="s">
        <v>17424</v>
      </c>
      <c r="D4619" t="s">
        <v>17425</v>
      </c>
      <c r="E4619" t="s">
        <v>9077</v>
      </c>
      <c r="F4619" t="s">
        <v>17270</v>
      </c>
      <c r="G4619" t="s">
        <v>17316</v>
      </c>
      <c r="H4619" t="s">
        <v>19</v>
      </c>
      <c r="I4619" t="s">
        <v>17317</v>
      </c>
      <c r="J4619" t="s">
        <v>17318</v>
      </c>
      <c r="K4619">
        <v>43.213226970000001</v>
      </c>
      <c r="L4619">
        <v>-70.874107640000005</v>
      </c>
      <c r="M4619" t="s">
        <v>17274</v>
      </c>
    </row>
    <row r="4620" spans="1:13" x14ac:dyDescent="0.2">
      <c r="A4620">
        <v>6813</v>
      </c>
      <c r="B4620" t="s">
        <v>31733</v>
      </c>
      <c r="C4620" t="s">
        <v>17378</v>
      </c>
      <c r="D4620" t="s">
        <v>17399</v>
      </c>
      <c r="E4620" t="s">
        <v>17375</v>
      </c>
      <c r="F4620" t="s">
        <v>17270</v>
      </c>
      <c r="G4620" t="s">
        <v>17376</v>
      </c>
      <c r="H4620" t="s">
        <v>274</v>
      </c>
      <c r="I4620" t="s">
        <v>1995</v>
      </c>
      <c r="J4620" t="s">
        <v>17284</v>
      </c>
      <c r="K4620">
        <v>42.756669019999997</v>
      </c>
      <c r="L4620">
        <v>-71.460828649999996</v>
      </c>
      <c r="M4620" t="s">
        <v>17274</v>
      </c>
    </row>
    <row r="4621" spans="1:13" x14ac:dyDescent="0.2">
      <c r="A4621">
        <v>7828</v>
      </c>
      <c r="B4621" t="s">
        <v>35536</v>
      </c>
      <c r="C4621" t="s">
        <v>35537</v>
      </c>
      <c r="D4621" t="s">
        <v>35538</v>
      </c>
      <c r="E4621" t="s">
        <v>12251</v>
      </c>
      <c r="F4621" t="s">
        <v>17270</v>
      </c>
      <c r="G4621" t="s">
        <v>35539</v>
      </c>
      <c r="H4621" t="s">
        <v>274</v>
      </c>
      <c r="I4621" t="s">
        <v>1995</v>
      </c>
      <c r="J4621" t="s">
        <v>17284</v>
      </c>
      <c r="K4621">
        <v>42.971871100000001</v>
      </c>
      <c r="L4621">
        <v>-71.874535910000006</v>
      </c>
      <c r="M4621" t="s">
        <v>17274</v>
      </c>
    </row>
    <row r="4622" spans="1:13" x14ac:dyDescent="0.2">
      <c r="A4622">
        <v>7902</v>
      </c>
      <c r="B4622" t="s">
        <v>35787</v>
      </c>
      <c r="C4622" t="s">
        <v>35788</v>
      </c>
      <c r="D4622" t="s">
        <v>35789</v>
      </c>
      <c r="E4622" t="s">
        <v>9086</v>
      </c>
      <c r="F4622" t="s">
        <v>17270</v>
      </c>
      <c r="G4622" t="s">
        <v>35790</v>
      </c>
      <c r="H4622" t="s">
        <v>19</v>
      </c>
      <c r="I4622" t="s">
        <v>1995</v>
      </c>
      <c r="J4622" t="s">
        <v>17284</v>
      </c>
      <c r="K4622">
        <v>42.829391440000002</v>
      </c>
      <c r="L4622">
        <v>-71.63356503</v>
      </c>
      <c r="M4622" t="s">
        <v>17274</v>
      </c>
    </row>
    <row r="4623" spans="1:13" x14ac:dyDescent="0.2">
      <c r="A4623">
        <v>7954</v>
      </c>
      <c r="B4623" t="s">
        <v>35966</v>
      </c>
      <c r="C4623" t="s">
        <v>35967</v>
      </c>
      <c r="D4623" t="s">
        <v>35968</v>
      </c>
      <c r="E4623" t="s">
        <v>8915</v>
      </c>
      <c r="F4623" t="s">
        <v>17270</v>
      </c>
      <c r="G4623" t="s">
        <v>35969</v>
      </c>
      <c r="H4623" t="s">
        <v>1725</v>
      </c>
      <c r="I4623" t="s">
        <v>1995</v>
      </c>
      <c r="J4623" t="s">
        <v>17284</v>
      </c>
      <c r="K4623">
        <v>43.012358030000001</v>
      </c>
      <c r="L4623">
        <v>-71.440867040000001</v>
      </c>
      <c r="M4623" t="s">
        <v>17274</v>
      </c>
    </row>
    <row r="4624" spans="1:13" x14ac:dyDescent="0.2">
      <c r="A4624">
        <v>8081</v>
      </c>
      <c r="B4624" t="s">
        <v>36401</v>
      </c>
      <c r="C4624" t="s">
        <v>36402</v>
      </c>
      <c r="D4624" t="s">
        <v>36403</v>
      </c>
      <c r="E4624" t="s">
        <v>36404</v>
      </c>
      <c r="F4624" t="s">
        <v>17270</v>
      </c>
      <c r="G4624" t="s">
        <v>36405</v>
      </c>
      <c r="H4624" t="s">
        <v>1937</v>
      </c>
      <c r="I4624" t="s">
        <v>17331</v>
      </c>
      <c r="J4624" t="s">
        <v>17332</v>
      </c>
      <c r="K4624">
        <v>42.819724676</v>
      </c>
      <c r="L4624">
        <v>-71.105206271</v>
      </c>
      <c r="M4624" t="s">
        <v>17274</v>
      </c>
    </row>
    <row r="4625" spans="1:13" x14ac:dyDescent="0.2">
      <c r="A4625">
        <v>1967</v>
      </c>
      <c r="B4625" t="s">
        <v>9382</v>
      </c>
      <c r="C4625" t="s">
        <v>9383</v>
      </c>
      <c r="D4625" t="s">
        <v>9384</v>
      </c>
      <c r="E4625" t="s">
        <v>9385</v>
      </c>
      <c r="F4625" t="s">
        <v>9386</v>
      </c>
      <c r="G4625" t="s">
        <v>9387</v>
      </c>
      <c r="H4625" t="s">
        <v>1725</v>
      </c>
      <c r="I4625" t="s">
        <v>8530</v>
      </c>
      <c r="J4625" t="s">
        <v>9388</v>
      </c>
      <c r="K4625">
        <v>40.031798850000001</v>
      </c>
      <c r="L4625">
        <v>-74.615783260000001</v>
      </c>
      <c r="M4625" t="s">
        <v>9389</v>
      </c>
    </row>
    <row r="4626" spans="1:13" x14ac:dyDescent="0.2">
      <c r="A4626">
        <v>3633</v>
      </c>
      <c r="B4626" t="s">
        <v>17426</v>
      </c>
      <c r="C4626" t="s">
        <v>17427</v>
      </c>
      <c r="D4626" t="s">
        <v>17428</v>
      </c>
      <c r="E4626" t="s">
        <v>17429</v>
      </c>
      <c r="F4626" t="s">
        <v>9386</v>
      </c>
      <c r="G4626" t="s">
        <v>17430</v>
      </c>
      <c r="H4626" t="s">
        <v>1937</v>
      </c>
      <c r="I4626" t="s">
        <v>17431</v>
      </c>
      <c r="J4626" t="s">
        <v>17432</v>
      </c>
      <c r="K4626">
        <v>39.358119340000002</v>
      </c>
      <c r="L4626">
        <v>-74.434369860000004</v>
      </c>
      <c r="M4626" t="s">
        <v>9389</v>
      </c>
    </row>
    <row r="4627" spans="1:13" x14ac:dyDescent="0.2">
      <c r="A4627">
        <v>3634</v>
      </c>
      <c r="B4627" t="s">
        <v>17433</v>
      </c>
      <c r="C4627" t="s">
        <v>17434</v>
      </c>
      <c r="D4627" t="s">
        <v>17435</v>
      </c>
      <c r="E4627" t="s">
        <v>17436</v>
      </c>
      <c r="F4627" t="s">
        <v>9386</v>
      </c>
      <c r="G4627" t="s">
        <v>17437</v>
      </c>
      <c r="H4627" t="s">
        <v>107</v>
      </c>
      <c r="I4627" t="s">
        <v>8530</v>
      </c>
      <c r="J4627" t="s">
        <v>9388</v>
      </c>
      <c r="K4627">
        <v>39.967500489999999</v>
      </c>
      <c r="L4627">
        <v>-74.637105520000006</v>
      </c>
      <c r="M4627" t="s">
        <v>9389</v>
      </c>
    </row>
    <row r="4628" spans="1:13" x14ac:dyDescent="0.2">
      <c r="A4628">
        <v>3635</v>
      </c>
      <c r="B4628" t="s">
        <v>17438</v>
      </c>
      <c r="C4628" t="s">
        <v>17439</v>
      </c>
      <c r="D4628" t="s">
        <v>17440</v>
      </c>
      <c r="E4628" t="s">
        <v>2852</v>
      </c>
      <c r="F4628" t="s">
        <v>9386</v>
      </c>
      <c r="G4628" t="s">
        <v>17441</v>
      </c>
      <c r="H4628" t="s">
        <v>274</v>
      </c>
      <c r="I4628" t="s">
        <v>5324</v>
      </c>
      <c r="J4628" t="s">
        <v>17442</v>
      </c>
      <c r="K4628">
        <v>40.767262459999998</v>
      </c>
      <c r="L4628">
        <v>-74.43566998</v>
      </c>
      <c r="M4628" t="s">
        <v>9389</v>
      </c>
    </row>
    <row r="4629" spans="1:13" x14ac:dyDescent="0.2">
      <c r="A4629">
        <v>3636</v>
      </c>
      <c r="B4629" t="s">
        <v>17443</v>
      </c>
      <c r="C4629" t="s">
        <v>17444</v>
      </c>
      <c r="D4629" t="s">
        <v>17445</v>
      </c>
      <c r="E4629" t="s">
        <v>17429</v>
      </c>
      <c r="F4629" t="s">
        <v>9386</v>
      </c>
      <c r="G4629" t="s">
        <v>17430</v>
      </c>
      <c r="H4629" t="s">
        <v>19</v>
      </c>
      <c r="I4629" t="s">
        <v>17431</v>
      </c>
      <c r="J4629" t="s">
        <v>17432</v>
      </c>
      <c r="K4629">
        <v>39.358422070000003</v>
      </c>
      <c r="L4629">
        <v>-74.434181910000007</v>
      </c>
      <c r="M4629" t="s">
        <v>9389</v>
      </c>
    </row>
    <row r="4630" spans="1:13" x14ac:dyDescent="0.2">
      <c r="A4630">
        <v>3637</v>
      </c>
      <c r="B4630" t="s">
        <v>17446</v>
      </c>
      <c r="C4630" t="s">
        <v>17447</v>
      </c>
      <c r="D4630" t="s">
        <v>17448</v>
      </c>
      <c r="E4630" t="s">
        <v>7843</v>
      </c>
      <c r="F4630" t="s">
        <v>9386</v>
      </c>
      <c r="G4630" t="s">
        <v>17449</v>
      </c>
      <c r="H4630" t="s">
        <v>19</v>
      </c>
      <c r="I4630" t="s">
        <v>17431</v>
      </c>
      <c r="J4630" t="s">
        <v>17432</v>
      </c>
      <c r="K4630">
        <v>39.478982619999996</v>
      </c>
      <c r="L4630">
        <v>-74.540072969999997</v>
      </c>
      <c r="M4630" t="s">
        <v>9389</v>
      </c>
    </row>
    <row r="4631" spans="1:13" x14ac:dyDescent="0.2">
      <c r="A4631">
        <v>3638</v>
      </c>
      <c r="B4631" t="s">
        <v>17450</v>
      </c>
      <c r="C4631" t="s">
        <v>17451</v>
      </c>
      <c r="D4631" t="s">
        <v>17452</v>
      </c>
      <c r="E4631" t="s">
        <v>7843</v>
      </c>
      <c r="F4631" t="s">
        <v>9386</v>
      </c>
      <c r="G4631" t="s">
        <v>17449</v>
      </c>
      <c r="H4631" t="s">
        <v>274</v>
      </c>
      <c r="I4631" t="s">
        <v>17431</v>
      </c>
      <c r="J4631" t="s">
        <v>17432</v>
      </c>
      <c r="K4631">
        <v>39.478315619999996</v>
      </c>
      <c r="L4631">
        <v>-74.538987000000006</v>
      </c>
      <c r="M4631" t="s">
        <v>9389</v>
      </c>
    </row>
    <row r="4632" spans="1:13" x14ac:dyDescent="0.2">
      <c r="A4632">
        <v>3639</v>
      </c>
      <c r="B4632" t="s">
        <v>17453</v>
      </c>
      <c r="C4632" t="s">
        <v>17454</v>
      </c>
      <c r="D4632" t="s">
        <v>17455</v>
      </c>
      <c r="E4632" t="s">
        <v>17456</v>
      </c>
      <c r="F4632" t="s">
        <v>9386</v>
      </c>
      <c r="G4632" t="s">
        <v>17457</v>
      </c>
      <c r="H4632" t="s">
        <v>19</v>
      </c>
      <c r="I4632" t="s">
        <v>5406</v>
      </c>
      <c r="J4632" t="s">
        <v>17458</v>
      </c>
      <c r="K4632">
        <v>40.405161409999998</v>
      </c>
      <c r="L4632">
        <v>-74.191684319999993</v>
      </c>
      <c r="M4632" t="s">
        <v>9389</v>
      </c>
    </row>
    <row r="4633" spans="1:13" x14ac:dyDescent="0.2">
      <c r="A4633">
        <v>3640</v>
      </c>
      <c r="B4633" t="s">
        <v>17459</v>
      </c>
      <c r="C4633" t="s">
        <v>17460</v>
      </c>
      <c r="D4633" t="s">
        <v>17461</v>
      </c>
      <c r="E4633" t="s">
        <v>17462</v>
      </c>
      <c r="F4633" t="s">
        <v>9386</v>
      </c>
      <c r="G4633" t="s">
        <v>17463</v>
      </c>
      <c r="H4633" t="s">
        <v>19</v>
      </c>
      <c r="I4633" t="s">
        <v>17464</v>
      </c>
      <c r="J4633" t="s">
        <v>17465</v>
      </c>
      <c r="K4633">
        <v>40.956667779999997</v>
      </c>
      <c r="L4633">
        <v>-74.062991719999999</v>
      </c>
      <c r="M4633" t="s">
        <v>9389</v>
      </c>
    </row>
    <row r="4634" spans="1:13" x14ac:dyDescent="0.2">
      <c r="A4634">
        <v>3641</v>
      </c>
      <c r="B4634" t="s">
        <v>17466</v>
      </c>
      <c r="C4634" t="s">
        <v>17467</v>
      </c>
      <c r="D4634" t="s">
        <v>17468</v>
      </c>
      <c r="E4634" t="s">
        <v>17469</v>
      </c>
      <c r="F4634" t="s">
        <v>9386</v>
      </c>
      <c r="G4634" t="s">
        <v>17470</v>
      </c>
      <c r="H4634" t="s">
        <v>19</v>
      </c>
      <c r="I4634" t="s">
        <v>17471</v>
      </c>
      <c r="J4634" t="s">
        <v>17472</v>
      </c>
      <c r="K4634">
        <v>39.087613760000004</v>
      </c>
      <c r="L4634">
        <v>-74.817171520000002</v>
      </c>
      <c r="M4634" t="s">
        <v>9389</v>
      </c>
    </row>
    <row r="4635" spans="1:13" x14ac:dyDescent="0.2">
      <c r="A4635">
        <v>3642</v>
      </c>
      <c r="B4635" t="s">
        <v>17473</v>
      </c>
      <c r="C4635" t="s">
        <v>17474</v>
      </c>
      <c r="D4635" t="s">
        <v>17475</v>
      </c>
      <c r="E4635" t="s">
        <v>10424</v>
      </c>
      <c r="F4635" t="s">
        <v>9386</v>
      </c>
      <c r="G4635" t="s">
        <v>17476</v>
      </c>
      <c r="H4635" t="s">
        <v>19</v>
      </c>
      <c r="I4635" t="s">
        <v>5048</v>
      </c>
      <c r="J4635" t="s">
        <v>17477</v>
      </c>
      <c r="K4635">
        <v>40.29198684</v>
      </c>
      <c r="L4635">
        <v>-74.802923280000002</v>
      </c>
      <c r="M4635" t="s">
        <v>9389</v>
      </c>
    </row>
    <row r="4636" spans="1:13" x14ac:dyDescent="0.2">
      <c r="A4636">
        <v>3643</v>
      </c>
      <c r="B4636" t="s">
        <v>17478</v>
      </c>
      <c r="C4636" t="s">
        <v>17479</v>
      </c>
      <c r="D4636" t="s">
        <v>17480</v>
      </c>
      <c r="E4636" t="s">
        <v>13875</v>
      </c>
      <c r="F4636" t="s">
        <v>9386</v>
      </c>
      <c r="G4636" t="s">
        <v>17481</v>
      </c>
      <c r="H4636" t="s">
        <v>19</v>
      </c>
      <c r="I4636" t="s">
        <v>5048</v>
      </c>
      <c r="J4636" t="s">
        <v>17477</v>
      </c>
      <c r="K4636">
        <v>40.235987690000002</v>
      </c>
      <c r="L4636">
        <v>-74.752196819999995</v>
      </c>
      <c r="M4636" t="s">
        <v>9389</v>
      </c>
    </row>
    <row r="4637" spans="1:13" x14ac:dyDescent="0.2">
      <c r="A4637">
        <v>3644</v>
      </c>
      <c r="B4637" t="s">
        <v>17482</v>
      </c>
      <c r="C4637" t="s">
        <v>17483</v>
      </c>
      <c r="D4637" t="s">
        <v>17484</v>
      </c>
      <c r="E4637" t="s">
        <v>13268</v>
      </c>
      <c r="F4637" t="s">
        <v>9386</v>
      </c>
      <c r="G4637" t="s">
        <v>17485</v>
      </c>
      <c r="H4637" t="s">
        <v>1937</v>
      </c>
      <c r="I4637" t="s">
        <v>17464</v>
      </c>
      <c r="J4637" t="s">
        <v>17465</v>
      </c>
      <c r="K4637">
        <v>40.985529399999997</v>
      </c>
      <c r="L4637">
        <v>-74.015021320000002</v>
      </c>
      <c r="M4637" t="s">
        <v>9389</v>
      </c>
    </row>
    <row r="4638" spans="1:13" x14ac:dyDescent="0.2">
      <c r="A4638">
        <v>3645</v>
      </c>
      <c r="B4638" t="s">
        <v>17486</v>
      </c>
      <c r="C4638" t="s">
        <v>17487</v>
      </c>
      <c r="D4638" t="s">
        <v>17488</v>
      </c>
      <c r="E4638" t="s">
        <v>17489</v>
      </c>
      <c r="F4638" t="s">
        <v>9386</v>
      </c>
      <c r="G4638" t="s">
        <v>17490</v>
      </c>
      <c r="H4638" t="s">
        <v>1937</v>
      </c>
      <c r="I4638" t="s">
        <v>9350</v>
      </c>
      <c r="J4638" t="s">
        <v>17491</v>
      </c>
      <c r="K4638">
        <v>40.518962530000003</v>
      </c>
      <c r="L4638">
        <v>-74.281102649999994</v>
      </c>
      <c r="M4638" t="s">
        <v>9389</v>
      </c>
    </row>
    <row r="4639" spans="1:13" x14ac:dyDescent="0.2">
      <c r="A4639">
        <v>3646</v>
      </c>
      <c r="B4639" t="s">
        <v>17492</v>
      </c>
      <c r="C4639" t="s">
        <v>17493</v>
      </c>
      <c r="D4639" t="s">
        <v>17494</v>
      </c>
      <c r="E4639" t="s">
        <v>17495</v>
      </c>
      <c r="F4639" t="s">
        <v>9386</v>
      </c>
      <c r="G4639" t="s">
        <v>17496</v>
      </c>
      <c r="H4639" t="s">
        <v>1937</v>
      </c>
      <c r="I4639" t="s">
        <v>9350</v>
      </c>
      <c r="J4639" t="s">
        <v>17491</v>
      </c>
      <c r="K4639">
        <v>40.501194009999999</v>
      </c>
      <c r="L4639">
        <v>-74.459610240000004</v>
      </c>
      <c r="M4639" t="s">
        <v>9389</v>
      </c>
    </row>
    <row r="4640" spans="1:13" x14ac:dyDescent="0.2">
      <c r="A4640">
        <v>3647</v>
      </c>
      <c r="B4640" t="s">
        <v>17497</v>
      </c>
      <c r="C4640" t="s">
        <v>17498</v>
      </c>
      <c r="D4640" t="s">
        <v>17499</v>
      </c>
      <c r="E4640" t="s">
        <v>17500</v>
      </c>
      <c r="F4640" t="s">
        <v>9386</v>
      </c>
      <c r="G4640" t="s">
        <v>17501</v>
      </c>
      <c r="H4640" t="s">
        <v>1937</v>
      </c>
      <c r="I4640" t="s">
        <v>2189</v>
      </c>
      <c r="J4640" t="s">
        <v>17502</v>
      </c>
      <c r="K4640">
        <v>40.658620190000001</v>
      </c>
      <c r="L4640">
        <v>-74.214918089999998</v>
      </c>
      <c r="M4640" t="s">
        <v>9389</v>
      </c>
    </row>
    <row r="4641" spans="1:13" x14ac:dyDescent="0.2">
      <c r="A4641">
        <v>3648</v>
      </c>
      <c r="B4641" t="s">
        <v>17503</v>
      </c>
      <c r="C4641" t="s">
        <v>17504</v>
      </c>
      <c r="D4641" t="s">
        <v>17505</v>
      </c>
      <c r="E4641" t="s">
        <v>17506</v>
      </c>
      <c r="F4641" t="s">
        <v>9386</v>
      </c>
      <c r="G4641" t="s">
        <v>17507</v>
      </c>
      <c r="H4641" t="s">
        <v>19</v>
      </c>
      <c r="I4641" t="s">
        <v>3107</v>
      </c>
      <c r="J4641" t="s">
        <v>17508</v>
      </c>
      <c r="K4641">
        <v>40.668303690000002</v>
      </c>
      <c r="L4641">
        <v>-74.112713940000006</v>
      </c>
      <c r="M4641" t="s">
        <v>9389</v>
      </c>
    </row>
    <row r="4642" spans="1:13" x14ac:dyDescent="0.2">
      <c r="A4642">
        <v>3649</v>
      </c>
      <c r="B4642" t="s">
        <v>17509</v>
      </c>
      <c r="C4642" t="s">
        <v>17510</v>
      </c>
      <c r="D4642" t="s">
        <v>17511</v>
      </c>
      <c r="E4642" t="s">
        <v>17512</v>
      </c>
      <c r="F4642" t="s">
        <v>9386</v>
      </c>
      <c r="G4642" t="s">
        <v>17513</v>
      </c>
      <c r="H4642" t="s">
        <v>19</v>
      </c>
      <c r="I4642" t="s">
        <v>3107</v>
      </c>
      <c r="J4642" t="s">
        <v>17508</v>
      </c>
      <c r="K4642">
        <v>40.734267619999997</v>
      </c>
      <c r="L4642">
        <v>-74.049958270000005</v>
      </c>
      <c r="M4642" t="s">
        <v>9389</v>
      </c>
    </row>
    <row r="4643" spans="1:13" x14ac:dyDescent="0.2">
      <c r="A4643">
        <v>3650</v>
      </c>
      <c r="B4643" t="s">
        <v>17514</v>
      </c>
      <c r="C4643" t="s">
        <v>17515</v>
      </c>
      <c r="D4643" t="s">
        <v>17516</v>
      </c>
      <c r="E4643" t="s">
        <v>17517</v>
      </c>
      <c r="F4643" t="s">
        <v>9386</v>
      </c>
      <c r="G4643" t="s">
        <v>17518</v>
      </c>
      <c r="H4643" t="s">
        <v>19</v>
      </c>
      <c r="I4643" t="s">
        <v>3107</v>
      </c>
      <c r="J4643" t="s">
        <v>17508</v>
      </c>
      <c r="K4643">
        <v>40.74112933</v>
      </c>
      <c r="L4643">
        <v>-74.034037960000006</v>
      </c>
      <c r="M4643" t="s">
        <v>9389</v>
      </c>
    </row>
    <row r="4644" spans="1:13" x14ac:dyDescent="0.2">
      <c r="A4644">
        <v>3651</v>
      </c>
      <c r="B4644" t="s">
        <v>17519</v>
      </c>
      <c r="C4644" t="s">
        <v>17520</v>
      </c>
      <c r="D4644" t="s">
        <v>17521</v>
      </c>
      <c r="E4644" t="s">
        <v>17522</v>
      </c>
      <c r="F4644" t="s">
        <v>9386</v>
      </c>
      <c r="G4644" t="s">
        <v>17523</v>
      </c>
      <c r="H4644" t="s">
        <v>19</v>
      </c>
      <c r="I4644" t="s">
        <v>5406</v>
      </c>
      <c r="J4644" t="s">
        <v>17458</v>
      </c>
      <c r="K4644">
        <v>40.238259419999999</v>
      </c>
      <c r="L4644">
        <v>-74.311559399999993</v>
      </c>
      <c r="M4644" t="s">
        <v>9389</v>
      </c>
    </row>
    <row r="4645" spans="1:13" x14ac:dyDescent="0.2">
      <c r="A4645">
        <v>3652</v>
      </c>
      <c r="B4645" t="s">
        <v>17524</v>
      </c>
      <c r="C4645" t="s">
        <v>17525</v>
      </c>
      <c r="D4645" t="s">
        <v>11830</v>
      </c>
      <c r="E4645" t="s">
        <v>17495</v>
      </c>
      <c r="F4645" t="s">
        <v>9386</v>
      </c>
      <c r="G4645" t="s">
        <v>17496</v>
      </c>
      <c r="H4645" t="s">
        <v>149</v>
      </c>
      <c r="I4645" t="s">
        <v>9350</v>
      </c>
      <c r="J4645" t="s">
        <v>17491</v>
      </c>
      <c r="K4645">
        <v>40.4948251</v>
      </c>
      <c r="L4645">
        <v>-74.451690389999996</v>
      </c>
      <c r="M4645" t="s">
        <v>9389</v>
      </c>
    </row>
    <row r="4646" spans="1:13" x14ac:dyDescent="0.2">
      <c r="A4646">
        <v>3653</v>
      </c>
      <c r="B4646" t="s">
        <v>17526</v>
      </c>
      <c r="C4646" t="s">
        <v>17527</v>
      </c>
      <c r="D4646" t="s">
        <v>17528</v>
      </c>
      <c r="E4646" t="s">
        <v>17529</v>
      </c>
      <c r="F4646" t="s">
        <v>9386</v>
      </c>
      <c r="G4646" t="s">
        <v>17530</v>
      </c>
      <c r="H4646" t="s">
        <v>19</v>
      </c>
      <c r="I4646" t="s">
        <v>5324</v>
      </c>
      <c r="J4646" t="s">
        <v>17442</v>
      </c>
      <c r="K4646">
        <v>40.958751630000002</v>
      </c>
      <c r="L4646">
        <v>-74.310228780000003</v>
      </c>
      <c r="M4646" t="s">
        <v>9389</v>
      </c>
    </row>
    <row r="4647" spans="1:13" x14ac:dyDescent="0.2">
      <c r="A4647">
        <v>3654</v>
      </c>
      <c r="B4647" t="s">
        <v>17531</v>
      </c>
      <c r="C4647" t="s">
        <v>17532</v>
      </c>
      <c r="D4647" t="s">
        <v>17533</v>
      </c>
      <c r="E4647" t="s">
        <v>5271</v>
      </c>
      <c r="F4647" t="s">
        <v>9386</v>
      </c>
      <c r="G4647" t="s">
        <v>17534</v>
      </c>
      <c r="H4647" t="s">
        <v>19</v>
      </c>
      <c r="I4647" t="s">
        <v>12240</v>
      </c>
      <c r="J4647" t="s">
        <v>17535</v>
      </c>
      <c r="K4647">
        <v>40.785671350000001</v>
      </c>
      <c r="L4647">
        <v>-74.176321110000004</v>
      </c>
      <c r="M4647" t="s">
        <v>9389</v>
      </c>
    </row>
    <row r="4648" spans="1:13" x14ac:dyDescent="0.2">
      <c r="A4648">
        <v>3655</v>
      </c>
      <c r="B4648" t="s">
        <v>17536</v>
      </c>
      <c r="C4648" t="s">
        <v>17537</v>
      </c>
      <c r="D4648" t="s">
        <v>17538</v>
      </c>
      <c r="E4648" t="s">
        <v>9098</v>
      </c>
      <c r="F4648" t="s">
        <v>9386</v>
      </c>
      <c r="G4648" t="s">
        <v>17539</v>
      </c>
      <c r="H4648" t="s">
        <v>1966</v>
      </c>
      <c r="I4648" t="s">
        <v>12240</v>
      </c>
      <c r="J4648" t="s">
        <v>17535</v>
      </c>
      <c r="K4648">
        <v>40.772604010000002</v>
      </c>
      <c r="L4648">
        <v>-74.186709089999994</v>
      </c>
      <c r="M4648" t="s">
        <v>9389</v>
      </c>
    </row>
    <row r="4649" spans="1:13" x14ac:dyDescent="0.2">
      <c r="A4649">
        <v>3656</v>
      </c>
      <c r="B4649" t="s">
        <v>17540</v>
      </c>
      <c r="C4649" t="s">
        <v>16420</v>
      </c>
      <c r="D4649" t="s">
        <v>17541</v>
      </c>
      <c r="E4649" t="s">
        <v>17542</v>
      </c>
      <c r="F4649" t="s">
        <v>9386</v>
      </c>
      <c r="G4649" t="s">
        <v>17543</v>
      </c>
      <c r="H4649" t="s">
        <v>19</v>
      </c>
      <c r="I4649" t="s">
        <v>17544</v>
      </c>
      <c r="J4649" t="s">
        <v>17545</v>
      </c>
      <c r="K4649">
        <v>39.964002280000003</v>
      </c>
      <c r="L4649">
        <v>-74.215966480000006</v>
      </c>
      <c r="M4649" t="s">
        <v>9389</v>
      </c>
    </row>
    <row r="4650" spans="1:13" x14ac:dyDescent="0.2">
      <c r="A4650">
        <v>3657</v>
      </c>
      <c r="B4650" t="s">
        <v>17546</v>
      </c>
      <c r="C4650" t="s">
        <v>17547</v>
      </c>
      <c r="D4650" t="s">
        <v>17548</v>
      </c>
      <c r="E4650" t="s">
        <v>4166</v>
      </c>
      <c r="F4650" t="s">
        <v>9386</v>
      </c>
      <c r="G4650" t="s">
        <v>8668</v>
      </c>
      <c r="H4650" t="s">
        <v>19</v>
      </c>
      <c r="I4650" t="s">
        <v>4166</v>
      </c>
      <c r="J4650" t="s">
        <v>17549</v>
      </c>
      <c r="K4650">
        <v>39.941346000000003</v>
      </c>
      <c r="L4650">
        <v>-75.11616909</v>
      </c>
      <c r="M4650" t="s">
        <v>9389</v>
      </c>
    </row>
    <row r="4651" spans="1:13" x14ac:dyDescent="0.2">
      <c r="A4651">
        <v>3658</v>
      </c>
      <c r="B4651" t="s">
        <v>17550</v>
      </c>
      <c r="C4651" t="s">
        <v>17551</v>
      </c>
      <c r="D4651" t="s">
        <v>17552</v>
      </c>
      <c r="E4651" t="s">
        <v>17553</v>
      </c>
      <c r="F4651" t="s">
        <v>9386</v>
      </c>
      <c r="G4651" t="s">
        <v>17554</v>
      </c>
      <c r="H4651" t="s">
        <v>107</v>
      </c>
      <c r="I4651" t="s">
        <v>2189</v>
      </c>
      <c r="J4651" t="s">
        <v>17502</v>
      </c>
      <c r="K4651">
        <v>40.665108519999997</v>
      </c>
      <c r="L4651">
        <v>-74.421873000000005</v>
      </c>
      <c r="M4651" t="s">
        <v>9389</v>
      </c>
    </row>
    <row r="4652" spans="1:13" x14ac:dyDescent="0.2">
      <c r="A4652">
        <v>3659</v>
      </c>
      <c r="B4652" t="s">
        <v>17555</v>
      </c>
      <c r="C4652" t="s">
        <v>17556</v>
      </c>
      <c r="D4652" t="s">
        <v>17557</v>
      </c>
      <c r="E4652" t="s">
        <v>17558</v>
      </c>
      <c r="F4652" t="s">
        <v>9386</v>
      </c>
      <c r="G4652" t="s">
        <v>8497</v>
      </c>
      <c r="H4652" t="s">
        <v>1937</v>
      </c>
      <c r="I4652" t="s">
        <v>8530</v>
      </c>
      <c r="J4652" t="s">
        <v>9388</v>
      </c>
      <c r="K4652">
        <v>39.977256820000001</v>
      </c>
      <c r="L4652">
        <v>-74.585144409999998</v>
      </c>
      <c r="M4652" t="s">
        <v>9389</v>
      </c>
    </row>
    <row r="4653" spans="1:13" x14ac:dyDescent="0.2">
      <c r="A4653">
        <v>3660</v>
      </c>
      <c r="B4653" t="s">
        <v>17559</v>
      </c>
      <c r="C4653" t="s">
        <v>17560</v>
      </c>
      <c r="D4653" t="s">
        <v>17561</v>
      </c>
      <c r="E4653" t="s">
        <v>17562</v>
      </c>
      <c r="F4653" t="s">
        <v>9386</v>
      </c>
      <c r="G4653" t="s">
        <v>17563</v>
      </c>
      <c r="H4653" t="s">
        <v>19</v>
      </c>
      <c r="I4653" t="s">
        <v>12240</v>
      </c>
      <c r="J4653" t="s">
        <v>17535</v>
      </c>
      <c r="K4653">
        <v>40.75460356</v>
      </c>
      <c r="L4653">
        <v>-74.213601400000002</v>
      </c>
      <c r="M4653" t="s">
        <v>9389</v>
      </c>
    </row>
    <row r="4654" spans="1:13" x14ac:dyDescent="0.2">
      <c r="A4654">
        <v>3661</v>
      </c>
      <c r="B4654" t="s">
        <v>17564</v>
      </c>
      <c r="C4654" t="s">
        <v>17565</v>
      </c>
      <c r="D4654" t="s">
        <v>17566</v>
      </c>
      <c r="E4654" t="s">
        <v>17567</v>
      </c>
      <c r="F4654" t="s">
        <v>9386</v>
      </c>
      <c r="G4654" t="s">
        <v>17568</v>
      </c>
      <c r="H4654" t="s">
        <v>274</v>
      </c>
      <c r="I4654" t="s">
        <v>5406</v>
      </c>
      <c r="J4654" t="s">
        <v>17458</v>
      </c>
      <c r="K4654">
        <v>40.282834649999998</v>
      </c>
      <c r="L4654">
        <v>-74.079725440000004</v>
      </c>
      <c r="M4654" t="s">
        <v>9389</v>
      </c>
    </row>
    <row r="4655" spans="1:13" x14ac:dyDescent="0.2">
      <c r="A4655">
        <v>3662</v>
      </c>
      <c r="B4655" t="s">
        <v>17569</v>
      </c>
      <c r="C4655" t="s">
        <v>17570</v>
      </c>
      <c r="D4655" t="s">
        <v>17571</v>
      </c>
      <c r="E4655" t="s">
        <v>17542</v>
      </c>
      <c r="F4655" t="s">
        <v>9386</v>
      </c>
      <c r="G4655" t="s">
        <v>17543</v>
      </c>
      <c r="H4655" t="s">
        <v>274</v>
      </c>
      <c r="I4655" t="s">
        <v>17544</v>
      </c>
      <c r="J4655" t="s">
        <v>17545</v>
      </c>
      <c r="K4655">
        <v>39.962611420000002</v>
      </c>
      <c r="L4655">
        <v>-74.21740973</v>
      </c>
      <c r="M4655" t="s">
        <v>9389</v>
      </c>
    </row>
    <row r="4656" spans="1:13" x14ac:dyDescent="0.2">
      <c r="A4656">
        <v>3663</v>
      </c>
      <c r="B4656" t="s">
        <v>17572</v>
      </c>
      <c r="C4656" t="s">
        <v>17573</v>
      </c>
      <c r="D4656" t="s">
        <v>17574</v>
      </c>
      <c r="E4656" t="s">
        <v>17575</v>
      </c>
      <c r="F4656" t="s">
        <v>9386</v>
      </c>
      <c r="G4656" t="s">
        <v>17576</v>
      </c>
      <c r="H4656" t="s">
        <v>274</v>
      </c>
      <c r="I4656" t="s">
        <v>1918</v>
      </c>
      <c r="J4656" t="s">
        <v>17577</v>
      </c>
      <c r="K4656">
        <v>39.445161890000001</v>
      </c>
      <c r="L4656">
        <v>-75.05259341</v>
      </c>
      <c r="M4656" t="s">
        <v>9389</v>
      </c>
    </row>
    <row r="4657" spans="1:13" x14ac:dyDescent="0.2">
      <c r="A4657">
        <v>3664</v>
      </c>
      <c r="B4657" t="s">
        <v>17578</v>
      </c>
      <c r="C4657" t="s">
        <v>17579</v>
      </c>
      <c r="D4657" t="s">
        <v>17580</v>
      </c>
      <c r="E4657" t="s">
        <v>2541</v>
      </c>
      <c r="F4657" t="s">
        <v>9386</v>
      </c>
      <c r="G4657" t="s">
        <v>17581</v>
      </c>
      <c r="H4657" t="s">
        <v>19</v>
      </c>
      <c r="I4657" t="s">
        <v>17464</v>
      </c>
      <c r="J4657" t="s">
        <v>17465</v>
      </c>
      <c r="K4657">
        <v>40.904453359999998</v>
      </c>
      <c r="L4657">
        <v>-73.968720529999999</v>
      </c>
      <c r="M4657" t="s">
        <v>9389</v>
      </c>
    </row>
    <row r="4658" spans="1:13" x14ac:dyDescent="0.2">
      <c r="A4658">
        <v>3665</v>
      </c>
      <c r="B4658" t="s">
        <v>17582</v>
      </c>
      <c r="C4658" t="s">
        <v>17583</v>
      </c>
      <c r="D4658" t="s">
        <v>17584</v>
      </c>
      <c r="E4658" t="s">
        <v>17585</v>
      </c>
      <c r="F4658" t="s">
        <v>9386</v>
      </c>
      <c r="G4658" t="s">
        <v>17586</v>
      </c>
      <c r="H4658" t="s">
        <v>107</v>
      </c>
      <c r="I4658" t="s">
        <v>12240</v>
      </c>
      <c r="J4658" t="s">
        <v>17535</v>
      </c>
      <c r="K4658">
        <v>40.851758500000003</v>
      </c>
      <c r="L4658">
        <v>-74.234372910000005</v>
      </c>
      <c r="M4658" t="s">
        <v>9389</v>
      </c>
    </row>
    <row r="4659" spans="1:13" x14ac:dyDescent="0.2">
      <c r="A4659">
        <v>3666</v>
      </c>
      <c r="B4659" t="s">
        <v>17587</v>
      </c>
      <c r="C4659" t="s">
        <v>17588</v>
      </c>
      <c r="D4659" t="s">
        <v>17589</v>
      </c>
      <c r="E4659" t="s">
        <v>17590</v>
      </c>
      <c r="F4659" t="s">
        <v>9386</v>
      </c>
      <c r="G4659" t="s">
        <v>17591</v>
      </c>
      <c r="H4659" t="s">
        <v>107</v>
      </c>
      <c r="I4659" t="s">
        <v>11891</v>
      </c>
      <c r="J4659" t="s">
        <v>17592</v>
      </c>
      <c r="K4659">
        <v>40.466516210000002</v>
      </c>
      <c r="L4659">
        <v>-74.683333020000006</v>
      </c>
      <c r="M4659" t="s">
        <v>9389</v>
      </c>
    </row>
    <row r="4660" spans="1:13" x14ac:dyDescent="0.2">
      <c r="A4660">
        <v>3667</v>
      </c>
      <c r="B4660" t="s">
        <v>17593</v>
      </c>
      <c r="C4660" t="s">
        <v>17594</v>
      </c>
      <c r="D4660" t="s">
        <v>17595</v>
      </c>
      <c r="E4660" t="s">
        <v>17596</v>
      </c>
      <c r="F4660" t="s">
        <v>9386</v>
      </c>
      <c r="G4660" t="s">
        <v>17597</v>
      </c>
      <c r="H4660" t="s">
        <v>19</v>
      </c>
      <c r="I4660" t="s">
        <v>17464</v>
      </c>
      <c r="J4660" t="s">
        <v>17465</v>
      </c>
      <c r="K4660">
        <v>40.883863460000001</v>
      </c>
      <c r="L4660">
        <v>-74.056193859999993</v>
      </c>
      <c r="M4660" t="s">
        <v>9389</v>
      </c>
    </row>
    <row r="4661" spans="1:13" x14ac:dyDescent="0.2">
      <c r="A4661">
        <v>3668</v>
      </c>
      <c r="B4661" t="s">
        <v>17598</v>
      </c>
      <c r="C4661" t="s">
        <v>17599</v>
      </c>
      <c r="D4661" t="s">
        <v>17600</v>
      </c>
      <c r="E4661" t="s">
        <v>1418</v>
      </c>
      <c r="F4661" t="s">
        <v>9386</v>
      </c>
      <c r="G4661" t="s">
        <v>17601</v>
      </c>
      <c r="H4661" t="s">
        <v>19</v>
      </c>
      <c r="I4661" t="s">
        <v>1918</v>
      </c>
      <c r="J4661" t="s">
        <v>17577</v>
      </c>
      <c r="K4661">
        <v>39.436187879999999</v>
      </c>
      <c r="L4661">
        <v>-75.219548849999995</v>
      </c>
      <c r="M4661" t="s">
        <v>9389</v>
      </c>
    </row>
    <row r="4662" spans="1:13" x14ac:dyDescent="0.2">
      <c r="A4662">
        <v>3669</v>
      </c>
      <c r="B4662" t="s">
        <v>17602</v>
      </c>
      <c r="C4662" t="s">
        <v>17603</v>
      </c>
      <c r="D4662" t="s">
        <v>17604</v>
      </c>
      <c r="E4662" t="s">
        <v>17605</v>
      </c>
      <c r="F4662" t="s">
        <v>9386</v>
      </c>
      <c r="G4662" t="s">
        <v>17606</v>
      </c>
      <c r="H4662" t="s">
        <v>19</v>
      </c>
      <c r="I4662" t="s">
        <v>5408</v>
      </c>
      <c r="J4662" t="s">
        <v>17607</v>
      </c>
      <c r="K4662">
        <v>40.861684099999998</v>
      </c>
      <c r="L4662">
        <v>-74.816007740000003</v>
      </c>
      <c r="M4662" t="s">
        <v>9389</v>
      </c>
    </row>
    <row r="4663" spans="1:13" x14ac:dyDescent="0.2">
      <c r="A4663">
        <v>3670</v>
      </c>
      <c r="B4663" t="s">
        <v>17608</v>
      </c>
      <c r="C4663" t="s">
        <v>17609</v>
      </c>
      <c r="D4663" t="s">
        <v>17610</v>
      </c>
      <c r="E4663" t="s">
        <v>17611</v>
      </c>
      <c r="F4663" t="s">
        <v>9386</v>
      </c>
      <c r="G4663" t="s">
        <v>17612</v>
      </c>
      <c r="H4663" t="s">
        <v>107</v>
      </c>
      <c r="I4663" t="s">
        <v>8530</v>
      </c>
      <c r="J4663" t="s">
        <v>9388</v>
      </c>
      <c r="K4663">
        <v>40.00819122</v>
      </c>
      <c r="L4663">
        <v>-74.8468582</v>
      </c>
      <c r="M4663" t="s">
        <v>9389</v>
      </c>
    </row>
    <row r="4664" spans="1:13" x14ac:dyDescent="0.2">
      <c r="A4664">
        <v>3671</v>
      </c>
      <c r="B4664" t="s">
        <v>17613</v>
      </c>
      <c r="C4664" t="s">
        <v>17614</v>
      </c>
      <c r="D4664" t="s">
        <v>17615</v>
      </c>
      <c r="E4664" t="s">
        <v>17616</v>
      </c>
      <c r="F4664" t="s">
        <v>9386</v>
      </c>
      <c r="G4664" t="s">
        <v>17617</v>
      </c>
      <c r="H4664" t="s">
        <v>19</v>
      </c>
      <c r="I4664" t="s">
        <v>17464</v>
      </c>
      <c r="J4664" t="s">
        <v>17465</v>
      </c>
      <c r="K4664">
        <v>40.882991529999998</v>
      </c>
      <c r="L4664">
        <v>-74.010400329999996</v>
      </c>
      <c r="M4664" t="s">
        <v>9389</v>
      </c>
    </row>
    <row r="4665" spans="1:13" x14ac:dyDescent="0.2">
      <c r="A4665">
        <v>3672</v>
      </c>
      <c r="B4665" t="s">
        <v>17618</v>
      </c>
      <c r="C4665" t="s">
        <v>17619</v>
      </c>
      <c r="D4665" t="s">
        <v>17620</v>
      </c>
      <c r="E4665" t="s">
        <v>17621</v>
      </c>
      <c r="F4665" t="s">
        <v>9386</v>
      </c>
      <c r="G4665" t="s">
        <v>17622</v>
      </c>
      <c r="H4665" t="s">
        <v>107</v>
      </c>
      <c r="I4665" t="s">
        <v>3107</v>
      </c>
      <c r="J4665" t="s">
        <v>17508</v>
      </c>
      <c r="K4665">
        <v>40.785405580000003</v>
      </c>
      <c r="L4665">
        <v>-74.057816889999998</v>
      </c>
      <c r="M4665" t="s">
        <v>9389</v>
      </c>
    </row>
    <row r="4666" spans="1:13" x14ac:dyDescent="0.2">
      <c r="A4666">
        <v>3673</v>
      </c>
      <c r="B4666" t="s">
        <v>17623</v>
      </c>
      <c r="C4666" t="s">
        <v>17624</v>
      </c>
      <c r="D4666" t="s">
        <v>17625</v>
      </c>
      <c r="E4666" t="s">
        <v>17621</v>
      </c>
      <c r="F4666" t="s">
        <v>9386</v>
      </c>
      <c r="G4666" t="s">
        <v>17622</v>
      </c>
      <c r="H4666" t="s">
        <v>19</v>
      </c>
      <c r="I4666" t="s">
        <v>3107</v>
      </c>
      <c r="J4666" t="s">
        <v>17508</v>
      </c>
      <c r="K4666">
        <v>40.791830310000002</v>
      </c>
      <c r="L4666">
        <v>-74.073236510000001</v>
      </c>
      <c r="M4666" t="s">
        <v>9389</v>
      </c>
    </row>
    <row r="4667" spans="1:13" x14ac:dyDescent="0.2">
      <c r="A4667">
        <v>3674</v>
      </c>
      <c r="B4667" t="s">
        <v>17626</v>
      </c>
      <c r="C4667" t="s">
        <v>17627</v>
      </c>
      <c r="D4667" t="s">
        <v>17628</v>
      </c>
      <c r="E4667" t="s">
        <v>17629</v>
      </c>
      <c r="F4667" t="s">
        <v>9386</v>
      </c>
      <c r="G4667" t="s">
        <v>17630</v>
      </c>
      <c r="H4667" t="s">
        <v>19</v>
      </c>
      <c r="I4667" t="s">
        <v>17631</v>
      </c>
      <c r="J4667" t="s">
        <v>17632</v>
      </c>
      <c r="K4667">
        <v>40.531414560000002</v>
      </c>
      <c r="L4667">
        <v>-74.860857999999993</v>
      </c>
      <c r="M4667" t="s">
        <v>9389</v>
      </c>
    </row>
    <row r="4668" spans="1:13" x14ac:dyDescent="0.2">
      <c r="A4668">
        <v>3675</v>
      </c>
      <c r="B4668" t="s">
        <v>17633</v>
      </c>
      <c r="C4668" t="s">
        <v>17634</v>
      </c>
      <c r="D4668" t="s">
        <v>17635</v>
      </c>
      <c r="E4668" t="s">
        <v>17636</v>
      </c>
      <c r="F4668" t="s">
        <v>9386</v>
      </c>
      <c r="G4668" t="s">
        <v>17637</v>
      </c>
      <c r="H4668" t="s">
        <v>19</v>
      </c>
      <c r="I4668" t="s">
        <v>5553</v>
      </c>
      <c r="J4668" t="s">
        <v>17638</v>
      </c>
      <c r="K4668">
        <v>39.587858969999999</v>
      </c>
      <c r="L4668">
        <v>-75.180630780000001</v>
      </c>
      <c r="M4668" t="s">
        <v>9389</v>
      </c>
    </row>
    <row r="4669" spans="1:13" x14ac:dyDescent="0.2">
      <c r="A4669">
        <v>3676</v>
      </c>
      <c r="B4669" t="s">
        <v>17639</v>
      </c>
      <c r="C4669" t="s">
        <v>17640</v>
      </c>
      <c r="D4669" t="s">
        <v>17641</v>
      </c>
      <c r="E4669" t="s">
        <v>17642</v>
      </c>
      <c r="F4669" t="s">
        <v>9386</v>
      </c>
      <c r="G4669" t="s">
        <v>17643</v>
      </c>
      <c r="H4669" t="s">
        <v>19</v>
      </c>
      <c r="I4669" t="s">
        <v>12304</v>
      </c>
      <c r="J4669" t="s">
        <v>17644</v>
      </c>
      <c r="K4669">
        <v>39.715993679999997</v>
      </c>
      <c r="L4669">
        <v>-75.152059440000002</v>
      </c>
      <c r="M4669" t="s">
        <v>9389</v>
      </c>
    </row>
    <row r="4670" spans="1:13" x14ac:dyDescent="0.2">
      <c r="A4670">
        <v>3677</v>
      </c>
      <c r="B4670" t="s">
        <v>17645</v>
      </c>
      <c r="C4670" t="s">
        <v>17646</v>
      </c>
      <c r="D4670" t="s">
        <v>17647</v>
      </c>
      <c r="E4670" t="s">
        <v>17575</v>
      </c>
      <c r="F4670" t="s">
        <v>9386</v>
      </c>
      <c r="G4670" t="s">
        <v>17576</v>
      </c>
      <c r="H4670" t="s">
        <v>19</v>
      </c>
      <c r="I4670" t="s">
        <v>1918</v>
      </c>
      <c r="J4670" t="s">
        <v>17577</v>
      </c>
      <c r="K4670">
        <v>39.445475719999997</v>
      </c>
      <c r="L4670">
        <v>-75.058968980000003</v>
      </c>
      <c r="M4670" t="s">
        <v>9389</v>
      </c>
    </row>
    <row r="4671" spans="1:13" x14ac:dyDescent="0.2">
      <c r="A4671">
        <v>3678</v>
      </c>
      <c r="B4671" t="s">
        <v>17648</v>
      </c>
      <c r="C4671" t="s">
        <v>17649</v>
      </c>
      <c r="D4671" t="s">
        <v>17650</v>
      </c>
      <c r="E4671" t="s">
        <v>17651</v>
      </c>
      <c r="F4671" t="s">
        <v>9386</v>
      </c>
      <c r="G4671" t="s">
        <v>17652</v>
      </c>
      <c r="H4671" t="s">
        <v>19</v>
      </c>
      <c r="I4671" t="s">
        <v>4166</v>
      </c>
      <c r="J4671" t="s">
        <v>17549</v>
      </c>
      <c r="K4671">
        <v>39.928204549999997</v>
      </c>
      <c r="L4671">
        <v>-75.016122499999994</v>
      </c>
      <c r="M4671" t="s">
        <v>9389</v>
      </c>
    </row>
    <row r="4672" spans="1:13" x14ac:dyDescent="0.2">
      <c r="A4672">
        <v>3679</v>
      </c>
      <c r="B4672" t="s">
        <v>17653</v>
      </c>
      <c r="C4672" t="s">
        <v>17654</v>
      </c>
      <c r="D4672" t="s">
        <v>17655</v>
      </c>
      <c r="E4672" t="s">
        <v>17656</v>
      </c>
      <c r="F4672" t="s">
        <v>9386</v>
      </c>
      <c r="G4672" t="s">
        <v>17657</v>
      </c>
      <c r="H4672" t="s">
        <v>19</v>
      </c>
      <c r="I4672" t="s">
        <v>4166</v>
      </c>
      <c r="J4672" t="s">
        <v>17549</v>
      </c>
      <c r="K4672">
        <v>39.828249300000003</v>
      </c>
      <c r="L4672">
        <v>-75.008435270000007</v>
      </c>
      <c r="M4672" t="s">
        <v>9389</v>
      </c>
    </row>
    <row r="4673" spans="1:13" x14ac:dyDescent="0.2">
      <c r="A4673">
        <v>3680</v>
      </c>
      <c r="B4673" t="s">
        <v>17658</v>
      </c>
      <c r="C4673" t="s">
        <v>17659</v>
      </c>
      <c r="D4673" t="s">
        <v>17660</v>
      </c>
      <c r="E4673" t="s">
        <v>17661</v>
      </c>
      <c r="F4673" t="s">
        <v>9386</v>
      </c>
      <c r="G4673" t="s">
        <v>17662</v>
      </c>
      <c r="H4673" t="s">
        <v>19</v>
      </c>
      <c r="I4673" t="s">
        <v>12304</v>
      </c>
      <c r="J4673" t="s">
        <v>17644</v>
      </c>
      <c r="K4673">
        <v>39.73506751</v>
      </c>
      <c r="L4673">
        <v>-75.065778210000005</v>
      </c>
      <c r="M4673" t="s">
        <v>9389</v>
      </c>
    </row>
    <row r="4674" spans="1:13" x14ac:dyDescent="0.2">
      <c r="A4674">
        <v>3681</v>
      </c>
      <c r="B4674" t="s">
        <v>17663</v>
      </c>
      <c r="C4674" t="s">
        <v>17664</v>
      </c>
      <c r="D4674" t="s">
        <v>17665</v>
      </c>
      <c r="E4674" t="s">
        <v>17512</v>
      </c>
      <c r="F4674" t="s">
        <v>9386</v>
      </c>
      <c r="G4674" t="s">
        <v>17666</v>
      </c>
      <c r="H4674" t="s">
        <v>19</v>
      </c>
      <c r="I4674" t="s">
        <v>3107</v>
      </c>
      <c r="J4674" t="s">
        <v>17508</v>
      </c>
      <c r="K4674">
        <v>40.716348089999997</v>
      </c>
      <c r="L4674">
        <v>-74.050600880000005</v>
      </c>
      <c r="M4674" t="s">
        <v>9389</v>
      </c>
    </row>
    <row r="4675" spans="1:13" x14ac:dyDescent="0.2">
      <c r="A4675">
        <v>3682</v>
      </c>
      <c r="B4675" t="s">
        <v>17667</v>
      </c>
      <c r="C4675" t="s">
        <v>17668</v>
      </c>
      <c r="D4675" t="s">
        <v>17669</v>
      </c>
      <c r="E4675" t="s">
        <v>17670</v>
      </c>
      <c r="F4675" t="s">
        <v>9386</v>
      </c>
      <c r="G4675" t="s">
        <v>17671</v>
      </c>
      <c r="H4675" t="s">
        <v>19</v>
      </c>
      <c r="I4675" t="s">
        <v>5406</v>
      </c>
      <c r="J4675" t="s">
        <v>17458</v>
      </c>
      <c r="K4675">
        <v>40.209268209999998</v>
      </c>
      <c r="L4675">
        <v>-74.041198829999999</v>
      </c>
      <c r="M4675" t="s">
        <v>9389</v>
      </c>
    </row>
    <row r="4676" spans="1:13" x14ac:dyDescent="0.2">
      <c r="A4676">
        <v>3683</v>
      </c>
      <c r="B4676" t="s">
        <v>17672</v>
      </c>
      <c r="C4676" t="s">
        <v>17673</v>
      </c>
      <c r="D4676" t="s">
        <v>17674</v>
      </c>
      <c r="E4676" t="s">
        <v>17675</v>
      </c>
      <c r="F4676" t="s">
        <v>9386</v>
      </c>
      <c r="G4676" t="s">
        <v>17676</v>
      </c>
      <c r="H4676" t="s">
        <v>274</v>
      </c>
      <c r="I4676" t="s">
        <v>9350</v>
      </c>
      <c r="J4676" t="s">
        <v>17491</v>
      </c>
      <c r="K4676">
        <v>40.556594990000001</v>
      </c>
      <c r="L4676">
        <v>-74.350116659999998</v>
      </c>
      <c r="M4676" t="s">
        <v>9389</v>
      </c>
    </row>
    <row r="4677" spans="1:13" x14ac:dyDescent="0.2">
      <c r="A4677">
        <v>3684</v>
      </c>
      <c r="B4677" t="s">
        <v>17677</v>
      </c>
      <c r="C4677" t="s">
        <v>17678</v>
      </c>
      <c r="D4677" t="s">
        <v>17674</v>
      </c>
      <c r="E4677" t="s">
        <v>17675</v>
      </c>
      <c r="F4677" t="s">
        <v>9386</v>
      </c>
      <c r="G4677" t="s">
        <v>17676</v>
      </c>
      <c r="H4677" t="s">
        <v>19</v>
      </c>
      <c r="I4677" t="s">
        <v>9350</v>
      </c>
      <c r="J4677" t="s">
        <v>17491</v>
      </c>
      <c r="K4677">
        <v>40.556607669999998</v>
      </c>
      <c r="L4677">
        <v>-74.350850129999998</v>
      </c>
      <c r="M4677" t="s">
        <v>9389</v>
      </c>
    </row>
    <row r="4678" spans="1:13" x14ac:dyDescent="0.2">
      <c r="A4678">
        <v>3685</v>
      </c>
      <c r="B4678" t="s">
        <v>17679</v>
      </c>
      <c r="C4678" t="s">
        <v>17680</v>
      </c>
      <c r="D4678" t="s">
        <v>17681</v>
      </c>
      <c r="E4678" t="s">
        <v>17682</v>
      </c>
      <c r="F4678" t="s">
        <v>9386</v>
      </c>
      <c r="G4678" t="s">
        <v>17683</v>
      </c>
      <c r="H4678" t="s">
        <v>274</v>
      </c>
      <c r="I4678" t="s">
        <v>8530</v>
      </c>
      <c r="J4678" t="s">
        <v>9388</v>
      </c>
      <c r="K4678">
        <v>39.882438069999999</v>
      </c>
      <c r="L4678">
        <v>-74.918138729999995</v>
      </c>
      <c r="M4678" t="s">
        <v>9389</v>
      </c>
    </row>
    <row r="4679" spans="1:13" x14ac:dyDescent="0.2">
      <c r="A4679">
        <v>3686</v>
      </c>
      <c r="B4679" t="s">
        <v>17684</v>
      </c>
      <c r="C4679" t="s">
        <v>17685</v>
      </c>
      <c r="D4679" t="s">
        <v>17686</v>
      </c>
      <c r="E4679" t="s">
        <v>1331</v>
      </c>
      <c r="F4679" t="s">
        <v>9386</v>
      </c>
      <c r="G4679" t="s">
        <v>17687</v>
      </c>
      <c r="H4679" t="s">
        <v>274</v>
      </c>
      <c r="I4679" t="s">
        <v>5324</v>
      </c>
      <c r="J4679" t="s">
        <v>17442</v>
      </c>
      <c r="K4679">
        <v>40.81953395</v>
      </c>
      <c r="L4679">
        <v>-74.685644409999995</v>
      </c>
      <c r="M4679" t="s">
        <v>9389</v>
      </c>
    </row>
    <row r="4680" spans="1:13" x14ac:dyDescent="0.2">
      <c r="A4680">
        <v>3687</v>
      </c>
      <c r="B4680" t="s">
        <v>17688</v>
      </c>
      <c r="C4680" t="s">
        <v>17689</v>
      </c>
      <c r="D4680" t="s">
        <v>17690</v>
      </c>
      <c r="E4680" t="s">
        <v>17691</v>
      </c>
      <c r="F4680" t="s">
        <v>9386</v>
      </c>
      <c r="G4680" t="s">
        <v>17692</v>
      </c>
      <c r="H4680" t="s">
        <v>274</v>
      </c>
      <c r="I4680" t="s">
        <v>17464</v>
      </c>
      <c r="J4680" t="s">
        <v>17465</v>
      </c>
      <c r="K4680">
        <v>40.896069420000003</v>
      </c>
      <c r="L4680">
        <v>-74.092808989999995</v>
      </c>
      <c r="M4680" t="s">
        <v>9389</v>
      </c>
    </row>
    <row r="4681" spans="1:13" x14ac:dyDescent="0.2">
      <c r="A4681">
        <v>3688</v>
      </c>
      <c r="B4681" t="s">
        <v>17693</v>
      </c>
      <c r="C4681" t="s">
        <v>17694</v>
      </c>
      <c r="D4681" t="s">
        <v>17695</v>
      </c>
      <c r="E4681" t="s">
        <v>17696</v>
      </c>
      <c r="F4681" t="s">
        <v>9386</v>
      </c>
      <c r="G4681" t="s">
        <v>17697</v>
      </c>
      <c r="H4681" t="s">
        <v>274</v>
      </c>
      <c r="I4681" t="s">
        <v>12240</v>
      </c>
      <c r="J4681" t="s">
        <v>17535</v>
      </c>
      <c r="K4681">
        <v>40.785499540000004</v>
      </c>
      <c r="L4681">
        <v>-74.277004739999995</v>
      </c>
      <c r="M4681" t="s">
        <v>9389</v>
      </c>
    </row>
    <row r="4682" spans="1:13" x14ac:dyDescent="0.2">
      <c r="A4682">
        <v>3689</v>
      </c>
      <c r="B4682" t="s">
        <v>17698</v>
      </c>
      <c r="C4682" t="s">
        <v>17699</v>
      </c>
      <c r="D4682" t="s">
        <v>17700</v>
      </c>
      <c r="E4682" t="s">
        <v>17701</v>
      </c>
      <c r="F4682" t="s">
        <v>9386</v>
      </c>
      <c r="G4682" t="s">
        <v>17702</v>
      </c>
      <c r="H4682" t="s">
        <v>1937</v>
      </c>
      <c r="I4682" t="s">
        <v>17701</v>
      </c>
      <c r="J4682" t="s">
        <v>17703</v>
      </c>
      <c r="K4682">
        <v>40.859050500000002</v>
      </c>
      <c r="L4682">
        <v>-74.137283199999999</v>
      </c>
      <c r="M4682" t="s">
        <v>9389</v>
      </c>
    </row>
    <row r="4683" spans="1:13" x14ac:dyDescent="0.2">
      <c r="A4683">
        <v>3690</v>
      </c>
      <c r="B4683" t="s">
        <v>17704</v>
      </c>
      <c r="C4683" t="s">
        <v>17705</v>
      </c>
      <c r="D4683" t="s">
        <v>17706</v>
      </c>
      <c r="E4683" t="s">
        <v>9077</v>
      </c>
      <c r="F4683" t="s">
        <v>9386</v>
      </c>
      <c r="G4683" t="s">
        <v>17707</v>
      </c>
      <c r="H4683" t="s">
        <v>1966</v>
      </c>
      <c r="I4683" t="s">
        <v>5324</v>
      </c>
      <c r="J4683" t="s">
        <v>17442</v>
      </c>
      <c r="K4683">
        <v>40.885091279999997</v>
      </c>
      <c r="L4683">
        <v>-74.575522649999996</v>
      </c>
      <c r="M4683" t="s">
        <v>9389</v>
      </c>
    </row>
    <row r="4684" spans="1:13" x14ac:dyDescent="0.2">
      <c r="A4684">
        <v>3691</v>
      </c>
      <c r="B4684" t="s">
        <v>17708</v>
      </c>
      <c r="C4684" t="s">
        <v>17709</v>
      </c>
      <c r="D4684" t="s">
        <v>17710</v>
      </c>
      <c r="E4684" t="s">
        <v>17711</v>
      </c>
      <c r="F4684" t="s">
        <v>9386</v>
      </c>
      <c r="G4684" t="s">
        <v>17712</v>
      </c>
      <c r="H4684" t="s">
        <v>1966</v>
      </c>
      <c r="I4684" t="s">
        <v>2189</v>
      </c>
      <c r="J4684" t="s">
        <v>17502</v>
      </c>
      <c r="K4684">
        <v>40.612837560000003</v>
      </c>
      <c r="L4684">
        <v>-74.290563840000004</v>
      </c>
      <c r="M4684" t="s">
        <v>9389</v>
      </c>
    </row>
    <row r="4685" spans="1:13" x14ac:dyDescent="0.2">
      <c r="A4685">
        <v>3692</v>
      </c>
      <c r="B4685" t="s">
        <v>17713</v>
      </c>
      <c r="C4685" t="s">
        <v>17714</v>
      </c>
      <c r="D4685" t="s">
        <v>17715</v>
      </c>
      <c r="E4685" t="s">
        <v>17716</v>
      </c>
      <c r="F4685" t="s">
        <v>9386</v>
      </c>
      <c r="G4685" t="s">
        <v>17717</v>
      </c>
      <c r="H4685" t="s">
        <v>19</v>
      </c>
      <c r="I4685" t="s">
        <v>5406</v>
      </c>
      <c r="J4685" t="s">
        <v>17458</v>
      </c>
      <c r="K4685">
        <v>40.295491329999997</v>
      </c>
      <c r="L4685">
        <v>-73.98599317</v>
      </c>
      <c r="M4685" t="s">
        <v>9389</v>
      </c>
    </row>
    <row r="4686" spans="1:13" x14ac:dyDescent="0.2">
      <c r="A4686">
        <v>3693</v>
      </c>
      <c r="B4686" t="s">
        <v>17718</v>
      </c>
      <c r="C4686" t="s">
        <v>17719</v>
      </c>
      <c r="D4686" t="s">
        <v>17720</v>
      </c>
      <c r="E4686" t="s">
        <v>7919</v>
      </c>
      <c r="F4686" t="s">
        <v>9386</v>
      </c>
      <c r="G4686" t="s">
        <v>17721</v>
      </c>
      <c r="H4686" t="s">
        <v>19</v>
      </c>
      <c r="I4686" t="s">
        <v>17544</v>
      </c>
      <c r="J4686" t="s">
        <v>17545</v>
      </c>
      <c r="K4686">
        <v>40.073158599999999</v>
      </c>
      <c r="L4686">
        <v>-74.218148240000005</v>
      </c>
      <c r="M4686" t="s">
        <v>9389</v>
      </c>
    </row>
    <row r="4687" spans="1:13" x14ac:dyDescent="0.2">
      <c r="A4687">
        <v>3694</v>
      </c>
      <c r="B4687" t="s">
        <v>17722</v>
      </c>
      <c r="C4687" t="s">
        <v>17723</v>
      </c>
      <c r="D4687" t="s">
        <v>17724</v>
      </c>
      <c r="E4687" t="s">
        <v>17725</v>
      </c>
      <c r="F4687" t="s">
        <v>9386</v>
      </c>
      <c r="G4687" t="s">
        <v>17726</v>
      </c>
      <c r="H4687" t="s">
        <v>19</v>
      </c>
      <c r="I4687" t="s">
        <v>5324</v>
      </c>
      <c r="J4687" t="s">
        <v>17442</v>
      </c>
      <c r="K4687">
        <v>40.789548930000002</v>
      </c>
      <c r="L4687">
        <v>-74.465817759999993</v>
      </c>
      <c r="M4687" t="s">
        <v>9389</v>
      </c>
    </row>
    <row r="4688" spans="1:13" x14ac:dyDescent="0.2">
      <c r="A4688">
        <v>3695</v>
      </c>
      <c r="B4688" t="s">
        <v>17727</v>
      </c>
      <c r="C4688" t="s">
        <v>17728</v>
      </c>
      <c r="D4688" t="s">
        <v>17729</v>
      </c>
      <c r="E4688" t="s">
        <v>9098</v>
      </c>
      <c r="F4688" t="s">
        <v>9386</v>
      </c>
      <c r="G4688" t="s">
        <v>17730</v>
      </c>
      <c r="H4688" t="s">
        <v>19</v>
      </c>
      <c r="I4688" t="s">
        <v>12240</v>
      </c>
      <c r="J4688" t="s">
        <v>17535</v>
      </c>
      <c r="K4688">
        <v>40.709222080000004</v>
      </c>
      <c r="L4688">
        <v>-74.211542359999996</v>
      </c>
      <c r="M4688" t="s">
        <v>9389</v>
      </c>
    </row>
    <row r="4689" spans="1:13" x14ac:dyDescent="0.2">
      <c r="A4689">
        <v>3696</v>
      </c>
      <c r="B4689" t="s">
        <v>17731</v>
      </c>
      <c r="C4689" t="s">
        <v>17732</v>
      </c>
      <c r="D4689" t="s">
        <v>17733</v>
      </c>
      <c r="E4689" t="s">
        <v>4044</v>
      </c>
      <c r="F4689" t="s">
        <v>9386</v>
      </c>
      <c r="G4689" t="s">
        <v>17734</v>
      </c>
      <c r="H4689" t="s">
        <v>19</v>
      </c>
      <c r="I4689" t="s">
        <v>9088</v>
      </c>
      <c r="J4689" t="s">
        <v>17735</v>
      </c>
      <c r="K4689">
        <v>41.057648149999999</v>
      </c>
      <c r="L4689">
        <v>-74.768442829999998</v>
      </c>
      <c r="M4689" t="s">
        <v>9389</v>
      </c>
    </row>
    <row r="4690" spans="1:13" x14ac:dyDescent="0.2">
      <c r="A4690">
        <v>3697</v>
      </c>
      <c r="B4690" t="s">
        <v>17736</v>
      </c>
      <c r="C4690" t="s">
        <v>17737</v>
      </c>
      <c r="D4690" t="s">
        <v>17738</v>
      </c>
      <c r="E4690" t="s">
        <v>17739</v>
      </c>
      <c r="F4690" t="s">
        <v>9386</v>
      </c>
      <c r="G4690" t="s">
        <v>17662</v>
      </c>
      <c r="H4690" t="s">
        <v>107</v>
      </c>
      <c r="I4690" t="s">
        <v>4166</v>
      </c>
      <c r="J4690" t="s">
        <v>17549</v>
      </c>
      <c r="K4690">
        <v>39.788910340000001</v>
      </c>
      <c r="L4690">
        <v>-75.073353310000002</v>
      </c>
      <c r="M4690" t="s">
        <v>9389</v>
      </c>
    </row>
    <row r="4691" spans="1:13" x14ac:dyDescent="0.2">
      <c r="A4691">
        <v>3698</v>
      </c>
      <c r="B4691" t="s">
        <v>17740</v>
      </c>
      <c r="C4691" t="s">
        <v>17741</v>
      </c>
      <c r="D4691" t="s">
        <v>17742</v>
      </c>
      <c r="E4691" t="s">
        <v>17743</v>
      </c>
      <c r="F4691" t="s">
        <v>9386</v>
      </c>
      <c r="G4691" t="s">
        <v>17744</v>
      </c>
      <c r="H4691" t="s">
        <v>19</v>
      </c>
      <c r="I4691" t="s">
        <v>17544</v>
      </c>
      <c r="J4691" t="s">
        <v>17545</v>
      </c>
      <c r="K4691">
        <v>40.077183009999999</v>
      </c>
      <c r="L4691">
        <v>-74.131446839999995</v>
      </c>
      <c r="M4691" t="s">
        <v>9389</v>
      </c>
    </row>
    <row r="4692" spans="1:13" x14ac:dyDescent="0.2">
      <c r="A4692">
        <v>3699</v>
      </c>
      <c r="B4692" t="s">
        <v>17745</v>
      </c>
      <c r="C4692" t="s">
        <v>17746</v>
      </c>
      <c r="D4692" t="s">
        <v>17747</v>
      </c>
      <c r="E4692" t="s">
        <v>8775</v>
      </c>
      <c r="F4692" t="s">
        <v>9386</v>
      </c>
      <c r="G4692" t="s">
        <v>17748</v>
      </c>
      <c r="H4692" t="s">
        <v>19</v>
      </c>
      <c r="I4692" t="s">
        <v>2189</v>
      </c>
      <c r="J4692" t="s">
        <v>17502</v>
      </c>
      <c r="K4692">
        <v>40.711787459999996</v>
      </c>
      <c r="L4692">
        <v>-74.353783840000006</v>
      </c>
      <c r="M4692" t="s">
        <v>9389</v>
      </c>
    </row>
    <row r="4693" spans="1:13" x14ac:dyDescent="0.2">
      <c r="A4693">
        <v>3700</v>
      </c>
      <c r="B4693" t="s">
        <v>17749</v>
      </c>
      <c r="C4693" t="s">
        <v>17750</v>
      </c>
      <c r="D4693" t="s">
        <v>17751</v>
      </c>
      <c r="E4693" t="s">
        <v>17752</v>
      </c>
      <c r="F4693" t="s">
        <v>9386</v>
      </c>
      <c r="G4693" t="s">
        <v>17753</v>
      </c>
      <c r="H4693" t="s">
        <v>19</v>
      </c>
      <c r="I4693" t="s">
        <v>3107</v>
      </c>
      <c r="J4693" t="s">
        <v>17508</v>
      </c>
      <c r="K4693">
        <v>40.793995940000002</v>
      </c>
      <c r="L4693">
        <v>-73.996437959999994</v>
      </c>
      <c r="M4693" t="s">
        <v>9389</v>
      </c>
    </row>
    <row r="4694" spans="1:13" x14ac:dyDescent="0.2">
      <c r="A4694">
        <v>3701</v>
      </c>
      <c r="B4694" t="s">
        <v>17754</v>
      </c>
      <c r="C4694" t="s">
        <v>17755</v>
      </c>
      <c r="D4694" t="s">
        <v>17756</v>
      </c>
      <c r="E4694" t="s">
        <v>13268</v>
      </c>
      <c r="F4694" t="s">
        <v>9386</v>
      </c>
      <c r="G4694" t="s">
        <v>17485</v>
      </c>
      <c r="H4694" t="s">
        <v>19</v>
      </c>
      <c r="I4694" t="s">
        <v>17464</v>
      </c>
      <c r="J4694" t="s">
        <v>17465</v>
      </c>
      <c r="K4694">
        <v>40.985616440000001</v>
      </c>
      <c r="L4694">
        <v>-74.015681380000004</v>
      </c>
      <c r="M4694" t="s">
        <v>9389</v>
      </c>
    </row>
    <row r="4695" spans="1:13" x14ac:dyDescent="0.2">
      <c r="A4695">
        <v>3702</v>
      </c>
      <c r="B4695" t="s">
        <v>17757</v>
      </c>
      <c r="C4695" t="s">
        <v>17758</v>
      </c>
      <c r="D4695" t="s">
        <v>17759</v>
      </c>
      <c r="E4695" t="s">
        <v>17760</v>
      </c>
      <c r="F4695" t="s">
        <v>9386</v>
      </c>
      <c r="G4695" t="s">
        <v>17761</v>
      </c>
      <c r="H4695" t="s">
        <v>19</v>
      </c>
      <c r="I4695" t="s">
        <v>9350</v>
      </c>
      <c r="J4695" t="s">
        <v>17491</v>
      </c>
      <c r="K4695">
        <v>40.340361639999998</v>
      </c>
      <c r="L4695">
        <v>-74.62416417</v>
      </c>
      <c r="M4695" t="s">
        <v>9389</v>
      </c>
    </row>
    <row r="4696" spans="1:13" x14ac:dyDescent="0.2">
      <c r="A4696">
        <v>3703</v>
      </c>
      <c r="B4696" t="s">
        <v>17762</v>
      </c>
      <c r="C4696" t="s">
        <v>17763</v>
      </c>
      <c r="D4696" t="s">
        <v>17764</v>
      </c>
      <c r="E4696" t="s">
        <v>17765</v>
      </c>
      <c r="F4696" t="s">
        <v>9386</v>
      </c>
      <c r="G4696" t="s">
        <v>17766</v>
      </c>
      <c r="H4696" t="s">
        <v>107</v>
      </c>
      <c r="I4696" t="s">
        <v>17464</v>
      </c>
      <c r="J4696" t="s">
        <v>17465</v>
      </c>
      <c r="K4696">
        <v>40.98062419</v>
      </c>
      <c r="L4696">
        <v>-74.171918309999995</v>
      </c>
      <c r="M4696" t="s">
        <v>9389</v>
      </c>
    </row>
    <row r="4697" spans="1:13" x14ac:dyDescent="0.2">
      <c r="A4697">
        <v>3704</v>
      </c>
      <c r="B4697" t="s">
        <v>17767</v>
      </c>
      <c r="C4697" t="s">
        <v>17768</v>
      </c>
      <c r="D4697" t="s">
        <v>17769</v>
      </c>
      <c r="E4697" t="s">
        <v>17770</v>
      </c>
      <c r="F4697" t="s">
        <v>9386</v>
      </c>
      <c r="G4697" t="s">
        <v>17771</v>
      </c>
      <c r="H4697" t="s">
        <v>19</v>
      </c>
      <c r="I4697" t="s">
        <v>9350</v>
      </c>
      <c r="J4697" t="s">
        <v>17491</v>
      </c>
      <c r="K4697">
        <v>40.383138420000002</v>
      </c>
      <c r="L4697">
        <v>-74.323391909999998</v>
      </c>
      <c r="M4697" t="s">
        <v>9389</v>
      </c>
    </row>
    <row r="4698" spans="1:13" x14ac:dyDescent="0.2">
      <c r="A4698">
        <v>3705</v>
      </c>
      <c r="B4698" t="s">
        <v>17772</v>
      </c>
      <c r="C4698" t="s">
        <v>17773</v>
      </c>
      <c r="D4698" t="s">
        <v>17774</v>
      </c>
      <c r="E4698" t="s">
        <v>17775</v>
      </c>
      <c r="F4698" t="s">
        <v>9386</v>
      </c>
      <c r="G4698" t="s">
        <v>17776</v>
      </c>
      <c r="H4698" t="s">
        <v>19</v>
      </c>
      <c r="I4698" t="s">
        <v>5406</v>
      </c>
      <c r="J4698" t="s">
        <v>17458</v>
      </c>
      <c r="K4698">
        <v>40.353981810000001</v>
      </c>
      <c r="L4698">
        <v>-74.063842679999993</v>
      </c>
      <c r="M4698" t="s">
        <v>9389</v>
      </c>
    </row>
    <row r="4699" spans="1:13" x14ac:dyDescent="0.2">
      <c r="A4699">
        <v>3706</v>
      </c>
      <c r="B4699" t="s">
        <v>17777</v>
      </c>
      <c r="C4699" t="s">
        <v>17778</v>
      </c>
      <c r="D4699" t="s">
        <v>17779</v>
      </c>
      <c r="E4699" t="s">
        <v>17495</v>
      </c>
      <c r="F4699" t="s">
        <v>9386</v>
      </c>
      <c r="G4699" t="s">
        <v>17496</v>
      </c>
      <c r="H4699" t="s">
        <v>19</v>
      </c>
      <c r="I4699" t="s">
        <v>9350</v>
      </c>
      <c r="J4699" t="s">
        <v>17491</v>
      </c>
      <c r="K4699">
        <v>40.495244870000001</v>
      </c>
      <c r="L4699">
        <v>-74.450206879999996</v>
      </c>
      <c r="M4699" t="s">
        <v>9389</v>
      </c>
    </row>
    <row r="4700" spans="1:13" x14ac:dyDescent="0.2">
      <c r="A4700">
        <v>3707</v>
      </c>
      <c r="B4700" t="s">
        <v>17780</v>
      </c>
      <c r="C4700" t="s">
        <v>17781</v>
      </c>
      <c r="D4700" t="s">
        <v>17782</v>
      </c>
      <c r="E4700" t="s">
        <v>5087</v>
      </c>
      <c r="F4700" t="s">
        <v>9386</v>
      </c>
      <c r="G4700" t="s">
        <v>17783</v>
      </c>
      <c r="H4700" t="s">
        <v>19</v>
      </c>
      <c r="I4700" t="s">
        <v>5048</v>
      </c>
      <c r="J4700" t="s">
        <v>17477</v>
      </c>
      <c r="K4700">
        <v>40.216352989999997</v>
      </c>
      <c r="L4700">
        <v>-74.672064390000003</v>
      </c>
      <c r="M4700" t="s">
        <v>9389</v>
      </c>
    </row>
    <row r="4701" spans="1:13" x14ac:dyDescent="0.2">
      <c r="A4701">
        <v>3708</v>
      </c>
      <c r="B4701" t="s">
        <v>17784</v>
      </c>
      <c r="C4701" t="s">
        <v>17785</v>
      </c>
      <c r="D4701" t="s">
        <v>17786</v>
      </c>
      <c r="E4701" t="s">
        <v>17711</v>
      </c>
      <c r="F4701" t="s">
        <v>9386</v>
      </c>
      <c r="G4701" t="s">
        <v>17712</v>
      </c>
      <c r="H4701" t="s">
        <v>19</v>
      </c>
      <c r="I4701" t="s">
        <v>2189</v>
      </c>
      <c r="J4701" t="s">
        <v>17502</v>
      </c>
      <c r="K4701">
        <v>40.612852449999998</v>
      </c>
      <c r="L4701">
        <v>-74.291050859999999</v>
      </c>
      <c r="M4701" t="s">
        <v>9389</v>
      </c>
    </row>
    <row r="4702" spans="1:13" x14ac:dyDescent="0.2">
      <c r="A4702">
        <v>3709</v>
      </c>
      <c r="B4702" t="s">
        <v>17787</v>
      </c>
      <c r="C4702" t="s">
        <v>17788</v>
      </c>
      <c r="D4702" t="s">
        <v>17789</v>
      </c>
      <c r="E4702" t="s">
        <v>17790</v>
      </c>
      <c r="F4702" t="s">
        <v>9386</v>
      </c>
      <c r="G4702" t="s">
        <v>17791</v>
      </c>
      <c r="H4702" t="s">
        <v>19</v>
      </c>
      <c r="I4702" t="s">
        <v>11891</v>
      </c>
      <c r="J4702" t="s">
        <v>17592</v>
      </c>
      <c r="K4702">
        <v>40.568296029999999</v>
      </c>
      <c r="L4702">
        <v>-74.595369489999996</v>
      </c>
      <c r="M4702" t="s">
        <v>9389</v>
      </c>
    </row>
    <row r="4703" spans="1:13" x14ac:dyDescent="0.2">
      <c r="A4703">
        <v>3710</v>
      </c>
      <c r="B4703" t="s">
        <v>17792</v>
      </c>
      <c r="C4703" t="s">
        <v>17793</v>
      </c>
      <c r="D4703" t="s">
        <v>17794</v>
      </c>
      <c r="E4703" t="s">
        <v>17795</v>
      </c>
      <c r="F4703" t="s">
        <v>9386</v>
      </c>
      <c r="G4703" t="s">
        <v>17796</v>
      </c>
      <c r="H4703" t="s">
        <v>107</v>
      </c>
      <c r="I4703" t="s">
        <v>9350</v>
      </c>
      <c r="J4703" t="s">
        <v>17491</v>
      </c>
      <c r="K4703">
        <v>40.525692509999999</v>
      </c>
      <c r="L4703">
        <v>-74.47019641</v>
      </c>
      <c r="M4703" t="s">
        <v>9389</v>
      </c>
    </row>
    <row r="4704" spans="1:13" x14ac:dyDescent="0.2">
      <c r="A4704">
        <v>3711</v>
      </c>
      <c r="B4704" t="s">
        <v>17797</v>
      </c>
      <c r="C4704" t="s">
        <v>17798</v>
      </c>
      <c r="D4704" t="s">
        <v>17799</v>
      </c>
      <c r="E4704" t="s">
        <v>17542</v>
      </c>
      <c r="F4704" t="s">
        <v>9386</v>
      </c>
      <c r="G4704" t="s">
        <v>17543</v>
      </c>
      <c r="H4704" t="s">
        <v>107</v>
      </c>
      <c r="I4704" t="s">
        <v>17544</v>
      </c>
      <c r="J4704" t="s">
        <v>17545</v>
      </c>
      <c r="K4704">
        <v>40.012150470000002</v>
      </c>
      <c r="L4704">
        <v>-74.214909210000002</v>
      </c>
      <c r="M4704" t="s">
        <v>9389</v>
      </c>
    </row>
    <row r="4705" spans="1:13" x14ac:dyDescent="0.2">
      <c r="A4705">
        <v>3712</v>
      </c>
      <c r="B4705" t="s">
        <v>17800</v>
      </c>
      <c r="C4705" t="s">
        <v>17801</v>
      </c>
      <c r="D4705" t="s">
        <v>17802</v>
      </c>
      <c r="E4705" t="s">
        <v>5548</v>
      </c>
      <c r="F4705" t="s">
        <v>9386</v>
      </c>
      <c r="G4705" t="s">
        <v>17803</v>
      </c>
      <c r="H4705" t="s">
        <v>19</v>
      </c>
      <c r="I4705" t="s">
        <v>12240</v>
      </c>
      <c r="J4705" t="s">
        <v>17535</v>
      </c>
      <c r="K4705">
        <v>40.763415809999998</v>
      </c>
      <c r="L4705">
        <v>-74.304869269999998</v>
      </c>
      <c r="M4705" t="s">
        <v>9389</v>
      </c>
    </row>
    <row r="4706" spans="1:13" x14ac:dyDescent="0.2">
      <c r="A4706">
        <v>3713</v>
      </c>
      <c r="B4706" t="s">
        <v>17804</v>
      </c>
      <c r="C4706" t="s">
        <v>17805</v>
      </c>
      <c r="D4706" t="s">
        <v>17706</v>
      </c>
      <c r="E4706" t="s">
        <v>9077</v>
      </c>
      <c r="F4706" t="s">
        <v>9386</v>
      </c>
      <c r="G4706" t="s">
        <v>17707</v>
      </c>
      <c r="H4706" t="s">
        <v>19</v>
      </c>
      <c r="I4706" t="s">
        <v>5324</v>
      </c>
      <c r="J4706" t="s">
        <v>17442</v>
      </c>
      <c r="K4706">
        <v>40.884857680000003</v>
      </c>
      <c r="L4706">
        <v>-74.576238070000002</v>
      </c>
      <c r="M4706" t="s">
        <v>9389</v>
      </c>
    </row>
    <row r="4707" spans="1:13" x14ac:dyDescent="0.2">
      <c r="A4707">
        <v>3714</v>
      </c>
      <c r="B4707" t="s">
        <v>17806</v>
      </c>
      <c r="C4707" t="s">
        <v>17807</v>
      </c>
      <c r="D4707" t="s">
        <v>17808</v>
      </c>
      <c r="E4707" t="s">
        <v>17809</v>
      </c>
      <c r="F4707" t="s">
        <v>9386</v>
      </c>
      <c r="G4707" t="s">
        <v>17810</v>
      </c>
      <c r="H4707" t="s">
        <v>1937</v>
      </c>
      <c r="I4707" t="s">
        <v>5324</v>
      </c>
      <c r="J4707" t="s">
        <v>17442</v>
      </c>
      <c r="K4707">
        <v>40.909814799999999</v>
      </c>
      <c r="L4707">
        <v>-74.425392979999998</v>
      </c>
      <c r="M4707" t="s">
        <v>9389</v>
      </c>
    </row>
    <row r="4708" spans="1:13" x14ac:dyDescent="0.2">
      <c r="A4708">
        <v>3715</v>
      </c>
      <c r="B4708" t="s">
        <v>17811</v>
      </c>
      <c r="C4708" t="s">
        <v>17812</v>
      </c>
      <c r="D4708" t="s">
        <v>17813</v>
      </c>
      <c r="E4708" t="s">
        <v>17814</v>
      </c>
      <c r="F4708" t="s">
        <v>9386</v>
      </c>
      <c r="G4708" t="s">
        <v>17815</v>
      </c>
      <c r="H4708" t="s">
        <v>19</v>
      </c>
      <c r="I4708" t="s">
        <v>5324</v>
      </c>
      <c r="J4708" t="s">
        <v>17442</v>
      </c>
      <c r="K4708">
        <v>40.89505879</v>
      </c>
      <c r="L4708">
        <v>-74.46546816</v>
      </c>
      <c r="M4708" t="s">
        <v>9389</v>
      </c>
    </row>
    <row r="4709" spans="1:13" x14ac:dyDescent="0.2">
      <c r="A4709">
        <v>3716</v>
      </c>
      <c r="B4709" t="s">
        <v>17816</v>
      </c>
      <c r="C4709" t="s">
        <v>17817</v>
      </c>
      <c r="D4709" t="s">
        <v>17818</v>
      </c>
      <c r="E4709" t="s">
        <v>9098</v>
      </c>
      <c r="F4709" t="s">
        <v>9386</v>
      </c>
      <c r="G4709" t="s">
        <v>17819</v>
      </c>
      <c r="H4709" t="s">
        <v>19</v>
      </c>
      <c r="I4709" t="s">
        <v>12240</v>
      </c>
      <c r="J4709" t="s">
        <v>17535</v>
      </c>
      <c r="K4709">
        <v>40.743580530000003</v>
      </c>
      <c r="L4709">
        <v>-74.17412143</v>
      </c>
      <c r="M4709" t="s">
        <v>9389</v>
      </c>
    </row>
    <row r="4710" spans="1:13" x14ac:dyDescent="0.2">
      <c r="A4710">
        <v>3717</v>
      </c>
      <c r="B4710" t="s">
        <v>17820</v>
      </c>
      <c r="C4710" t="s">
        <v>17821</v>
      </c>
      <c r="D4710" t="s">
        <v>17822</v>
      </c>
      <c r="E4710" t="s">
        <v>17495</v>
      </c>
      <c r="F4710" t="s">
        <v>9386</v>
      </c>
      <c r="G4710" t="s">
        <v>17496</v>
      </c>
      <c r="H4710" t="s">
        <v>19</v>
      </c>
      <c r="I4710" t="s">
        <v>9350</v>
      </c>
      <c r="J4710" t="s">
        <v>17491</v>
      </c>
      <c r="K4710">
        <v>40.501523200000001</v>
      </c>
      <c r="L4710">
        <v>-74.459452099999993</v>
      </c>
      <c r="M4710" t="s">
        <v>9389</v>
      </c>
    </row>
    <row r="4711" spans="1:13" x14ac:dyDescent="0.2">
      <c r="A4711">
        <v>3718</v>
      </c>
      <c r="B4711" t="s">
        <v>17823</v>
      </c>
      <c r="C4711" t="s">
        <v>17824</v>
      </c>
      <c r="D4711" t="s">
        <v>17825</v>
      </c>
      <c r="E4711" t="s">
        <v>17826</v>
      </c>
      <c r="F4711" t="s">
        <v>9386</v>
      </c>
      <c r="G4711" t="s">
        <v>17827</v>
      </c>
      <c r="H4711" t="s">
        <v>1966</v>
      </c>
      <c r="I4711" t="s">
        <v>17464</v>
      </c>
      <c r="J4711" t="s">
        <v>17465</v>
      </c>
      <c r="K4711">
        <v>40.898543539999999</v>
      </c>
      <c r="L4711">
        <v>-74.074192859999997</v>
      </c>
      <c r="M4711" t="s">
        <v>9389</v>
      </c>
    </row>
    <row r="4712" spans="1:13" x14ac:dyDescent="0.2">
      <c r="A4712">
        <v>3719</v>
      </c>
      <c r="B4712" t="s">
        <v>17828</v>
      </c>
      <c r="C4712" t="s">
        <v>17829</v>
      </c>
      <c r="D4712" t="s">
        <v>17830</v>
      </c>
      <c r="E4712" t="s">
        <v>17831</v>
      </c>
      <c r="F4712" t="s">
        <v>9386</v>
      </c>
      <c r="G4712" t="s">
        <v>17832</v>
      </c>
      <c r="H4712" t="s">
        <v>19</v>
      </c>
      <c r="I4712" t="s">
        <v>17431</v>
      </c>
      <c r="J4712" t="s">
        <v>17432</v>
      </c>
      <c r="K4712">
        <v>39.313967490000003</v>
      </c>
      <c r="L4712">
        <v>-74.592513019999998</v>
      </c>
      <c r="M4712" t="s">
        <v>9389</v>
      </c>
    </row>
    <row r="4713" spans="1:13" x14ac:dyDescent="0.2">
      <c r="A4713">
        <v>3720</v>
      </c>
      <c r="B4713" t="s">
        <v>17833</v>
      </c>
      <c r="C4713" t="s">
        <v>17834</v>
      </c>
      <c r="D4713" t="s">
        <v>17835</v>
      </c>
      <c r="E4713" t="s">
        <v>17743</v>
      </c>
      <c r="F4713" t="s">
        <v>9386</v>
      </c>
      <c r="G4713" t="s">
        <v>17744</v>
      </c>
      <c r="H4713" t="s">
        <v>274</v>
      </c>
      <c r="I4713" t="s">
        <v>17544</v>
      </c>
      <c r="J4713" t="s">
        <v>17545</v>
      </c>
      <c r="K4713">
        <v>40.077688559999999</v>
      </c>
      <c r="L4713">
        <v>-74.131390390000007</v>
      </c>
      <c r="M4713" t="s">
        <v>9389</v>
      </c>
    </row>
    <row r="4714" spans="1:13" x14ac:dyDescent="0.2">
      <c r="A4714">
        <v>3721</v>
      </c>
      <c r="B4714" t="s">
        <v>17836</v>
      </c>
      <c r="C4714" t="s">
        <v>17837</v>
      </c>
      <c r="D4714" t="s">
        <v>17838</v>
      </c>
      <c r="E4714" t="s">
        <v>17839</v>
      </c>
      <c r="F4714" t="s">
        <v>9386</v>
      </c>
      <c r="G4714" t="s">
        <v>17840</v>
      </c>
      <c r="H4714" t="s">
        <v>19</v>
      </c>
      <c r="I4714" t="s">
        <v>17544</v>
      </c>
      <c r="J4714" t="s">
        <v>17545</v>
      </c>
      <c r="K4714">
        <v>39.720955099999998</v>
      </c>
      <c r="L4714">
        <v>-74.284883179999994</v>
      </c>
      <c r="M4714" t="s">
        <v>9389</v>
      </c>
    </row>
    <row r="4715" spans="1:13" x14ac:dyDescent="0.2">
      <c r="A4715">
        <v>4403</v>
      </c>
      <c r="B4715" t="s">
        <v>21099</v>
      </c>
      <c r="C4715" t="s">
        <v>21100</v>
      </c>
      <c r="D4715" t="s">
        <v>21101</v>
      </c>
      <c r="E4715" t="s">
        <v>7919</v>
      </c>
      <c r="F4715" t="s">
        <v>9386</v>
      </c>
      <c r="G4715" t="s">
        <v>17721</v>
      </c>
      <c r="H4715" t="s">
        <v>1966</v>
      </c>
      <c r="I4715" t="s">
        <v>17544</v>
      </c>
      <c r="J4715" t="s">
        <v>17545</v>
      </c>
      <c r="K4715">
        <v>40.073065030000002</v>
      </c>
      <c r="L4715">
        <v>-74.219005589999995</v>
      </c>
      <c r="M4715" t="s">
        <v>9389</v>
      </c>
    </row>
    <row r="4716" spans="1:13" x14ac:dyDescent="0.2">
      <c r="A4716">
        <v>4404</v>
      </c>
      <c r="B4716" t="s">
        <v>21102</v>
      </c>
      <c r="C4716" t="s">
        <v>21103</v>
      </c>
      <c r="D4716" t="s">
        <v>21104</v>
      </c>
      <c r="E4716" t="s">
        <v>13875</v>
      </c>
      <c r="F4716" t="s">
        <v>9386</v>
      </c>
      <c r="G4716" t="s">
        <v>21105</v>
      </c>
      <c r="H4716" t="s">
        <v>19</v>
      </c>
      <c r="I4716" t="s">
        <v>5048</v>
      </c>
      <c r="J4716" t="s">
        <v>17477</v>
      </c>
      <c r="K4716">
        <v>40.216522179999998</v>
      </c>
      <c r="L4716">
        <v>-74.741651610000005</v>
      </c>
      <c r="M4716" t="s">
        <v>9389</v>
      </c>
    </row>
    <row r="4717" spans="1:13" x14ac:dyDescent="0.2">
      <c r="A4717">
        <v>4405</v>
      </c>
      <c r="B4717" t="s">
        <v>21106</v>
      </c>
      <c r="C4717" t="s">
        <v>21107</v>
      </c>
      <c r="D4717" t="s">
        <v>21108</v>
      </c>
      <c r="E4717" t="s">
        <v>21109</v>
      </c>
      <c r="F4717" t="s">
        <v>9386</v>
      </c>
      <c r="G4717" t="s">
        <v>21110</v>
      </c>
      <c r="H4717" t="s">
        <v>19</v>
      </c>
      <c r="I4717" t="s">
        <v>17701</v>
      </c>
      <c r="J4717" t="s">
        <v>17703</v>
      </c>
      <c r="K4717">
        <v>40.90283445</v>
      </c>
      <c r="L4717">
        <v>-74.165704419999997</v>
      </c>
      <c r="M4717" t="s">
        <v>9389</v>
      </c>
    </row>
    <row r="4718" spans="1:13" x14ac:dyDescent="0.2">
      <c r="A4718">
        <v>4406</v>
      </c>
      <c r="B4718" t="s">
        <v>21111</v>
      </c>
      <c r="C4718" t="s">
        <v>21112</v>
      </c>
      <c r="D4718" t="s">
        <v>21113</v>
      </c>
      <c r="E4718" t="s">
        <v>4298</v>
      </c>
      <c r="F4718" t="s">
        <v>9386</v>
      </c>
      <c r="G4718" t="s">
        <v>21114</v>
      </c>
      <c r="H4718" t="s">
        <v>19</v>
      </c>
      <c r="I4718" t="s">
        <v>17701</v>
      </c>
      <c r="J4718" t="s">
        <v>17703</v>
      </c>
      <c r="K4718">
        <v>40.947123560000001</v>
      </c>
      <c r="L4718">
        <v>-74.202719830000007</v>
      </c>
      <c r="M4718" t="s">
        <v>9389</v>
      </c>
    </row>
    <row r="4719" spans="1:13" x14ac:dyDescent="0.2">
      <c r="A4719">
        <v>4407</v>
      </c>
      <c r="B4719" t="s">
        <v>21115</v>
      </c>
      <c r="C4719" t="s">
        <v>21116</v>
      </c>
      <c r="D4719" t="s">
        <v>21117</v>
      </c>
      <c r="E4719" t="s">
        <v>3936</v>
      </c>
      <c r="F4719" t="s">
        <v>9386</v>
      </c>
      <c r="G4719" t="s">
        <v>21118</v>
      </c>
      <c r="H4719" t="s">
        <v>274</v>
      </c>
      <c r="I4719" t="s">
        <v>5048</v>
      </c>
      <c r="J4719" t="s">
        <v>17477</v>
      </c>
      <c r="K4719">
        <v>40.288277829999998</v>
      </c>
      <c r="L4719">
        <v>-74.735089970000004</v>
      </c>
      <c r="M4719" t="s">
        <v>9389</v>
      </c>
    </row>
    <row r="4720" spans="1:13" x14ac:dyDescent="0.2">
      <c r="A4720">
        <v>4408</v>
      </c>
      <c r="B4720" t="s">
        <v>21119</v>
      </c>
      <c r="C4720" t="s">
        <v>21120</v>
      </c>
      <c r="D4720" t="s">
        <v>21121</v>
      </c>
      <c r="E4720" t="s">
        <v>18978</v>
      </c>
      <c r="F4720" t="s">
        <v>9386</v>
      </c>
      <c r="G4720" t="s">
        <v>21122</v>
      </c>
      <c r="H4720" t="s">
        <v>19</v>
      </c>
      <c r="I4720" t="s">
        <v>5408</v>
      </c>
      <c r="J4720" t="s">
        <v>17607</v>
      </c>
      <c r="K4720">
        <v>40.702205059999997</v>
      </c>
      <c r="L4720">
        <v>-75.178120410000005</v>
      </c>
      <c r="M4720" t="s">
        <v>9389</v>
      </c>
    </row>
    <row r="4721" spans="1:13" x14ac:dyDescent="0.2">
      <c r="A4721">
        <v>4409</v>
      </c>
      <c r="B4721" t="s">
        <v>21123</v>
      </c>
      <c r="C4721" t="s">
        <v>21124</v>
      </c>
      <c r="D4721" t="s">
        <v>21125</v>
      </c>
      <c r="E4721" t="s">
        <v>17701</v>
      </c>
      <c r="F4721" t="s">
        <v>9386</v>
      </c>
      <c r="G4721" t="s">
        <v>17702</v>
      </c>
      <c r="H4721" t="s">
        <v>19</v>
      </c>
      <c r="I4721" t="s">
        <v>17701</v>
      </c>
      <c r="J4721" t="s">
        <v>17703</v>
      </c>
      <c r="K4721">
        <v>40.85931214</v>
      </c>
      <c r="L4721">
        <v>-74.137747770000004</v>
      </c>
      <c r="M4721" t="s">
        <v>9389</v>
      </c>
    </row>
    <row r="4722" spans="1:13" x14ac:dyDescent="0.2">
      <c r="A4722">
        <v>4410</v>
      </c>
      <c r="B4722" t="s">
        <v>21126</v>
      </c>
      <c r="C4722" t="s">
        <v>21127</v>
      </c>
      <c r="D4722" t="s">
        <v>21128</v>
      </c>
      <c r="E4722" t="s">
        <v>8775</v>
      </c>
      <c r="F4722" t="s">
        <v>9386</v>
      </c>
      <c r="G4722" t="s">
        <v>21129</v>
      </c>
      <c r="H4722" t="s">
        <v>107</v>
      </c>
      <c r="I4722" t="s">
        <v>2189</v>
      </c>
      <c r="J4722" t="s">
        <v>17502</v>
      </c>
      <c r="K4722">
        <v>40.713897000000003</v>
      </c>
      <c r="L4722">
        <v>-74.362923289999998</v>
      </c>
      <c r="M4722" t="s">
        <v>9389</v>
      </c>
    </row>
    <row r="4723" spans="1:13" x14ac:dyDescent="0.2">
      <c r="A4723">
        <v>4411</v>
      </c>
      <c r="B4723" t="s">
        <v>21130</v>
      </c>
      <c r="C4723" t="s">
        <v>21131</v>
      </c>
      <c r="D4723" t="s">
        <v>21132</v>
      </c>
      <c r="E4723" t="s">
        <v>21133</v>
      </c>
      <c r="F4723" t="s">
        <v>9386</v>
      </c>
      <c r="G4723" t="s">
        <v>21134</v>
      </c>
      <c r="H4723" t="s">
        <v>1937</v>
      </c>
      <c r="I4723" t="s">
        <v>11891</v>
      </c>
      <c r="J4723" t="s">
        <v>17592</v>
      </c>
      <c r="K4723">
        <v>40.712185220000002</v>
      </c>
      <c r="L4723">
        <v>-74.640898390000004</v>
      </c>
      <c r="M4723" t="s">
        <v>9389</v>
      </c>
    </row>
    <row r="4724" spans="1:13" x14ac:dyDescent="0.2">
      <c r="A4724">
        <v>4412</v>
      </c>
      <c r="B4724" t="s">
        <v>21135</v>
      </c>
      <c r="C4724" t="s">
        <v>21136</v>
      </c>
      <c r="D4724" t="s">
        <v>21137</v>
      </c>
      <c r="E4724" t="s">
        <v>21138</v>
      </c>
      <c r="F4724" t="s">
        <v>9386</v>
      </c>
      <c r="G4724" t="s">
        <v>21139</v>
      </c>
      <c r="H4724" t="s">
        <v>19</v>
      </c>
      <c r="I4724" t="s">
        <v>17464</v>
      </c>
      <c r="J4724" t="s">
        <v>17465</v>
      </c>
      <c r="K4724">
        <v>40.983594629999999</v>
      </c>
      <c r="L4724">
        <v>-74.100649610000005</v>
      </c>
      <c r="M4724" t="s">
        <v>9389</v>
      </c>
    </row>
    <row r="4725" spans="1:13" x14ac:dyDescent="0.2">
      <c r="A4725">
        <v>4413</v>
      </c>
      <c r="B4725" t="s">
        <v>21140</v>
      </c>
      <c r="C4725" t="s">
        <v>21141</v>
      </c>
      <c r="D4725" t="s">
        <v>21142</v>
      </c>
      <c r="E4725" t="s">
        <v>17500</v>
      </c>
      <c r="F4725" t="s">
        <v>9386</v>
      </c>
      <c r="G4725" t="s">
        <v>17501</v>
      </c>
      <c r="H4725" t="s">
        <v>19</v>
      </c>
      <c r="I4725" t="s">
        <v>2189</v>
      </c>
      <c r="J4725" t="s">
        <v>17502</v>
      </c>
      <c r="K4725">
        <v>40.658559349999997</v>
      </c>
      <c r="L4725">
        <v>-74.214793659999998</v>
      </c>
      <c r="M4725" t="s">
        <v>9389</v>
      </c>
    </row>
    <row r="4726" spans="1:13" x14ac:dyDescent="0.2">
      <c r="A4726">
        <v>4414</v>
      </c>
      <c r="B4726" t="s">
        <v>21143</v>
      </c>
      <c r="C4726" t="s">
        <v>4260</v>
      </c>
      <c r="D4726" t="s">
        <v>21144</v>
      </c>
      <c r="E4726" t="s">
        <v>9098</v>
      </c>
      <c r="F4726" t="s">
        <v>9386</v>
      </c>
      <c r="G4726" t="s">
        <v>21145</v>
      </c>
      <c r="H4726" t="s">
        <v>19</v>
      </c>
      <c r="I4726" t="s">
        <v>12240</v>
      </c>
      <c r="J4726" t="s">
        <v>17535</v>
      </c>
      <c r="K4726">
        <v>40.740603129999997</v>
      </c>
      <c r="L4726">
        <v>-74.191061730000001</v>
      </c>
      <c r="M4726" t="s">
        <v>9389</v>
      </c>
    </row>
    <row r="4727" spans="1:13" x14ac:dyDescent="0.2">
      <c r="A4727">
        <v>4415</v>
      </c>
      <c r="B4727" t="s">
        <v>21146</v>
      </c>
      <c r="C4727" t="s">
        <v>4260</v>
      </c>
      <c r="D4727" t="s">
        <v>21147</v>
      </c>
      <c r="E4727" t="s">
        <v>17562</v>
      </c>
      <c r="F4727" t="s">
        <v>9386</v>
      </c>
      <c r="G4727" t="s">
        <v>17563</v>
      </c>
      <c r="H4727" t="s">
        <v>19</v>
      </c>
      <c r="I4727" t="s">
        <v>12240</v>
      </c>
      <c r="J4727" t="s">
        <v>17535</v>
      </c>
      <c r="K4727">
        <v>40.753622900000003</v>
      </c>
      <c r="L4727">
        <v>-74.211964600000002</v>
      </c>
      <c r="M4727" t="s">
        <v>9389</v>
      </c>
    </row>
    <row r="4728" spans="1:13" x14ac:dyDescent="0.2">
      <c r="A4728">
        <v>4416</v>
      </c>
      <c r="B4728" t="s">
        <v>21148</v>
      </c>
      <c r="C4728" t="s">
        <v>21149</v>
      </c>
      <c r="D4728" t="s">
        <v>21150</v>
      </c>
      <c r="E4728" t="s">
        <v>17682</v>
      </c>
      <c r="F4728" t="s">
        <v>9386</v>
      </c>
      <c r="G4728" t="s">
        <v>17683</v>
      </c>
      <c r="H4728" t="s">
        <v>19</v>
      </c>
      <c r="I4728" t="s">
        <v>8530</v>
      </c>
      <c r="J4728" t="s">
        <v>9388</v>
      </c>
      <c r="K4728">
        <v>39.88139503</v>
      </c>
      <c r="L4728">
        <v>-74.91853141</v>
      </c>
      <c r="M4728" t="s">
        <v>9389</v>
      </c>
    </row>
    <row r="4729" spans="1:13" x14ac:dyDescent="0.2">
      <c r="A4729">
        <v>4417</v>
      </c>
      <c r="B4729" t="s">
        <v>21151</v>
      </c>
      <c r="C4729" t="s">
        <v>21152</v>
      </c>
      <c r="D4729" t="s">
        <v>21153</v>
      </c>
      <c r="E4729" t="s">
        <v>21154</v>
      </c>
      <c r="F4729" t="s">
        <v>9386</v>
      </c>
      <c r="G4729" t="s">
        <v>8371</v>
      </c>
      <c r="H4729" t="s">
        <v>19</v>
      </c>
      <c r="I4729" t="s">
        <v>4166</v>
      </c>
      <c r="J4729" t="s">
        <v>17549</v>
      </c>
      <c r="K4729">
        <v>39.840707680000001</v>
      </c>
      <c r="L4729">
        <v>-74.926566989999998</v>
      </c>
      <c r="M4729" t="s">
        <v>9389</v>
      </c>
    </row>
    <row r="4730" spans="1:13" x14ac:dyDescent="0.2">
      <c r="A4730">
        <v>4418</v>
      </c>
      <c r="B4730" t="s">
        <v>21155</v>
      </c>
      <c r="C4730" t="s">
        <v>21156</v>
      </c>
      <c r="D4730" t="s">
        <v>21157</v>
      </c>
      <c r="E4730" t="s">
        <v>21158</v>
      </c>
      <c r="F4730" t="s">
        <v>9386</v>
      </c>
      <c r="G4730" t="s">
        <v>17612</v>
      </c>
      <c r="H4730" t="s">
        <v>19</v>
      </c>
      <c r="I4730" t="s">
        <v>8530</v>
      </c>
      <c r="J4730" t="s">
        <v>9388</v>
      </c>
      <c r="K4730">
        <v>39.986371130000002</v>
      </c>
      <c r="L4730">
        <v>-74.794799560000001</v>
      </c>
      <c r="M4730" t="s">
        <v>9389</v>
      </c>
    </row>
    <row r="4731" spans="1:13" x14ac:dyDescent="0.2">
      <c r="A4731">
        <v>4419</v>
      </c>
      <c r="B4731" t="s">
        <v>21159</v>
      </c>
      <c r="C4731" t="s">
        <v>21160</v>
      </c>
      <c r="D4731" t="s">
        <v>21161</v>
      </c>
      <c r="E4731" t="s">
        <v>4166</v>
      </c>
      <c r="F4731" t="s">
        <v>9386</v>
      </c>
      <c r="G4731" t="s">
        <v>8668</v>
      </c>
      <c r="H4731" t="s">
        <v>19</v>
      </c>
      <c r="I4731" t="s">
        <v>4166</v>
      </c>
      <c r="J4731" t="s">
        <v>17549</v>
      </c>
      <c r="K4731">
        <v>39.927731649999998</v>
      </c>
      <c r="L4731">
        <v>-75.095004680000002</v>
      </c>
      <c r="M4731" t="s">
        <v>9389</v>
      </c>
    </row>
    <row r="4732" spans="1:13" x14ac:dyDescent="0.2">
      <c r="A4732">
        <v>4420</v>
      </c>
      <c r="B4732" t="s">
        <v>21162</v>
      </c>
      <c r="C4732" t="s">
        <v>21163</v>
      </c>
      <c r="D4732" t="s">
        <v>21164</v>
      </c>
      <c r="E4732" t="s">
        <v>21165</v>
      </c>
      <c r="F4732" t="s">
        <v>9386</v>
      </c>
      <c r="G4732" t="s">
        <v>21166</v>
      </c>
      <c r="H4732" t="s">
        <v>19</v>
      </c>
      <c r="I4732" t="s">
        <v>8530</v>
      </c>
      <c r="J4732" t="s">
        <v>9388</v>
      </c>
      <c r="K4732">
        <v>40.04653235</v>
      </c>
      <c r="L4732">
        <v>-74.880725999999996</v>
      </c>
      <c r="M4732" t="s">
        <v>9389</v>
      </c>
    </row>
    <row r="4733" spans="1:13" x14ac:dyDescent="0.2">
      <c r="A4733">
        <v>4421</v>
      </c>
      <c r="B4733" t="s">
        <v>21167</v>
      </c>
      <c r="C4733" t="s">
        <v>21168</v>
      </c>
      <c r="D4733" t="s">
        <v>21169</v>
      </c>
      <c r="E4733" t="s">
        <v>17682</v>
      </c>
      <c r="F4733" t="s">
        <v>9386</v>
      </c>
      <c r="G4733" t="s">
        <v>17683</v>
      </c>
      <c r="H4733" t="s">
        <v>149</v>
      </c>
      <c r="I4733" t="s">
        <v>8530</v>
      </c>
      <c r="J4733" t="s">
        <v>9388</v>
      </c>
      <c r="K4733">
        <v>39.883095019999999</v>
      </c>
      <c r="L4733">
        <v>-74.918054589999997</v>
      </c>
      <c r="M4733" t="s">
        <v>9389</v>
      </c>
    </row>
    <row r="4734" spans="1:13" x14ac:dyDescent="0.2">
      <c r="A4734">
        <v>6316</v>
      </c>
      <c r="B4734" t="s">
        <v>29515</v>
      </c>
      <c r="C4734" t="s">
        <v>29516</v>
      </c>
      <c r="D4734" t="s">
        <v>29517</v>
      </c>
      <c r="E4734" t="s">
        <v>5399</v>
      </c>
      <c r="F4734" t="s">
        <v>9386</v>
      </c>
      <c r="G4734" t="s">
        <v>29518</v>
      </c>
      <c r="H4734" t="s">
        <v>107</v>
      </c>
      <c r="I4734" t="s">
        <v>5048</v>
      </c>
      <c r="J4734" t="s">
        <v>17477</v>
      </c>
      <c r="K4734">
        <v>40.38856535</v>
      </c>
      <c r="L4734">
        <v>-74.653444570000005</v>
      </c>
      <c r="M4734" t="s">
        <v>9389</v>
      </c>
    </row>
    <row r="4735" spans="1:13" x14ac:dyDescent="0.2">
      <c r="A4735">
        <v>6486</v>
      </c>
      <c r="B4735" t="s">
        <v>30225</v>
      </c>
      <c r="C4735" t="s">
        <v>30226</v>
      </c>
      <c r="D4735" t="s">
        <v>30227</v>
      </c>
      <c r="E4735" t="s">
        <v>17562</v>
      </c>
      <c r="F4735" t="s">
        <v>9386</v>
      </c>
      <c r="G4735" t="s">
        <v>17563</v>
      </c>
      <c r="H4735" t="s">
        <v>1725</v>
      </c>
      <c r="I4735" t="s">
        <v>12240</v>
      </c>
      <c r="J4735" t="s">
        <v>17535</v>
      </c>
      <c r="K4735">
        <v>40.75253369</v>
      </c>
      <c r="L4735">
        <v>-74.236140180000007</v>
      </c>
      <c r="M4735" t="s">
        <v>9389</v>
      </c>
    </row>
    <row r="4736" spans="1:13" x14ac:dyDescent="0.2">
      <c r="A4736">
        <v>6535</v>
      </c>
      <c r="B4736" t="s">
        <v>30450</v>
      </c>
      <c r="C4736" t="s">
        <v>30451</v>
      </c>
      <c r="D4736" t="s">
        <v>30452</v>
      </c>
      <c r="E4736" t="s">
        <v>17542</v>
      </c>
      <c r="F4736" t="s">
        <v>9386</v>
      </c>
      <c r="G4736" t="s">
        <v>17543</v>
      </c>
      <c r="H4736" t="s">
        <v>149</v>
      </c>
      <c r="I4736" t="s">
        <v>17544</v>
      </c>
      <c r="J4736" t="s">
        <v>17545</v>
      </c>
      <c r="K4736">
        <v>40.009907660000003</v>
      </c>
      <c r="L4736">
        <v>-74.221711119999995</v>
      </c>
      <c r="M4736" t="s">
        <v>9389</v>
      </c>
    </row>
    <row r="4737" spans="1:13" x14ac:dyDescent="0.2">
      <c r="A4737">
        <v>6814</v>
      </c>
      <c r="B4737" t="s">
        <v>31734</v>
      </c>
      <c r="C4737" t="s">
        <v>31735</v>
      </c>
      <c r="D4737" t="s">
        <v>31736</v>
      </c>
      <c r="E4737" t="s">
        <v>10091</v>
      </c>
      <c r="F4737" t="s">
        <v>9386</v>
      </c>
      <c r="G4737" t="s">
        <v>31737</v>
      </c>
      <c r="H4737" t="s">
        <v>19</v>
      </c>
      <c r="I4737" t="s">
        <v>12304</v>
      </c>
      <c r="J4737" t="s">
        <v>17644</v>
      </c>
      <c r="K4737">
        <v>39.843855840000003</v>
      </c>
      <c r="L4737">
        <v>-75.149465989999996</v>
      </c>
      <c r="M4737" t="s">
        <v>9389</v>
      </c>
    </row>
    <row r="4738" spans="1:13" x14ac:dyDescent="0.2">
      <c r="A4738">
        <v>6817</v>
      </c>
      <c r="B4738" t="s">
        <v>31749</v>
      </c>
      <c r="C4738" t="s">
        <v>31750</v>
      </c>
      <c r="D4738" t="s">
        <v>17674</v>
      </c>
      <c r="E4738" t="s">
        <v>17675</v>
      </c>
      <c r="F4738" t="s">
        <v>9386</v>
      </c>
      <c r="G4738" t="s">
        <v>31751</v>
      </c>
      <c r="H4738" t="s">
        <v>19</v>
      </c>
      <c r="I4738" t="s">
        <v>9350</v>
      </c>
      <c r="J4738" t="s">
        <v>17491</v>
      </c>
      <c r="K4738">
        <v>40.55682547</v>
      </c>
      <c r="L4738">
        <v>-74.350643329999997</v>
      </c>
      <c r="M4738" t="s">
        <v>9389</v>
      </c>
    </row>
    <row r="4739" spans="1:13" x14ac:dyDescent="0.2">
      <c r="A4739">
        <v>6898</v>
      </c>
      <c r="B4739" t="s">
        <v>32045</v>
      </c>
      <c r="C4739" t="s">
        <v>32046</v>
      </c>
      <c r="D4739" t="s">
        <v>32047</v>
      </c>
      <c r="E4739" t="s">
        <v>17395</v>
      </c>
      <c r="F4739" t="s">
        <v>9386</v>
      </c>
      <c r="G4739" t="s">
        <v>32048</v>
      </c>
      <c r="H4739" t="s">
        <v>1937</v>
      </c>
      <c r="I4739" t="s">
        <v>1918</v>
      </c>
      <c r="J4739" t="s">
        <v>17577</v>
      </c>
      <c r="K4739">
        <v>39.524521579999998</v>
      </c>
      <c r="L4739">
        <v>-75.218476300000006</v>
      </c>
      <c r="M4739" t="s">
        <v>9389</v>
      </c>
    </row>
    <row r="4740" spans="1:13" x14ac:dyDescent="0.2">
      <c r="A4740">
        <v>6899</v>
      </c>
      <c r="B4740" t="s">
        <v>32049</v>
      </c>
      <c r="C4740" t="s">
        <v>32050</v>
      </c>
      <c r="D4740" t="s">
        <v>32051</v>
      </c>
      <c r="E4740" t="s">
        <v>18758</v>
      </c>
      <c r="F4740" t="s">
        <v>9386</v>
      </c>
      <c r="G4740" t="s">
        <v>32052</v>
      </c>
      <c r="H4740" t="s">
        <v>1937</v>
      </c>
      <c r="I4740" t="s">
        <v>3107</v>
      </c>
      <c r="J4740" t="s">
        <v>17508</v>
      </c>
      <c r="K4740">
        <v>40.758029120000003</v>
      </c>
      <c r="L4740">
        <v>-74.149150980000002</v>
      </c>
      <c r="M4740" t="s">
        <v>9389</v>
      </c>
    </row>
    <row r="4741" spans="1:13" x14ac:dyDescent="0.2">
      <c r="A4741">
        <v>6900</v>
      </c>
      <c r="B4741" t="s">
        <v>32053</v>
      </c>
      <c r="C4741" t="s">
        <v>32054</v>
      </c>
      <c r="D4741" t="s">
        <v>32055</v>
      </c>
      <c r="E4741" t="s">
        <v>32056</v>
      </c>
      <c r="F4741" t="s">
        <v>9386</v>
      </c>
      <c r="G4741" t="s">
        <v>32057</v>
      </c>
      <c r="H4741" t="s">
        <v>149</v>
      </c>
      <c r="I4741" t="s">
        <v>2189</v>
      </c>
      <c r="J4741" t="s">
        <v>17502</v>
      </c>
      <c r="K4741">
        <v>40.669766799999998</v>
      </c>
      <c r="L4741">
        <v>-74.353909900000005</v>
      </c>
      <c r="M4741" t="s">
        <v>9389</v>
      </c>
    </row>
    <row r="4742" spans="1:13" x14ac:dyDescent="0.2">
      <c r="A4742">
        <v>6901</v>
      </c>
      <c r="B4742" t="s">
        <v>32058</v>
      </c>
      <c r="C4742" t="s">
        <v>32059</v>
      </c>
      <c r="D4742" t="s">
        <v>32060</v>
      </c>
      <c r="E4742" t="s">
        <v>13875</v>
      </c>
      <c r="F4742" t="s">
        <v>9386</v>
      </c>
      <c r="G4742" t="s">
        <v>32061</v>
      </c>
      <c r="H4742" t="s">
        <v>107</v>
      </c>
      <c r="I4742" t="s">
        <v>5048</v>
      </c>
      <c r="J4742" t="s">
        <v>17477</v>
      </c>
      <c r="K4742">
        <v>40.243557840000001</v>
      </c>
      <c r="L4742">
        <v>-74.80543625</v>
      </c>
      <c r="M4742" t="s">
        <v>9389</v>
      </c>
    </row>
    <row r="4743" spans="1:13" x14ac:dyDescent="0.2">
      <c r="A4743">
        <v>6951</v>
      </c>
      <c r="B4743" t="s">
        <v>32238</v>
      </c>
      <c r="C4743" t="s">
        <v>32239</v>
      </c>
      <c r="D4743" t="s">
        <v>17779</v>
      </c>
      <c r="E4743" t="s">
        <v>17495</v>
      </c>
      <c r="F4743" t="s">
        <v>9386</v>
      </c>
      <c r="G4743" t="s">
        <v>17496</v>
      </c>
      <c r="H4743" t="s">
        <v>149</v>
      </c>
      <c r="I4743" t="s">
        <v>9350</v>
      </c>
      <c r="J4743" t="s">
        <v>17491</v>
      </c>
      <c r="K4743">
        <v>40.495845060000001</v>
      </c>
      <c r="L4743">
        <v>-74.448886360000003</v>
      </c>
      <c r="M4743" t="s">
        <v>9389</v>
      </c>
    </row>
    <row r="4744" spans="1:13" x14ac:dyDescent="0.2">
      <c r="A4744">
        <v>6961</v>
      </c>
      <c r="B4744" t="s">
        <v>32273</v>
      </c>
      <c r="C4744" t="s">
        <v>32274</v>
      </c>
      <c r="D4744" t="s">
        <v>32275</v>
      </c>
      <c r="E4744" t="s">
        <v>13875</v>
      </c>
      <c r="F4744" t="s">
        <v>9386</v>
      </c>
      <c r="G4744" t="s">
        <v>32276</v>
      </c>
      <c r="H4744" t="s">
        <v>19</v>
      </c>
      <c r="I4744" t="s">
        <v>5048</v>
      </c>
      <c r="J4744" t="s">
        <v>17477</v>
      </c>
      <c r="K4744">
        <v>40.207979569999999</v>
      </c>
      <c r="L4744">
        <v>-74.756528470000006</v>
      </c>
      <c r="M4744" t="s">
        <v>9389</v>
      </c>
    </row>
    <row r="4745" spans="1:13" x14ac:dyDescent="0.2">
      <c r="A4745">
        <v>6963</v>
      </c>
      <c r="B4745" t="s">
        <v>32280</v>
      </c>
      <c r="C4745" t="s">
        <v>32281</v>
      </c>
      <c r="D4745" t="s">
        <v>32282</v>
      </c>
      <c r="E4745" t="s">
        <v>4166</v>
      </c>
      <c r="F4745" t="s">
        <v>9386</v>
      </c>
      <c r="G4745" t="s">
        <v>8668</v>
      </c>
      <c r="H4745" t="s">
        <v>19</v>
      </c>
      <c r="I4745" t="s">
        <v>4166</v>
      </c>
      <c r="J4745" t="s">
        <v>17549</v>
      </c>
      <c r="K4745">
        <v>39.941971639999998</v>
      </c>
      <c r="L4745">
        <v>-75.114307670000002</v>
      </c>
      <c r="M4745" t="s">
        <v>9389</v>
      </c>
    </row>
    <row r="4746" spans="1:13" x14ac:dyDescent="0.2">
      <c r="A4746">
        <v>6964</v>
      </c>
      <c r="B4746" t="s">
        <v>32283</v>
      </c>
      <c r="C4746" t="s">
        <v>32284</v>
      </c>
      <c r="D4746" t="s">
        <v>32285</v>
      </c>
      <c r="E4746" t="s">
        <v>4166</v>
      </c>
      <c r="F4746" t="s">
        <v>9386</v>
      </c>
      <c r="G4746" t="s">
        <v>32286</v>
      </c>
      <c r="H4746" t="s">
        <v>19</v>
      </c>
      <c r="I4746" t="s">
        <v>4166</v>
      </c>
      <c r="J4746" t="s">
        <v>17549</v>
      </c>
      <c r="K4746">
        <v>39.928648250000002</v>
      </c>
      <c r="L4746">
        <v>-75.108368049999996</v>
      </c>
      <c r="M4746" t="s">
        <v>9389</v>
      </c>
    </row>
    <row r="4747" spans="1:13" x14ac:dyDescent="0.2">
      <c r="A4747">
        <v>6965</v>
      </c>
      <c r="B4747" t="s">
        <v>32287</v>
      </c>
      <c r="C4747" t="s">
        <v>32288</v>
      </c>
      <c r="D4747" t="s">
        <v>32289</v>
      </c>
      <c r="E4747" t="s">
        <v>32290</v>
      </c>
      <c r="F4747" t="s">
        <v>9386</v>
      </c>
      <c r="G4747" t="s">
        <v>8852</v>
      </c>
      <c r="H4747" t="s">
        <v>107</v>
      </c>
      <c r="I4747" t="s">
        <v>4166</v>
      </c>
      <c r="J4747" t="s">
        <v>17549</v>
      </c>
      <c r="K4747">
        <v>39.681073920000003</v>
      </c>
      <c r="L4747">
        <v>-74.862487520000002</v>
      </c>
      <c r="M4747" t="s">
        <v>9389</v>
      </c>
    </row>
    <row r="4748" spans="1:13" x14ac:dyDescent="0.2">
      <c r="A4748">
        <v>6966</v>
      </c>
      <c r="B4748" t="s">
        <v>32291</v>
      </c>
      <c r="C4748" t="s">
        <v>32292</v>
      </c>
      <c r="D4748" t="s">
        <v>32293</v>
      </c>
      <c r="E4748" t="s">
        <v>32294</v>
      </c>
      <c r="F4748" t="s">
        <v>9386</v>
      </c>
      <c r="G4748" t="s">
        <v>32295</v>
      </c>
      <c r="H4748" t="s">
        <v>1937</v>
      </c>
      <c r="I4748" t="s">
        <v>17431</v>
      </c>
      <c r="J4748" t="s">
        <v>17432</v>
      </c>
      <c r="K4748">
        <v>39.440511979999997</v>
      </c>
      <c r="L4748">
        <v>-74.688982319999994</v>
      </c>
      <c r="M4748" t="s">
        <v>9389</v>
      </c>
    </row>
    <row r="4749" spans="1:13" x14ac:dyDescent="0.2">
      <c r="A4749">
        <v>6967</v>
      </c>
      <c r="B4749" t="s">
        <v>32296</v>
      </c>
      <c r="C4749" t="s">
        <v>32297</v>
      </c>
      <c r="D4749" t="s">
        <v>32298</v>
      </c>
      <c r="E4749" t="s">
        <v>17716</v>
      </c>
      <c r="F4749" t="s">
        <v>9386</v>
      </c>
      <c r="G4749" t="s">
        <v>17717</v>
      </c>
      <c r="H4749" t="s">
        <v>1937</v>
      </c>
      <c r="I4749" t="s">
        <v>5406</v>
      </c>
      <c r="J4749" t="s">
        <v>17458</v>
      </c>
      <c r="K4749">
        <v>40.296381189999998</v>
      </c>
      <c r="L4749">
        <v>-73.983849120000002</v>
      </c>
      <c r="M4749" t="s">
        <v>9389</v>
      </c>
    </row>
    <row r="4750" spans="1:13" x14ac:dyDescent="0.2">
      <c r="A4750">
        <v>6968</v>
      </c>
      <c r="B4750" t="s">
        <v>32299</v>
      </c>
      <c r="C4750" t="s">
        <v>32300</v>
      </c>
      <c r="D4750" t="s">
        <v>32301</v>
      </c>
      <c r="E4750" t="s">
        <v>1418</v>
      </c>
      <c r="F4750" t="s">
        <v>9386</v>
      </c>
      <c r="G4750" t="s">
        <v>17601</v>
      </c>
      <c r="H4750" t="s">
        <v>19</v>
      </c>
      <c r="I4750" t="s">
        <v>12240</v>
      </c>
      <c r="J4750" t="s">
        <v>17535</v>
      </c>
      <c r="K4750">
        <v>40.811427350000002</v>
      </c>
      <c r="L4750">
        <v>-74.204038740000001</v>
      </c>
      <c r="M4750" t="s">
        <v>9389</v>
      </c>
    </row>
    <row r="4751" spans="1:13" x14ac:dyDescent="0.2">
      <c r="A4751">
        <v>6974</v>
      </c>
      <c r="B4751" t="s">
        <v>32320</v>
      </c>
      <c r="C4751" t="s">
        <v>32321</v>
      </c>
      <c r="D4751" t="s">
        <v>32322</v>
      </c>
      <c r="E4751" t="s">
        <v>32323</v>
      </c>
      <c r="F4751" t="s">
        <v>9386</v>
      </c>
      <c r="G4751" t="s">
        <v>32324</v>
      </c>
      <c r="H4751" t="s">
        <v>107</v>
      </c>
      <c r="I4751" t="s">
        <v>9350</v>
      </c>
      <c r="J4751" t="s">
        <v>17491</v>
      </c>
      <c r="K4751">
        <v>40.584466409999997</v>
      </c>
      <c r="L4751">
        <v>-74.268469609999997</v>
      </c>
      <c r="M4751" t="s">
        <v>9389</v>
      </c>
    </row>
    <row r="4752" spans="1:13" x14ac:dyDescent="0.2">
      <c r="A4752">
        <v>6983</v>
      </c>
      <c r="B4752" t="s">
        <v>32357</v>
      </c>
      <c r="C4752" t="s">
        <v>32358</v>
      </c>
      <c r="D4752" t="s">
        <v>32359</v>
      </c>
      <c r="E4752" t="s">
        <v>21109</v>
      </c>
      <c r="F4752" t="s">
        <v>9386</v>
      </c>
      <c r="G4752" t="s">
        <v>32360</v>
      </c>
      <c r="H4752" t="s">
        <v>149</v>
      </c>
      <c r="I4752" t="s">
        <v>17701</v>
      </c>
      <c r="J4752" t="s">
        <v>17703</v>
      </c>
      <c r="K4752">
        <v>40.919107570000001</v>
      </c>
      <c r="L4752">
        <v>-74.135400509999997</v>
      </c>
      <c r="M4752" t="s">
        <v>9389</v>
      </c>
    </row>
    <row r="4753" spans="1:13" x14ac:dyDescent="0.2">
      <c r="A4753">
        <v>7122</v>
      </c>
      <c r="B4753" t="s">
        <v>32847</v>
      </c>
      <c r="C4753" t="s">
        <v>32848</v>
      </c>
      <c r="D4753" t="s">
        <v>32849</v>
      </c>
      <c r="E4753" t="s">
        <v>32850</v>
      </c>
      <c r="F4753" t="s">
        <v>9386</v>
      </c>
      <c r="G4753" t="s">
        <v>32851</v>
      </c>
      <c r="H4753" t="s">
        <v>1937</v>
      </c>
      <c r="I4753" t="s">
        <v>5408</v>
      </c>
      <c r="J4753" t="s">
        <v>17607</v>
      </c>
      <c r="K4753">
        <v>40.981509559999999</v>
      </c>
      <c r="L4753">
        <v>-74.931823350000002</v>
      </c>
      <c r="M4753" t="s">
        <v>9389</v>
      </c>
    </row>
    <row r="4754" spans="1:13" x14ac:dyDescent="0.2">
      <c r="A4754">
        <v>7131</v>
      </c>
      <c r="B4754" t="s">
        <v>32877</v>
      </c>
      <c r="C4754" t="s">
        <v>32878</v>
      </c>
      <c r="D4754" t="s">
        <v>32879</v>
      </c>
      <c r="E4754" t="s">
        <v>18744</v>
      </c>
      <c r="F4754" t="s">
        <v>9386</v>
      </c>
      <c r="G4754" t="s">
        <v>32880</v>
      </c>
      <c r="H4754" t="s">
        <v>19</v>
      </c>
      <c r="I4754" t="s">
        <v>11891</v>
      </c>
      <c r="J4754" t="s">
        <v>17592</v>
      </c>
      <c r="K4754">
        <v>40.668598529999997</v>
      </c>
      <c r="L4754">
        <v>-74.557550599999999</v>
      </c>
      <c r="M4754" t="s">
        <v>9389</v>
      </c>
    </row>
    <row r="4755" spans="1:13" x14ac:dyDescent="0.2">
      <c r="A4755">
        <v>7182</v>
      </c>
      <c r="B4755" t="s">
        <v>33046</v>
      </c>
      <c r="C4755" t="s">
        <v>33047</v>
      </c>
      <c r="D4755" t="s">
        <v>33048</v>
      </c>
      <c r="E4755" t="s">
        <v>12231</v>
      </c>
      <c r="F4755" t="s">
        <v>9386</v>
      </c>
      <c r="G4755" t="s">
        <v>8747</v>
      </c>
      <c r="H4755" t="s">
        <v>19</v>
      </c>
      <c r="I4755" t="s">
        <v>4166</v>
      </c>
      <c r="J4755" t="s">
        <v>17549</v>
      </c>
      <c r="K4755">
        <v>39.781947989999999</v>
      </c>
      <c r="L4755">
        <v>-74.920346330000001</v>
      </c>
      <c r="M4755" t="s">
        <v>9389</v>
      </c>
    </row>
    <row r="4756" spans="1:13" x14ac:dyDescent="0.2">
      <c r="A4756">
        <v>7205</v>
      </c>
      <c r="B4756" t="s">
        <v>33132</v>
      </c>
      <c r="C4756" t="s">
        <v>33133</v>
      </c>
      <c r="D4756" t="s">
        <v>33134</v>
      </c>
      <c r="E4756" t="s">
        <v>17701</v>
      </c>
      <c r="F4756" t="s">
        <v>9386</v>
      </c>
      <c r="G4756" t="s">
        <v>17702</v>
      </c>
      <c r="H4756" t="s">
        <v>19</v>
      </c>
      <c r="I4756" t="s">
        <v>17701</v>
      </c>
      <c r="J4756" t="s">
        <v>17703</v>
      </c>
      <c r="K4756">
        <v>40.850992380000001</v>
      </c>
      <c r="L4756">
        <v>-74.128775259999998</v>
      </c>
      <c r="M4756" t="s">
        <v>9389</v>
      </c>
    </row>
    <row r="4757" spans="1:13" x14ac:dyDescent="0.2">
      <c r="A4757">
        <v>7206</v>
      </c>
      <c r="B4757" t="s">
        <v>33135</v>
      </c>
      <c r="C4757" t="s">
        <v>33136</v>
      </c>
      <c r="D4757" t="s">
        <v>33137</v>
      </c>
      <c r="E4757" t="s">
        <v>33138</v>
      </c>
      <c r="F4757" t="s">
        <v>9386</v>
      </c>
      <c r="G4757" t="s">
        <v>33139</v>
      </c>
      <c r="H4757" t="s">
        <v>107</v>
      </c>
      <c r="I4757" t="s">
        <v>5048</v>
      </c>
      <c r="J4757" t="s">
        <v>17477</v>
      </c>
      <c r="K4757">
        <v>40.247237769999998</v>
      </c>
      <c r="L4757">
        <v>-74.801945500000002</v>
      </c>
      <c r="M4757" t="s">
        <v>9389</v>
      </c>
    </row>
    <row r="4758" spans="1:13" x14ac:dyDescent="0.2">
      <c r="A4758">
        <v>7369</v>
      </c>
      <c r="B4758" t="s">
        <v>33718</v>
      </c>
      <c r="C4758" t="s">
        <v>33719</v>
      </c>
      <c r="D4758" t="s">
        <v>33720</v>
      </c>
      <c r="E4758" t="s">
        <v>17670</v>
      </c>
      <c r="F4758" t="s">
        <v>9386</v>
      </c>
      <c r="G4758" t="s">
        <v>33721</v>
      </c>
      <c r="H4758" t="s">
        <v>149</v>
      </c>
      <c r="I4758" t="s">
        <v>5406</v>
      </c>
      <c r="J4758" t="s">
        <v>17458</v>
      </c>
      <c r="K4758">
        <v>40.208187940000002</v>
      </c>
      <c r="L4758">
        <v>-74.039628379999996</v>
      </c>
      <c r="M4758" t="s">
        <v>9389</v>
      </c>
    </row>
    <row r="4759" spans="1:13" x14ac:dyDescent="0.2">
      <c r="A4759">
        <v>7370</v>
      </c>
      <c r="B4759" t="s">
        <v>33722</v>
      </c>
      <c r="C4759" t="s">
        <v>33723</v>
      </c>
      <c r="D4759" t="s">
        <v>33724</v>
      </c>
      <c r="E4759" t="s">
        <v>9098</v>
      </c>
      <c r="F4759" t="s">
        <v>9386</v>
      </c>
      <c r="G4759" t="s">
        <v>17730</v>
      </c>
      <c r="H4759" t="s">
        <v>149</v>
      </c>
      <c r="I4759" t="s">
        <v>12240</v>
      </c>
      <c r="J4759" t="s">
        <v>17535</v>
      </c>
      <c r="K4759">
        <v>40.709470279999998</v>
      </c>
      <c r="L4759">
        <v>-74.211927639999999</v>
      </c>
      <c r="M4759" t="s">
        <v>9389</v>
      </c>
    </row>
    <row r="4760" spans="1:13" x14ac:dyDescent="0.2">
      <c r="A4760">
        <v>7610</v>
      </c>
      <c r="B4760" t="s">
        <v>34767</v>
      </c>
      <c r="C4760" t="s">
        <v>34768</v>
      </c>
      <c r="D4760" t="s">
        <v>34769</v>
      </c>
      <c r="E4760" t="s">
        <v>17725</v>
      </c>
      <c r="F4760" t="s">
        <v>9386</v>
      </c>
      <c r="G4760" t="s">
        <v>17726</v>
      </c>
      <c r="H4760" t="s">
        <v>149</v>
      </c>
      <c r="I4760" t="s">
        <v>5324</v>
      </c>
      <c r="J4760" t="s">
        <v>17442</v>
      </c>
      <c r="K4760">
        <v>40.788937169999997</v>
      </c>
      <c r="L4760">
        <v>-74.466203350000001</v>
      </c>
      <c r="M4760" t="s">
        <v>9389</v>
      </c>
    </row>
    <row r="4761" spans="1:13" x14ac:dyDescent="0.2">
      <c r="A4761">
        <v>7651</v>
      </c>
      <c r="B4761" t="s">
        <v>34922</v>
      </c>
      <c r="C4761" t="s">
        <v>34923</v>
      </c>
      <c r="D4761" t="s">
        <v>21113</v>
      </c>
      <c r="E4761" t="s">
        <v>4298</v>
      </c>
      <c r="F4761" t="s">
        <v>9386</v>
      </c>
      <c r="G4761" t="s">
        <v>21114</v>
      </c>
      <c r="H4761" t="s">
        <v>1966</v>
      </c>
      <c r="I4761" t="s">
        <v>17701</v>
      </c>
      <c r="J4761" t="s">
        <v>17703</v>
      </c>
      <c r="K4761">
        <v>40.946686419999999</v>
      </c>
      <c r="L4761">
        <v>-74.204852930000001</v>
      </c>
      <c r="M4761" t="s">
        <v>9389</v>
      </c>
    </row>
    <row r="4762" spans="1:13" x14ac:dyDescent="0.2">
      <c r="A4762">
        <v>7671</v>
      </c>
      <c r="B4762" t="s">
        <v>34990</v>
      </c>
      <c r="C4762" t="s">
        <v>4260</v>
      </c>
      <c r="D4762" t="s">
        <v>34991</v>
      </c>
      <c r="E4762" t="s">
        <v>17429</v>
      </c>
      <c r="F4762" t="s">
        <v>9386</v>
      </c>
      <c r="G4762" t="s">
        <v>17430</v>
      </c>
      <c r="H4762" t="s">
        <v>19</v>
      </c>
      <c r="I4762" t="s">
        <v>17431</v>
      </c>
      <c r="J4762" t="s">
        <v>17432</v>
      </c>
      <c r="K4762">
        <v>39.3630858</v>
      </c>
      <c r="L4762">
        <v>-74.4385142</v>
      </c>
      <c r="M4762" t="s">
        <v>9389</v>
      </c>
    </row>
    <row r="4763" spans="1:13" x14ac:dyDescent="0.2">
      <c r="A4763">
        <v>7690</v>
      </c>
      <c r="B4763" t="s">
        <v>35055</v>
      </c>
      <c r="C4763" t="s">
        <v>4260</v>
      </c>
      <c r="D4763" t="s">
        <v>35056</v>
      </c>
      <c r="E4763" t="s">
        <v>17675</v>
      </c>
      <c r="F4763" t="s">
        <v>9386</v>
      </c>
      <c r="G4763" t="s">
        <v>35057</v>
      </c>
      <c r="H4763" t="s">
        <v>19</v>
      </c>
      <c r="I4763" t="s">
        <v>9350</v>
      </c>
      <c r="J4763" t="s">
        <v>17491</v>
      </c>
      <c r="K4763">
        <v>40.500066699999998</v>
      </c>
      <c r="L4763">
        <v>-74.347277800000001</v>
      </c>
      <c r="M4763" t="s">
        <v>9389</v>
      </c>
    </row>
    <row r="4764" spans="1:13" x14ac:dyDescent="0.2">
      <c r="A4764">
        <v>7905</v>
      </c>
      <c r="B4764" t="s">
        <v>35797</v>
      </c>
      <c r="C4764" t="s">
        <v>35798</v>
      </c>
      <c r="D4764" t="s">
        <v>35799</v>
      </c>
      <c r="E4764" t="s">
        <v>17429</v>
      </c>
      <c r="F4764" t="s">
        <v>9386</v>
      </c>
      <c r="G4764" t="s">
        <v>17430</v>
      </c>
      <c r="H4764" t="s">
        <v>1937</v>
      </c>
      <c r="I4764" t="s">
        <v>17431</v>
      </c>
      <c r="J4764" t="s">
        <v>17432</v>
      </c>
      <c r="K4764">
        <v>39.361028529999999</v>
      </c>
      <c r="L4764">
        <v>-74.42640609</v>
      </c>
      <c r="M4764" t="s">
        <v>9389</v>
      </c>
    </row>
    <row r="4765" spans="1:13" x14ac:dyDescent="0.2">
      <c r="A4765">
        <v>7906</v>
      </c>
      <c r="B4765" t="s">
        <v>35800</v>
      </c>
      <c r="C4765" t="s">
        <v>35801</v>
      </c>
      <c r="D4765" t="s">
        <v>35802</v>
      </c>
      <c r="E4765" t="s">
        <v>35803</v>
      </c>
      <c r="F4765" t="s">
        <v>9386</v>
      </c>
      <c r="G4765" t="s">
        <v>8852</v>
      </c>
      <c r="H4765" t="s">
        <v>19</v>
      </c>
      <c r="I4765" t="s">
        <v>17431</v>
      </c>
      <c r="J4765" t="s">
        <v>17432</v>
      </c>
      <c r="K4765">
        <v>39.632236259999999</v>
      </c>
      <c r="L4765">
        <v>-74.772583560000001</v>
      </c>
      <c r="M4765" t="s">
        <v>9389</v>
      </c>
    </row>
    <row r="4766" spans="1:13" x14ac:dyDescent="0.2">
      <c r="A4766">
        <v>7907</v>
      </c>
      <c r="B4766" t="s">
        <v>35804</v>
      </c>
      <c r="C4766" t="s">
        <v>35805</v>
      </c>
      <c r="D4766" t="s">
        <v>35806</v>
      </c>
      <c r="E4766" t="s">
        <v>14754</v>
      </c>
      <c r="F4766" t="s">
        <v>9386</v>
      </c>
      <c r="G4766" t="s">
        <v>35807</v>
      </c>
      <c r="H4766" t="s">
        <v>1937</v>
      </c>
      <c r="I4766" t="s">
        <v>12304</v>
      </c>
      <c r="J4766" t="s">
        <v>17644</v>
      </c>
      <c r="K4766">
        <v>39.63547458</v>
      </c>
      <c r="L4766">
        <v>-75.035103879999994</v>
      </c>
      <c r="M4766" t="s">
        <v>9389</v>
      </c>
    </row>
    <row r="4767" spans="1:13" x14ac:dyDescent="0.2">
      <c r="A4767">
        <v>7908</v>
      </c>
      <c r="B4767" t="s">
        <v>35808</v>
      </c>
      <c r="C4767" t="s">
        <v>35809</v>
      </c>
      <c r="D4767" t="s">
        <v>35810</v>
      </c>
      <c r="E4767" t="s">
        <v>9098</v>
      </c>
      <c r="F4767" t="s">
        <v>9386</v>
      </c>
      <c r="G4767" t="s">
        <v>17819</v>
      </c>
      <c r="H4767" t="s">
        <v>107</v>
      </c>
      <c r="I4767" t="s">
        <v>12240</v>
      </c>
      <c r="J4767" t="s">
        <v>17535</v>
      </c>
      <c r="K4767">
        <v>40.737169659999999</v>
      </c>
      <c r="L4767">
        <v>-74.170737959999997</v>
      </c>
      <c r="M4767" t="s">
        <v>9389</v>
      </c>
    </row>
    <row r="4768" spans="1:13" x14ac:dyDescent="0.2">
      <c r="A4768">
        <v>7909</v>
      </c>
      <c r="B4768" t="s">
        <v>35811</v>
      </c>
      <c r="C4768" t="s">
        <v>35812</v>
      </c>
      <c r="D4768" t="s">
        <v>35813</v>
      </c>
      <c r="E4768" t="s">
        <v>17500</v>
      </c>
      <c r="F4768" t="s">
        <v>9386</v>
      </c>
      <c r="G4768" t="s">
        <v>35814</v>
      </c>
      <c r="H4768" t="s">
        <v>19</v>
      </c>
      <c r="I4768" t="s">
        <v>2189</v>
      </c>
      <c r="J4768" t="s">
        <v>17502</v>
      </c>
      <c r="K4768">
        <v>40.659108959999998</v>
      </c>
      <c r="L4768">
        <v>-74.197587999999996</v>
      </c>
      <c r="M4768" t="s">
        <v>9389</v>
      </c>
    </row>
    <row r="4769" spans="1:13" x14ac:dyDescent="0.2">
      <c r="A4769">
        <v>7910</v>
      </c>
      <c r="B4769" t="s">
        <v>35815</v>
      </c>
      <c r="C4769" t="s">
        <v>35816</v>
      </c>
      <c r="D4769" t="s">
        <v>35817</v>
      </c>
      <c r="E4769" t="s">
        <v>9088</v>
      </c>
      <c r="F4769" t="s">
        <v>9386</v>
      </c>
      <c r="G4769" t="s">
        <v>35818</v>
      </c>
      <c r="H4769" t="s">
        <v>19</v>
      </c>
      <c r="I4769" t="s">
        <v>9088</v>
      </c>
      <c r="J4769" t="s">
        <v>17735</v>
      </c>
      <c r="K4769">
        <v>41.207024189999998</v>
      </c>
      <c r="L4769">
        <v>-74.603497899999994</v>
      </c>
      <c r="M4769" t="s">
        <v>9389</v>
      </c>
    </row>
    <row r="4770" spans="1:13" x14ac:dyDescent="0.2">
      <c r="A4770">
        <v>7911</v>
      </c>
      <c r="B4770" t="s">
        <v>35819</v>
      </c>
      <c r="C4770" t="s">
        <v>35820</v>
      </c>
      <c r="D4770" t="s">
        <v>35821</v>
      </c>
      <c r="E4770" t="s">
        <v>17495</v>
      </c>
      <c r="F4770" t="s">
        <v>9386</v>
      </c>
      <c r="G4770" t="s">
        <v>17496</v>
      </c>
      <c r="H4770" t="s">
        <v>1937</v>
      </c>
      <c r="I4770" t="s">
        <v>9350</v>
      </c>
      <c r="J4770" t="s">
        <v>17491</v>
      </c>
      <c r="K4770">
        <v>40.49635713</v>
      </c>
      <c r="L4770">
        <v>-74.449125800000004</v>
      </c>
      <c r="M4770" t="s">
        <v>9389</v>
      </c>
    </row>
    <row r="4771" spans="1:13" x14ac:dyDescent="0.2">
      <c r="A4771">
        <v>7912</v>
      </c>
      <c r="B4771" t="s">
        <v>35822</v>
      </c>
      <c r="C4771" t="s">
        <v>35823</v>
      </c>
      <c r="D4771" t="s">
        <v>35824</v>
      </c>
      <c r="E4771" t="s">
        <v>35825</v>
      </c>
      <c r="F4771" t="s">
        <v>9386</v>
      </c>
      <c r="G4771" t="s">
        <v>35826</v>
      </c>
      <c r="H4771" t="s">
        <v>107</v>
      </c>
      <c r="I4771" t="s">
        <v>5324</v>
      </c>
      <c r="J4771" t="s">
        <v>17442</v>
      </c>
      <c r="K4771">
        <v>40.838966589999998</v>
      </c>
      <c r="L4771">
        <v>-74.510254970000005</v>
      </c>
      <c r="M4771" t="s">
        <v>9389</v>
      </c>
    </row>
    <row r="4772" spans="1:13" x14ac:dyDescent="0.2">
      <c r="A4772">
        <v>7913</v>
      </c>
      <c r="B4772" t="s">
        <v>35827</v>
      </c>
      <c r="C4772" t="s">
        <v>17439</v>
      </c>
      <c r="D4772" t="s">
        <v>35828</v>
      </c>
      <c r="E4772" t="s">
        <v>17725</v>
      </c>
      <c r="F4772" t="s">
        <v>9386</v>
      </c>
      <c r="G4772" t="s">
        <v>35829</v>
      </c>
      <c r="H4772" t="s">
        <v>274</v>
      </c>
      <c r="I4772" t="s">
        <v>5324</v>
      </c>
      <c r="J4772" t="s">
        <v>17442</v>
      </c>
      <c r="K4772">
        <v>40.789620919999997</v>
      </c>
      <c r="L4772">
        <v>-74.489180540000007</v>
      </c>
      <c r="M4772" t="s">
        <v>9389</v>
      </c>
    </row>
    <row r="4773" spans="1:13" x14ac:dyDescent="0.2">
      <c r="A4773">
        <v>7914</v>
      </c>
      <c r="B4773" t="s">
        <v>35830</v>
      </c>
      <c r="C4773" t="s">
        <v>35831</v>
      </c>
      <c r="D4773" t="s">
        <v>35832</v>
      </c>
      <c r="E4773" t="s">
        <v>17590</v>
      </c>
      <c r="F4773" t="s">
        <v>9386</v>
      </c>
      <c r="G4773" t="s">
        <v>17591</v>
      </c>
      <c r="H4773" t="s">
        <v>107</v>
      </c>
      <c r="I4773" t="s">
        <v>11891</v>
      </c>
      <c r="J4773" t="s">
        <v>17592</v>
      </c>
      <c r="K4773">
        <v>40.467623140000001</v>
      </c>
      <c r="L4773">
        <v>-74.685196239999996</v>
      </c>
      <c r="M4773" t="s">
        <v>9389</v>
      </c>
    </row>
    <row r="4774" spans="1:13" x14ac:dyDescent="0.2">
      <c r="A4774">
        <v>7963</v>
      </c>
      <c r="B4774" t="s">
        <v>35997</v>
      </c>
      <c r="C4774" t="s">
        <v>17746</v>
      </c>
      <c r="D4774" t="s">
        <v>35998</v>
      </c>
      <c r="E4774" t="s">
        <v>2189</v>
      </c>
      <c r="F4774" t="s">
        <v>9386</v>
      </c>
      <c r="G4774" t="s">
        <v>35999</v>
      </c>
      <c r="H4774" t="s">
        <v>19</v>
      </c>
      <c r="I4774" t="s">
        <v>2189</v>
      </c>
      <c r="J4774" t="s">
        <v>17502</v>
      </c>
      <c r="K4774">
        <v>40.67481574</v>
      </c>
      <c r="L4774">
        <v>-74.265654519999998</v>
      </c>
      <c r="M4774" t="s">
        <v>9389</v>
      </c>
    </row>
    <row r="4775" spans="1:13" x14ac:dyDescent="0.2">
      <c r="A4775">
        <v>8066</v>
      </c>
      <c r="B4775" t="s">
        <v>36349</v>
      </c>
      <c r="C4775" t="s">
        <v>36350</v>
      </c>
      <c r="D4775" t="s">
        <v>36351</v>
      </c>
      <c r="E4775" t="s">
        <v>5553</v>
      </c>
      <c r="F4775" t="s">
        <v>9386</v>
      </c>
      <c r="G4775" t="s">
        <v>36352</v>
      </c>
      <c r="H4775" t="s">
        <v>19</v>
      </c>
      <c r="I4775" t="s">
        <v>5553</v>
      </c>
      <c r="J4775" t="s">
        <v>17638</v>
      </c>
      <c r="K4775">
        <v>39.59362101</v>
      </c>
      <c r="L4775">
        <v>-75.444325735000007</v>
      </c>
      <c r="M4775" t="s">
        <v>9389</v>
      </c>
    </row>
    <row r="4776" spans="1:13" x14ac:dyDescent="0.2">
      <c r="A4776">
        <v>8067</v>
      </c>
      <c r="B4776" t="s">
        <v>36353</v>
      </c>
      <c r="C4776" t="s">
        <v>36354</v>
      </c>
      <c r="D4776" t="s">
        <v>36355</v>
      </c>
      <c r="E4776" t="s">
        <v>17489</v>
      </c>
      <c r="F4776" t="s">
        <v>9386</v>
      </c>
      <c r="G4776" t="s">
        <v>17490</v>
      </c>
      <c r="H4776" t="s">
        <v>19</v>
      </c>
      <c r="I4776" t="s">
        <v>9350</v>
      </c>
      <c r="J4776" t="s">
        <v>17491</v>
      </c>
      <c r="K4776">
        <v>40.519145799999997</v>
      </c>
      <c r="L4776">
        <v>-74.280835999999994</v>
      </c>
      <c r="M4776" t="s">
        <v>9389</v>
      </c>
    </row>
    <row r="4777" spans="1:13" x14ac:dyDescent="0.2">
      <c r="A4777">
        <v>8068</v>
      </c>
      <c r="B4777" t="s">
        <v>36356</v>
      </c>
      <c r="C4777" t="s">
        <v>36357</v>
      </c>
      <c r="D4777" t="s">
        <v>36358</v>
      </c>
      <c r="E4777" t="s">
        <v>21165</v>
      </c>
      <c r="F4777" t="s">
        <v>9386</v>
      </c>
      <c r="G4777" t="s">
        <v>21166</v>
      </c>
      <c r="H4777" t="s">
        <v>1966</v>
      </c>
      <c r="I4777" t="s">
        <v>8530</v>
      </c>
      <c r="J4777" t="s">
        <v>9388</v>
      </c>
      <c r="K4777">
        <v>40.047125899999998</v>
      </c>
      <c r="L4777">
        <v>-74.881004700000005</v>
      </c>
      <c r="M4777" t="s">
        <v>9389</v>
      </c>
    </row>
    <row r="4778" spans="1:13" x14ac:dyDescent="0.2">
      <c r="A4778">
        <v>8086</v>
      </c>
      <c r="B4778" t="s">
        <v>36424</v>
      </c>
      <c r="C4778" t="s">
        <v>36425</v>
      </c>
      <c r="D4778" t="s">
        <v>36426</v>
      </c>
      <c r="E4778" t="s">
        <v>17471</v>
      </c>
      <c r="F4778" t="s">
        <v>9386</v>
      </c>
      <c r="G4778" t="s">
        <v>36427</v>
      </c>
      <c r="H4778" t="s">
        <v>1725</v>
      </c>
      <c r="I4778" t="s">
        <v>17471</v>
      </c>
      <c r="J4778" t="s">
        <v>17472</v>
      </c>
      <c r="K4778">
        <v>38.947972499999999</v>
      </c>
      <c r="L4778">
        <v>-74.882043199999998</v>
      </c>
      <c r="M4778" t="s">
        <v>9389</v>
      </c>
    </row>
    <row r="4779" spans="1:13" x14ac:dyDescent="0.2">
      <c r="A4779">
        <v>1193</v>
      </c>
      <c r="B4779" t="s">
        <v>5768</v>
      </c>
      <c r="C4779" t="s">
        <v>5769</v>
      </c>
      <c r="D4779" t="s">
        <v>5770</v>
      </c>
      <c r="E4779" t="s">
        <v>5771</v>
      </c>
      <c r="F4779" t="s">
        <v>5772</v>
      </c>
      <c r="G4779" t="s">
        <v>5773</v>
      </c>
      <c r="H4779" t="s">
        <v>179</v>
      </c>
      <c r="I4779" t="s">
        <v>5774</v>
      </c>
      <c r="J4779" t="s">
        <v>5775</v>
      </c>
      <c r="K4779">
        <v>33.158789400000003</v>
      </c>
      <c r="L4779">
        <v>-105.7724729</v>
      </c>
      <c r="M4779" t="s">
        <v>5776</v>
      </c>
    </row>
    <row r="4780" spans="1:13" x14ac:dyDescent="0.2">
      <c r="A4780">
        <v>1194</v>
      </c>
      <c r="B4780" t="s">
        <v>5777</v>
      </c>
      <c r="C4780" t="s">
        <v>5778</v>
      </c>
      <c r="D4780" t="s">
        <v>5779</v>
      </c>
      <c r="E4780" t="s">
        <v>5780</v>
      </c>
      <c r="F4780" t="s">
        <v>5772</v>
      </c>
      <c r="G4780" t="s">
        <v>5781</v>
      </c>
      <c r="H4780" t="s">
        <v>179</v>
      </c>
      <c r="I4780" t="s">
        <v>5780</v>
      </c>
      <c r="J4780" t="s">
        <v>5782</v>
      </c>
      <c r="K4780">
        <v>35.66833888</v>
      </c>
      <c r="L4780">
        <v>-105.97044038</v>
      </c>
      <c r="M4780" t="s">
        <v>5776</v>
      </c>
    </row>
    <row r="4781" spans="1:13" x14ac:dyDescent="0.2">
      <c r="A4781">
        <v>1195</v>
      </c>
      <c r="B4781" t="s">
        <v>5783</v>
      </c>
      <c r="C4781" t="s">
        <v>5784</v>
      </c>
      <c r="D4781" t="s">
        <v>5785</v>
      </c>
      <c r="E4781" t="s">
        <v>5786</v>
      </c>
      <c r="F4781" t="s">
        <v>5772</v>
      </c>
      <c r="G4781" t="s">
        <v>5787</v>
      </c>
      <c r="H4781" t="s">
        <v>179</v>
      </c>
      <c r="I4781" t="s">
        <v>5788</v>
      </c>
      <c r="J4781" t="s">
        <v>5789</v>
      </c>
      <c r="K4781">
        <v>35.087207669999998</v>
      </c>
      <c r="L4781">
        <v>-108.79112676</v>
      </c>
      <c r="M4781" t="s">
        <v>5776</v>
      </c>
    </row>
    <row r="4782" spans="1:13" x14ac:dyDescent="0.2">
      <c r="A4782">
        <v>1932</v>
      </c>
      <c r="B4782" t="s">
        <v>9184</v>
      </c>
      <c r="C4782" t="s">
        <v>9185</v>
      </c>
      <c r="D4782" t="s">
        <v>9186</v>
      </c>
      <c r="E4782" t="s">
        <v>9187</v>
      </c>
      <c r="F4782" t="s">
        <v>5772</v>
      </c>
      <c r="G4782" t="s">
        <v>9188</v>
      </c>
      <c r="H4782" t="s">
        <v>1725</v>
      </c>
      <c r="I4782" t="s">
        <v>9189</v>
      </c>
      <c r="J4782" t="s">
        <v>9190</v>
      </c>
      <c r="K4782">
        <v>34.40191248</v>
      </c>
      <c r="L4782">
        <v>-103.32853292</v>
      </c>
      <c r="M4782" t="s">
        <v>5776</v>
      </c>
    </row>
    <row r="4783" spans="1:13" x14ac:dyDescent="0.2">
      <c r="A4783">
        <v>1944</v>
      </c>
      <c r="B4783" t="s">
        <v>9252</v>
      </c>
      <c r="C4783" t="s">
        <v>9253</v>
      </c>
      <c r="D4783" t="s">
        <v>9254</v>
      </c>
      <c r="E4783" t="s">
        <v>9255</v>
      </c>
      <c r="F4783" t="s">
        <v>5772</v>
      </c>
      <c r="G4783" t="s">
        <v>9256</v>
      </c>
      <c r="H4783" t="s">
        <v>1725</v>
      </c>
      <c r="I4783" t="s">
        <v>9257</v>
      </c>
      <c r="J4783" t="s">
        <v>9258</v>
      </c>
      <c r="K4783">
        <v>35.054049370000001</v>
      </c>
      <c r="L4783">
        <v>-106.58148568</v>
      </c>
      <c r="M4783" t="s">
        <v>5776</v>
      </c>
    </row>
    <row r="4784" spans="1:13" x14ac:dyDescent="0.2">
      <c r="A4784">
        <v>1951</v>
      </c>
      <c r="B4784" t="s">
        <v>9286</v>
      </c>
      <c r="C4784" t="s">
        <v>9287</v>
      </c>
      <c r="D4784" t="s">
        <v>9288</v>
      </c>
      <c r="E4784" t="s">
        <v>9289</v>
      </c>
      <c r="F4784" t="s">
        <v>5772</v>
      </c>
      <c r="G4784" t="s">
        <v>9290</v>
      </c>
      <c r="H4784" t="s">
        <v>1725</v>
      </c>
      <c r="I4784" t="s">
        <v>5774</v>
      </c>
      <c r="J4784" t="s">
        <v>5775</v>
      </c>
      <c r="K4784">
        <v>32.83885575</v>
      </c>
      <c r="L4784">
        <v>-106.073297</v>
      </c>
      <c r="M4784" t="s">
        <v>5776</v>
      </c>
    </row>
    <row r="4785" spans="1:13" x14ac:dyDescent="0.2">
      <c r="A4785">
        <v>2555</v>
      </c>
      <c r="B4785" t="s">
        <v>12447</v>
      </c>
      <c r="C4785" t="s">
        <v>12448</v>
      </c>
      <c r="D4785" t="s">
        <v>12449</v>
      </c>
      <c r="E4785" t="s">
        <v>12450</v>
      </c>
      <c r="F4785" t="s">
        <v>5772</v>
      </c>
      <c r="G4785" t="s">
        <v>12451</v>
      </c>
      <c r="H4785" t="s">
        <v>179</v>
      </c>
      <c r="I4785" t="s">
        <v>5788</v>
      </c>
      <c r="J4785" t="s">
        <v>5789</v>
      </c>
      <c r="K4785">
        <v>35.698666359999997</v>
      </c>
      <c r="L4785">
        <v>-108.13961045000001</v>
      </c>
      <c r="M4785" t="s">
        <v>5776</v>
      </c>
    </row>
    <row r="4786" spans="1:13" x14ac:dyDescent="0.2">
      <c r="A4786">
        <v>2557</v>
      </c>
      <c r="B4786" t="s">
        <v>12455</v>
      </c>
      <c r="C4786" t="s">
        <v>12456</v>
      </c>
      <c r="D4786" t="s">
        <v>12457</v>
      </c>
      <c r="E4786" t="s">
        <v>12458</v>
      </c>
      <c r="F4786" t="s">
        <v>5772</v>
      </c>
      <c r="G4786" t="s">
        <v>12459</v>
      </c>
      <c r="H4786" t="s">
        <v>179</v>
      </c>
      <c r="I4786" t="s">
        <v>5788</v>
      </c>
      <c r="J4786" t="s">
        <v>5789</v>
      </c>
      <c r="K4786">
        <v>35.507645859999997</v>
      </c>
      <c r="L4786">
        <v>-108.72988049</v>
      </c>
      <c r="M4786" t="s">
        <v>5776</v>
      </c>
    </row>
    <row r="4787" spans="1:13" x14ac:dyDescent="0.2">
      <c r="A4787">
        <v>2586</v>
      </c>
      <c r="B4787" t="s">
        <v>12595</v>
      </c>
      <c r="C4787" t="s">
        <v>12596</v>
      </c>
      <c r="D4787" t="s">
        <v>12597</v>
      </c>
      <c r="E4787" t="s">
        <v>12598</v>
      </c>
      <c r="F4787" t="s">
        <v>5772</v>
      </c>
      <c r="G4787" t="s">
        <v>12599</v>
      </c>
      <c r="H4787" t="s">
        <v>179</v>
      </c>
      <c r="I4787" t="s">
        <v>12600</v>
      </c>
      <c r="J4787" t="s">
        <v>12601</v>
      </c>
      <c r="K4787">
        <v>36.805259159999999</v>
      </c>
      <c r="L4787">
        <v>-108.69141014</v>
      </c>
      <c r="M4787" t="s">
        <v>5776</v>
      </c>
    </row>
    <row r="4788" spans="1:13" x14ac:dyDescent="0.2">
      <c r="A4788">
        <v>4422</v>
      </c>
      <c r="B4788" t="s">
        <v>21170</v>
      </c>
      <c r="C4788" t="s">
        <v>21171</v>
      </c>
      <c r="D4788" t="s">
        <v>21172</v>
      </c>
      <c r="E4788" t="s">
        <v>21173</v>
      </c>
      <c r="F4788" t="s">
        <v>5772</v>
      </c>
      <c r="G4788" t="s">
        <v>21174</v>
      </c>
      <c r="H4788" t="s">
        <v>179</v>
      </c>
      <c r="I4788" t="s">
        <v>21175</v>
      </c>
      <c r="J4788" t="s">
        <v>21176</v>
      </c>
      <c r="K4788">
        <v>35.068563410000003</v>
      </c>
      <c r="L4788">
        <v>-107.57100871999999</v>
      </c>
      <c r="M4788" t="s">
        <v>5776</v>
      </c>
    </row>
    <row r="4789" spans="1:13" x14ac:dyDescent="0.2">
      <c r="A4789">
        <v>4423</v>
      </c>
      <c r="B4789" t="s">
        <v>21177</v>
      </c>
      <c r="C4789" t="s">
        <v>21178</v>
      </c>
      <c r="D4789" t="s">
        <v>21179</v>
      </c>
      <c r="E4789" t="s">
        <v>21180</v>
      </c>
      <c r="F4789" t="s">
        <v>5772</v>
      </c>
      <c r="G4789" t="s">
        <v>21181</v>
      </c>
      <c r="H4789" t="s">
        <v>1966</v>
      </c>
      <c r="I4789" t="s">
        <v>21182</v>
      </c>
      <c r="J4789" t="s">
        <v>21183</v>
      </c>
      <c r="K4789">
        <v>32.326037489999997</v>
      </c>
      <c r="L4789">
        <v>-106.72499433999999</v>
      </c>
      <c r="M4789" t="s">
        <v>5776</v>
      </c>
    </row>
    <row r="4790" spans="1:13" x14ac:dyDescent="0.2">
      <c r="A4790">
        <v>4424</v>
      </c>
      <c r="B4790" t="s">
        <v>21184</v>
      </c>
      <c r="C4790" t="s">
        <v>21185</v>
      </c>
      <c r="D4790" t="s">
        <v>21186</v>
      </c>
      <c r="E4790" t="s">
        <v>9255</v>
      </c>
      <c r="F4790" t="s">
        <v>5772</v>
      </c>
      <c r="G4790" t="s">
        <v>9256</v>
      </c>
      <c r="H4790" t="s">
        <v>1937</v>
      </c>
      <c r="I4790" t="s">
        <v>9257</v>
      </c>
      <c r="J4790" t="s">
        <v>9258</v>
      </c>
      <c r="K4790">
        <v>35.057680929999997</v>
      </c>
      <c r="L4790">
        <v>-106.58212576</v>
      </c>
      <c r="M4790" t="s">
        <v>5776</v>
      </c>
    </row>
    <row r="4791" spans="1:13" x14ac:dyDescent="0.2">
      <c r="A4791">
        <v>4425</v>
      </c>
      <c r="B4791" t="s">
        <v>21187</v>
      </c>
      <c r="C4791" t="s">
        <v>21188</v>
      </c>
      <c r="D4791" t="s">
        <v>21189</v>
      </c>
      <c r="E4791" t="s">
        <v>21190</v>
      </c>
      <c r="F4791" t="s">
        <v>5772</v>
      </c>
      <c r="G4791" t="s">
        <v>21191</v>
      </c>
      <c r="H4791" t="s">
        <v>19</v>
      </c>
      <c r="I4791" t="s">
        <v>21192</v>
      </c>
      <c r="J4791" t="s">
        <v>21193</v>
      </c>
      <c r="K4791">
        <v>32.848974779999999</v>
      </c>
      <c r="L4791">
        <v>-104.41086138999999</v>
      </c>
      <c r="M4791" t="s">
        <v>5776</v>
      </c>
    </row>
    <row r="4792" spans="1:13" x14ac:dyDescent="0.2">
      <c r="A4792">
        <v>4426</v>
      </c>
      <c r="B4792" t="s">
        <v>21194</v>
      </c>
      <c r="C4792" t="s">
        <v>21195</v>
      </c>
      <c r="D4792" t="s">
        <v>21196</v>
      </c>
      <c r="E4792" t="s">
        <v>21180</v>
      </c>
      <c r="F4792" t="s">
        <v>5772</v>
      </c>
      <c r="G4792" t="s">
        <v>21197</v>
      </c>
      <c r="H4792" t="s">
        <v>107</v>
      </c>
      <c r="I4792" t="s">
        <v>21182</v>
      </c>
      <c r="J4792" t="s">
        <v>21183</v>
      </c>
      <c r="K4792">
        <v>32.356619860000002</v>
      </c>
      <c r="L4792">
        <v>-106.77399748000001</v>
      </c>
      <c r="M4792" t="s">
        <v>5776</v>
      </c>
    </row>
    <row r="4793" spans="1:13" x14ac:dyDescent="0.2">
      <c r="A4793">
        <v>4427</v>
      </c>
      <c r="B4793" t="s">
        <v>21198</v>
      </c>
      <c r="C4793" t="s">
        <v>21199</v>
      </c>
      <c r="D4793" t="s">
        <v>21200</v>
      </c>
      <c r="E4793" t="s">
        <v>21201</v>
      </c>
      <c r="F4793" t="s">
        <v>5772</v>
      </c>
      <c r="G4793" t="s">
        <v>21202</v>
      </c>
      <c r="H4793" t="s">
        <v>19</v>
      </c>
      <c r="I4793" t="s">
        <v>21192</v>
      </c>
      <c r="J4793" t="s">
        <v>21193</v>
      </c>
      <c r="K4793">
        <v>32.4425387</v>
      </c>
      <c r="L4793">
        <v>-104.25793015000001</v>
      </c>
      <c r="M4793" t="s">
        <v>5776</v>
      </c>
    </row>
    <row r="4794" spans="1:13" x14ac:dyDescent="0.2">
      <c r="A4794">
        <v>4428</v>
      </c>
      <c r="B4794" t="s">
        <v>21203</v>
      </c>
      <c r="C4794" t="s">
        <v>21204</v>
      </c>
      <c r="D4794" t="s">
        <v>21205</v>
      </c>
      <c r="E4794" t="s">
        <v>9255</v>
      </c>
      <c r="F4794" t="s">
        <v>5772</v>
      </c>
      <c r="G4794" t="s">
        <v>21206</v>
      </c>
      <c r="H4794" t="s">
        <v>107</v>
      </c>
      <c r="I4794" t="s">
        <v>9257</v>
      </c>
      <c r="J4794" t="s">
        <v>9258</v>
      </c>
      <c r="K4794">
        <v>35.138044960000002</v>
      </c>
      <c r="L4794">
        <v>-106.60759507</v>
      </c>
      <c r="M4794" t="s">
        <v>5776</v>
      </c>
    </row>
    <row r="4795" spans="1:13" x14ac:dyDescent="0.2">
      <c r="A4795">
        <v>4429</v>
      </c>
      <c r="B4795" t="s">
        <v>21207</v>
      </c>
      <c r="C4795" t="s">
        <v>21208</v>
      </c>
      <c r="D4795" t="s">
        <v>21209</v>
      </c>
      <c r="E4795" t="s">
        <v>5780</v>
      </c>
      <c r="F4795" t="s">
        <v>5772</v>
      </c>
      <c r="G4795" t="s">
        <v>21210</v>
      </c>
      <c r="H4795" t="s">
        <v>8900</v>
      </c>
      <c r="I4795" t="s">
        <v>5780</v>
      </c>
      <c r="J4795" t="s">
        <v>5782</v>
      </c>
      <c r="K4795">
        <v>35.645904000000002</v>
      </c>
      <c r="L4795">
        <v>-105.9534211</v>
      </c>
      <c r="M4795" t="s">
        <v>5776</v>
      </c>
    </row>
    <row r="4796" spans="1:13" x14ac:dyDescent="0.2">
      <c r="A4796">
        <v>4430</v>
      </c>
      <c r="B4796" t="s">
        <v>21211</v>
      </c>
      <c r="C4796" t="s">
        <v>21212</v>
      </c>
      <c r="D4796" t="s">
        <v>21213</v>
      </c>
      <c r="E4796" t="s">
        <v>5780</v>
      </c>
      <c r="F4796" t="s">
        <v>5772</v>
      </c>
      <c r="G4796" t="s">
        <v>21210</v>
      </c>
      <c r="H4796" t="s">
        <v>19</v>
      </c>
      <c r="I4796" t="s">
        <v>5780</v>
      </c>
      <c r="J4796" t="s">
        <v>5782</v>
      </c>
      <c r="K4796">
        <v>35.633465360000002</v>
      </c>
      <c r="L4796">
        <v>-105.96329578</v>
      </c>
      <c r="M4796" t="s">
        <v>5776</v>
      </c>
    </row>
    <row r="4797" spans="1:13" x14ac:dyDescent="0.2">
      <c r="A4797">
        <v>4431</v>
      </c>
      <c r="B4797" t="s">
        <v>21214</v>
      </c>
      <c r="C4797" t="s">
        <v>21215</v>
      </c>
      <c r="D4797" t="s">
        <v>21216</v>
      </c>
      <c r="E4797" t="s">
        <v>5780</v>
      </c>
      <c r="F4797" t="s">
        <v>5772</v>
      </c>
      <c r="G4797" t="s">
        <v>21210</v>
      </c>
      <c r="H4797" t="s">
        <v>19</v>
      </c>
      <c r="I4797" t="s">
        <v>5780</v>
      </c>
      <c r="J4797" t="s">
        <v>5782</v>
      </c>
      <c r="K4797">
        <v>35.65944099</v>
      </c>
      <c r="L4797">
        <v>-105.94578049</v>
      </c>
      <c r="M4797" t="s">
        <v>5776</v>
      </c>
    </row>
    <row r="4798" spans="1:13" x14ac:dyDescent="0.2">
      <c r="A4798">
        <v>4432</v>
      </c>
      <c r="B4798" t="s">
        <v>21217</v>
      </c>
      <c r="C4798" t="s">
        <v>21218</v>
      </c>
      <c r="D4798" t="s">
        <v>21219</v>
      </c>
      <c r="E4798" t="s">
        <v>21220</v>
      </c>
      <c r="F4798" t="s">
        <v>5772</v>
      </c>
      <c r="G4798" t="s">
        <v>21221</v>
      </c>
      <c r="H4798" t="s">
        <v>19</v>
      </c>
      <c r="I4798" t="s">
        <v>21175</v>
      </c>
      <c r="J4798" t="s">
        <v>21176</v>
      </c>
      <c r="K4798">
        <v>35.162152970000001</v>
      </c>
      <c r="L4798">
        <v>-107.82711937000001</v>
      </c>
      <c r="M4798" t="s">
        <v>5776</v>
      </c>
    </row>
    <row r="4799" spans="1:13" x14ac:dyDescent="0.2">
      <c r="A4799">
        <v>4433</v>
      </c>
      <c r="B4799" t="s">
        <v>21222</v>
      </c>
      <c r="C4799" t="s">
        <v>21223</v>
      </c>
      <c r="D4799" t="s">
        <v>21224</v>
      </c>
      <c r="E4799" t="s">
        <v>21225</v>
      </c>
      <c r="F4799" t="s">
        <v>5772</v>
      </c>
      <c r="G4799" t="s">
        <v>21226</v>
      </c>
      <c r="H4799" t="s">
        <v>274</v>
      </c>
      <c r="I4799" t="s">
        <v>21227</v>
      </c>
      <c r="J4799" t="s">
        <v>21228</v>
      </c>
      <c r="K4799">
        <v>35.221514079999999</v>
      </c>
      <c r="L4799">
        <v>-106.68654261</v>
      </c>
      <c r="M4799" t="s">
        <v>5776</v>
      </c>
    </row>
    <row r="4800" spans="1:13" x14ac:dyDescent="0.2">
      <c r="A4800">
        <v>4434</v>
      </c>
      <c r="B4800" t="s">
        <v>21229</v>
      </c>
      <c r="C4800" t="s">
        <v>21230</v>
      </c>
      <c r="D4800" t="s">
        <v>21231</v>
      </c>
      <c r="E4800" t="s">
        <v>21232</v>
      </c>
      <c r="F4800" t="s">
        <v>5772</v>
      </c>
      <c r="G4800" t="s">
        <v>21233</v>
      </c>
      <c r="H4800" t="s">
        <v>19</v>
      </c>
      <c r="I4800" t="s">
        <v>21234</v>
      </c>
      <c r="J4800" t="s">
        <v>21235</v>
      </c>
      <c r="K4800">
        <v>32.76231971</v>
      </c>
      <c r="L4800">
        <v>-103.18492103</v>
      </c>
      <c r="M4800" t="s">
        <v>5776</v>
      </c>
    </row>
    <row r="4801" spans="1:13" x14ac:dyDescent="0.2">
      <c r="A4801">
        <v>4435</v>
      </c>
      <c r="B4801" t="s">
        <v>21236</v>
      </c>
      <c r="C4801" t="s">
        <v>21237</v>
      </c>
      <c r="D4801" t="s">
        <v>21238</v>
      </c>
      <c r="E4801" t="s">
        <v>12450</v>
      </c>
      <c r="F4801" t="s">
        <v>5772</v>
      </c>
      <c r="G4801" t="s">
        <v>12451</v>
      </c>
      <c r="H4801" t="s">
        <v>19</v>
      </c>
      <c r="I4801" t="s">
        <v>5788</v>
      </c>
      <c r="J4801" t="s">
        <v>5789</v>
      </c>
      <c r="K4801">
        <v>35.698717090000002</v>
      </c>
      <c r="L4801">
        <v>-108.13951833</v>
      </c>
      <c r="M4801" t="s">
        <v>5776</v>
      </c>
    </row>
    <row r="4802" spans="1:13" x14ac:dyDescent="0.2">
      <c r="A4802">
        <v>4436</v>
      </c>
      <c r="B4802" t="s">
        <v>21239</v>
      </c>
      <c r="C4802" t="s">
        <v>21240</v>
      </c>
      <c r="D4802" t="s">
        <v>21241</v>
      </c>
      <c r="E4802" t="s">
        <v>21242</v>
      </c>
      <c r="F4802" t="s">
        <v>5772</v>
      </c>
      <c r="G4802" t="s">
        <v>21243</v>
      </c>
      <c r="H4802" t="s">
        <v>19</v>
      </c>
      <c r="I4802" t="s">
        <v>21244</v>
      </c>
      <c r="J4802" t="s">
        <v>21245</v>
      </c>
      <c r="K4802">
        <v>35.156613100000001</v>
      </c>
      <c r="L4802">
        <v>-103.72242420000001</v>
      </c>
      <c r="M4802" t="s">
        <v>5776</v>
      </c>
    </row>
    <row r="4803" spans="1:13" x14ac:dyDescent="0.2">
      <c r="A4803">
        <v>4437</v>
      </c>
      <c r="B4803" t="s">
        <v>21246</v>
      </c>
      <c r="C4803" t="s">
        <v>21247</v>
      </c>
      <c r="D4803" t="s">
        <v>21248</v>
      </c>
      <c r="E4803" t="s">
        <v>4323</v>
      </c>
      <c r="F4803" t="s">
        <v>5772</v>
      </c>
      <c r="G4803" t="s">
        <v>21249</v>
      </c>
      <c r="H4803" t="s">
        <v>19</v>
      </c>
      <c r="I4803" t="s">
        <v>21250</v>
      </c>
      <c r="J4803" t="s">
        <v>21251</v>
      </c>
      <c r="K4803">
        <v>33.424303260000002</v>
      </c>
      <c r="L4803">
        <v>-104.52857645</v>
      </c>
      <c r="M4803" t="s">
        <v>5776</v>
      </c>
    </row>
    <row r="4804" spans="1:13" x14ac:dyDescent="0.2">
      <c r="A4804">
        <v>4438</v>
      </c>
      <c r="B4804" t="s">
        <v>21252</v>
      </c>
      <c r="C4804" t="s">
        <v>21253</v>
      </c>
      <c r="D4804" t="s">
        <v>21254</v>
      </c>
      <c r="E4804" t="s">
        <v>9255</v>
      </c>
      <c r="F4804" t="s">
        <v>5772</v>
      </c>
      <c r="G4804" t="s">
        <v>21255</v>
      </c>
      <c r="H4804" t="s">
        <v>274</v>
      </c>
      <c r="I4804" t="s">
        <v>9257</v>
      </c>
      <c r="J4804" t="s">
        <v>9258</v>
      </c>
      <c r="K4804">
        <v>35.160351259999999</v>
      </c>
      <c r="L4804">
        <v>-106.59226735</v>
      </c>
      <c r="M4804" t="s">
        <v>5776</v>
      </c>
    </row>
    <row r="4805" spans="1:13" x14ac:dyDescent="0.2">
      <c r="A4805">
        <v>4439</v>
      </c>
      <c r="B4805" t="s">
        <v>21256</v>
      </c>
      <c r="C4805" t="s">
        <v>21257</v>
      </c>
      <c r="D4805" t="s">
        <v>21258</v>
      </c>
      <c r="E4805" t="s">
        <v>21259</v>
      </c>
      <c r="F4805" t="s">
        <v>5772</v>
      </c>
      <c r="G4805" t="s">
        <v>21260</v>
      </c>
      <c r="H4805" t="s">
        <v>19</v>
      </c>
      <c r="I4805" t="s">
        <v>5774</v>
      </c>
      <c r="J4805" t="s">
        <v>5775</v>
      </c>
      <c r="K4805">
        <v>32.924542150000001</v>
      </c>
      <c r="L4805">
        <v>-105.93467579999999</v>
      </c>
      <c r="M4805" t="s">
        <v>5776</v>
      </c>
    </row>
    <row r="4806" spans="1:13" x14ac:dyDescent="0.2">
      <c r="A4806">
        <v>4440</v>
      </c>
      <c r="B4806" t="s">
        <v>21261</v>
      </c>
      <c r="C4806" t="s">
        <v>21262</v>
      </c>
      <c r="D4806" t="s">
        <v>21263</v>
      </c>
      <c r="E4806" t="s">
        <v>21264</v>
      </c>
      <c r="F4806" t="s">
        <v>5772</v>
      </c>
      <c r="G4806" t="s">
        <v>21265</v>
      </c>
      <c r="H4806" t="s">
        <v>19</v>
      </c>
      <c r="I4806" t="s">
        <v>10333</v>
      </c>
      <c r="J4806" t="s">
        <v>21266</v>
      </c>
      <c r="K4806">
        <v>32.797129980000001</v>
      </c>
      <c r="L4806">
        <v>-108.26091771999999</v>
      </c>
      <c r="M4806" t="s">
        <v>5776</v>
      </c>
    </row>
    <row r="4807" spans="1:13" x14ac:dyDescent="0.2">
      <c r="A4807">
        <v>4441</v>
      </c>
      <c r="B4807" t="s">
        <v>21267</v>
      </c>
      <c r="C4807" t="s">
        <v>21268</v>
      </c>
      <c r="D4807" t="s">
        <v>21269</v>
      </c>
      <c r="E4807" t="s">
        <v>777</v>
      </c>
      <c r="F4807" t="s">
        <v>5772</v>
      </c>
      <c r="G4807" t="s">
        <v>21270</v>
      </c>
      <c r="H4807" t="s">
        <v>19</v>
      </c>
      <c r="I4807" t="s">
        <v>21271</v>
      </c>
      <c r="J4807" t="s">
        <v>21272</v>
      </c>
      <c r="K4807">
        <v>34.930215279999999</v>
      </c>
      <c r="L4807">
        <v>-104.69356474</v>
      </c>
      <c r="M4807" t="s">
        <v>5776</v>
      </c>
    </row>
    <row r="4808" spans="1:13" x14ac:dyDescent="0.2">
      <c r="A4808">
        <v>4442</v>
      </c>
      <c r="B4808" t="s">
        <v>21273</v>
      </c>
      <c r="C4808" t="s">
        <v>21274</v>
      </c>
      <c r="D4808" t="s">
        <v>21275</v>
      </c>
      <c r="E4808" t="s">
        <v>9255</v>
      </c>
      <c r="F4808" t="s">
        <v>5772</v>
      </c>
      <c r="G4808" t="s">
        <v>9256</v>
      </c>
      <c r="H4808" t="s">
        <v>107</v>
      </c>
      <c r="I4808" t="s">
        <v>9257</v>
      </c>
      <c r="J4808" t="s">
        <v>9258</v>
      </c>
      <c r="K4808">
        <v>35.057832990000001</v>
      </c>
      <c r="L4808">
        <v>-106.58183875</v>
      </c>
      <c r="M4808" t="s">
        <v>5776</v>
      </c>
    </row>
    <row r="4809" spans="1:13" x14ac:dyDescent="0.2">
      <c r="A4809">
        <v>4443</v>
      </c>
      <c r="B4809" t="s">
        <v>21276</v>
      </c>
      <c r="C4809" t="s">
        <v>21277</v>
      </c>
      <c r="D4809" t="s">
        <v>21278</v>
      </c>
      <c r="E4809" t="s">
        <v>9255</v>
      </c>
      <c r="F4809" t="s">
        <v>5772</v>
      </c>
      <c r="G4809" t="s">
        <v>21206</v>
      </c>
      <c r="H4809" t="s">
        <v>1937</v>
      </c>
      <c r="I4809" t="s">
        <v>9257</v>
      </c>
      <c r="J4809" t="s">
        <v>9258</v>
      </c>
      <c r="K4809">
        <v>35.087790249999998</v>
      </c>
      <c r="L4809">
        <v>-106.63705688</v>
      </c>
      <c r="M4809" t="s">
        <v>5776</v>
      </c>
    </row>
    <row r="4810" spans="1:13" x14ac:dyDescent="0.2">
      <c r="A4810">
        <v>4444</v>
      </c>
      <c r="B4810" t="s">
        <v>21279</v>
      </c>
      <c r="C4810" t="s">
        <v>21280</v>
      </c>
      <c r="D4810" t="s">
        <v>21281</v>
      </c>
      <c r="E4810" t="s">
        <v>21282</v>
      </c>
      <c r="F4810" t="s">
        <v>5772</v>
      </c>
      <c r="G4810" t="s">
        <v>21283</v>
      </c>
      <c r="H4810" t="s">
        <v>19</v>
      </c>
      <c r="I4810" t="s">
        <v>21282</v>
      </c>
      <c r="J4810" t="s">
        <v>21284</v>
      </c>
      <c r="K4810">
        <v>36.36854366</v>
      </c>
      <c r="L4810">
        <v>-105.57688812000001</v>
      </c>
      <c r="M4810" t="s">
        <v>5776</v>
      </c>
    </row>
    <row r="4811" spans="1:13" x14ac:dyDescent="0.2">
      <c r="A4811">
        <v>4445</v>
      </c>
      <c r="B4811" t="s">
        <v>21285</v>
      </c>
      <c r="C4811" t="s">
        <v>21286</v>
      </c>
      <c r="D4811" t="s">
        <v>21287</v>
      </c>
      <c r="E4811" t="s">
        <v>9255</v>
      </c>
      <c r="F4811" t="s">
        <v>5772</v>
      </c>
      <c r="G4811" t="s">
        <v>21206</v>
      </c>
      <c r="H4811" t="s">
        <v>1966</v>
      </c>
      <c r="I4811" t="s">
        <v>9257</v>
      </c>
      <c r="J4811" t="s">
        <v>9258</v>
      </c>
      <c r="K4811">
        <v>35.088870479999997</v>
      </c>
      <c r="L4811">
        <v>-106.63788334</v>
      </c>
      <c r="M4811" t="s">
        <v>5776</v>
      </c>
    </row>
    <row r="4812" spans="1:13" x14ac:dyDescent="0.2">
      <c r="A4812">
        <v>4446</v>
      </c>
      <c r="B4812" t="s">
        <v>21288</v>
      </c>
      <c r="C4812" t="s">
        <v>21289</v>
      </c>
      <c r="D4812" t="s">
        <v>21290</v>
      </c>
      <c r="E4812" t="s">
        <v>21291</v>
      </c>
      <c r="F4812" t="s">
        <v>5772</v>
      </c>
      <c r="G4812" t="s">
        <v>21292</v>
      </c>
      <c r="H4812" t="s">
        <v>19</v>
      </c>
      <c r="I4812" t="s">
        <v>8539</v>
      </c>
      <c r="J4812" t="s">
        <v>21293</v>
      </c>
      <c r="K4812">
        <v>33.32223999</v>
      </c>
      <c r="L4812">
        <v>-105.63130031</v>
      </c>
      <c r="M4812" t="s">
        <v>5776</v>
      </c>
    </row>
    <row r="4813" spans="1:13" x14ac:dyDescent="0.2">
      <c r="A4813">
        <v>4447</v>
      </c>
      <c r="B4813" t="s">
        <v>21294</v>
      </c>
      <c r="C4813" t="s">
        <v>21295</v>
      </c>
      <c r="D4813" t="s">
        <v>21296</v>
      </c>
      <c r="E4813" t="s">
        <v>21291</v>
      </c>
      <c r="F4813" t="s">
        <v>5772</v>
      </c>
      <c r="G4813" t="s">
        <v>21292</v>
      </c>
      <c r="H4813" t="s">
        <v>19</v>
      </c>
      <c r="I4813" t="s">
        <v>8539</v>
      </c>
      <c r="J4813" t="s">
        <v>21293</v>
      </c>
      <c r="K4813">
        <v>33.321632299999997</v>
      </c>
      <c r="L4813">
        <v>-105.63179100000001</v>
      </c>
      <c r="M4813" t="s">
        <v>5776</v>
      </c>
    </row>
    <row r="4814" spans="1:13" x14ac:dyDescent="0.2">
      <c r="A4814">
        <v>4448</v>
      </c>
      <c r="B4814" t="s">
        <v>21297</v>
      </c>
      <c r="C4814" t="s">
        <v>21298</v>
      </c>
      <c r="D4814" t="s">
        <v>21299</v>
      </c>
      <c r="E4814" t="s">
        <v>21300</v>
      </c>
      <c r="F4814" t="s">
        <v>5772</v>
      </c>
      <c r="G4814" t="s">
        <v>21301</v>
      </c>
      <c r="H4814" t="s">
        <v>19</v>
      </c>
      <c r="I4814" t="s">
        <v>21300</v>
      </c>
      <c r="J4814" t="s">
        <v>21302</v>
      </c>
      <c r="K4814">
        <v>35.881699640000001</v>
      </c>
      <c r="L4814">
        <v>-106.31930016</v>
      </c>
      <c r="M4814" t="s">
        <v>5776</v>
      </c>
    </row>
    <row r="4815" spans="1:13" x14ac:dyDescent="0.2">
      <c r="A4815">
        <v>4449</v>
      </c>
      <c r="B4815" t="s">
        <v>21303</v>
      </c>
      <c r="C4815" t="s">
        <v>21304</v>
      </c>
      <c r="D4815" t="s">
        <v>21305</v>
      </c>
      <c r="E4815" t="s">
        <v>9255</v>
      </c>
      <c r="F4815" t="s">
        <v>5772</v>
      </c>
      <c r="G4815" t="s">
        <v>21206</v>
      </c>
      <c r="H4815" t="s">
        <v>19</v>
      </c>
      <c r="I4815" t="s">
        <v>9257</v>
      </c>
      <c r="J4815" t="s">
        <v>9258</v>
      </c>
      <c r="K4815">
        <v>35.086120299999997</v>
      </c>
      <c r="L4815">
        <v>-106.63969041</v>
      </c>
      <c r="M4815" t="s">
        <v>5776</v>
      </c>
    </row>
    <row r="4816" spans="1:13" x14ac:dyDescent="0.2">
      <c r="A4816">
        <v>4450</v>
      </c>
      <c r="B4816" t="s">
        <v>21306</v>
      </c>
      <c r="C4816" t="s">
        <v>21307</v>
      </c>
      <c r="D4816" t="s">
        <v>21308</v>
      </c>
      <c r="E4816" t="s">
        <v>4323</v>
      </c>
      <c r="F4816" t="s">
        <v>5772</v>
      </c>
      <c r="G4816" t="s">
        <v>21249</v>
      </c>
      <c r="H4816" t="s">
        <v>19</v>
      </c>
      <c r="I4816" t="s">
        <v>21250</v>
      </c>
      <c r="J4816" t="s">
        <v>21251</v>
      </c>
      <c r="K4816">
        <v>33.417101170000002</v>
      </c>
      <c r="L4816">
        <v>-104.52117266</v>
      </c>
      <c r="M4816" t="s">
        <v>5776</v>
      </c>
    </row>
    <row r="4817" spans="1:13" x14ac:dyDescent="0.2">
      <c r="A4817">
        <v>4451</v>
      </c>
      <c r="B4817" t="s">
        <v>21309</v>
      </c>
      <c r="C4817" t="s">
        <v>21310</v>
      </c>
      <c r="D4817" t="s">
        <v>21311</v>
      </c>
      <c r="E4817" t="s">
        <v>9255</v>
      </c>
      <c r="F4817" t="s">
        <v>5772</v>
      </c>
      <c r="G4817" t="s">
        <v>21255</v>
      </c>
      <c r="H4817" t="s">
        <v>149</v>
      </c>
      <c r="I4817" t="s">
        <v>9257</v>
      </c>
      <c r="J4817" t="s">
        <v>9258</v>
      </c>
      <c r="K4817">
        <v>35.092710480000001</v>
      </c>
      <c r="L4817">
        <v>-106.6215342</v>
      </c>
      <c r="M4817" t="s">
        <v>5776</v>
      </c>
    </row>
    <row r="4818" spans="1:13" x14ac:dyDescent="0.2">
      <c r="A4818">
        <v>4452</v>
      </c>
      <c r="B4818" t="s">
        <v>21312</v>
      </c>
      <c r="C4818" t="s">
        <v>21313</v>
      </c>
      <c r="D4818" t="s">
        <v>21314</v>
      </c>
      <c r="E4818" t="s">
        <v>9255</v>
      </c>
      <c r="F4818" t="s">
        <v>5772</v>
      </c>
      <c r="G4818" t="s">
        <v>21206</v>
      </c>
      <c r="H4818" t="s">
        <v>274</v>
      </c>
      <c r="I4818" t="s">
        <v>9257</v>
      </c>
      <c r="J4818" t="s">
        <v>9258</v>
      </c>
      <c r="K4818">
        <v>35.08777267</v>
      </c>
      <c r="L4818">
        <v>-106.63834525999999</v>
      </c>
      <c r="M4818" t="s">
        <v>5776</v>
      </c>
    </row>
    <row r="4819" spans="1:13" x14ac:dyDescent="0.2">
      <c r="A4819">
        <v>4453</v>
      </c>
      <c r="B4819" t="s">
        <v>21315</v>
      </c>
      <c r="C4819" t="s">
        <v>21316</v>
      </c>
      <c r="D4819" t="s">
        <v>21317</v>
      </c>
      <c r="E4819" t="s">
        <v>9255</v>
      </c>
      <c r="F4819" t="s">
        <v>5772</v>
      </c>
      <c r="G4819" t="s">
        <v>21318</v>
      </c>
      <c r="H4819" t="s">
        <v>19</v>
      </c>
      <c r="I4819" t="s">
        <v>9257</v>
      </c>
      <c r="J4819" t="s">
        <v>9258</v>
      </c>
      <c r="K4819">
        <v>35.207450350000002</v>
      </c>
      <c r="L4819">
        <v>-106.67705477</v>
      </c>
      <c r="M4819" t="s">
        <v>5776</v>
      </c>
    </row>
    <row r="4820" spans="1:13" x14ac:dyDescent="0.2">
      <c r="A4820">
        <v>4454</v>
      </c>
      <c r="B4820" t="s">
        <v>21319</v>
      </c>
      <c r="C4820" t="s">
        <v>21320</v>
      </c>
      <c r="D4820" t="s">
        <v>21321</v>
      </c>
      <c r="E4820" t="s">
        <v>9255</v>
      </c>
      <c r="F4820" t="s">
        <v>5772</v>
      </c>
      <c r="G4820" t="s">
        <v>21255</v>
      </c>
      <c r="H4820" t="s">
        <v>7649</v>
      </c>
      <c r="I4820" t="s">
        <v>9257</v>
      </c>
      <c r="J4820" t="s">
        <v>9258</v>
      </c>
      <c r="K4820">
        <v>35.131768020000003</v>
      </c>
      <c r="L4820">
        <v>-106.59100256000001</v>
      </c>
      <c r="M4820" t="s">
        <v>5776</v>
      </c>
    </row>
    <row r="4821" spans="1:13" x14ac:dyDescent="0.2">
      <c r="A4821">
        <v>4455</v>
      </c>
      <c r="B4821" t="s">
        <v>21322</v>
      </c>
      <c r="C4821" t="s">
        <v>24</v>
      </c>
      <c r="D4821" t="s">
        <v>21323</v>
      </c>
      <c r="E4821" t="s">
        <v>21180</v>
      </c>
      <c r="F4821" t="s">
        <v>5772</v>
      </c>
      <c r="G4821" t="s">
        <v>21181</v>
      </c>
      <c r="H4821" t="s">
        <v>19</v>
      </c>
      <c r="I4821" t="s">
        <v>21182</v>
      </c>
      <c r="J4821" t="s">
        <v>21183</v>
      </c>
      <c r="K4821">
        <v>32.292285280000002</v>
      </c>
      <c r="L4821">
        <v>-106.73604764</v>
      </c>
      <c r="M4821" t="s">
        <v>5776</v>
      </c>
    </row>
    <row r="4822" spans="1:13" x14ac:dyDescent="0.2">
      <c r="A4822">
        <v>4456</v>
      </c>
      <c r="B4822" t="s">
        <v>21324</v>
      </c>
      <c r="C4822" t="s">
        <v>21325</v>
      </c>
      <c r="D4822" t="s">
        <v>21326</v>
      </c>
      <c r="E4822" t="s">
        <v>21327</v>
      </c>
      <c r="F4822" t="s">
        <v>5772</v>
      </c>
      <c r="G4822" t="s">
        <v>21328</v>
      </c>
      <c r="H4822" t="s">
        <v>19</v>
      </c>
      <c r="I4822" t="s">
        <v>21329</v>
      </c>
      <c r="J4822" t="s">
        <v>21330</v>
      </c>
      <c r="K4822">
        <v>32.260336109999997</v>
      </c>
      <c r="L4822">
        <v>-107.76772771</v>
      </c>
      <c r="M4822" t="s">
        <v>5776</v>
      </c>
    </row>
    <row r="4823" spans="1:13" x14ac:dyDescent="0.2">
      <c r="A4823">
        <v>4457</v>
      </c>
      <c r="B4823" t="s">
        <v>21331</v>
      </c>
      <c r="C4823" t="s">
        <v>21332</v>
      </c>
      <c r="D4823" t="s">
        <v>21333</v>
      </c>
      <c r="E4823" t="s">
        <v>21334</v>
      </c>
      <c r="F4823" t="s">
        <v>5772</v>
      </c>
      <c r="G4823" t="s">
        <v>21335</v>
      </c>
      <c r="H4823" t="s">
        <v>179</v>
      </c>
      <c r="I4823" t="s">
        <v>16483</v>
      </c>
      <c r="J4823" t="s">
        <v>6310</v>
      </c>
      <c r="K4823">
        <v>36.86265899</v>
      </c>
      <c r="L4823">
        <v>-104.44211025</v>
      </c>
      <c r="M4823" t="s">
        <v>5776</v>
      </c>
    </row>
    <row r="4824" spans="1:13" x14ac:dyDescent="0.2">
      <c r="A4824">
        <v>4458</v>
      </c>
      <c r="B4824" t="s">
        <v>21336</v>
      </c>
      <c r="C4824" t="s">
        <v>21337</v>
      </c>
      <c r="D4824" t="s">
        <v>21338</v>
      </c>
      <c r="E4824" t="s">
        <v>21180</v>
      </c>
      <c r="F4824" t="s">
        <v>5772</v>
      </c>
      <c r="G4824" t="s">
        <v>21181</v>
      </c>
      <c r="H4824" t="s">
        <v>19</v>
      </c>
      <c r="I4824" t="s">
        <v>21182</v>
      </c>
      <c r="J4824" t="s">
        <v>21183</v>
      </c>
      <c r="K4824">
        <v>32.323668509999997</v>
      </c>
      <c r="L4824">
        <v>-106.72891585000001</v>
      </c>
      <c r="M4824" t="s">
        <v>5776</v>
      </c>
    </row>
    <row r="4825" spans="1:13" x14ac:dyDescent="0.2">
      <c r="A4825">
        <v>4459</v>
      </c>
      <c r="B4825" t="s">
        <v>21339</v>
      </c>
      <c r="C4825" t="s">
        <v>21340</v>
      </c>
      <c r="D4825" t="s">
        <v>21341</v>
      </c>
      <c r="E4825" t="s">
        <v>4323</v>
      </c>
      <c r="F4825" t="s">
        <v>5772</v>
      </c>
      <c r="G4825" t="s">
        <v>21342</v>
      </c>
      <c r="H4825" t="s">
        <v>274</v>
      </c>
      <c r="I4825" t="s">
        <v>21250</v>
      </c>
      <c r="J4825" t="s">
        <v>21251</v>
      </c>
      <c r="K4825">
        <v>33.309289370000002</v>
      </c>
      <c r="L4825">
        <v>-104.52326727000001</v>
      </c>
      <c r="M4825" t="s">
        <v>5776</v>
      </c>
    </row>
    <row r="4826" spans="1:13" x14ac:dyDescent="0.2">
      <c r="A4826">
        <v>4460</v>
      </c>
      <c r="B4826" t="s">
        <v>21343</v>
      </c>
      <c r="C4826" t="s">
        <v>21344</v>
      </c>
      <c r="D4826" t="s">
        <v>21345</v>
      </c>
      <c r="E4826" t="s">
        <v>21346</v>
      </c>
      <c r="F4826" t="s">
        <v>5772</v>
      </c>
      <c r="G4826" t="s">
        <v>21347</v>
      </c>
      <c r="H4826" t="s">
        <v>19</v>
      </c>
      <c r="I4826" t="s">
        <v>21234</v>
      </c>
      <c r="J4826" t="s">
        <v>21235</v>
      </c>
      <c r="K4826">
        <v>32.965281840000003</v>
      </c>
      <c r="L4826">
        <v>-103.34737437</v>
      </c>
      <c r="M4826" t="s">
        <v>5776</v>
      </c>
    </row>
    <row r="4827" spans="1:13" x14ac:dyDescent="0.2">
      <c r="A4827">
        <v>4461</v>
      </c>
      <c r="B4827" t="s">
        <v>21348</v>
      </c>
      <c r="C4827" t="s">
        <v>21349</v>
      </c>
      <c r="D4827" t="s">
        <v>21350</v>
      </c>
      <c r="E4827" t="s">
        <v>21351</v>
      </c>
      <c r="F4827" t="s">
        <v>5772</v>
      </c>
      <c r="G4827" t="s">
        <v>21352</v>
      </c>
      <c r="H4827" t="s">
        <v>107</v>
      </c>
      <c r="I4827" t="s">
        <v>21182</v>
      </c>
      <c r="J4827" t="s">
        <v>21183</v>
      </c>
      <c r="K4827">
        <v>31.842269959999999</v>
      </c>
      <c r="L4827">
        <v>-106.61976421</v>
      </c>
      <c r="M4827" t="s">
        <v>5776</v>
      </c>
    </row>
    <row r="4828" spans="1:13" x14ac:dyDescent="0.2">
      <c r="A4828">
        <v>4462</v>
      </c>
      <c r="B4828" t="s">
        <v>21353</v>
      </c>
      <c r="C4828" t="s">
        <v>21354</v>
      </c>
      <c r="D4828" t="s">
        <v>21355</v>
      </c>
      <c r="E4828" t="s">
        <v>9255</v>
      </c>
      <c r="F4828" t="s">
        <v>5772</v>
      </c>
      <c r="G4828" t="s">
        <v>21356</v>
      </c>
      <c r="H4828" t="s">
        <v>179</v>
      </c>
      <c r="I4828" t="s">
        <v>9257</v>
      </c>
      <c r="J4828" t="s">
        <v>9258</v>
      </c>
      <c r="K4828">
        <v>35.134383339999999</v>
      </c>
      <c r="L4828">
        <v>-106.70220042</v>
      </c>
      <c r="M4828" t="s">
        <v>5776</v>
      </c>
    </row>
    <row r="4829" spans="1:13" x14ac:dyDescent="0.2">
      <c r="A4829">
        <v>4463</v>
      </c>
      <c r="B4829" t="s">
        <v>21357</v>
      </c>
      <c r="C4829" t="s">
        <v>21358</v>
      </c>
      <c r="D4829" t="s">
        <v>21359</v>
      </c>
      <c r="E4829" t="s">
        <v>12598</v>
      </c>
      <c r="F4829" t="s">
        <v>5772</v>
      </c>
      <c r="G4829" t="s">
        <v>12599</v>
      </c>
      <c r="H4829" t="s">
        <v>179</v>
      </c>
      <c r="I4829" t="s">
        <v>12600</v>
      </c>
      <c r="J4829" t="s">
        <v>12601</v>
      </c>
      <c r="K4829">
        <v>36.805222729999997</v>
      </c>
      <c r="L4829">
        <v>-108.69150101</v>
      </c>
      <c r="M4829" t="s">
        <v>5776</v>
      </c>
    </row>
    <row r="4830" spans="1:13" x14ac:dyDescent="0.2">
      <c r="A4830">
        <v>4464</v>
      </c>
      <c r="B4830" t="s">
        <v>21360</v>
      </c>
      <c r="C4830" t="s">
        <v>21361</v>
      </c>
      <c r="D4830" t="s">
        <v>21362</v>
      </c>
      <c r="E4830" t="s">
        <v>9255</v>
      </c>
      <c r="F4830" t="s">
        <v>5772</v>
      </c>
      <c r="G4830" t="s">
        <v>21363</v>
      </c>
      <c r="H4830" t="s">
        <v>179</v>
      </c>
      <c r="I4830" t="s">
        <v>9257</v>
      </c>
      <c r="J4830" t="s">
        <v>9258</v>
      </c>
      <c r="K4830">
        <v>35.027543799999997</v>
      </c>
      <c r="L4830">
        <v>-106.6793321</v>
      </c>
      <c r="M4830" t="s">
        <v>5776</v>
      </c>
    </row>
    <row r="4831" spans="1:13" x14ac:dyDescent="0.2">
      <c r="A4831">
        <v>4465</v>
      </c>
      <c r="B4831" t="s">
        <v>21364</v>
      </c>
      <c r="C4831" t="s">
        <v>21365</v>
      </c>
      <c r="D4831" t="s">
        <v>21366</v>
      </c>
      <c r="E4831" t="s">
        <v>9255</v>
      </c>
      <c r="F4831" t="s">
        <v>5772</v>
      </c>
      <c r="G4831" t="s">
        <v>21367</v>
      </c>
      <c r="H4831" t="s">
        <v>179</v>
      </c>
      <c r="I4831" t="s">
        <v>9257</v>
      </c>
      <c r="J4831" t="s">
        <v>9258</v>
      </c>
      <c r="K4831">
        <v>35.176861199999998</v>
      </c>
      <c r="L4831">
        <v>-106.5574367</v>
      </c>
      <c r="M4831" t="s">
        <v>5776</v>
      </c>
    </row>
    <row r="4832" spans="1:13" x14ac:dyDescent="0.2">
      <c r="A4832">
        <v>4466</v>
      </c>
      <c r="B4832" t="s">
        <v>21368</v>
      </c>
      <c r="C4832" t="s">
        <v>21369</v>
      </c>
      <c r="D4832" t="s">
        <v>21370</v>
      </c>
      <c r="E4832" t="s">
        <v>161</v>
      </c>
      <c r="F4832" t="s">
        <v>5772</v>
      </c>
      <c r="G4832" t="s">
        <v>21371</v>
      </c>
      <c r="H4832" t="s">
        <v>8900</v>
      </c>
      <c r="I4832" t="s">
        <v>9189</v>
      </c>
      <c r="J4832" t="s">
        <v>9190</v>
      </c>
      <c r="K4832">
        <v>34.4210639</v>
      </c>
      <c r="L4832">
        <v>-103.23391925999999</v>
      </c>
      <c r="M4832" t="s">
        <v>5776</v>
      </c>
    </row>
    <row r="4833" spans="1:13" x14ac:dyDescent="0.2">
      <c r="A4833">
        <v>4467</v>
      </c>
      <c r="B4833" t="s">
        <v>21372</v>
      </c>
      <c r="C4833" t="s">
        <v>21373</v>
      </c>
      <c r="D4833" t="s">
        <v>21374</v>
      </c>
      <c r="E4833" t="s">
        <v>161</v>
      </c>
      <c r="F4833" t="s">
        <v>5772</v>
      </c>
      <c r="G4833" t="s">
        <v>21371</v>
      </c>
      <c r="H4833" t="s">
        <v>19</v>
      </c>
      <c r="I4833" t="s">
        <v>9189</v>
      </c>
      <c r="J4833" t="s">
        <v>9190</v>
      </c>
      <c r="K4833">
        <v>34.420620960000001</v>
      </c>
      <c r="L4833">
        <v>-103.23378959</v>
      </c>
      <c r="M4833" t="s">
        <v>5776</v>
      </c>
    </row>
    <row r="4834" spans="1:13" x14ac:dyDescent="0.2">
      <c r="A4834">
        <v>4468</v>
      </c>
      <c r="B4834" t="s">
        <v>21375</v>
      </c>
      <c r="C4834" t="s">
        <v>21376</v>
      </c>
      <c r="D4834" t="s">
        <v>21377</v>
      </c>
      <c r="E4834" t="s">
        <v>21378</v>
      </c>
      <c r="F4834" t="s">
        <v>5772</v>
      </c>
      <c r="G4834" t="s">
        <v>21379</v>
      </c>
      <c r="H4834" t="s">
        <v>19</v>
      </c>
      <c r="I4834" t="s">
        <v>21380</v>
      </c>
      <c r="J4834" t="s">
        <v>21381</v>
      </c>
      <c r="K4834">
        <v>35.997251089999999</v>
      </c>
      <c r="L4834">
        <v>-106.08882783999999</v>
      </c>
      <c r="M4834" t="s">
        <v>5776</v>
      </c>
    </row>
    <row r="4835" spans="1:13" x14ac:dyDescent="0.2">
      <c r="A4835">
        <v>4469</v>
      </c>
      <c r="B4835" t="s">
        <v>21382</v>
      </c>
      <c r="C4835" t="s">
        <v>21383</v>
      </c>
      <c r="D4835" t="s">
        <v>21384</v>
      </c>
      <c r="E4835" t="s">
        <v>9255</v>
      </c>
      <c r="F4835" t="s">
        <v>5772</v>
      </c>
      <c r="G4835" t="s">
        <v>21385</v>
      </c>
      <c r="H4835" t="s">
        <v>19</v>
      </c>
      <c r="I4835" t="s">
        <v>9257</v>
      </c>
      <c r="J4835" t="s">
        <v>9258</v>
      </c>
      <c r="K4835">
        <v>35.081633240000002</v>
      </c>
      <c r="L4835">
        <v>-106.63549872</v>
      </c>
      <c r="M4835" t="s">
        <v>5776</v>
      </c>
    </row>
    <row r="4836" spans="1:13" x14ac:dyDescent="0.2">
      <c r="A4836">
        <v>4470</v>
      </c>
      <c r="B4836" t="s">
        <v>21386</v>
      </c>
      <c r="C4836" t="s">
        <v>21387</v>
      </c>
      <c r="D4836" t="s">
        <v>21388</v>
      </c>
      <c r="E4836" t="s">
        <v>9255</v>
      </c>
      <c r="F4836" t="s">
        <v>5772</v>
      </c>
      <c r="G4836" t="s">
        <v>21385</v>
      </c>
      <c r="H4836" t="s">
        <v>19</v>
      </c>
      <c r="I4836" t="s">
        <v>9257</v>
      </c>
      <c r="J4836" t="s">
        <v>9258</v>
      </c>
      <c r="K4836">
        <v>35.081614399999999</v>
      </c>
      <c r="L4836">
        <v>-106.63549140000001</v>
      </c>
      <c r="M4836" t="s">
        <v>5776</v>
      </c>
    </row>
    <row r="4837" spans="1:13" x14ac:dyDescent="0.2">
      <c r="A4837">
        <v>4471</v>
      </c>
      <c r="B4837" t="s">
        <v>21389</v>
      </c>
      <c r="C4837" t="s">
        <v>21390</v>
      </c>
      <c r="D4837" t="s">
        <v>21391</v>
      </c>
      <c r="E4837" t="s">
        <v>9255</v>
      </c>
      <c r="F4837" t="s">
        <v>5772</v>
      </c>
      <c r="G4837" t="s">
        <v>21392</v>
      </c>
      <c r="H4837" t="s">
        <v>19</v>
      </c>
      <c r="I4837" t="s">
        <v>9257</v>
      </c>
      <c r="J4837" t="s">
        <v>9258</v>
      </c>
      <c r="K4837">
        <v>35.092964850000001</v>
      </c>
      <c r="L4837">
        <v>-106.55319003</v>
      </c>
      <c r="M4837" t="s">
        <v>5776</v>
      </c>
    </row>
    <row r="4838" spans="1:13" x14ac:dyDescent="0.2">
      <c r="A4838">
        <v>4472</v>
      </c>
      <c r="B4838" t="s">
        <v>21393</v>
      </c>
      <c r="C4838" t="s">
        <v>21394</v>
      </c>
      <c r="D4838" t="s">
        <v>21395</v>
      </c>
      <c r="E4838" t="s">
        <v>21242</v>
      </c>
      <c r="F4838" t="s">
        <v>5772</v>
      </c>
      <c r="G4838" t="s">
        <v>21243</v>
      </c>
      <c r="H4838" t="s">
        <v>19</v>
      </c>
      <c r="I4838" t="s">
        <v>21244</v>
      </c>
      <c r="J4838" t="s">
        <v>21245</v>
      </c>
      <c r="K4838">
        <v>35.156632440000003</v>
      </c>
      <c r="L4838">
        <v>-103.72257451</v>
      </c>
      <c r="M4838" t="s">
        <v>5776</v>
      </c>
    </row>
    <row r="4839" spans="1:13" x14ac:dyDescent="0.2">
      <c r="A4839">
        <v>4473</v>
      </c>
      <c r="B4839" t="s">
        <v>21396</v>
      </c>
      <c r="C4839" t="s">
        <v>21397</v>
      </c>
      <c r="D4839" t="s">
        <v>21398</v>
      </c>
      <c r="E4839" t="s">
        <v>21225</v>
      </c>
      <c r="F4839" t="s">
        <v>5772</v>
      </c>
      <c r="G4839" t="s">
        <v>21226</v>
      </c>
      <c r="H4839" t="s">
        <v>19</v>
      </c>
      <c r="I4839" t="s">
        <v>21227</v>
      </c>
      <c r="J4839" t="s">
        <v>21228</v>
      </c>
      <c r="K4839">
        <v>35.219362140000001</v>
      </c>
      <c r="L4839">
        <v>-106.69320700999999</v>
      </c>
      <c r="M4839" t="s">
        <v>5776</v>
      </c>
    </row>
    <row r="4840" spans="1:13" x14ac:dyDescent="0.2">
      <c r="A4840">
        <v>4474</v>
      </c>
      <c r="B4840" t="s">
        <v>21399</v>
      </c>
      <c r="C4840" t="s">
        <v>21400</v>
      </c>
      <c r="D4840" t="s">
        <v>21401</v>
      </c>
      <c r="E4840" t="s">
        <v>21180</v>
      </c>
      <c r="F4840" t="s">
        <v>5772</v>
      </c>
      <c r="G4840" t="s">
        <v>21181</v>
      </c>
      <c r="H4840" t="s">
        <v>274</v>
      </c>
      <c r="I4840" t="s">
        <v>21182</v>
      </c>
      <c r="J4840" t="s">
        <v>21183</v>
      </c>
      <c r="K4840">
        <v>32.325420710000003</v>
      </c>
      <c r="L4840">
        <v>-106.72448722999999</v>
      </c>
      <c r="M4840" t="s">
        <v>5776</v>
      </c>
    </row>
    <row r="4841" spans="1:13" x14ac:dyDescent="0.2">
      <c r="A4841">
        <v>4475</v>
      </c>
      <c r="B4841" t="s">
        <v>21402</v>
      </c>
      <c r="C4841" t="s">
        <v>21403</v>
      </c>
      <c r="D4841" t="s">
        <v>21404</v>
      </c>
      <c r="E4841" t="s">
        <v>12458</v>
      </c>
      <c r="F4841" t="s">
        <v>5772</v>
      </c>
      <c r="G4841" t="s">
        <v>12459</v>
      </c>
      <c r="H4841" t="s">
        <v>19</v>
      </c>
      <c r="I4841" t="s">
        <v>5788</v>
      </c>
      <c r="J4841" t="s">
        <v>5789</v>
      </c>
      <c r="K4841">
        <v>35.506514639999999</v>
      </c>
      <c r="L4841">
        <v>-108.72650484</v>
      </c>
      <c r="M4841" t="s">
        <v>5776</v>
      </c>
    </row>
    <row r="4842" spans="1:13" x14ac:dyDescent="0.2">
      <c r="A4842">
        <v>4476</v>
      </c>
      <c r="B4842" t="s">
        <v>21405</v>
      </c>
      <c r="C4842" t="s">
        <v>21406</v>
      </c>
      <c r="D4842" t="s">
        <v>21407</v>
      </c>
      <c r="E4842" t="s">
        <v>21408</v>
      </c>
      <c r="F4842" t="s">
        <v>5772</v>
      </c>
      <c r="G4842" t="s">
        <v>21409</v>
      </c>
      <c r="H4842" t="s">
        <v>19</v>
      </c>
      <c r="I4842" t="s">
        <v>16328</v>
      </c>
      <c r="J4842" t="s">
        <v>21410</v>
      </c>
      <c r="K4842">
        <v>34.168903389999997</v>
      </c>
      <c r="L4842">
        <v>-103.36226388999999</v>
      </c>
      <c r="M4842" t="s">
        <v>5776</v>
      </c>
    </row>
    <row r="4843" spans="1:13" x14ac:dyDescent="0.2">
      <c r="A4843">
        <v>4477</v>
      </c>
      <c r="B4843" t="s">
        <v>21411</v>
      </c>
      <c r="C4843" t="s">
        <v>21412</v>
      </c>
      <c r="D4843" t="s">
        <v>21413</v>
      </c>
      <c r="E4843" t="s">
        <v>8971</v>
      </c>
      <c r="F4843" t="s">
        <v>5772</v>
      </c>
      <c r="G4843" t="s">
        <v>21414</v>
      </c>
      <c r="H4843" t="s">
        <v>19</v>
      </c>
      <c r="I4843" t="s">
        <v>12600</v>
      </c>
      <c r="J4843" t="s">
        <v>12601</v>
      </c>
      <c r="K4843">
        <v>36.723835190000003</v>
      </c>
      <c r="L4843">
        <v>-108.21681785</v>
      </c>
      <c r="M4843" t="s">
        <v>5776</v>
      </c>
    </row>
    <row r="4844" spans="1:13" x14ac:dyDescent="0.2">
      <c r="A4844">
        <v>4478</v>
      </c>
      <c r="B4844" t="s">
        <v>21415</v>
      </c>
      <c r="C4844" t="s">
        <v>21416</v>
      </c>
      <c r="D4844" t="s">
        <v>21417</v>
      </c>
      <c r="E4844" t="s">
        <v>8971</v>
      </c>
      <c r="F4844" t="s">
        <v>5772</v>
      </c>
      <c r="G4844" t="s">
        <v>21414</v>
      </c>
      <c r="H4844" t="s">
        <v>274</v>
      </c>
      <c r="I4844" t="s">
        <v>12600</v>
      </c>
      <c r="J4844" t="s">
        <v>12601</v>
      </c>
      <c r="K4844">
        <v>36.72557999</v>
      </c>
      <c r="L4844">
        <v>-108.21612082999999</v>
      </c>
      <c r="M4844" t="s">
        <v>5776</v>
      </c>
    </row>
    <row r="4845" spans="1:13" x14ac:dyDescent="0.2">
      <c r="A4845">
        <v>4479</v>
      </c>
      <c r="B4845" t="s">
        <v>21418</v>
      </c>
      <c r="C4845" t="s">
        <v>21419</v>
      </c>
      <c r="D4845" t="s">
        <v>21420</v>
      </c>
      <c r="E4845" t="s">
        <v>17013</v>
      </c>
      <c r="F4845" t="s">
        <v>5772</v>
      </c>
      <c r="G4845" t="s">
        <v>21421</v>
      </c>
      <c r="H4845" t="s">
        <v>19</v>
      </c>
      <c r="I4845" t="s">
        <v>21422</v>
      </c>
      <c r="J4845" t="s">
        <v>21423</v>
      </c>
      <c r="K4845">
        <v>35.623444259999999</v>
      </c>
      <c r="L4845">
        <v>-105.21087258999999</v>
      </c>
      <c r="M4845" t="s">
        <v>5776</v>
      </c>
    </row>
    <row r="4846" spans="1:13" x14ac:dyDescent="0.2">
      <c r="A4846">
        <v>4480</v>
      </c>
      <c r="B4846" t="s">
        <v>21424</v>
      </c>
      <c r="C4846" t="s">
        <v>21425</v>
      </c>
      <c r="D4846" t="s">
        <v>21426</v>
      </c>
      <c r="E4846" t="s">
        <v>21427</v>
      </c>
      <c r="F4846" t="s">
        <v>5772</v>
      </c>
      <c r="G4846" t="s">
        <v>21428</v>
      </c>
      <c r="H4846" t="s">
        <v>179</v>
      </c>
      <c r="I4846" t="s">
        <v>21429</v>
      </c>
      <c r="J4846" t="s">
        <v>21430</v>
      </c>
      <c r="K4846">
        <v>33.140189079999999</v>
      </c>
      <c r="L4846">
        <v>-107.24193699</v>
      </c>
      <c r="M4846" t="s">
        <v>5776</v>
      </c>
    </row>
    <row r="4847" spans="1:13" x14ac:dyDescent="0.2">
      <c r="A4847">
        <v>4481</v>
      </c>
      <c r="B4847" t="s">
        <v>21431</v>
      </c>
      <c r="C4847" t="s">
        <v>21432</v>
      </c>
      <c r="D4847" t="s">
        <v>21433</v>
      </c>
      <c r="E4847" t="s">
        <v>21434</v>
      </c>
      <c r="F4847" t="s">
        <v>5772</v>
      </c>
      <c r="G4847" t="s">
        <v>21435</v>
      </c>
      <c r="H4847" t="s">
        <v>19</v>
      </c>
      <c r="I4847" t="s">
        <v>21434</v>
      </c>
      <c r="J4847" t="s">
        <v>21436</v>
      </c>
      <c r="K4847">
        <v>34.037449549999998</v>
      </c>
      <c r="L4847">
        <v>-106.91147316999999</v>
      </c>
      <c r="M4847" t="s">
        <v>5776</v>
      </c>
    </row>
    <row r="4848" spans="1:13" x14ac:dyDescent="0.2">
      <c r="A4848">
        <v>4482</v>
      </c>
      <c r="B4848" t="s">
        <v>21437</v>
      </c>
      <c r="C4848" t="s">
        <v>21438</v>
      </c>
      <c r="D4848" t="s">
        <v>21439</v>
      </c>
      <c r="E4848" t="s">
        <v>17013</v>
      </c>
      <c r="F4848" t="s">
        <v>5772</v>
      </c>
      <c r="G4848" t="s">
        <v>21421</v>
      </c>
      <c r="H4848" t="s">
        <v>107</v>
      </c>
      <c r="I4848" t="s">
        <v>21422</v>
      </c>
      <c r="J4848" t="s">
        <v>21423</v>
      </c>
      <c r="K4848">
        <v>35.608364979999998</v>
      </c>
      <c r="L4848">
        <v>-105.24224509</v>
      </c>
      <c r="M4848" t="s">
        <v>5776</v>
      </c>
    </row>
    <row r="4849" spans="1:13" x14ac:dyDescent="0.2">
      <c r="A4849">
        <v>4483</v>
      </c>
      <c r="B4849" t="s">
        <v>21440</v>
      </c>
      <c r="C4849" t="s">
        <v>21441</v>
      </c>
      <c r="D4849" t="s">
        <v>21442</v>
      </c>
      <c r="E4849" t="s">
        <v>21180</v>
      </c>
      <c r="F4849" t="s">
        <v>5772</v>
      </c>
      <c r="G4849" t="s">
        <v>21443</v>
      </c>
      <c r="H4849" t="s">
        <v>19</v>
      </c>
      <c r="I4849" t="s">
        <v>21182</v>
      </c>
      <c r="J4849" t="s">
        <v>21183</v>
      </c>
      <c r="K4849">
        <v>32.334616699999998</v>
      </c>
      <c r="L4849">
        <v>-106.77604931</v>
      </c>
      <c r="M4849" t="s">
        <v>5776</v>
      </c>
    </row>
    <row r="4850" spans="1:13" x14ac:dyDescent="0.2">
      <c r="A4850">
        <v>4484</v>
      </c>
      <c r="B4850" t="s">
        <v>21444</v>
      </c>
      <c r="C4850" t="s">
        <v>21445</v>
      </c>
      <c r="D4850" t="s">
        <v>21446</v>
      </c>
      <c r="E4850" t="s">
        <v>9255</v>
      </c>
      <c r="F4850" t="s">
        <v>5772</v>
      </c>
      <c r="G4850" t="s">
        <v>9256</v>
      </c>
      <c r="H4850" t="s">
        <v>1937</v>
      </c>
      <c r="I4850" t="s">
        <v>9257</v>
      </c>
      <c r="J4850" t="s">
        <v>9258</v>
      </c>
      <c r="K4850">
        <v>35.073596819999999</v>
      </c>
      <c r="L4850">
        <v>-106.58003463999999</v>
      </c>
      <c r="M4850" t="s">
        <v>5776</v>
      </c>
    </row>
    <row r="4851" spans="1:13" x14ac:dyDescent="0.2">
      <c r="A4851">
        <v>4485</v>
      </c>
      <c r="B4851" t="s">
        <v>21447</v>
      </c>
      <c r="C4851" t="s">
        <v>21448</v>
      </c>
      <c r="D4851" t="s">
        <v>21449</v>
      </c>
      <c r="E4851" t="s">
        <v>3885</v>
      </c>
      <c r="F4851" t="s">
        <v>5772</v>
      </c>
      <c r="G4851" t="s">
        <v>21450</v>
      </c>
      <c r="H4851" t="s">
        <v>19</v>
      </c>
      <c r="I4851" t="s">
        <v>2189</v>
      </c>
      <c r="J4851" t="s">
        <v>21451</v>
      </c>
      <c r="K4851">
        <v>36.454228669999999</v>
      </c>
      <c r="L4851">
        <v>-103.19329722000001</v>
      </c>
      <c r="M4851" t="s">
        <v>5776</v>
      </c>
    </row>
    <row r="4852" spans="1:13" x14ac:dyDescent="0.2">
      <c r="A4852">
        <v>4486</v>
      </c>
      <c r="B4852" t="s">
        <v>21452</v>
      </c>
      <c r="C4852" t="s">
        <v>21453</v>
      </c>
      <c r="D4852" t="s">
        <v>21454</v>
      </c>
      <c r="E4852" t="s">
        <v>9255</v>
      </c>
      <c r="F4852" t="s">
        <v>5772</v>
      </c>
      <c r="G4852" t="s">
        <v>21385</v>
      </c>
      <c r="H4852" t="s">
        <v>19</v>
      </c>
      <c r="I4852" t="s">
        <v>9257</v>
      </c>
      <c r="J4852" t="s">
        <v>9258</v>
      </c>
      <c r="K4852">
        <v>35.088152729999997</v>
      </c>
      <c r="L4852">
        <v>-106.61718787</v>
      </c>
      <c r="M4852" t="s">
        <v>5776</v>
      </c>
    </row>
    <row r="4853" spans="1:13" x14ac:dyDescent="0.2">
      <c r="A4853">
        <v>4487</v>
      </c>
      <c r="B4853" t="s">
        <v>21455</v>
      </c>
      <c r="C4853" t="s">
        <v>21456</v>
      </c>
      <c r="D4853" t="s">
        <v>21457</v>
      </c>
      <c r="E4853" t="s">
        <v>21225</v>
      </c>
      <c r="F4853" t="s">
        <v>5772</v>
      </c>
      <c r="G4853" t="s">
        <v>21458</v>
      </c>
      <c r="H4853" t="s">
        <v>19</v>
      </c>
      <c r="I4853" t="s">
        <v>21227</v>
      </c>
      <c r="J4853" t="s">
        <v>21228</v>
      </c>
      <c r="K4853">
        <v>35.308765800000003</v>
      </c>
      <c r="L4853">
        <v>-106.68023294</v>
      </c>
      <c r="M4853" t="s">
        <v>5776</v>
      </c>
    </row>
    <row r="4854" spans="1:13" x14ac:dyDescent="0.2">
      <c r="A4854">
        <v>4488</v>
      </c>
      <c r="B4854" t="s">
        <v>21459</v>
      </c>
      <c r="C4854" t="s">
        <v>21460</v>
      </c>
      <c r="D4854" t="s">
        <v>21461</v>
      </c>
      <c r="E4854" t="s">
        <v>21259</v>
      </c>
      <c r="F4854" t="s">
        <v>5772</v>
      </c>
      <c r="G4854" t="s">
        <v>21260</v>
      </c>
      <c r="H4854" t="s">
        <v>7649</v>
      </c>
      <c r="I4854" t="s">
        <v>5774</v>
      </c>
      <c r="J4854" t="s">
        <v>5775</v>
      </c>
      <c r="K4854">
        <v>32.923309199999998</v>
      </c>
      <c r="L4854">
        <v>-105.93441300000001</v>
      </c>
      <c r="M4854" t="s">
        <v>5776</v>
      </c>
    </row>
    <row r="4855" spans="1:13" x14ac:dyDescent="0.2">
      <c r="A4855">
        <v>6412</v>
      </c>
      <c r="B4855" t="s">
        <v>29956</v>
      </c>
      <c r="C4855" t="s">
        <v>29957</v>
      </c>
      <c r="D4855" t="s">
        <v>29958</v>
      </c>
      <c r="E4855" t="s">
        <v>9255</v>
      </c>
      <c r="F4855" t="s">
        <v>5772</v>
      </c>
      <c r="G4855" t="s">
        <v>9256</v>
      </c>
      <c r="H4855" t="s">
        <v>1725</v>
      </c>
      <c r="I4855" t="s">
        <v>9257</v>
      </c>
      <c r="J4855" t="s">
        <v>9258</v>
      </c>
      <c r="K4855">
        <v>35.055167990000001</v>
      </c>
      <c r="L4855">
        <v>-106.58176736</v>
      </c>
      <c r="M4855" t="s">
        <v>5776</v>
      </c>
    </row>
    <row r="4856" spans="1:13" x14ac:dyDescent="0.2">
      <c r="A4856">
        <v>7208</v>
      </c>
      <c r="B4856" t="s">
        <v>33143</v>
      </c>
      <c r="C4856" t="s">
        <v>33144</v>
      </c>
      <c r="D4856" t="s">
        <v>33145</v>
      </c>
      <c r="E4856" t="s">
        <v>9255</v>
      </c>
      <c r="F4856" t="s">
        <v>5772</v>
      </c>
      <c r="G4856" t="s">
        <v>21206</v>
      </c>
      <c r="H4856" t="s">
        <v>1966</v>
      </c>
      <c r="I4856" t="s">
        <v>9257</v>
      </c>
      <c r="J4856" t="s">
        <v>9258</v>
      </c>
      <c r="K4856">
        <v>35.085030340000003</v>
      </c>
      <c r="L4856">
        <v>-106.63908456</v>
      </c>
      <c r="M4856" t="s">
        <v>5776</v>
      </c>
    </row>
    <row r="4857" spans="1:13" x14ac:dyDescent="0.2">
      <c r="A4857">
        <v>7212</v>
      </c>
      <c r="B4857" t="s">
        <v>33156</v>
      </c>
      <c r="C4857" t="s">
        <v>33157</v>
      </c>
      <c r="D4857" t="s">
        <v>33158</v>
      </c>
      <c r="E4857" t="s">
        <v>9255</v>
      </c>
      <c r="F4857" t="s">
        <v>5772</v>
      </c>
      <c r="G4857" t="s">
        <v>21385</v>
      </c>
      <c r="H4857" t="s">
        <v>107</v>
      </c>
      <c r="I4857" t="s">
        <v>9257</v>
      </c>
      <c r="J4857" t="s">
        <v>9258</v>
      </c>
      <c r="K4857">
        <v>35.090257729999998</v>
      </c>
      <c r="L4857">
        <v>-106.61624578999999</v>
      </c>
      <c r="M4857" t="s">
        <v>5776</v>
      </c>
    </row>
    <row r="4858" spans="1:13" x14ac:dyDescent="0.2">
      <c r="A4858">
        <v>7748</v>
      </c>
      <c r="B4858" t="s">
        <v>35247</v>
      </c>
      <c r="C4858" t="s">
        <v>35248</v>
      </c>
      <c r="D4858" t="s">
        <v>35249</v>
      </c>
      <c r="E4858" t="s">
        <v>9255</v>
      </c>
      <c r="F4858" t="s">
        <v>5772</v>
      </c>
      <c r="G4858" t="s">
        <v>21255</v>
      </c>
      <c r="H4858" t="s">
        <v>35081</v>
      </c>
      <c r="I4858" t="s">
        <v>9257</v>
      </c>
      <c r="J4858" t="s">
        <v>9258</v>
      </c>
      <c r="K4858">
        <v>35.130213599999998</v>
      </c>
      <c r="L4858">
        <v>-106.5522883</v>
      </c>
      <c r="M4858" t="s">
        <v>5776</v>
      </c>
    </row>
    <row r="4859" spans="1:13" x14ac:dyDescent="0.2">
      <c r="A4859">
        <v>7749</v>
      </c>
      <c r="B4859" t="s">
        <v>35250</v>
      </c>
      <c r="C4859" t="s">
        <v>35248</v>
      </c>
      <c r="D4859" t="s">
        <v>35251</v>
      </c>
      <c r="E4859" t="s">
        <v>9255</v>
      </c>
      <c r="F4859" t="s">
        <v>5772</v>
      </c>
      <c r="G4859" t="s">
        <v>21318</v>
      </c>
      <c r="H4859" t="s">
        <v>35081</v>
      </c>
      <c r="I4859" t="s">
        <v>9257</v>
      </c>
      <c r="J4859" t="s">
        <v>9258</v>
      </c>
      <c r="K4859">
        <v>35.183210199999998</v>
      </c>
      <c r="L4859">
        <v>-106.6649013</v>
      </c>
      <c r="M4859" t="s">
        <v>5776</v>
      </c>
    </row>
    <row r="4860" spans="1:13" x14ac:dyDescent="0.2">
      <c r="A4860">
        <v>7750</v>
      </c>
      <c r="B4860" t="s">
        <v>35252</v>
      </c>
      <c r="C4860" t="s">
        <v>35253</v>
      </c>
      <c r="D4860" t="s">
        <v>35254</v>
      </c>
      <c r="E4860" t="s">
        <v>21180</v>
      </c>
      <c r="F4860" t="s">
        <v>5772</v>
      </c>
      <c r="G4860" t="s">
        <v>21181</v>
      </c>
      <c r="H4860" t="s">
        <v>8900</v>
      </c>
      <c r="I4860" t="s">
        <v>21182</v>
      </c>
      <c r="J4860" t="s">
        <v>21183</v>
      </c>
      <c r="K4860">
        <v>32.290353500000002</v>
      </c>
      <c r="L4860">
        <v>-106.7365595</v>
      </c>
      <c r="M4860" t="s">
        <v>5776</v>
      </c>
    </row>
    <row r="4861" spans="1:13" x14ac:dyDescent="0.2">
      <c r="A4861">
        <v>7751</v>
      </c>
      <c r="B4861" t="s">
        <v>35255</v>
      </c>
      <c r="C4861" t="s">
        <v>35256</v>
      </c>
      <c r="D4861" t="s">
        <v>35257</v>
      </c>
      <c r="E4861" t="s">
        <v>9255</v>
      </c>
      <c r="F4861" t="s">
        <v>5772</v>
      </c>
      <c r="G4861" t="s">
        <v>21206</v>
      </c>
      <c r="H4861" t="s">
        <v>35081</v>
      </c>
      <c r="I4861" t="s">
        <v>9257</v>
      </c>
      <c r="J4861" t="s">
        <v>9258</v>
      </c>
      <c r="K4861">
        <v>35.086891100000003</v>
      </c>
      <c r="L4861">
        <v>-106.6372946</v>
      </c>
      <c r="M4861" t="s">
        <v>5776</v>
      </c>
    </row>
    <row r="4862" spans="1:13" x14ac:dyDescent="0.2">
      <c r="A4862">
        <v>7752</v>
      </c>
      <c r="B4862" t="s">
        <v>35258</v>
      </c>
      <c r="C4862" t="s">
        <v>35259</v>
      </c>
      <c r="D4862" t="s">
        <v>35260</v>
      </c>
      <c r="E4862" t="s">
        <v>5780</v>
      </c>
      <c r="F4862" t="s">
        <v>5772</v>
      </c>
      <c r="G4862" t="s">
        <v>35261</v>
      </c>
      <c r="H4862" t="s">
        <v>35081</v>
      </c>
      <c r="I4862" t="s">
        <v>5780</v>
      </c>
      <c r="J4862" t="s">
        <v>5782</v>
      </c>
      <c r="K4862">
        <v>35.616019559000001</v>
      </c>
      <c r="L4862">
        <v>-106.025075222</v>
      </c>
      <c r="M4862" t="s">
        <v>5776</v>
      </c>
    </row>
    <row r="4863" spans="1:13" x14ac:dyDescent="0.2">
      <c r="A4863">
        <v>7753</v>
      </c>
      <c r="B4863" t="s">
        <v>35262</v>
      </c>
      <c r="C4863" t="s">
        <v>35263</v>
      </c>
      <c r="D4863" t="s">
        <v>35264</v>
      </c>
      <c r="E4863" t="s">
        <v>8971</v>
      </c>
      <c r="F4863" t="s">
        <v>5772</v>
      </c>
      <c r="G4863" t="s">
        <v>21414</v>
      </c>
      <c r="H4863" t="s">
        <v>8900</v>
      </c>
      <c r="I4863" t="s">
        <v>12600</v>
      </c>
      <c r="J4863" t="s">
        <v>12601</v>
      </c>
      <c r="K4863">
        <v>36.726468799999999</v>
      </c>
      <c r="L4863">
        <v>-108.21514000000001</v>
      </c>
      <c r="M4863" t="s">
        <v>5776</v>
      </c>
    </row>
    <row r="4864" spans="1:13" x14ac:dyDescent="0.2">
      <c r="A4864">
        <v>7754</v>
      </c>
      <c r="B4864" t="s">
        <v>35265</v>
      </c>
      <c r="C4864" t="s">
        <v>35266</v>
      </c>
      <c r="D4864" t="s">
        <v>35267</v>
      </c>
      <c r="E4864" t="s">
        <v>8971</v>
      </c>
      <c r="F4864" t="s">
        <v>5772</v>
      </c>
      <c r="G4864" t="s">
        <v>35268</v>
      </c>
      <c r="H4864" t="s">
        <v>35081</v>
      </c>
      <c r="I4864" t="s">
        <v>12600</v>
      </c>
      <c r="J4864" t="s">
        <v>12601</v>
      </c>
      <c r="K4864">
        <v>36.767378401999999</v>
      </c>
      <c r="L4864">
        <v>-108.14919649300001</v>
      </c>
      <c r="M4864" t="s">
        <v>5776</v>
      </c>
    </row>
    <row r="4865" spans="1:13" x14ac:dyDescent="0.2">
      <c r="A4865">
        <v>401</v>
      </c>
      <c r="B4865" t="s">
        <v>1719</v>
      </c>
      <c r="C4865" t="s">
        <v>1720</v>
      </c>
      <c r="D4865" t="s">
        <v>1721</v>
      </c>
      <c r="E4865" t="s">
        <v>1722</v>
      </c>
      <c r="F4865" t="s">
        <v>1723</v>
      </c>
      <c r="G4865" t="s">
        <v>1724</v>
      </c>
      <c r="H4865" t="s">
        <v>1725</v>
      </c>
      <c r="I4865" t="s">
        <v>343</v>
      </c>
      <c r="J4865" t="s">
        <v>1726</v>
      </c>
      <c r="K4865">
        <v>41.401871239999998</v>
      </c>
      <c r="L4865">
        <v>-73.977137040000002</v>
      </c>
      <c r="M4865" t="s">
        <v>1727</v>
      </c>
    </row>
    <row r="4866" spans="1:13" x14ac:dyDescent="0.2">
      <c r="A4866">
        <v>1989</v>
      </c>
      <c r="B4866" t="s">
        <v>9509</v>
      </c>
      <c r="C4866" t="s">
        <v>9510</v>
      </c>
      <c r="D4866" t="s">
        <v>9511</v>
      </c>
      <c r="E4866" t="s">
        <v>9512</v>
      </c>
      <c r="F4866" t="s">
        <v>1723</v>
      </c>
      <c r="G4866" t="s">
        <v>9513</v>
      </c>
      <c r="H4866" t="s">
        <v>1725</v>
      </c>
      <c r="I4866" t="s">
        <v>3769</v>
      </c>
      <c r="J4866" t="s">
        <v>9514</v>
      </c>
      <c r="K4866">
        <v>44.055363999999997</v>
      </c>
      <c r="L4866">
        <v>-75.792059899999998</v>
      </c>
      <c r="M4866" t="s">
        <v>1727</v>
      </c>
    </row>
    <row r="4867" spans="1:13" x14ac:dyDescent="0.2">
      <c r="A4867">
        <v>4489</v>
      </c>
      <c r="B4867" t="s">
        <v>21462</v>
      </c>
      <c r="C4867" t="s">
        <v>21463</v>
      </c>
      <c r="D4867" t="s">
        <v>21464</v>
      </c>
      <c r="E4867" t="s">
        <v>3963</v>
      </c>
      <c r="F4867" t="s">
        <v>1723</v>
      </c>
      <c r="G4867" t="s">
        <v>21465</v>
      </c>
      <c r="H4867" t="s">
        <v>19</v>
      </c>
      <c r="I4867" t="s">
        <v>3963</v>
      </c>
      <c r="J4867" t="s">
        <v>21466</v>
      </c>
      <c r="K4867">
        <v>42.653408059999997</v>
      </c>
      <c r="L4867">
        <v>-73.776657459999996</v>
      </c>
      <c r="M4867" t="s">
        <v>1727</v>
      </c>
    </row>
    <row r="4868" spans="1:13" x14ac:dyDescent="0.2">
      <c r="A4868">
        <v>4490</v>
      </c>
      <c r="B4868" t="s">
        <v>21467</v>
      </c>
      <c r="C4868" t="s">
        <v>21468</v>
      </c>
      <c r="D4868" t="s">
        <v>21469</v>
      </c>
      <c r="E4868" t="s">
        <v>3963</v>
      </c>
      <c r="F4868" t="s">
        <v>1723</v>
      </c>
      <c r="G4868" t="s">
        <v>21465</v>
      </c>
      <c r="H4868" t="s">
        <v>19</v>
      </c>
      <c r="I4868" t="s">
        <v>3963</v>
      </c>
      <c r="J4868" t="s">
        <v>21466</v>
      </c>
      <c r="K4868">
        <v>42.645810670000003</v>
      </c>
      <c r="L4868">
        <v>-73.780114639999994</v>
      </c>
      <c r="M4868" t="s">
        <v>1727</v>
      </c>
    </row>
    <row r="4869" spans="1:13" x14ac:dyDescent="0.2">
      <c r="A4869">
        <v>4491</v>
      </c>
      <c r="B4869" t="s">
        <v>21470</v>
      </c>
      <c r="C4869" t="s">
        <v>21471</v>
      </c>
      <c r="D4869" t="s">
        <v>21472</v>
      </c>
      <c r="E4869" t="s">
        <v>21473</v>
      </c>
      <c r="F4869" t="s">
        <v>1723</v>
      </c>
      <c r="G4869" t="s">
        <v>21474</v>
      </c>
      <c r="H4869" t="s">
        <v>107</v>
      </c>
      <c r="I4869" t="s">
        <v>21473</v>
      </c>
      <c r="J4869" t="s">
        <v>21475</v>
      </c>
      <c r="K4869">
        <v>43.461385900000003</v>
      </c>
      <c r="L4869">
        <v>-76.507723799999994</v>
      </c>
      <c r="M4869" t="s">
        <v>1727</v>
      </c>
    </row>
    <row r="4870" spans="1:13" x14ac:dyDescent="0.2">
      <c r="A4870">
        <v>4492</v>
      </c>
      <c r="B4870" t="s">
        <v>21476</v>
      </c>
      <c r="C4870" t="s">
        <v>21477</v>
      </c>
      <c r="D4870" t="s">
        <v>21478</v>
      </c>
      <c r="E4870" t="s">
        <v>21479</v>
      </c>
      <c r="F4870" t="s">
        <v>1723</v>
      </c>
      <c r="G4870" t="s">
        <v>21480</v>
      </c>
      <c r="H4870" t="s">
        <v>179</v>
      </c>
      <c r="I4870" t="s">
        <v>11943</v>
      </c>
      <c r="J4870" t="s">
        <v>21481</v>
      </c>
      <c r="K4870">
        <v>42.212922470000002</v>
      </c>
      <c r="L4870">
        <v>-78.287863380000005</v>
      </c>
      <c r="M4870" t="s">
        <v>1727</v>
      </c>
    </row>
    <row r="4871" spans="1:13" x14ac:dyDescent="0.2">
      <c r="A4871">
        <v>4493</v>
      </c>
      <c r="B4871" t="s">
        <v>21482</v>
      </c>
      <c r="C4871" t="s">
        <v>21483</v>
      </c>
      <c r="D4871" t="s">
        <v>21484</v>
      </c>
      <c r="E4871" t="s">
        <v>21485</v>
      </c>
      <c r="F4871" t="s">
        <v>1723</v>
      </c>
      <c r="G4871" t="s">
        <v>21486</v>
      </c>
      <c r="H4871" t="s">
        <v>19</v>
      </c>
      <c r="I4871" t="s">
        <v>11943</v>
      </c>
      <c r="J4871" t="s">
        <v>21481</v>
      </c>
      <c r="K4871">
        <v>42.122421080000002</v>
      </c>
      <c r="L4871">
        <v>-77.950901299999998</v>
      </c>
      <c r="M4871" t="s">
        <v>1727</v>
      </c>
    </row>
    <row r="4872" spans="1:13" x14ac:dyDescent="0.2">
      <c r="A4872">
        <v>4494</v>
      </c>
      <c r="B4872" t="s">
        <v>21487</v>
      </c>
      <c r="C4872" t="s">
        <v>21488</v>
      </c>
      <c r="D4872" t="s">
        <v>21489</v>
      </c>
      <c r="E4872" t="s">
        <v>21490</v>
      </c>
      <c r="F4872" t="s">
        <v>1723</v>
      </c>
      <c r="G4872" t="s">
        <v>21491</v>
      </c>
      <c r="H4872" t="s">
        <v>19</v>
      </c>
      <c r="I4872" t="s">
        <v>21492</v>
      </c>
      <c r="J4872" t="s">
        <v>21493</v>
      </c>
      <c r="K4872">
        <v>42.086315550000002</v>
      </c>
      <c r="L4872">
        <v>-75.914443800000001</v>
      </c>
      <c r="M4872" t="s">
        <v>1727</v>
      </c>
    </row>
    <row r="4873" spans="1:13" x14ac:dyDescent="0.2">
      <c r="A4873">
        <v>4495</v>
      </c>
      <c r="B4873" t="s">
        <v>21494</v>
      </c>
      <c r="C4873" t="s">
        <v>21495</v>
      </c>
      <c r="D4873" t="s">
        <v>21496</v>
      </c>
      <c r="E4873" t="s">
        <v>21490</v>
      </c>
      <c r="F4873" t="s">
        <v>1723</v>
      </c>
      <c r="G4873" t="s">
        <v>21497</v>
      </c>
      <c r="H4873" t="s">
        <v>19</v>
      </c>
      <c r="I4873" t="s">
        <v>21492</v>
      </c>
      <c r="J4873" t="s">
        <v>21493</v>
      </c>
      <c r="K4873">
        <v>42.09138643</v>
      </c>
      <c r="L4873">
        <v>-75.936934980000004</v>
      </c>
      <c r="M4873" t="s">
        <v>1727</v>
      </c>
    </row>
    <row r="4874" spans="1:13" x14ac:dyDescent="0.2">
      <c r="A4874">
        <v>4496</v>
      </c>
      <c r="B4874" t="s">
        <v>21498</v>
      </c>
      <c r="C4874" t="s">
        <v>21499</v>
      </c>
      <c r="D4874" t="s">
        <v>21500</v>
      </c>
      <c r="E4874" t="s">
        <v>14066</v>
      </c>
      <c r="F4874" t="s">
        <v>1723</v>
      </c>
      <c r="G4874" t="s">
        <v>21501</v>
      </c>
      <c r="H4874" t="s">
        <v>19</v>
      </c>
      <c r="I4874" t="s">
        <v>21492</v>
      </c>
      <c r="J4874" t="s">
        <v>21493</v>
      </c>
      <c r="K4874">
        <v>42.114199390000003</v>
      </c>
      <c r="L4874">
        <v>-75.958523510000006</v>
      </c>
      <c r="M4874" t="s">
        <v>1727</v>
      </c>
    </row>
    <row r="4875" spans="1:13" x14ac:dyDescent="0.2">
      <c r="A4875">
        <v>4497</v>
      </c>
      <c r="B4875" t="s">
        <v>21502</v>
      </c>
      <c r="C4875" t="s">
        <v>21503</v>
      </c>
      <c r="D4875" t="s">
        <v>21504</v>
      </c>
      <c r="E4875" t="s">
        <v>7704</v>
      </c>
      <c r="F4875" t="s">
        <v>1723</v>
      </c>
      <c r="G4875" t="s">
        <v>3429</v>
      </c>
      <c r="H4875" t="s">
        <v>19</v>
      </c>
      <c r="I4875" t="s">
        <v>21505</v>
      </c>
      <c r="J4875" t="s">
        <v>21506</v>
      </c>
      <c r="K4875">
        <v>42.94135309</v>
      </c>
      <c r="L4875">
        <v>-76.564368250000001</v>
      </c>
      <c r="M4875" t="s">
        <v>1727</v>
      </c>
    </row>
    <row r="4876" spans="1:13" x14ac:dyDescent="0.2">
      <c r="A4876">
        <v>4498</v>
      </c>
      <c r="B4876" t="s">
        <v>21507</v>
      </c>
      <c r="C4876" t="s">
        <v>21508</v>
      </c>
      <c r="D4876" t="s">
        <v>21509</v>
      </c>
      <c r="E4876" t="s">
        <v>21510</v>
      </c>
      <c r="F4876" t="s">
        <v>1723</v>
      </c>
      <c r="G4876" t="s">
        <v>21511</v>
      </c>
      <c r="H4876" t="s">
        <v>19</v>
      </c>
      <c r="I4876" t="s">
        <v>19029</v>
      </c>
      <c r="J4876" t="s">
        <v>21512</v>
      </c>
      <c r="K4876">
        <v>42.479945139999998</v>
      </c>
      <c r="L4876">
        <v>-79.334594600000003</v>
      </c>
      <c r="M4876" t="s">
        <v>1727</v>
      </c>
    </row>
    <row r="4877" spans="1:13" x14ac:dyDescent="0.2">
      <c r="A4877">
        <v>4499</v>
      </c>
      <c r="B4877" t="s">
        <v>21513</v>
      </c>
      <c r="C4877" t="s">
        <v>21514</v>
      </c>
      <c r="D4877" t="s">
        <v>21515</v>
      </c>
      <c r="E4877" t="s">
        <v>20556</v>
      </c>
      <c r="F4877" t="s">
        <v>1723</v>
      </c>
      <c r="G4877" t="s">
        <v>21516</v>
      </c>
      <c r="H4877" t="s">
        <v>107</v>
      </c>
      <c r="I4877" t="s">
        <v>19029</v>
      </c>
      <c r="J4877" t="s">
        <v>21512</v>
      </c>
      <c r="K4877">
        <v>42.091167239999997</v>
      </c>
      <c r="L4877">
        <v>-79.245365840000005</v>
      </c>
      <c r="M4877" t="s">
        <v>1727</v>
      </c>
    </row>
    <row r="4878" spans="1:13" x14ac:dyDescent="0.2">
      <c r="A4878">
        <v>4500</v>
      </c>
      <c r="B4878" t="s">
        <v>21517</v>
      </c>
      <c r="C4878" t="s">
        <v>21514</v>
      </c>
      <c r="D4878" t="s">
        <v>21518</v>
      </c>
      <c r="E4878" t="s">
        <v>20556</v>
      </c>
      <c r="F4878" t="s">
        <v>1723</v>
      </c>
      <c r="G4878" t="s">
        <v>21516</v>
      </c>
      <c r="H4878" t="s">
        <v>19</v>
      </c>
      <c r="I4878" t="s">
        <v>19029</v>
      </c>
      <c r="J4878" t="s">
        <v>21512</v>
      </c>
      <c r="K4878">
        <v>42.091223100000001</v>
      </c>
      <c r="L4878">
        <v>-79.231898400000006</v>
      </c>
      <c r="M4878" t="s">
        <v>1727</v>
      </c>
    </row>
    <row r="4879" spans="1:13" x14ac:dyDescent="0.2">
      <c r="A4879">
        <v>4501</v>
      </c>
      <c r="B4879" t="s">
        <v>21519</v>
      </c>
      <c r="C4879" t="s">
        <v>21520</v>
      </c>
      <c r="D4879" t="s">
        <v>21521</v>
      </c>
      <c r="E4879" t="s">
        <v>12263</v>
      </c>
      <c r="F4879" t="s">
        <v>1723</v>
      </c>
      <c r="G4879" t="s">
        <v>21522</v>
      </c>
      <c r="H4879" t="s">
        <v>19</v>
      </c>
      <c r="I4879" t="s">
        <v>19029</v>
      </c>
      <c r="J4879" t="s">
        <v>21512</v>
      </c>
      <c r="K4879">
        <v>42.328698129999999</v>
      </c>
      <c r="L4879">
        <v>-79.569808769999995</v>
      </c>
      <c r="M4879" t="s">
        <v>1727</v>
      </c>
    </row>
    <row r="4880" spans="1:13" x14ac:dyDescent="0.2">
      <c r="A4880">
        <v>4502</v>
      </c>
      <c r="B4880" t="s">
        <v>21523</v>
      </c>
      <c r="C4880" t="s">
        <v>21524</v>
      </c>
      <c r="D4880" t="s">
        <v>21525</v>
      </c>
      <c r="E4880" t="s">
        <v>21526</v>
      </c>
      <c r="F4880" t="s">
        <v>1723</v>
      </c>
      <c r="G4880" t="s">
        <v>21527</v>
      </c>
      <c r="H4880" t="s">
        <v>19</v>
      </c>
      <c r="I4880" t="s">
        <v>21528</v>
      </c>
      <c r="J4880" t="s">
        <v>21529</v>
      </c>
      <c r="K4880">
        <v>42.100149420000001</v>
      </c>
      <c r="L4880">
        <v>-76.827759869999994</v>
      </c>
      <c r="M4880" t="s">
        <v>1727</v>
      </c>
    </row>
    <row r="4881" spans="1:13" x14ac:dyDescent="0.2">
      <c r="A4881">
        <v>4503</v>
      </c>
      <c r="B4881" t="s">
        <v>21530</v>
      </c>
      <c r="C4881" t="s">
        <v>5646</v>
      </c>
      <c r="D4881" t="s">
        <v>21531</v>
      </c>
      <c r="E4881" t="s">
        <v>21526</v>
      </c>
      <c r="F4881" t="s">
        <v>1723</v>
      </c>
      <c r="G4881" t="s">
        <v>21532</v>
      </c>
      <c r="H4881" t="s">
        <v>274</v>
      </c>
      <c r="I4881" t="s">
        <v>21528</v>
      </c>
      <c r="J4881" t="s">
        <v>21529</v>
      </c>
      <c r="K4881">
        <v>42.091950349999998</v>
      </c>
      <c r="L4881">
        <v>-76.798434499999999</v>
      </c>
      <c r="M4881" t="s">
        <v>1727</v>
      </c>
    </row>
    <row r="4882" spans="1:13" x14ac:dyDescent="0.2">
      <c r="A4882">
        <v>4504</v>
      </c>
      <c r="B4882" t="s">
        <v>21533</v>
      </c>
      <c r="C4882" t="s">
        <v>21534</v>
      </c>
      <c r="D4882" t="s">
        <v>21535</v>
      </c>
      <c r="E4882" t="s">
        <v>8946</v>
      </c>
      <c r="F4882" t="s">
        <v>1723</v>
      </c>
      <c r="G4882" t="s">
        <v>21536</v>
      </c>
      <c r="H4882" t="s">
        <v>19</v>
      </c>
      <c r="I4882" t="s">
        <v>21537</v>
      </c>
      <c r="J4882" t="s">
        <v>21538</v>
      </c>
      <c r="K4882">
        <v>42.541159319999998</v>
      </c>
      <c r="L4882">
        <v>-75.525798620000003</v>
      </c>
      <c r="M4882" t="s">
        <v>1727</v>
      </c>
    </row>
    <row r="4883" spans="1:13" x14ac:dyDescent="0.2">
      <c r="A4883">
        <v>4505</v>
      </c>
      <c r="B4883" t="s">
        <v>21539</v>
      </c>
      <c r="C4883" t="s">
        <v>21540</v>
      </c>
      <c r="D4883" t="s">
        <v>21541</v>
      </c>
      <c r="E4883" t="s">
        <v>21542</v>
      </c>
      <c r="F4883" t="s">
        <v>1723</v>
      </c>
      <c r="G4883" t="s">
        <v>21543</v>
      </c>
      <c r="H4883" t="s">
        <v>19</v>
      </c>
      <c r="I4883" t="s">
        <v>5650</v>
      </c>
      <c r="J4883" t="s">
        <v>21544</v>
      </c>
      <c r="K4883">
        <v>44.700443040000003</v>
      </c>
      <c r="L4883">
        <v>-73.469419869999996</v>
      </c>
      <c r="M4883" t="s">
        <v>1727</v>
      </c>
    </row>
    <row r="4884" spans="1:13" x14ac:dyDescent="0.2">
      <c r="A4884">
        <v>4506</v>
      </c>
      <c r="B4884" t="s">
        <v>21545</v>
      </c>
      <c r="C4884" t="s">
        <v>21546</v>
      </c>
      <c r="D4884" t="s">
        <v>21547</v>
      </c>
      <c r="E4884" t="s">
        <v>3107</v>
      </c>
      <c r="F4884" t="s">
        <v>1723</v>
      </c>
      <c r="G4884" t="s">
        <v>21548</v>
      </c>
      <c r="H4884" t="s">
        <v>19</v>
      </c>
      <c r="I4884" t="s">
        <v>2787</v>
      </c>
      <c r="J4884" t="s">
        <v>21549</v>
      </c>
      <c r="K4884">
        <v>42.24634477</v>
      </c>
      <c r="L4884">
        <v>-73.777452530000005</v>
      </c>
      <c r="M4884" t="s">
        <v>1727</v>
      </c>
    </row>
    <row r="4885" spans="1:13" x14ac:dyDescent="0.2">
      <c r="A4885">
        <v>4507</v>
      </c>
      <c r="B4885" t="s">
        <v>21550</v>
      </c>
      <c r="C4885" t="s">
        <v>21551</v>
      </c>
      <c r="D4885" t="s">
        <v>21552</v>
      </c>
      <c r="E4885" t="s">
        <v>21553</v>
      </c>
      <c r="F4885" t="s">
        <v>1723</v>
      </c>
      <c r="G4885" t="s">
        <v>4229</v>
      </c>
      <c r="H4885" t="s">
        <v>19</v>
      </c>
      <c r="I4885" t="s">
        <v>21553</v>
      </c>
      <c r="J4885" t="s">
        <v>21554</v>
      </c>
      <c r="K4885">
        <v>42.608831469999998</v>
      </c>
      <c r="L4885">
        <v>-76.187321699999998</v>
      </c>
      <c r="M4885" t="s">
        <v>1727</v>
      </c>
    </row>
    <row r="4886" spans="1:13" x14ac:dyDescent="0.2">
      <c r="A4886">
        <v>4508</v>
      </c>
      <c r="B4886" t="s">
        <v>21555</v>
      </c>
      <c r="C4886" t="s">
        <v>571</v>
      </c>
      <c r="D4886" t="s">
        <v>21556</v>
      </c>
      <c r="E4886" t="s">
        <v>15724</v>
      </c>
      <c r="F4886" t="s">
        <v>1723</v>
      </c>
      <c r="G4886" t="s">
        <v>21557</v>
      </c>
      <c r="H4886" t="s">
        <v>179</v>
      </c>
      <c r="I4886" t="s">
        <v>12895</v>
      </c>
      <c r="J4886" t="s">
        <v>21558</v>
      </c>
      <c r="K4886">
        <v>42.268351430000003</v>
      </c>
      <c r="L4886">
        <v>-74.916391000000004</v>
      </c>
      <c r="M4886" t="s">
        <v>1727</v>
      </c>
    </row>
    <row r="4887" spans="1:13" x14ac:dyDescent="0.2">
      <c r="A4887">
        <v>4509</v>
      </c>
      <c r="B4887" t="s">
        <v>21559</v>
      </c>
      <c r="C4887" t="s">
        <v>21560</v>
      </c>
      <c r="D4887" t="s">
        <v>21561</v>
      </c>
      <c r="E4887" t="s">
        <v>21562</v>
      </c>
      <c r="F4887" t="s">
        <v>1723</v>
      </c>
      <c r="G4887" t="s">
        <v>21563</v>
      </c>
      <c r="H4887" t="s">
        <v>179</v>
      </c>
      <c r="I4887" t="s">
        <v>12895</v>
      </c>
      <c r="J4887" t="s">
        <v>21558</v>
      </c>
      <c r="K4887">
        <v>42.146653559999997</v>
      </c>
      <c r="L4887">
        <v>-74.642069269999993</v>
      </c>
      <c r="M4887" t="s">
        <v>1727</v>
      </c>
    </row>
    <row r="4888" spans="1:13" x14ac:dyDescent="0.2">
      <c r="A4888">
        <v>4510</v>
      </c>
      <c r="B4888" t="s">
        <v>21564</v>
      </c>
      <c r="C4888" t="s">
        <v>21565</v>
      </c>
      <c r="D4888" t="s">
        <v>21566</v>
      </c>
      <c r="E4888" t="s">
        <v>2145</v>
      </c>
      <c r="F4888" t="s">
        <v>1723</v>
      </c>
      <c r="G4888" t="s">
        <v>21567</v>
      </c>
      <c r="H4888" t="s">
        <v>179</v>
      </c>
      <c r="I4888" t="s">
        <v>12895</v>
      </c>
      <c r="J4888" t="s">
        <v>21558</v>
      </c>
      <c r="K4888">
        <v>42.16427479</v>
      </c>
      <c r="L4888">
        <v>-75.128717629999997</v>
      </c>
      <c r="M4888" t="s">
        <v>1727</v>
      </c>
    </row>
    <row r="4889" spans="1:13" x14ac:dyDescent="0.2">
      <c r="A4889">
        <v>4511</v>
      </c>
      <c r="B4889" t="s">
        <v>21568</v>
      </c>
      <c r="C4889" t="s">
        <v>21569</v>
      </c>
      <c r="D4889" t="s">
        <v>21570</v>
      </c>
      <c r="E4889" t="s">
        <v>21571</v>
      </c>
      <c r="F4889" t="s">
        <v>1723</v>
      </c>
      <c r="G4889" t="s">
        <v>21572</v>
      </c>
      <c r="H4889" t="s">
        <v>19</v>
      </c>
      <c r="I4889" t="s">
        <v>21573</v>
      </c>
      <c r="J4889" t="s">
        <v>6180</v>
      </c>
      <c r="K4889">
        <v>41.717838389999997</v>
      </c>
      <c r="L4889">
        <v>-73.927709350000001</v>
      </c>
      <c r="M4889" t="s">
        <v>1727</v>
      </c>
    </row>
    <row r="4890" spans="1:13" x14ac:dyDescent="0.2">
      <c r="A4890">
        <v>4512</v>
      </c>
      <c r="B4890" t="s">
        <v>21574</v>
      </c>
      <c r="C4890" t="s">
        <v>21575</v>
      </c>
      <c r="D4890" t="s">
        <v>21576</v>
      </c>
      <c r="E4890" t="s">
        <v>9872</v>
      </c>
      <c r="F4890" t="s">
        <v>1723</v>
      </c>
      <c r="G4890" t="s">
        <v>21577</v>
      </c>
      <c r="H4890" t="s">
        <v>19</v>
      </c>
      <c r="I4890" t="s">
        <v>21578</v>
      </c>
      <c r="J4890" t="s">
        <v>21579</v>
      </c>
      <c r="K4890">
        <v>42.900868410000001</v>
      </c>
      <c r="L4890">
        <v>-78.866209760000004</v>
      </c>
      <c r="M4890" t="s">
        <v>1727</v>
      </c>
    </row>
    <row r="4891" spans="1:13" x14ac:dyDescent="0.2">
      <c r="A4891">
        <v>4513</v>
      </c>
      <c r="B4891" t="s">
        <v>21580</v>
      </c>
      <c r="C4891" t="s">
        <v>21581</v>
      </c>
      <c r="D4891" t="s">
        <v>21582</v>
      </c>
      <c r="E4891" t="s">
        <v>9872</v>
      </c>
      <c r="F4891" t="s">
        <v>1723</v>
      </c>
      <c r="G4891" t="s">
        <v>21577</v>
      </c>
      <c r="H4891" t="s">
        <v>149</v>
      </c>
      <c r="I4891" t="s">
        <v>21578</v>
      </c>
      <c r="J4891" t="s">
        <v>21579</v>
      </c>
      <c r="K4891">
        <v>42.900921920000002</v>
      </c>
      <c r="L4891">
        <v>-78.867491709999996</v>
      </c>
      <c r="M4891" t="s">
        <v>1727</v>
      </c>
    </row>
    <row r="4892" spans="1:13" x14ac:dyDescent="0.2">
      <c r="A4892">
        <v>4514</v>
      </c>
      <c r="B4892" t="s">
        <v>21583</v>
      </c>
      <c r="C4892" t="s">
        <v>21584</v>
      </c>
      <c r="D4892" t="s">
        <v>21585</v>
      </c>
      <c r="E4892" t="s">
        <v>9872</v>
      </c>
      <c r="F4892" t="s">
        <v>1723</v>
      </c>
      <c r="G4892" t="s">
        <v>21586</v>
      </c>
      <c r="H4892" t="s">
        <v>19</v>
      </c>
      <c r="I4892" t="s">
        <v>21578</v>
      </c>
      <c r="J4892" t="s">
        <v>21579</v>
      </c>
      <c r="K4892">
        <v>42.925077100000003</v>
      </c>
      <c r="L4892">
        <v>-78.831145770000006</v>
      </c>
      <c r="M4892" t="s">
        <v>1727</v>
      </c>
    </row>
    <row r="4893" spans="1:13" x14ac:dyDescent="0.2">
      <c r="A4893">
        <v>4515</v>
      </c>
      <c r="B4893" t="s">
        <v>21587</v>
      </c>
      <c r="C4893" t="s">
        <v>21588</v>
      </c>
      <c r="D4893" t="s">
        <v>21589</v>
      </c>
      <c r="E4893" t="s">
        <v>9872</v>
      </c>
      <c r="F4893" t="s">
        <v>1723</v>
      </c>
      <c r="G4893" t="s">
        <v>21590</v>
      </c>
      <c r="H4893" t="s">
        <v>19</v>
      </c>
      <c r="I4893" t="s">
        <v>21578</v>
      </c>
      <c r="J4893" t="s">
        <v>21579</v>
      </c>
      <c r="K4893">
        <v>42.847501430000001</v>
      </c>
      <c r="L4893">
        <v>-78.811971029999995</v>
      </c>
      <c r="M4893" t="s">
        <v>1727</v>
      </c>
    </row>
    <row r="4894" spans="1:13" x14ac:dyDescent="0.2">
      <c r="A4894">
        <v>4516</v>
      </c>
      <c r="B4894" t="s">
        <v>21591</v>
      </c>
      <c r="C4894" t="s">
        <v>21592</v>
      </c>
      <c r="D4894" t="s">
        <v>21593</v>
      </c>
      <c r="E4894" t="s">
        <v>9872</v>
      </c>
      <c r="F4894" t="s">
        <v>1723</v>
      </c>
      <c r="G4894" t="s">
        <v>21594</v>
      </c>
      <c r="H4894" t="s">
        <v>19</v>
      </c>
      <c r="I4894" t="s">
        <v>21578</v>
      </c>
      <c r="J4894" t="s">
        <v>21579</v>
      </c>
      <c r="K4894">
        <v>42.899205100000003</v>
      </c>
      <c r="L4894">
        <v>-78.864886949999999</v>
      </c>
      <c r="M4894" t="s">
        <v>1727</v>
      </c>
    </row>
    <row r="4895" spans="1:13" x14ac:dyDescent="0.2">
      <c r="A4895">
        <v>4517</v>
      </c>
      <c r="B4895" t="s">
        <v>21595</v>
      </c>
      <c r="C4895" t="s">
        <v>21596</v>
      </c>
      <c r="D4895" t="s">
        <v>21597</v>
      </c>
      <c r="E4895" t="s">
        <v>9872</v>
      </c>
      <c r="F4895" t="s">
        <v>1723</v>
      </c>
      <c r="G4895" t="s">
        <v>21598</v>
      </c>
      <c r="H4895" t="s">
        <v>19</v>
      </c>
      <c r="I4895" t="s">
        <v>21578</v>
      </c>
      <c r="J4895" t="s">
        <v>21579</v>
      </c>
      <c r="K4895">
        <v>42.92843689</v>
      </c>
      <c r="L4895">
        <v>-78.848458640000004</v>
      </c>
      <c r="M4895" t="s">
        <v>1727</v>
      </c>
    </row>
    <row r="4896" spans="1:13" x14ac:dyDescent="0.2">
      <c r="A4896">
        <v>4518</v>
      </c>
      <c r="B4896" t="s">
        <v>21599</v>
      </c>
      <c r="C4896" t="s">
        <v>21600</v>
      </c>
      <c r="D4896" t="s">
        <v>21601</v>
      </c>
      <c r="E4896" t="s">
        <v>21602</v>
      </c>
      <c r="F4896" t="s">
        <v>1723</v>
      </c>
      <c r="G4896" t="s">
        <v>21603</v>
      </c>
      <c r="H4896" t="s">
        <v>19</v>
      </c>
      <c r="I4896" t="s">
        <v>12296</v>
      </c>
      <c r="J4896" t="s">
        <v>21604</v>
      </c>
      <c r="K4896">
        <v>40.909194460000002</v>
      </c>
      <c r="L4896">
        <v>-73.115678220000007</v>
      </c>
      <c r="M4896" t="s">
        <v>1727</v>
      </c>
    </row>
    <row r="4897" spans="1:13" x14ac:dyDescent="0.2">
      <c r="A4897">
        <v>4519</v>
      </c>
      <c r="B4897" t="s">
        <v>21605</v>
      </c>
      <c r="C4897" t="s">
        <v>21606</v>
      </c>
      <c r="D4897" t="s">
        <v>21607</v>
      </c>
      <c r="E4897" t="s">
        <v>21608</v>
      </c>
      <c r="F4897" t="s">
        <v>1723</v>
      </c>
      <c r="G4897" t="s">
        <v>21609</v>
      </c>
      <c r="H4897" t="s">
        <v>19</v>
      </c>
      <c r="I4897" t="s">
        <v>21578</v>
      </c>
      <c r="J4897" t="s">
        <v>21579</v>
      </c>
      <c r="K4897">
        <v>42.977595450000003</v>
      </c>
      <c r="L4897">
        <v>-78.880117769999998</v>
      </c>
      <c r="M4897" t="s">
        <v>1727</v>
      </c>
    </row>
    <row r="4898" spans="1:13" x14ac:dyDescent="0.2">
      <c r="A4898">
        <v>4520</v>
      </c>
      <c r="B4898" t="s">
        <v>21610</v>
      </c>
      <c r="C4898" t="s">
        <v>21611</v>
      </c>
      <c r="D4898" t="s">
        <v>21612</v>
      </c>
      <c r="E4898" t="s">
        <v>21613</v>
      </c>
      <c r="F4898" t="s">
        <v>1723</v>
      </c>
      <c r="G4898" t="s">
        <v>21614</v>
      </c>
      <c r="H4898" t="s">
        <v>19</v>
      </c>
      <c r="I4898" t="s">
        <v>21578</v>
      </c>
      <c r="J4898" t="s">
        <v>21579</v>
      </c>
      <c r="K4898">
        <v>42.508963989999998</v>
      </c>
      <c r="L4898">
        <v>-78.658566899999997</v>
      </c>
      <c r="M4898" t="s">
        <v>1727</v>
      </c>
    </row>
    <row r="4899" spans="1:13" x14ac:dyDescent="0.2">
      <c r="A4899">
        <v>4521</v>
      </c>
      <c r="B4899" t="s">
        <v>21615</v>
      </c>
      <c r="C4899" t="s">
        <v>21616</v>
      </c>
      <c r="D4899" t="s">
        <v>21617</v>
      </c>
      <c r="E4899" t="s">
        <v>21618</v>
      </c>
      <c r="F4899" t="s">
        <v>1723</v>
      </c>
      <c r="G4899" t="s">
        <v>21619</v>
      </c>
      <c r="H4899" t="s">
        <v>19</v>
      </c>
      <c r="I4899" t="s">
        <v>21578</v>
      </c>
      <c r="J4899" t="s">
        <v>21579</v>
      </c>
      <c r="K4899">
        <v>42.914304360000003</v>
      </c>
      <c r="L4899">
        <v>-78.782401539999995</v>
      </c>
      <c r="M4899" t="s">
        <v>1727</v>
      </c>
    </row>
    <row r="4900" spans="1:13" x14ac:dyDescent="0.2">
      <c r="A4900">
        <v>4522</v>
      </c>
      <c r="B4900" t="s">
        <v>21620</v>
      </c>
      <c r="C4900" t="s">
        <v>21621</v>
      </c>
      <c r="D4900" t="s">
        <v>21622</v>
      </c>
      <c r="E4900" t="s">
        <v>14828</v>
      </c>
      <c r="F4900" t="s">
        <v>1723</v>
      </c>
      <c r="G4900" t="s">
        <v>21623</v>
      </c>
      <c r="H4900" t="s">
        <v>179</v>
      </c>
      <c r="I4900" t="s">
        <v>12240</v>
      </c>
      <c r="J4900" t="s">
        <v>21624</v>
      </c>
      <c r="K4900">
        <v>44.215376999999997</v>
      </c>
      <c r="L4900">
        <v>-73.595524650000002</v>
      </c>
      <c r="M4900" t="s">
        <v>1727</v>
      </c>
    </row>
    <row r="4901" spans="1:13" x14ac:dyDescent="0.2">
      <c r="A4901">
        <v>4523</v>
      </c>
      <c r="B4901" t="s">
        <v>21625</v>
      </c>
      <c r="C4901" t="s">
        <v>21626</v>
      </c>
      <c r="D4901" t="s">
        <v>21627</v>
      </c>
      <c r="E4901" t="s">
        <v>2053</v>
      </c>
      <c r="F4901" t="s">
        <v>1723</v>
      </c>
      <c r="G4901" t="s">
        <v>21628</v>
      </c>
      <c r="H4901" t="s">
        <v>19</v>
      </c>
      <c r="I4901" t="s">
        <v>12240</v>
      </c>
      <c r="J4901" t="s">
        <v>21624</v>
      </c>
      <c r="K4901">
        <v>44.267245029999998</v>
      </c>
      <c r="L4901">
        <v>-73.981869279999998</v>
      </c>
      <c r="M4901" t="s">
        <v>1727</v>
      </c>
    </row>
    <row r="4902" spans="1:13" x14ac:dyDescent="0.2">
      <c r="A4902">
        <v>4524</v>
      </c>
      <c r="B4902" t="s">
        <v>21629</v>
      </c>
      <c r="C4902" t="s">
        <v>21630</v>
      </c>
      <c r="D4902" t="s">
        <v>21631</v>
      </c>
      <c r="E4902" t="s">
        <v>21632</v>
      </c>
      <c r="F4902" t="s">
        <v>1723</v>
      </c>
      <c r="G4902" t="s">
        <v>21633</v>
      </c>
      <c r="H4902" t="s">
        <v>179</v>
      </c>
      <c r="I4902" t="s">
        <v>12240</v>
      </c>
      <c r="J4902" t="s">
        <v>21624</v>
      </c>
      <c r="K4902">
        <v>43.849525130000004</v>
      </c>
      <c r="L4902">
        <v>-73.43702399</v>
      </c>
      <c r="M4902" t="s">
        <v>1727</v>
      </c>
    </row>
    <row r="4903" spans="1:13" x14ac:dyDescent="0.2">
      <c r="A4903">
        <v>4525</v>
      </c>
      <c r="B4903" t="s">
        <v>21634</v>
      </c>
      <c r="C4903" t="s">
        <v>21635</v>
      </c>
      <c r="D4903" t="s">
        <v>21636</v>
      </c>
      <c r="E4903" t="s">
        <v>21637</v>
      </c>
      <c r="F4903" t="s">
        <v>1723</v>
      </c>
      <c r="G4903" t="s">
        <v>21638</v>
      </c>
      <c r="H4903" t="s">
        <v>19</v>
      </c>
      <c r="I4903" t="s">
        <v>2579</v>
      </c>
      <c r="J4903" t="s">
        <v>21639</v>
      </c>
      <c r="K4903">
        <v>44.345041039999998</v>
      </c>
      <c r="L4903">
        <v>-74.143136760000004</v>
      </c>
      <c r="M4903" t="s">
        <v>1727</v>
      </c>
    </row>
    <row r="4904" spans="1:13" x14ac:dyDescent="0.2">
      <c r="A4904">
        <v>4526</v>
      </c>
      <c r="B4904" t="s">
        <v>21640</v>
      </c>
      <c r="C4904" t="s">
        <v>21641</v>
      </c>
      <c r="D4904" t="s">
        <v>21642</v>
      </c>
      <c r="E4904" t="s">
        <v>21643</v>
      </c>
      <c r="F4904" t="s">
        <v>1723</v>
      </c>
      <c r="G4904" t="s">
        <v>21644</v>
      </c>
      <c r="H4904" t="s">
        <v>19</v>
      </c>
      <c r="I4904" t="s">
        <v>2579</v>
      </c>
      <c r="J4904" t="s">
        <v>21639</v>
      </c>
      <c r="K4904">
        <v>44.856735149999999</v>
      </c>
      <c r="L4904">
        <v>-74.291292479999996</v>
      </c>
      <c r="M4904" t="s">
        <v>1727</v>
      </c>
    </row>
    <row r="4905" spans="1:13" x14ac:dyDescent="0.2">
      <c r="A4905">
        <v>4527</v>
      </c>
      <c r="B4905" t="s">
        <v>21645</v>
      </c>
      <c r="C4905" t="s">
        <v>21646</v>
      </c>
      <c r="D4905" t="s">
        <v>21647</v>
      </c>
      <c r="E4905" t="s">
        <v>21648</v>
      </c>
      <c r="F4905" t="s">
        <v>1723</v>
      </c>
      <c r="G4905" t="s">
        <v>21649</v>
      </c>
      <c r="H4905" t="s">
        <v>19</v>
      </c>
      <c r="I4905" t="s">
        <v>3507</v>
      </c>
      <c r="J4905" t="s">
        <v>21650</v>
      </c>
      <c r="K4905">
        <v>43.071586109999998</v>
      </c>
      <c r="L4905">
        <v>-74.331921730000005</v>
      </c>
      <c r="M4905" t="s">
        <v>1727</v>
      </c>
    </row>
    <row r="4906" spans="1:13" x14ac:dyDescent="0.2">
      <c r="A4906">
        <v>4528</v>
      </c>
      <c r="B4906" t="s">
        <v>21651</v>
      </c>
      <c r="C4906" t="s">
        <v>21652</v>
      </c>
      <c r="D4906" t="s">
        <v>21653</v>
      </c>
      <c r="E4906" t="s">
        <v>21654</v>
      </c>
      <c r="F4906" t="s">
        <v>1723</v>
      </c>
      <c r="G4906" t="s">
        <v>21655</v>
      </c>
      <c r="H4906" t="s">
        <v>19</v>
      </c>
      <c r="I4906" t="s">
        <v>13735</v>
      </c>
      <c r="J4906" t="s">
        <v>6284</v>
      </c>
      <c r="K4906">
        <v>43.005060870000001</v>
      </c>
      <c r="L4906">
        <v>-78.176631860000001</v>
      </c>
      <c r="M4906" t="s">
        <v>1727</v>
      </c>
    </row>
    <row r="4907" spans="1:13" x14ac:dyDescent="0.2">
      <c r="A4907">
        <v>4529</v>
      </c>
      <c r="B4907" t="s">
        <v>21656</v>
      </c>
      <c r="C4907" t="s">
        <v>21657</v>
      </c>
      <c r="D4907" t="s">
        <v>21658</v>
      </c>
      <c r="E4907" t="s">
        <v>21654</v>
      </c>
      <c r="F4907" t="s">
        <v>1723</v>
      </c>
      <c r="G4907" t="s">
        <v>21655</v>
      </c>
      <c r="H4907" t="s">
        <v>274</v>
      </c>
      <c r="I4907" t="s">
        <v>13735</v>
      </c>
      <c r="J4907" t="s">
        <v>6284</v>
      </c>
      <c r="K4907">
        <v>42.998650079999997</v>
      </c>
      <c r="L4907">
        <v>-78.181112880000001</v>
      </c>
      <c r="M4907" t="s">
        <v>1727</v>
      </c>
    </row>
    <row r="4908" spans="1:13" x14ac:dyDescent="0.2">
      <c r="A4908">
        <v>4530</v>
      </c>
      <c r="B4908" t="s">
        <v>21659</v>
      </c>
      <c r="C4908" t="s">
        <v>21660</v>
      </c>
      <c r="D4908" t="s">
        <v>21661</v>
      </c>
      <c r="E4908" t="s">
        <v>10479</v>
      </c>
      <c r="F4908" t="s">
        <v>1723</v>
      </c>
      <c r="G4908" t="s">
        <v>21662</v>
      </c>
      <c r="H4908" t="s">
        <v>179</v>
      </c>
      <c r="I4908" t="s">
        <v>21663</v>
      </c>
      <c r="J4908" t="s">
        <v>21664</v>
      </c>
      <c r="K4908">
        <v>43.044240039999998</v>
      </c>
      <c r="L4908">
        <v>-74.847493159999999</v>
      </c>
      <c r="M4908" t="s">
        <v>1727</v>
      </c>
    </row>
    <row r="4909" spans="1:13" x14ac:dyDescent="0.2">
      <c r="A4909">
        <v>4531</v>
      </c>
      <c r="B4909" t="s">
        <v>21665</v>
      </c>
      <c r="C4909" t="s">
        <v>21666</v>
      </c>
      <c r="D4909" t="s">
        <v>21667</v>
      </c>
      <c r="E4909" t="s">
        <v>20053</v>
      </c>
      <c r="F4909" t="s">
        <v>1723</v>
      </c>
      <c r="G4909" t="s">
        <v>21668</v>
      </c>
      <c r="H4909" t="s">
        <v>19</v>
      </c>
      <c r="I4909" t="s">
        <v>3769</v>
      </c>
      <c r="J4909" t="s">
        <v>9514</v>
      </c>
      <c r="K4909">
        <v>43.965043479999999</v>
      </c>
      <c r="L4909">
        <v>-75.914557900000005</v>
      </c>
      <c r="M4909" t="s">
        <v>1727</v>
      </c>
    </row>
    <row r="4910" spans="1:13" x14ac:dyDescent="0.2">
      <c r="A4910">
        <v>4532</v>
      </c>
      <c r="B4910" t="s">
        <v>21669</v>
      </c>
      <c r="C4910" t="s">
        <v>21670</v>
      </c>
      <c r="D4910" t="s">
        <v>21671</v>
      </c>
      <c r="E4910" t="s">
        <v>21672</v>
      </c>
      <c r="F4910" t="s">
        <v>1723</v>
      </c>
      <c r="G4910" t="s">
        <v>21673</v>
      </c>
      <c r="H4910" t="s">
        <v>179</v>
      </c>
      <c r="I4910" t="s">
        <v>3769</v>
      </c>
      <c r="J4910" t="s">
        <v>9514</v>
      </c>
      <c r="K4910">
        <v>44.337708769999999</v>
      </c>
      <c r="L4910">
        <v>-75.920508049999995</v>
      </c>
      <c r="M4910" t="s">
        <v>1727</v>
      </c>
    </row>
    <row r="4911" spans="1:13" x14ac:dyDescent="0.2">
      <c r="A4911">
        <v>4533</v>
      </c>
      <c r="B4911" t="s">
        <v>21674</v>
      </c>
      <c r="C4911" t="s">
        <v>21675</v>
      </c>
      <c r="D4911" t="s">
        <v>21676</v>
      </c>
      <c r="E4911" t="s">
        <v>5281</v>
      </c>
      <c r="F4911" t="s">
        <v>1723</v>
      </c>
      <c r="G4911" t="s">
        <v>21677</v>
      </c>
      <c r="H4911" t="s">
        <v>179</v>
      </c>
      <c r="I4911" t="s">
        <v>3769</v>
      </c>
      <c r="J4911" t="s">
        <v>9514</v>
      </c>
      <c r="K4911">
        <v>43.98725597</v>
      </c>
      <c r="L4911">
        <v>-75.594091309999996</v>
      </c>
      <c r="M4911" t="s">
        <v>1727</v>
      </c>
    </row>
    <row r="4912" spans="1:13" x14ac:dyDescent="0.2">
      <c r="A4912">
        <v>4534</v>
      </c>
      <c r="B4912" t="s">
        <v>21678</v>
      </c>
      <c r="C4912" t="s">
        <v>21679</v>
      </c>
      <c r="D4912" t="s">
        <v>21680</v>
      </c>
      <c r="E4912" t="s">
        <v>21681</v>
      </c>
      <c r="F4912" t="s">
        <v>1723</v>
      </c>
      <c r="G4912" t="s">
        <v>21682</v>
      </c>
      <c r="H4912" t="s">
        <v>179</v>
      </c>
      <c r="I4912" t="s">
        <v>21683</v>
      </c>
      <c r="J4912" t="s">
        <v>5867</v>
      </c>
      <c r="K4912">
        <v>43.79579021</v>
      </c>
      <c r="L4912">
        <v>-75.499118060000001</v>
      </c>
      <c r="M4912" t="s">
        <v>1727</v>
      </c>
    </row>
    <row r="4913" spans="1:13" x14ac:dyDescent="0.2">
      <c r="A4913">
        <v>4535</v>
      </c>
      <c r="B4913" t="s">
        <v>21684</v>
      </c>
      <c r="C4913" t="s">
        <v>21685</v>
      </c>
      <c r="D4913" t="s">
        <v>21686</v>
      </c>
      <c r="E4913" t="s">
        <v>21687</v>
      </c>
      <c r="F4913" t="s">
        <v>1723</v>
      </c>
      <c r="G4913" t="s">
        <v>21688</v>
      </c>
      <c r="H4913" t="s">
        <v>19</v>
      </c>
      <c r="I4913" t="s">
        <v>5548</v>
      </c>
      <c r="J4913" t="s">
        <v>21689</v>
      </c>
      <c r="K4913">
        <v>42.553025249999997</v>
      </c>
      <c r="L4913">
        <v>-77.697770779999999</v>
      </c>
      <c r="M4913" t="s">
        <v>1727</v>
      </c>
    </row>
    <row r="4914" spans="1:13" x14ac:dyDescent="0.2">
      <c r="A4914">
        <v>4536</v>
      </c>
      <c r="B4914" t="s">
        <v>21690</v>
      </c>
      <c r="C4914" t="s">
        <v>21691</v>
      </c>
      <c r="D4914" t="s">
        <v>21692</v>
      </c>
      <c r="E4914" t="s">
        <v>4658</v>
      </c>
      <c r="F4914" t="s">
        <v>1723</v>
      </c>
      <c r="G4914" t="s">
        <v>21693</v>
      </c>
      <c r="H4914" t="s">
        <v>19</v>
      </c>
      <c r="I4914" t="s">
        <v>2852</v>
      </c>
      <c r="J4914" t="s">
        <v>21694</v>
      </c>
      <c r="K4914">
        <v>43.07770601</v>
      </c>
      <c r="L4914">
        <v>-75.654490069999994</v>
      </c>
      <c r="M4914" t="s">
        <v>1727</v>
      </c>
    </row>
    <row r="4915" spans="1:13" x14ac:dyDescent="0.2">
      <c r="A4915">
        <v>4537</v>
      </c>
      <c r="B4915" t="s">
        <v>21695</v>
      </c>
      <c r="C4915" t="s">
        <v>21696</v>
      </c>
      <c r="D4915" t="s">
        <v>21697</v>
      </c>
      <c r="E4915" t="s">
        <v>5087</v>
      </c>
      <c r="F4915" t="s">
        <v>1723</v>
      </c>
      <c r="G4915" t="s">
        <v>21698</v>
      </c>
      <c r="H4915" t="s">
        <v>179</v>
      </c>
      <c r="I4915" t="s">
        <v>2852</v>
      </c>
      <c r="J4915" t="s">
        <v>21694</v>
      </c>
      <c r="K4915">
        <v>42.813435089999999</v>
      </c>
      <c r="L4915">
        <v>-75.543404960000004</v>
      </c>
      <c r="M4915" t="s">
        <v>1727</v>
      </c>
    </row>
    <row r="4916" spans="1:13" x14ac:dyDescent="0.2">
      <c r="A4916">
        <v>4538</v>
      </c>
      <c r="B4916" t="s">
        <v>21699</v>
      </c>
      <c r="C4916" t="s">
        <v>1028</v>
      </c>
      <c r="D4916" t="s">
        <v>21700</v>
      </c>
      <c r="E4916" t="s">
        <v>9690</v>
      </c>
      <c r="F4916" t="s">
        <v>1723</v>
      </c>
      <c r="G4916" t="s">
        <v>21701</v>
      </c>
      <c r="H4916" t="s">
        <v>19</v>
      </c>
      <c r="I4916" t="s">
        <v>2432</v>
      </c>
      <c r="J4916" t="s">
        <v>21702</v>
      </c>
      <c r="K4916">
        <v>43.135291199999998</v>
      </c>
      <c r="L4916">
        <v>-77.605996450000006</v>
      </c>
      <c r="M4916" t="s">
        <v>1727</v>
      </c>
    </row>
    <row r="4917" spans="1:13" x14ac:dyDescent="0.2">
      <c r="A4917">
        <v>4539</v>
      </c>
      <c r="B4917" t="s">
        <v>21703</v>
      </c>
      <c r="C4917" t="s">
        <v>21704</v>
      </c>
      <c r="D4917" t="s">
        <v>21705</v>
      </c>
      <c r="E4917" t="s">
        <v>9690</v>
      </c>
      <c r="F4917" t="s">
        <v>1723</v>
      </c>
      <c r="G4917" t="s">
        <v>21706</v>
      </c>
      <c r="H4917" t="s">
        <v>19</v>
      </c>
      <c r="I4917" t="s">
        <v>2432</v>
      </c>
      <c r="J4917" t="s">
        <v>21702</v>
      </c>
      <c r="K4917">
        <v>43.192241129999999</v>
      </c>
      <c r="L4917">
        <v>-77.586814489999995</v>
      </c>
      <c r="M4917" t="s">
        <v>1727</v>
      </c>
    </row>
    <row r="4918" spans="1:13" x14ac:dyDescent="0.2">
      <c r="A4918">
        <v>4540</v>
      </c>
      <c r="B4918" t="s">
        <v>21707</v>
      </c>
      <c r="C4918" t="s">
        <v>21708</v>
      </c>
      <c r="D4918" t="s">
        <v>21709</v>
      </c>
      <c r="E4918" t="s">
        <v>9690</v>
      </c>
      <c r="F4918" t="s">
        <v>1723</v>
      </c>
      <c r="G4918" t="s">
        <v>21710</v>
      </c>
      <c r="H4918" t="s">
        <v>107</v>
      </c>
      <c r="I4918" t="s">
        <v>2432</v>
      </c>
      <c r="J4918" t="s">
        <v>21702</v>
      </c>
      <c r="K4918">
        <v>43.148695279999998</v>
      </c>
      <c r="L4918">
        <v>-77.637099750000004</v>
      </c>
      <c r="M4918" t="s">
        <v>1727</v>
      </c>
    </row>
    <row r="4919" spans="1:13" x14ac:dyDescent="0.2">
      <c r="A4919">
        <v>4541</v>
      </c>
      <c r="B4919" t="s">
        <v>21711</v>
      </c>
      <c r="C4919" t="s">
        <v>21712</v>
      </c>
      <c r="D4919" t="s">
        <v>21713</v>
      </c>
      <c r="E4919" t="s">
        <v>9690</v>
      </c>
      <c r="F4919" t="s">
        <v>1723</v>
      </c>
      <c r="G4919" t="s">
        <v>21714</v>
      </c>
      <c r="H4919" t="s">
        <v>19</v>
      </c>
      <c r="I4919" t="s">
        <v>2432</v>
      </c>
      <c r="J4919" t="s">
        <v>21702</v>
      </c>
      <c r="K4919">
        <v>43.12280887</v>
      </c>
      <c r="L4919">
        <v>-77.624259429999995</v>
      </c>
      <c r="M4919" t="s">
        <v>1727</v>
      </c>
    </row>
    <row r="4920" spans="1:13" x14ac:dyDescent="0.2">
      <c r="A4920">
        <v>4542</v>
      </c>
      <c r="B4920" t="s">
        <v>21715</v>
      </c>
      <c r="C4920" t="s">
        <v>21716</v>
      </c>
      <c r="D4920" t="s">
        <v>21717</v>
      </c>
      <c r="E4920" t="s">
        <v>9690</v>
      </c>
      <c r="F4920" t="s">
        <v>1723</v>
      </c>
      <c r="G4920" t="s">
        <v>21701</v>
      </c>
      <c r="H4920" t="s">
        <v>274</v>
      </c>
      <c r="I4920" t="s">
        <v>2432</v>
      </c>
      <c r="J4920" t="s">
        <v>21702</v>
      </c>
      <c r="K4920">
        <v>43.112997679999999</v>
      </c>
      <c r="L4920">
        <v>-77.617991669999995</v>
      </c>
      <c r="M4920" t="s">
        <v>1727</v>
      </c>
    </row>
    <row r="4921" spans="1:13" x14ac:dyDescent="0.2">
      <c r="A4921">
        <v>4543</v>
      </c>
      <c r="B4921" t="s">
        <v>21718</v>
      </c>
      <c r="C4921" t="s">
        <v>21719</v>
      </c>
      <c r="D4921" t="s">
        <v>21720</v>
      </c>
      <c r="E4921" t="s">
        <v>9690</v>
      </c>
      <c r="F4921" t="s">
        <v>1723</v>
      </c>
      <c r="G4921" t="s">
        <v>21721</v>
      </c>
      <c r="H4921" t="s">
        <v>19</v>
      </c>
      <c r="I4921" t="s">
        <v>2432</v>
      </c>
      <c r="J4921" t="s">
        <v>21702</v>
      </c>
      <c r="K4921">
        <v>43.192918380000002</v>
      </c>
      <c r="L4921">
        <v>-77.70515091</v>
      </c>
      <c r="M4921" t="s">
        <v>1727</v>
      </c>
    </row>
    <row r="4922" spans="1:13" x14ac:dyDescent="0.2">
      <c r="A4922">
        <v>4544</v>
      </c>
      <c r="B4922" t="s">
        <v>21722</v>
      </c>
      <c r="C4922" t="s">
        <v>21723</v>
      </c>
      <c r="D4922" t="s">
        <v>21724</v>
      </c>
      <c r="E4922" t="s">
        <v>21725</v>
      </c>
      <c r="F4922" t="s">
        <v>1723</v>
      </c>
      <c r="G4922" t="s">
        <v>21726</v>
      </c>
      <c r="H4922" t="s">
        <v>274</v>
      </c>
      <c r="I4922" t="s">
        <v>1881</v>
      </c>
      <c r="J4922" t="s">
        <v>21727</v>
      </c>
      <c r="K4922">
        <v>42.959065170000002</v>
      </c>
      <c r="L4922">
        <v>-74.187122930000001</v>
      </c>
      <c r="M4922" t="s">
        <v>1727</v>
      </c>
    </row>
    <row r="4923" spans="1:13" x14ac:dyDescent="0.2">
      <c r="A4923">
        <v>4545</v>
      </c>
      <c r="B4923" t="s">
        <v>21728</v>
      </c>
      <c r="C4923" t="s">
        <v>21729</v>
      </c>
      <c r="D4923" t="s">
        <v>21730</v>
      </c>
      <c r="E4923" t="s">
        <v>21725</v>
      </c>
      <c r="F4923" t="s">
        <v>1723</v>
      </c>
      <c r="G4923" t="s">
        <v>21726</v>
      </c>
      <c r="H4923" t="s">
        <v>19</v>
      </c>
      <c r="I4923" t="s">
        <v>1881</v>
      </c>
      <c r="J4923" t="s">
        <v>21727</v>
      </c>
      <c r="K4923">
        <v>42.954417450000001</v>
      </c>
      <c r="L4923">
        <v>-74.216064000000003</v>
      </c>
      <c r="M4923" t="s">
        <v>1727</v>
      </c>
    </row>
    <row r="4924" spans="1:13" x14ac:dyDescent="0.2">
      <c r="A4924">
        <v>4546</v>
      </c>
      <c r="B4924" t="s">
        <v>21731</v>
      </c>
      <c r="C4924" t="s">
        <v>21732</v>
      </c>
      <c r="D4924" t="s">
        <v>21733</v>
      </c>
      <c r="E4924" t="s">
        <v>21734</v>
      </c>
      <c r="F4924" t="s">
        <v>1723</v>
      </c>
      <c r="G4924" t="s">
        <v>21735</v>
      </c>
      <c r="H4924" t="s">
        <v>19</v>
      </c>
      <c r="I4924" t="s">
        <v>2214</v>
      </c>
      <c r="J4924" t="s">
        <v>21736</v>
      </c>
      <c r="K4924">
        <v>40.740697480000001</v>
      </c>
      <c r="L4924">
        <v>-73.643008399999999</v>
      </c>
      <c r="M4924" t="s">
        <v>1727</v>
      </c>
    </row>
    <row r="4925" spans="1:13" x14ac:dyDescent="0.2">
      <c r="A4925">
        <v>4547</v>
      </c>
      <c r="B4925" t="s">
        <v>21737</v>
      </c>
      <c r="C4925" t="s">
        <v>951</v>
      </c>
      <c r="D4925" t="s">
        <v>21738</v>
      </c>
      <c r="E4925" t="s">
        <v>21739</v>
      </c>
      <c r="F4925" t="s">
        <v>1723</v>
      </c>
      <c r="G4925" t="s">
        <v>21740</v>
      </c>
      <c r="H4925" t="s">
        <v>19</v>
      </c>
      <c r="I4925" t="s">
        <v>2214</v>
      </c>
      <c r="J4925" t="s">
        <v>21736</v>
      </c>
      <c r="K4925">
        <v>40.688513030000003</v>
      </c>
      <c r="L4925">
        <v>-73.631603810000001</v>
      </c>
      <c r="M4925" t="s">
        <v>1727</v>
      </c>
    </row>
    <row r="4926" spans="1:13" x14ac:dyDescent="0.2">
      <c r="A4926">
        <v>4548</v>
      </c>
      <c r="B4926" t="s">
        <v>21741</v>
      </c>
      <c r="C4926" t="s">
        <v>21742</v>
      </c>
      <c r="D4926" t="s">
        <v>21743</v>
      </c>
      <c r="E4926" t="s">
        <v>683</v>
      </c>
      <c r="F4926" t="s">
        <v>1723</v>
      </c>
      <c r="G4926" t="s">
        <v>21744</v>
      </c>
      <c r="H4926" t="s">
        <v>19</v>
      </c>
      <c r="I4926" t="s">
        <v>2214</v>
      </c>
      <c r="J4926" t="s">
        <v>21736</v>
      </c>
      <c r="K4926">
        <v>40.650998000000001</v>
      </c>
      <c r="L4926">
        <v>-73.630839440000003</v>
      </c>
      <c r="M4926" t="s">
        <v>1727</v>
      </c>
    </row>
    <row r="4927" spans="1:13" x14ac:dyDescent="0.2">
      <c r="A4927">
        <v>4549</v>
      </c>
      <c r="B4927" t="s">
        <v>21745</v>
      </c>
      <c r="C4927" t="s">
        <v>21746</v>
      </c>
      <c r="D4927" t="s">
        <v>21747</v>
      </c>
      <c r="E4927" t="s">
        <v>21748</v>
      </c>
      <c r="F4927" t="s">
        <v>1723</v>
      </c>
      <c r="G4927" t="s">
        <v>21749</v>
      </c>
      <c r="H4927" t="s">
        <v>19</v>
      </c>
      <c r="I4927" t="s">
        <v>2214</v>
      </c>
      <c r="J4927" t="s">
        <v>21736</v>
      </c>
      <c r="K4927">
        <v>40.726255510000001</v>
      </c>
      <c r="L4927">
        <v>-73.553738019999997</v>
      </c>
      <c r="M4927" t="s">
        <v>1727</v>
      </c>
    </row>
    <row r="4928" spans="1:13" x14ac:dyDescent="0.2">
      <c r="A4928">
        <v>4550</v>
      </c>
      <c r="B4928" t="s">
        <v>21750</v>
      </c>
      <c r="C4928" t="s">
        <v>20881</v>
      </c>
      <c r="D4928" t="s">
        <v>21751</v>
      </c>
      <c r="E4928" t="s">
        <v>21752</v>
      </c>
      <c r="F4928" t="s">
        <v>1723</v>
      </c>
      <c r="G4928" t="s">
        <v>21753</v>
      </c>
      <c r="H4928" t="s">
        <v>19</v>
      </c>
      <c r="I4928" t="s">
        <v>2214</v>
      </c>
      <c r="J4928" t="s">
        <v>21736</v>
      </c>
      <c r="K4928">
        <v>40.726771290000002</v>
      </c>
      <c r="L4928">
        <v>-73.478718189999995</v>
      </c>
      <c r="M4928" t="s">
        <v>1727</v>
      </c>
    </row>
    <row r="4929" spans="1:13" x14ac:dyDescent="0.2">
      <c r="A4929">
        <v>4551</v>
      </c>
      <c r="B4929" t="s">
        <v>21754</v>
      </c>
      <c r="C4929" t="s">
        <v>21755</v>
      </c>
      <c r="D4929" t="s">
        <v>21756</v>
      </c>
      <c r="E4929" t="s">
        <v>21757</v>
      </c>
      <c r="F4929" t="s">
        <v>1723</v>
      </c>
      <c r="G4929" t="s">
        <v>21758</v>
      </c>
      <c r="H4929" t="s">
        <v>19</v>
      </c>
      <c r="I4929" t="s">
        <v>2214</v>
      </c>
      <c r="J4929" t="s">
        <v>21736</v>
      </c>
      <c r="K4929">
        <v>40.774954229999999</v>
      </c>
      <c r="L4929">
        <v>-73.478534710000005</v>
      </c>
      <c r="M4929" t="s">
        <v>1727</v>
      </c>
    </row>
    <row r="4930" spans="1:13" x14ac:dyDescent="0.2">
      <c r="A4930">
        <v>4552</v>
      </c>
      <c r="B4930" t="s">
        <v>21759</v>
      </c>
      <c r="C4930" t="s">
        <v>21760</v>
      </c>
      <c r="D4930" t="s">
        <v>21761</v>
      </c>
      <c r="E4930" t="s">
        <v>21762</v>
      </c>
      <c r="F4930" t="s">
        <v>1723</v>
      </c>
      <c r="G4930" t="s">
        <v>21763</v>
      </c>
      <c r="H4930" t="s">
        <v>19</v>
      </c>
      <c r="I4930" t="s">
        <v>2214</v>
      </c>
      <c r="J4930" t="s">
        <v>21736</v>
      </c>
      <c r="K4930">
        <v>40.804754729999999</v>
      </c>
      <c r="L4930">
        <v>-73.670589680000006</v>
      </c>
      <c r="M4930" t="s">
        <v>1727</v>
      </c>
    </row>
    <row r="4931" spans="1:13" x14ac:dyDescent="0.2">
      <c r="A4931">
        <v>4553</v>
      </c>
      <c r="B4931" t="s">
        <v>21764</v>
      </c>
      <c r="C4931" t="s">
        <v>21765</v>
      </c>
      <c r="D4931" t="s">
        <v>21766</v>
      </c>
      <c r="E4931" t="s">
        <v>21767</v>
      </c>
      <c r="F4931" t="s">
        <v>1723</v>
      </c>
      <c r="G4931" t="s">
        <v>21768</v>
      </c>
      <c r="H4931" t="s">
        <v>19</v>
      </c>
      <c r="I4931" t="s">
        <v>21769</v>
      </c>
      <c r="J4931" t="s">
        <v>21770</v>
      </c>
      <c r="K4931">
        <v>43.17737108</v>
      </c>
      <c r="L4931">
        <v>-78.671144279999993</v>
      </c>
      <c r="M4931" t="s">
        <v>1727</v>
      </c>
    </row>
    <row r="4932" spans="1:13" x14ac:dyDescent="0.2">
      <c r="A4932">
        <v>4554</v>
      </c>
      <c r="B4932" t="s">
        <v>21771</v>
      </c>
      <c r="C4932" t="s">
        <v>21772</v>
      </c>
      <c r="D4932" t="s">
        <v>21773</v>
      </c>
      <c r="E4932" t="s">
        <v>21774</v>
      </c>
      <c r="F4932" t="s">
        <v>1723</v>
      </c>
      <c r="G4932" t="s">
        <v>21775</v>
      </c>
      <c r="H4932" t="s">
        <v>19</v>
      </c>
      <c r="I4932" t="s">
        <v>21769</v>
      </c>
      <c r="J4932" t="s">
        <v>21770</v>
      </c>
      <c r="K4932">
        <v>43.093920820000001</v>
      </c>
      <c r="L4932">
        <v>-79.049710129999994</v>
      </c>
      <c r="M4932" t="s">
        <v>1727</v>
      </c>
    </row>
    <row r="4933" spans="1:13" x14ac:dyDescent="0.2">
      <c r="A4933">
        <v>4555</v>
      </c>
      <c r="B4933" t="s">
        <v>21776</v>
      </c>
      <c r="C4933" t="s">
        <v>21777</v>
      </c>
      <c r="D4933" t="s">
        <v>21778</v>
      </c>
      <c r="E4933" t="s">
        <v>21779</v>
      </c>
      <c r="F4933" t="s">
        <v>1723</v>
      </c>
      <c r="G4933" t="s">
        <v>21780</v>
      </c>
      <c r="H4933" t="s">
        <v>19</v>
      </c>
      <c r="I4933" t="s">
        <v>21769</v>
      </c>
      <c r="J4933" t="s">
        <v>21770</v>
      </c>
      <c r="K4933">
        <v>43.025418010000003</v>
      </c>
      <c r="L4933">
        <v>-78.862342440000006</v>
      </c>
      <c r="M4933" t="s">
        <v>1727</v>
      </c>
    </row>
    <row r="4934" spans="1:13" x14ac:dyDescent="0.2">
      <c r="A4934">
        <v>4556</v>
      </c>
      <c r="B4934" t="s">
        <v>21781</v>
      </c>
      <c r="C4934" t="s">
        <v>21782</v>
      </c>
      <c r="D4934" t="s">
        <v>21783</v>
      </c>
      <c r="E4934" t="s">
        <v>4715</v>
      </c>
      <c r="F4934" t="s">
        <v>1723</v>
      </c>
      <c r="G4934" t="s">
        <v>21784</v>
      </c>
      <c r="H4934" t="s">
        <v>19</v>
      </c>
      <c r="I4934" t="s">
        <v>21769</v>
      </c>
      <c r="J4934" t="s">
        <v>21770</v>
      </c>
      <c r="K4934">
        <v>43.154184020000002</v>
      </c>
      <c r="L4934">
        <v>-79.032430719999994</v>
      </c>
      <c r="M4934" t="s">
        <v>1727</v>
      </c>
    </row>
    <row r="4935" spans="1:13" x14ac:dyDescent="0.2">
      <c r="A4935">
        <v>4557</v>
      </c>
      <c r="B4935" t="s">
        <v>21785</v>
      </c>
      <c r="C4935" t="s">
        <v>21786</v>
      </c>
      <c r="D4935" t="s">
        <v>21787</v>
      </c>
      <c r="E4935" t="s">
        <v>4073</v>
      </c>
      <c r="F4935" t="s">
        <v>1723</v>
      </c>
      <c r="G4935" t="s">
        <v>21788</v>
      </c>
      <c r="H4935" t="s">
        <v>19</v>
      </c>
      <c r="I4935" t="s">
        <v>4658</v>
      </c>
      <c r="J4935" t="s">
        <v>21789</v>
      </c>
      <c r="K4935">
        <v>43.229134330000001</v>
      </c>
      <c r="L4935">
        <v>-75.442354989999998</v>
      </c>
      <c r="M4935" t="s">
        <v>1727</v>
      </c>
    </row>
    <row r="4936" spans="1:13" x14ac:dyDescent="0.2">
      <c r="A4936">
        <v>4558</v>
      </c>
      <c r="B4936" t="s">
        <v>21790</v>
      </c>
      <c r="C4936" t="s">
        <v>21791</v>
      </c>
      <c r="D4936" t="s">
        <v>21792</v>
      </c>
      <c r="E4936" t="s">
        <v>21793</v>
      </c>
      <c r="F4936" t="s">
        <v>1723</v>
      </c>
      <c r="G4936" t="s">
        <v>21794</v>
      </c>
      <c r="H4936" t="s">
        <v>19</v>
      </c>
      <c r="I4936" t="s">
        <v>4658</v>
      </c>
      <c r="J4936" t="s">
        <v>21789</v>
      </c>
      <c r="K4936">
        <v>43.082171430000002</v>
      </c>
      <c r="L4936">
        <v>-75.266112030000002</v>
      </c>
      <c r="M4936" t="s">
        <v>1727</v>
      </c>
    </row>
    <row r="4937" spans="1:13" x14ac:dyDescent="0.2">
      <c r="A4937">
        <v>4559</v>
      </c>
      <c r="B4937" t="s">
        <v>21795</v>
      </c>
      <c r="C4937" t="s">
        <v>21796</v>
      </c>
      <c r="D4937" t="s">
        <v>21797</v>
      </c>
      <c r="E4937" t="s">
        <v>21793</v>
      </c>
      <c r="F4937" t="s">
        <v>1723</v>
      </c>
      <c r="G4937" t="s">
        <v>21798</v>
      </c>
      <c r="H4937" t="s">
        <v>19</v>
      </c>
      <c r="I4937" t="s">
        <v>4658</v>
      </c>
      <c r="J4937" t="s">
        <v>21789</v>
      </c>
      <c r="K4937">
        <v>43.09673342</v>
      </c>
      <c r="L4937">
        <v>-75.275893769999996</v>
      </c>
      <c r="M4937" t="s">
        <v>1727</v>
      </c>
    </row>
    <row r="4938" spans="1:13" x14ac:dyDescent="0.2">
      <c r="A4938">
        <v>4560</v>
      </c>
      <c r="B4938" t="s">
        <v>21799</v>
      </c>
      <c r="C4938" t="s">
        <v>21800</v>
      </c>
      <c r="D4938" t="s">
        <v>21801</v>
      </c>
      <c r="E4938" t="s">
        <v>16654</v>
      </c>
      <c r="F4938" t="s">
        <v>1723</v>
      </c>
      <c r="G4938" t="s">
        <v>3544</v>
      </c>
      <c r="H4938" t="s">
        <v>19</v>
      </c>
      <c r="I4938" t="s">
        <v>21802</v>
      </c>
      <c r="J4938" t="s">
        <v>6265</v>
      </c>
      <c r="K4938">
        <v>43.00803767</v>
      </c>
      <c r="L4938">
        <v>-76.167902179999999</v>
      </c>
      <c r="M4938" t="s">
        <v>1727</v>
      </c>
    </row>
    <row r="4939" spans="1:13" x14ac:dyDescent="0.2">
      <c r="A4939">
        <v>4561</v>
      </c>
      <c r="B4939" t="s">
        <v>21803</v>
      </c>
      <c r="C4939" t="s">
        <v>21804</v>
      </c>
      <c r="D4939" t="s">
        <v>21805</v>
      </c>
      <c r="E4939" t="s">
        <v>16654</v>
      </c>
      <c r="F4939" t="s">
        <v>1723</v>
      </c>
      <c r="G4939" t="s">
        <v>21806</v>
      </c>
      <c r="H4939" t="s">
        <v>19</v>
      </c>
      <c r="I4939" t="s">
        <v>21802</v>
      </c>
      <c r="J4939" t="s">
        <v>6265</v>
      </c>
      <c r="K4939">
        <v>43.041897319999997</v>
      </c>
      <c r="L4939">
        <v>-76.139830459999999</v>
      </c>
      <c r="M4939" t="s">
        <v>1727</v>
      </c>
    </row>
    <row r="4940" spans="1:13" x14ac:dyDescent="0.2">
      <c r="A4940">
        <v>4562</v>
      </c>
      <c r="B4940" t="s">
        <v>21807</v>
      </c>
      <c r="C4940" t="s">
        <v>21808</v>
      </c>
      <c r="D4940" t="s">
        <v>21809</v>
      </c>
      <c r="E4940" t="s">
        <v>16654</v>
      </c>
      <c r="F4940" t="s">
        <v>1723</v>
      </c>
      <c r="G4940" t="s">
        <v>21806</v>
      </c>
      <c r="H4940" t="s">
        <v>19</v>
      </c>
      <c r="I4940" t="s">
        <v>21802</v>
      </c>
      <c r="J4940" t="s">
        <v>6265</v>
      </c>
      <c r="K4940">
        <v>43.041299170000002</v>
      </c>
      <c r="L4940">
        <v>-76.138394009999999</v>
      </c>
      <c r="M4940" t="s">
        <v>1727</v>
      </c>
    </row>
    <row r="4941" spans="1:13" x14ac:dyDescent="0.2">
      <c r="A4941">
        <v>4563</v>
      </c>
      <c r="B4941" t="s">
        <v>21810</v>
      </c>
      <c r="C4941" t="s">
        <v>21811</v>
      </c>
      <c r="D4941" t="s">
        <v>21812</v>
      </c>
      <c r="E4941" t="s">
        <v>4979</v>
      </c>
      <c r="F4941" t="s">
        <v>1723</v>
      </c>
      <c r="G4941" t="s">
        <v>21813</v>
      </c>
      <c r="H4941" t="s">
        <v>19</v>
      </c>
      <c r="I4941" t="s">
        <v>1453</v>
      </c>
      <c r="J4941" t="s">
        <v>21814</v>
      </c>
      <c r="K4941">
        <v>42.876460479999999</v>
      </c>
      <c r="L4941">
        <v>-76.987768369999998</v>
      </c>
      <c r="M4941" t="s">
        <v>1727</v>
      </c>
    </row>
    <row r="4942" spans="1:13" x14ac:dyDescent="0.2">
      <c r="A4942">
        <v>4564</v>
      </c>
      <c r="B4942" t="s">
        <v>21815</v>
      </c>
      <c r="C4942" t="s">
        <v>21816</v>
      </c>
      <c r="D4942" t="s">
        <v>21817</v>
      </c>
      <c r="E4942" t="s">
        <v>21818</v>
      </c>
      <c r="F4942" t="s">
        <v>1723</v>
      </c>
      <c r="G4942" t="s">
        <v>21819</v>
      </c>
      <c r="H4942" t="s">
        <v>19</v>
      </c>
      <c r="I4942" t="s">
        <v>1453</v>
      </c>
      <c r="J4942" t="s">
        <v>21814</v>
      </c>
      <c r="K4942">
        <v>42.959700839999996</v>
      </c>
      <c r="L4942">
        <v>-77.136515750000001</v>
      </c>
      <c r="M4942" t="s">
        <v>1727</v>
      </c>
    </row>
    <row r="4943" spans="1:13" x14ac:dyDescent="0.2">
      <c r="A4943">
        <v>4565</v>
      </c>
      <c r="B4943" t="s">
        <v>21820</v>
      </c>
      <c r="C4943" t="s">
        <v>21821</v>
      </c>
      <c r="D4943" t="s">
        <v>21822</v>
      </c>
      <c r="E4943" t="s">
        <v>21823</v>
      </c>
      <c r="F4943" t="s">
        <v>1723</v>
      </c>
      <c r="G4943" t="s">
        <v>21824</v>
      </c>
      <c r="H4943" t="s">
        <v>19</v>
      </c>
      <c r="I4943" t="s">
        <v>1453</v>
      </c>
      <c r="J4943" t="s">
        <v>21814</v>
      </c>
      <c r="K4943">
        <v>42.876014959999999</v>
      </c>
      <c r="L4943">
        <v>-77.290244299999998</v>
      </c>
      <c r="M4943" t="s">
        <v>1727</v>
      </c>
    </row>
    <row r="4944" spans="1:13" x14ac:dyDescent="0.2">
      <c r="A4944">
        <v>4566</v>
      </c>
      <c r="B4944" t="s">
        <v>21825</v>
      </c>
      <c r="C4944" t="s">
        <v>21826</v>
      </c>
      <c r="D4944" t="s">
        <v>21827</v>
      </c>
      <c r="E4944" t="s">
        <v>12877</v>
      </c>
      <c r="F4944" t="s">
        <v>1723</v>
      </c>
      <c r="G4944" t="s">
        <v>21828</v>
      </c>
      <c r="H4944" t="s">
        <v>19</v>
      </c>
      <c r="I4944" t="s">
        <v>343</v>
      </c>
      <c r="J4944" t="s">
        <v>1726</v>
      </c>
      <c r="K4944">
        <v>41.503424850000002</v>
      </c>
      <c r="L4944">
        <v>-74.014565579999996</v>
      </c>
      <c r="M4944" t="s">
        <v>1727</v>
      </c>
    </row>
    <row r="4945" spans="1:13" x14ac:dyDescent="0.2">
      <c r="A4945">
        <v>4567</v>
      </c>
      <c r="B4945" t="s">
        <v>21829</v>
      </c>
      <c r="C4945" t="s">
        <v>21830</v>
      </c>
      <c r="D4945" t="s">
        <v>21831</v>
      </c>
      <c r="E4945" t="s">
        <v>8992</v>
      </c>
      <c r="F4945" t="s">
        <v>1723</v>
      </c>
      <c r="G4945" t="s">
        <v>21832</v>
      </c>
      <c r="H4945" t="s">
        <v>19</v>
      </c>
      <c r="I4945" t="s">
        <v>343</v>
      </c>
      <c r="J4945" t="s">
        <v>1726</v>
      </c>
      <c r="K4945">
        <v>41.441914079999997</v>
      </c>
      <c r="L4945">
        <v>-74.368312270000004</v>
      </c>
      <c r="M4945" t="s">
        <v>1727</v>
      </c>
    </row>
    <row r="4946" spans="1:13" x14ac:dyDescent="0.2">
      <c r="A4946">
        <v>4568</v>
      </c>
      <c r="B4946" t="s">
        <v>21833</v>
      </c>
      <c r="C4946" t="s">
        <v>21834</v>
      </c>
      <c r="D4946" t="s">
        <v>21835</v>
      </c>
      <c r="E4946" t="s">
        <v>19458</v>
      </c>
      <c r="F4946" t="s">
        <v>1723</v>
      </c>
      <c r="G4946" t="s">
        <v>21836</v>
      </c>
      <c r="H4946" t="s">
        <v>19</v>
      </c>
      <c r="I4946" t="s">
        <v>343</v>
      </c>
      <c r="J4946" t="s">
        <v>1726</v>
      </c>
      <c r="K4946">
        <v>41.261362920000003</v>
      </c>
      <c r="L4946">
        <v>-74.357462150000003</v>
      </c>
      <c r="M4946" t="s">
        <v>1727</v>
      </c>
    </row>
    <row r="4947" spans="1:13" x14ac:dyDescent="0.2">
      <c r="A4947">
        <v>4569</v>
      </c>
      <c r="B4947" t="s">
        <v>21837</v>
      </c>
      <c r="C4947" t="s">
        <v>21838</v>
      </c>
      <c r="D4947" t="s">
        <v>21839</v>
      </c>
      <c r="E4947" t="s">
        <v>21840</v>
      </c>
      <c r="F4947" t="s">
        <v>1723</v>
      </c>
      <c r="G4947" t="s">
        <v>21841</v>
      </c>
      <c r="H4947" t="s">
        <v>19</v>
      </c>
      <c r="I4947" t="s">
        <v>343</v>
      </c>
      <c r="J4947" t="s">
        <v>1726</v>
      </c>
      <c r="K4947">
        <v>41.367635700000001</v>
      </c>
      <c r="L4947">
        <v>-74.681597190000005</v>
      </c>
      <c r="M4947" t="s">
        <v>1727</v>
      </c>
    </row>
    <row r="4948" spans="1:13" x14ac:dyDescent="0.2">
      <c r="A4948">
        <v>4570</v>
      </c>
      <c r="B4948" t="s">
        <v>21842</v>
      </c>
      <c r="C4948" t="s">
        <v>21843</v>
      </c>
      <c r="D4948" t="s">
        <v>21844</v>
      </c>
      <c r="E4948" t="s">
        <v>21845</v>
      </c>
      <c r="F4948" t="s">
        <v>1723</v>
      </c>
      <c r="G4948" t="s">
        <v>21846</v>
      </c>
      <c r="H4948" t="s">
        <v>179</v>
      </c>
      <c r="I4948" t="s">
        <v>15138</v>
      </c>
      <c r="J4948" t="s">
        <v>21847</v>
      </c>
      <c r="K4948">
        <v>43.223247440000002</v>
      </c>
      <c r="L4948">
        <v>-78.397592750000001</v>
      </c>
      <c r="M4948" t="s">
        <v>1727</v>
      </c>
    </row>
    <row r="4949" spans="1:13" x14ac:dyDescent="0.2">
      <c r="A4949">
        <v>4571</v>
      </c>
      <c r="B4949" t="s">
        <v>21848</v>
      </c>
      <c r="C4949" t="s">
        <v>21849</v>
      </c>
      <c r="D4949" t="s">
        <v>21850</v>
      </c>
      <c r="E4949" t="s">
        <v>21473</v>
      </c>
      <c r="F4949" t="s">
        <v>1723</v>
      </c>
      <c r="G4949" t="s">
        <v>21474</v>
      </c>
      <c r="H4949" t="s">
        <v>19</v>
      </c>
      <c r="I4949" t="s">
        <v>21473</v>
      </c>
      <c r="J4949" t="s">
        <v>21475</v>
      </c>
      <c r="K4949">
        <v>43.45401657</v>
      </c>
      <c r="L4949">
        <v>-76.516377649999995</v>
      </c>
      <c r="M4949" t="s">
        <v>1727</v>
      </c>
    </row>
    <row r="4950" spans="1:13" x14ac:dyDescent="0.2">
      <c r="A4950">
        <v>4572</v>
      </c>
      <c r="B4950" t="s">
        <v>21851</v>
      </c>
      <c r="C4950" t="s">
        <v>21852</v>
      </c>
      <c r="D4950" t="s">
        <v>21853</v>
      </c>
      <c r="E4950" t="s">
        <v>6335</v>
      </c>
      <c r="F4950" t="s">
        <v>1723</v>
      </c>
      <c r="G4950" t="s">
        <v>21854</v>
      </c>
      <c r="H4950" t="s">
        <v>19</v>
      </c>
      <c r="I4950" t="s">
        <v>13742</v>
      </c>
      <c r="J4950" t="s">
        <v>21855</v>
      </c>
      <c r="K4950">
        <v>42.45779332</v>
      </c>
      <c r="L4950">
        <v>-75.052153480000001</v>
      </c>
      <c r="M4950" t="s">
        <v>1727</v>
      </c>
    </row>
    <row r="4951" spans="1:13" x14ac:dyDescent="0.2">
      <c r="A4951">
        <v>4573</v>
      </c>
      <c r="B4951" t="s">
        <v>21856</v>
      </c>
      <c r="C4951" t="s">
        <v>21857</v>
      </c>
      <c r="D4951" t="s">
        <v>21858</v>
      </c>
      <c r="E4951" t="s">
        <v>21859</v>
      </c>
      <c r="F4951" t="s">
        <v>1723</v>
      </c>
      <c r="G4951" t="s">
        <v>21860</v>
      </c>
      <c r="H4951" t="s">
        <v>19</v>
      </c>
      <c r="I4951" t="s">
        <v>13742</v>
      </c>
      <c r="J4951" t="s">
        <v>21855</v>
      </c>
      <c r="K4951">
        <v>42.69525514</v>
      </c>
      <c r="L4951">
        <v>-74.922955569999999</v>
      </c>
      <c r="M4951" t="s">
        <v>1727</v>
      </c>
    </row>
    <row r="4952" spans="1:13" x14ac:dyDescent="0.2">
      <c r="A4952">
        <v>4574</v>
      </c>
      <c r="B4952" t="s">
        <v>21861</v>
      </c>
      <c r="C4952" t="s">
        <v>21862</v>
      </c>
      <c r="D4952" t="s">
        <v>21863</v>
      </c>
      <c r="E4952" t="s">
        <v>6378</v>
      </c>
      <c r="F4952" t="s">
        <v>1723</v>
      </c>
      <c r="G4952" t="s">
        <v>21864</v>
      </c>
      <c r="H4952" t="s">
        <v>274</v>
      </c>
      <c r="I4952" t="s">
        <v>13241</v>
      </c>
      <c r="J4952" t="s">
        <v>5898</v>
      </c>
      <c r="K4952">
        <v>42.742720509999998</v>
      </c>
      <c r="L4952">
        <v>-73.676423970000002</v>
      </c>
      <c r="M4952" t="s">
        <v>1727</v>
      </c>
    </row>
    <row r="4953" spans="1:13" x14ac:dyDescent="0.2">
      <c r="A4953">
        <v>4575</v>
      </c>
      <c r="B4953" t="s">
        <v>21865</v>
      </c>
      <c r="C4953" t="s">
        <v>21866</v>
      </c>
      <c r="D4953" t="s">
        <v>21867</v>
      </c>
      <c r="E4953" t="s">
        <v>21868</v>
      </c>
      <c r="F4953" t="s">
        <v>1723</v>
      </c>
      <c r="G4953" t="s">
        <v>21869</v>
      </c>
      <c r="H4953" t="s">
        <v>274</v>
      </c>
      <c r="I4953" t="s">
        <v>21870</v>
      </c>
      <c r="J4953" t="s">
        <v>21871</v>
      </c>
      <c r="K4953">
        <v>41.214307230000003</v>
      </c>
      <c r="L4953">
        <v>-73.988344720000001</v>
      </c>
      <c r="M4953" t="s">
        <v>1727</v>
      </c>
    </row>
    <row r="4954" spans="1:13" x14ac:dyDescent="0.2">
      <c r="A4954">
        <v>4576</v>
      </c>
      <c r="B4954" t="s">
        <v>21872</v>
      </c>
      <c r="C4954" t="s">
        <v>21873</v>
      </c>
      <c r="D4954" t="s">
        <v>21874</v>
      </c>
      <c r="E4954" t="s">
        <v>21875</v>
      </c>
      <c r="F4954" t="s">
        <v>1723</v>
      </c>
      <c r="G4954" t="s">
        <v>21876</v>
      </c>
      <c r="H4954" t="s">
        <v>19</v>
      </c>
      <c r="I4954" t="s">
        <v>21870</v>
      </c>
      <c r="J4954" t="s">
        <v>21871</v>
      </c>
      <c r="K4954">
        <v>41.09621147</v>
      </c>
      <c r="L4954">
        <v>-73.926018130000003</v>
      </c>
      <c r="M4954" t="s">
        <v>1727</v>
      </c>
    </row>
    <row r="4955" spans="1:13" x14ac:dyDescent="0.2">
      <c r="A4955">
        <v>4577</v>
      </c>
      <c r="B4955" t="s">
        <v>21877</v>
      </c>
      <c r="C4955" t="s">
        <v>21878</v>
      </c>
      <c r="D4955" t="s">
        <v>21879</v>
      </c>
      <c r="E4955" t="s">
        <v>21880</v>
      </c>
      <c r="F4955" t="s">
        <v>1723</v>
      </c>
      <c r="G4955" t="s">
        <v>21881</v>
      </c>
      <c r="H4955" t="s">
        <v>19</v>
      </c>
      <c r="I4955" t="s">
        <v>21870</v>
      </c>
      <c r="J4955" t="s">
        <v>21871</v>
      </c>
      <c r="K4955">
        <v>41.111595780000002</v>
      </c>
      <c r="L4955">
        <v>-74.134811420000005</v>
      </c>
      <c r="M4955" t="s">
        <v>1727</v>
      </c>
    </row>
    <row r="4956" spans="1:13" x14ac:dyDescent="0.2">
      <c r="A4956">
        <v>4578</v>
      </c>
      <c r="B4956" t="s">
        <v>21882</v>
      </c>
      <c r="C4956" t="s">
        <v>21883</v>
      </c>
      <c r="D4956" t="s">
        <v>21884</v>
      </c>
      <c r="E4956" t="s">
        <v>21885</v>
      </c>
      <c r="F4956" t="s">
        <v>1723</v>
      </c>
      <c r="G4956" t="s">
        <v>21886</v>
      </c>
      <c r="H4956" t="s">
        <v>19</v>
      </c>
      <c r="I4956" t="s">
        <v>21887</v>
      </c>
      <c r="J4956" t="s">
        <v>5891</v>
      </c>
      <c r="K4956">
        <v>44.691590650000002</v>
      </c>
      <c r="L4956">
        <v>-75.499887779999995</v>
      </c>
      <c r="M4956" t="s">
        <v>1727</v>
      </c>
    </row>
    <row r="4957" spans="1:13" x14ac:dyDescent="0.2">
      <c r="A4957">
        <v>4579</v>
      </c>
      <c r="B4957" t="s">
        <v>21888</v>
      </c>
      <c r="C4957" t="s">
        <v>21889</v>
      </c>
      <c r="D4957" t="s">
        <v>5939</v>
      </c>
      <c r="E4957" t="s">
        <v>21890</v>
      </c>
      <c r="F4957" t="s">
        <v>1723</v>
      </c>
      <c r="G4957" t="s">
        <v>21891</v>
      </c>
      <c r="H4957" t="s">
        <v>19</v>
      </c>
      <c r="I4957" t="s">
        <v>21887</v>
      </c>
      <c r="J4957" t="s">
        <v>5891</v>
      </c>
      <c r="K4957">
        <v>44.936234030000001</v>
      </c>
      <c r="L4957">
        <v>-74.908740089999995</v>
      </c>
      <c r="M4957" t="s">
        <v>1727</v>
      </c>
    </row>
    <row r="4958" spans="1:13" x14ac:dyDescent="0.2">
      <c r="A4958">
        <v>4580</v>
      </c>
      <c r="B4958" t="s">
        <v>21892</v>
      </c>
      <c r="C4958" t="s">
        <v>21893</v>
      </c>
      <c r="D4958" t="s">
        <v>21894</v>
      </c>
      <c r="E4958" t="s">
        <v>21895</v>
      </c>
      <c r="F4958" t="s">
        <v>1723</v>
      </c>
      <c r="G4958" t="s">
        <v>21896</v>
      </c>
      <c r="H4958" t="s">
        <v>179</v>
      </c>
      <c r="I4958" t="s">
        <v>21887</v>
      </c>
      <c r="J4958" t="s">
        <v>5891</v>
      </c>
      <c r="K4958">
        <v>44.33752535</v>
      </c>
      <c r="L4958">
        <v>-75.474848730000005</v>
      </c>
      <c r="M4958" t="s">
        <v>1727</v>
      </c>
    </row>
    <row r="4959" spans="1:13" x14ac:dyDescent="0.2">
      <c r="A4959">
        <v>4581</v>
      </c>
      <c r="B4959" t="s">
        <v>21897</v>
      </c>
      <c r="C4959" t="s">
        <v>21898</v>
      </c>
      <c r="D4959" t="s">
        <v>21899</v>
      </c>
      <c r="E4959" t="s">
        <v>21900</v>
      </c>
      <c r="F4959" t="s">
        <v>1723</v>
      </c>
      <c r="G4959" t="s">
        <v>21901</v>
      </c>
      <c r="H4959" t="s">
        <v>19</v>
      </c>
      <c r="I4959" t="s">
        <v>21887</v>
      </c>
      <c r="J4959" t="s">
        <v>5891</v>
      </c>
      <c r="K4959">
        <v>44.676510620000002</v>
      </c>
      <c r="L4959">
        <v>-74.982116320000003</v>
      </c>
      <c r="M4959" t="s">
        <v>1727</v>
      </c>
    </row>
    <row r="4960" spans="1:13" x14ac:dyDescent="0.2">
      <c r="A4960">
        <v>4582</v>
      </c>
      <c r="B4960" t="s">
        <v>21902</v>
      </c>
      <c r="C4960" t="s">
        <v>21903</v>
      </c>
      <c r="D4960" t="s">
        <v>21904</v>
      </c>
      <c r="E4960" t="s">
        <v>21905</v>
      </c>
      <c r="F4960" t="s">
        <v>1723</v>
      </c>
      <c r="G4960" t="s">
        <v>21906</v>
      </c>
      <c r="H4960" t="s">
        <v>179</v>
      </c>
      <c r="I4960" t="s">
        <v>21887</v>
      </c>
      <c r="J4960" t="s">
        <v>5891</v>
      </c>
      <c r="K4960">
        <v>44.162407039999998</v>
      </c>
      <c r="L4960">
        <v>-75.056304019999999</v>
      </c>
      <c r="M4960" t="s">
        <v>1727</v>
      </c>
    </row>
    <row r="4961" spans="1:13" x14ac:dyDescent="0.2">
      <c r="A4961">
        <v>4583</v>
      </c>
      <c r="B4961" t="s">
        <v>21907</v>
      </c>
      <c r="C4961" t="s">
        <v>21908</v>
      </c>
      <c r="D4961" t="s">
        <v>21909</v>
      </c>
      <c r="E4961" t="s">
        <v>21910</v>
      </c>
      <c r="F4961" t="s">
        <v>1723</v>
      </c>
      <c r="G4961" t="s">
        <v>21911</v>
      </c>
      <c r="H4961" t="s">
        <v>19</v>
      </c>
      <c r="I4961" t="s">
        <v>21912</v>
      </c>
      <c r="J4961" t="s">
        <v>21913</v>
      </c>
      <c r="K4961">
        <v>43.08588022</v>
      </c>
      <c r="L4961">
        <v>-73.796782730000004</v>
      </c>
      <c r="M4961" t="s">
        <v>1727</v>
      </c>
    </row>
    <row r="4962" spans="1:13" x14ac:dyDescent="0.2">
      <c r="A4962">
        <v>4586</v>
      </c>
      <c r="B4962" t="s">
        <v>21924</v>
      </c>
      <c r="C4962" t="s">
        <v>21925</v>
      </c>
      <c r="D4962" t="s">
        <v>21926</v>
      </c>
      <c r="E4962" t="s">
        <v>21927</v>
      </c>
      <c r="F4962" t="s">
        <v>1723</v>
      </c>
      <c r="G4962" t="s">
        <v>21928</v>
      </c>
      <c r="H4962" t="s">
        <v>19</v>
      </c>
      <c r="I4962" t="s">
        <v>21927</v>
      </c>
      <c r="J4962" t="s">
        <v>21929</v>
      </c>
      <c r="K4962">
        <v>42.819857620000001</v>
      </c>
      <c r="L4962">
        <v>-73.917318089999995</v>
      </c>
      <c r="M4962" t="s">
        <v>1727</v>
      </c>
    </row>
    <row r="4963" spans="1:13" x14ac:dyDescent="0.2">
      <c r="A4963">
        <v>4587</v>
      </c>
      <c r="B4963" t="s">
        <v>21930</v>
      </c>
      <c r="C4963" t="s">
        <v>21931</v>
      </c>
      <c r="D4963" t="s">
        <v>21932</v>
      </c>
      <c r="E4963" t="s">
        <v>21933</v>
      </c>
      <c r="F4963" t="s">
        <v>1723</v>
      </c>
      <c r="G4963" t="s">
        <v>21934</v>
      </c>
      <c r="H4963" t="s">
        <v>7649</v>
      </c>
      <c r="I4963" t="s">
        <v>21927</v>
      </c>
      <c r="J4963" t="s">
        <v>21929</v>
      </c>
      <c r="K4963">
        <v>42.792768989999999</v>
      </c>
      <c r="L4963">
        <v>-73.878954719999996</v>
      </c>
      <c r="M4963" t="s">
        <v>1727</v>
      </c>
    </row>
    <row r="4964" spans="1:13" x14ac:dyDescent="0.2">
      <c r="A4964">
        <v>4588</v>
      </c>
      <c r="B4964" t="s">
        <v>21935</v>
      </c>
      <c r="C4964" t="s">
        <v>21936</v>
      </c>
      <c r="D4964" t="s">
        <v>21937</v>
      </c>
      <c r="E4964" t="s">
        <v>21938</v>
      </c>
      <c r="F4964" t="s">
        <v>1723</v>
      </c>
      <c r="G4964" t="s">
        <v>21939</v>
      </c>
      <c r="H4964" t="s">
        <v>179</v>
      </c>
      <c r="I4964" t="s">
        <v>5568</v>
      </c>
      <c r="J4964" t="s">
        <v>21940</v>
      </c>
      <c r="K4964">
        <v>42.352458749999997</v>
      </c>
      <c r="L4964">
        <v>-76.859970590000003</v>
      </c>
      <c r="M4964" t="s">
        <v>1727</v>
      </c>
    </row>
    <row r="4965" spans="1:13" x14ac:dyDescent="0.2">
      <c r="A4965">
        <v>4589</v>
      </c>
      <c r="B4965" t="s">
        <v>21941</v>
      </c>
      <c r="C4965" t="s">
        <v>21942</v>
      </c>
      <c r="D4965" t="s">
        <v>21943</v>
      </c>
      <c r="E4965" t="s">
        <v>17956</v>
      </c>
      <c r="F4965" t="s">
        <v>1723</v>
      </c>
      <c r="G4965" t="s">
        <v>21944</v>
      </c>
      <c r="H4965" t="s">
        <v>19</v>
      </c>
      <c r="I4965" t="s">
        <v>12888</v>
      </c>
      <c r="J4965" t="s">
        <v>21945</v>
      </c>
      <c r="K4965">
        <v>42.135350789999997</v>
      </c>
      <c r="L4965">
        <v>-76.969517769999996</v>
      </c>
      <c r="M4965" t="s">
        <v>1727</v>
      </c>
    </row>
    <row r="4966" spans="1:13" x14ac:dyDescent="0.2">
      <c r="A4966">
        <v>4590</v>
      </c>
      <c r="B4966" t="s">
        <v>21946</v>
      </c>
      <c r="C4966" t="s">
        <v>21947</v>
      </c>
      <c r="D4966" t="s">
        <v>21948</v>
      </c>
      <c r="E4966" t="s">
        <v>21949</v>
      </c>
      <c r="F4966" t="s">
        <v>1723</v>
      </c>
      <c r="G4966" t="s">
        <v>21950</v>
      </c>
      <c r="H4966" t="s">
        <v>19</v>
      </c>
      <c r="I4966" t="s">
        <v>12888</v>
      </c>
      <c r="J4966" t="s">
        <v>21945</v>
      </c>
      <c r="K4966">
        <v>42.313873270000002</v>
      </c>
      <c r="L4966">
        <v>-77.660613100000006</v>
      </c>
      <c r="M4966" t="s">
        <v>1727</v>
      </c>
    </row>
    <row r="4967" spans="1:13" x14ac:dyDescent="0.2">
      <c r="A4967">
        <v>4591</v>
      </c>
      <c r="B4967" t="s">
        <v>21951</v>
      </c>
      <c r="C4967" t="s">
        <v>21952</v>
      </c>
      <c r="D4967" t="s">
        <v>21953</v>
      </c>
      <c r="E4967" t="s">
        <v>21954</v>
      </c>
      <c r="F4967" t="s">
        <v>1723</v>
      </c>
      <c r="G4967" t="s">
        <v>21955</v>
      </c>
      <c r="H4967" t="s">
        <v>19</v>
      </c>
      <c r="I4967" t="s">
        <v>12888</v>
      </c>
      <c r="J4967" t="s">
        <v>21945</v>
      </c>
      <c r="K4967">
        <v>42.374329199999998</v>
      </c>
      <c r="L4967">
        <v>-77.278906629999994</v>
      </c>
      <c r="M4967" t="s">
        <v>1727</v>
      </c>
    </row>
    <row r="4968" spans="1:13" x14ac:dyDescent="0.2">
      <c r="A4968">
        <v>4592</v>
      </c>
      <c r="B4968" t="s">
        <v>21956</v>
      </c>
      <c r="C4968" t="s">
        <v>21957</v>
      </c>
      <c r="D4968" t="s">
        <v>21958</v>
      </c>
      <c r="E4968" t="s">
        <v>21959</v>
      </c>
      <c r="F4968" t="s">
        <v>1723</v>
      </c>
      <c r="G4968" t="s">
        <v>21960</v>
      </c>
      <c r="H4968" t="s">
        <v>19</v>
      </c>
      <c r="I4968" t="s">
        <v>12296</v>
      </c>
      <c r="J4968" t="s">
        <v>21604</v>
      </c>
      <c r="K4968">
        <v>40.780057190000001</v>
      </c>
      <c r="L4968">
        <v>-72.977140649999996</v>
      </c>
      <c r="M4968" t="s">
        <v>1727</v>
      </c>
    </row>
    <row r="4969" spans="1:13" x14ac:dyDescent="0.2">
      <c r="A4969">
        <v>4593</v>
      </c>
      <c r="B4969" t="s">
        <v>21961</v>
      </c>
      <c r="C4969" t="s">
        <v>21962</v>
      </c>
      <c r="D4969" t="s">
        <v>21963</v>
      </c>
      <c r="E4969" t="s">
        <v>21964</v>
      </c>
      <c r="F4969" t="s">
        <v>1723</v>
      </c>
      <c r="G4969" t="s">
        <v>21965</v>
      </c>
      <c r="H4969" t="s">
        <v>19</v>
      </c>
      <c r="I4969" t="s">
        <v>12296</v>
      </c>
      <c r="J4969" t="s">
        <v>21604</v>
      </c>
      <c r="K4969">
        <v>40.885059740000003</v>
      </c>
      <c r="L4969">
        <v>-72.37994406</v>
      </c>
      <c r="M4969" t="s">
        <v>1727</v>
      </c>
    </row>
    <row r="4970" spans="1:13" x14ac:dyDescent="0.2">
      <c r="A4970">
        <v>4594</v>
      </c>
      <c r="B4970" t="s">
        <v>21966</v>
      </c>
      <c r="C4970" t="s">
        <v>21967</v>
      </c>
      <c r="D4970" t="s">
        <v>21968</v>
      </c>
      <c r="E4970" t="s">
        <v>21969</v>
      </c>
      <c r="F4970" t="s">
        <v>1723</v>
      </c>
      <c r="G4970" t="s">
        <v>21970</v>
      </c>
      <c r="H4970" t="s">
        <v>274</v>
      </c>
      <c r="I4970" t="s">
        <v>12296</v>
      </c>
      <c r="J4970" t="s">
        <v>21604</v>
      </c>
      <c r="K4970">
        <v>41.110360569999997</v>
      </c>
      <c r="L4970">
        <v>-72.361127319999994</v>
      </c>
      <c r="M4970" t="s">
        <v>1727</v>
      </c>
    </row>
    <row r="4971" spans="1:13" x14ac:dyDescent="0.2">
      <c r="A4971">
        <v>4595</v>
      </c>
      <c r="B4971" t="s">
        <v>21971</v>
      </c>
      <c r="C4971" t="s">
        <v>21972</v>
      </c>
      <c r="D4971" t="s">
        <v>21973</v>
      </c>
      <c r="E4971" t="s">
        <v>21974</v>
      </c>
      <c r="F4971" t="s">
        <v>1723</v>
      </c>
      <c r="G4971" t="s">
        <v>21975</v>
      </c>
      <c r="H4971" t="s">
        <v>19</v>
      </c>
      <c r="I4971" t="s">
        <v>12296</v>
      </c>
      <c r="J4971" t="s">
        <v>21604</v>
      </c>
      <c r="K4971">
        <v>40.939067399999999</v>
      </c>
      <c r="L4971">
        <v>-73.054398509999999</v>
      </c>
      <c r="M4971" t="s">
        <v>1727</v>
      </c>
    </row>
    <row r="4972" spans="1:13" x14ac:dyDescent="0.2">
      <c r="A4972">
        <v>4596</v>
      </c>
      <c r="B4972" t="s">
        <v>21976</v>
      </c>
      <c r="C4972" t="s">
        <v>21977</v>
      </c>
      <c r="D4972" t="s">
        <v>21978</v>
      </c>
      <c r="E4972" t="s">
        <v>21974</v>
      </c>
      <c r="F4972" t="s">
        <v>1723</v>
      </c>
      <c r="G4972" t="s">
        <v>21975</v>
      </c>
      <c r="H4972" t="s">
        <v>274</v>
      </c>
      <c r="I4972" t="s">
        <v>12296</v>
      </c>
      <c r="J4972" t="s">
        <v>21604</v>
      </c>
      <c r="K4972">
        <v>40.946631230000001</v>
      </c>
      <c r="L4972">
        <v>-73.060963220000005</v>
      </c>
      <c r="M4972" t="s">
        <v>1727</v>
      </c>
    </row>
    <row r="4973" spans="1:13" x14ac:dyDescent="0.2">
      <c r="A4973">
        <v>4597</v>
      </c>
      <c r="B4973" t="s">
        <v>21979</v>
      </c>
      <c r="C4973" t="s">
        <v>7856</v>
      </c>
      <c r="D4973" t="s">
        <v>21980</v>
      </c>
      <c r="E4973" t="s">
        <v>13819</v>
      </c>
      <c r="F4973" t="s">
        <v>1723</v>
      </c>
      <c r="G4973" t="s">
        <v>21981</v>
      </c>
      <c r="H4973" t="s">
        <v>19</v>
      </c>
      <c r="I4973" t="s">
        <v>12296</v>
      </c>
      <c r="J4973" t="s">
        <v>21604</v>
      </c>
      <c r="K4973">
        <v>40.879329239999997</v>
      </c>
      <c r="L4973">
        <v>-73.41619953</v>
      </c>
      <c r="M4973" t="s">
        <v>1727</v>
      </c>
    </row>
    <row r="4974" spans="1:13" x14ac:dyDescent="0.2">
      <c r="A4974">
        <v>4598</v>
      </c>
      <c r="B4974" t="s">
        <v>21982</v>
      </c>
      <c r="C4974" t="s">
        <v>21983</v>
      </c>
      <c r="D4974" t="s">
        <v>21984</v>
      </c>
      <c r="E4974" t="s">
        <v>21985</v>
      </c>
      <c r="F4974" t="s">
        <v>1723</v>
      </c>
      <c r="G4974" t="s">
        <v>21986</v>
      </c>
      <c r="H4974" t="s">
        <v>19</v>
      </c>
      <c r="I4974" t="s">
        <v>12296</v>
      </c>
      <c r="J4974" t="s">
        <v>21604</v>
      </c>
      <c r="K4974">
        <v>40.693880129999997</v>
      </c>
      <c r="L4974">
        <v>-73.294394620000006</v>
      </c>
      <c r="M4974" t="s">
        <v>1727</v>
      </c>
    </row>
    <row r="4975" spans="1:13" x14ac:dyDescent="0.2">
      <c r="A4975">
        <v>4599</v>
      </c>
      <c r="B4975" t="s">
        <v>21987</v>
      </c>
      <c r="C4975" t="s">
        <v>21988</v>
      </c>
      <c r="D4975" t="s">
        <v>21989</v>
      </c>
      <c r="E4975" t="s">
        <v>21990</v>
      </c>
      <c r="F4975" t="s">
        <v>1723</v>
      </c>
      <c r="G4975" t="s">
        <v>21991</v>
      </c>
      <c r="H4975" t="s">
        <v>19</v>
      </c>
      <c r="I4975" t="s">
        <v>12296</v>
      </c>
      <c r="J4975" t="s">
        <v>21604</v>
      </c>
      <c r="K4975">
        <v>40.934263989999998</v>
      </c>
      <c r="L4975">
        <v>-72.673624950000004</v>
      </c>
      <c r="M4975" t="s">
        <v>1727</v>
      </c>
    </row>
    <row r="4976" spans="1:13" x14ac:dyDescent="0.2">
      <c r="A4976">
        <v>4600</v>
      </c>
      <c r="B4976" t="s">
        <v>21992</v>
      </c>
      <c r="C4976" t="s">
        <v>21993</v>
      </c>
      <c r="D4976" t="s">
        <v>21994</v>
      </c>
      <c r="E4976" t="s">
        <v>21995</v>
      </c>
      <c r="F4976" t="s">
        <v>1723</v>
      </c>
      <c r="G4976" t="s">
        <v>21996</v>
      </c>
      <c r="H4976" t="s">
        <v>19</v>
      </c>
      <c r="I4976" t="s">
        <v>12296</v>
      </c>
      <c r="J4976" t="s">
        <v>21604</v>
      </c>
      <c r="K4976">
        <v>40.868500189999999</v>
      </c>
      <c r="L4976">
        <v>-73.222996730000006</v>
      </c>
      <c r="M4976" t="s">
        <v>1727</v>
      </c>
    </row>
    <row r="4977" spans="1:13" x14ac:dyDescent="0.2">
      <c r="A4977">
        <v>4601</v>
      </c>
      <c r="B4977" t="s">
        <v>21997</v>
      </c>
      <c r="C4977" t="s">
        <v>21998</v>
      </c>
      <c r="D4977" t="s">
        <v>21999</v>
      </c>
      <c r="E4977" t="s">
        <v>22000</v>
      </c>
      <c r="F4977" t="s">
        <v>1723</v>
      </c>
      <c r="G4977" t="s">
        <v>22001</v>
      </c>
      <c r="H4977" t="s">
        <v>179</v>
      </c>
      <c r="I4977" t="s">
        <v>11519</v>
      </c>
      <c r="J4977" t="s">
        <v>22002</v>
      </c>
      <c r="K4977">
        <v>41.740291929999998</v>
      </c>
      <c r="L4977">
        <v>-75.047415509999993</v>
      </c>
      <c r="M4977" t="s">
        <v>1727</v>
      </c>
    </row>
    <row r="4978" spans="1:13" x14ac:dyDescent="0.2">
      <c r="A4978">
        <v>4602</v>
      </c>
      <c r="B4978" t="s">
        <v>22003</v>
      </c>
      <c r="C4978" t="s">
        <v>22004</v>
      </c>
      <c r="D4978" t="s">
        <v>22005</v>
      </c>
      <c r="E4978" t="s">
        <v>22006</v>
      </c>
      <c r="F4978" t="s">
        <v>1723</v>
      </c>
      <c r="G4978" t="s">
        <v>22007</v>
      </c>
      <c r="H4978" t="s">
        <v>19</v>
      </c>
      <c r="I4978" t="s">
        <v>11519</v>
      </c>
      <c r="J4978" t="s">
        <v>22002</v>
      </c>
      <c r="K4978">
        <v>41.709060790000002</v>
      </c>
      <c r="L4978">
        <v>-74.737524399999998</v>
      </c>
      <c r="M4978" t="s">
        <v>1727</v>
      </c>
    </row>
    <row r="4979" spans="1:13" x14ac:dyDescent="0.2">
      <c r="A4979">
        <v>4603</v>
      </c>
      <c r="B4979" t="s">
        <v>22008</v>
      </c>
      <c r="C4979" t="s">
        <v>22009</v>
      </c>
      <c r="D4979" t="s">
        <v>22010</v>
      </c>
      <c r="E4979" t="s">
        <v>22011</v>
      </c>
      <c r="F4979" t="s">
        <v>1723</v>
      </c>
      <c r="G4979" t="s">
        <v>22012</v>
      </c>
      <c r="H4979" t="s">
        <v>19</v>
      </c>
      <c r="I4979" t="s">
        <v>22013</v>
      </c>
      <c r="J4979" t="s">
        <v>22014</v>
      </c>
      <c r="K4979">
        <v>42.468985070000002</v>
      </c>
      <c r="L4979">
        <v>-76.537484160000005</v>
      </c>
      <c r="M4979" t="s">
        <v>1727</v>
      </c>
    </row>
    <row r="4980" spans="1:13" x14ac:dyDescent="0.2">
      <c r="A4980">
        <v>4604</v>
      </c>
      <c r="B4980" t="s">
        <v>22015</v>
      </c>
      <c r="C4980" t="s">
        <v>22016</v>
      </c>
      <c r="D4980" t="s">
        <v>22017</v>
      </c>
      <c r="E4980" t="s">
        <v>22018</v>
      </c>
      <c r="F4980" t="s">
        <v>1723</v>
      </c>
      <c r="G4980" t="s">
        <v>22019</v>
      </c>
      <c r="H4980" t="s">
        <v>179</v>
      </c>
      <c r="I4980" t="s">
        <v>22020</v>
      </c>
      <c r="J4980" t="s">
        <v>5856</v>
      </c>
      <c r="K4980">
        <v>41.732629789999997</v>
      </c>
      <c r="L4980">
        <v>-74.37903498</v>
      </c>
      <c r="M4980" t="s">
        <v>1727</v>
      </c>
    </row>
    <row r="4981" spans="1:13" x14ac:dyDescent="0.2">
      <c r="A4981">
        <v>4605</v>
      </c>
      <c r="B4981" t="s">
        <v>22021</v>
      </c>
      <c r="C4981" t="s">
        <v>22022</v>
      </c>
      <c r="D4981" t="s">
        <v>22023</v>
      </c>
      <c r="E4981" t="s">
        <v>22024</v>
      </c>
      <c r="F4981" t="s">
        <v>1723</v>
      </c>
      <c r="G4981" t="s">
        <v>22025</v>
      </c>
      <c r="H4981" t="s">
        <v>19</v>
      </c>
      <c r="I4981" t="s">
        <v>5408</v>
      </c>
      <c r="J4981" t="s">
        <v>22026</v>
      </c>
      <c r="K4981">
        <v>43.306629389999998</v>
      </c>
      <c r="L4981">
        <v>-73.646312739999999</v>
      </c>
      <c r="M4981" t="s">
        <v>1727</v>
      </c>
    </row>
    <row r="4982" spans="1:13" x14ac:dyDescent="0.2">
      <c r="A4982">
        <v>4606</v>
      </c>
      <c r="B4982" t="s">
        <v>22027</v>
      </c>
      <c r="C4982" t="s">
        <v>22028</v>
      </c>
      <c r="D4982" t="s">
        <v>22029</v>
      </c>
      <c r="E4982" t="s">
        <v>9098</v>
      </c>
      <c r="F4982" t="s">
        <v>1723</v>
      </c>
      <c r="G4982" t="s">
        <v>22030</v>
      </c>
      <c r="H4982" t="s">
        <v>19</v>
      </c>
      <c r="I4982" t="s">
        <v>4298</v>
      </c>
      <c r="J4982" t="s">
        <v>5852</v>
      </c>
      <c r="K4982">
        <v>43.060499380000003</v>
      </c>
      <c r="L4982">
        <v>-77.101669909999998</v>
      </c>
      <c r="M4982" t="s">
        <v>1727</v>
      </c>
    </row>
    <row r="4983" spans="1:13" x14ac:dyDescent="0.2">
      <c r="A4983">
        <v>4607</v>
      </c>
      <c r="B4983" t="s">
        <v>22031</v>
      </c>
      <c r="C4983" t="s">
        <v>22032</v>
      </c>
      <c r="D4983" t="s">
        <v>22033</v>
      </c>
      <c r="E4983" t="s">
        <v>22034</v>
      </c>
      <c r="F4983" t="s">
        <v>1723</v>
      </c>
      <c r="G4983" t="s">
        <v>22035</v>
      </c>
      <c r="H4983" t="s">
        <v>19</v>
      </c>
      <c r="I4983" t="s">
        <v>22036</v>
      </c>
      <c r="J4983" t="s">
        <v>22037</v>
      </c>
      <c r="K4983">
        <v>41.29246466</v>
      </c>
      <c r="L4983">
        <v>-73.892600990000005</v>
      </c>
      <c r="M4983" t="s">
        <v>1727</v>
      </c>
    </row>
    <row r="4984" spans="1:13" x14ac:dyDescent="0.2">
      <c r="A4984">
        <v>4608</v>
      </c>
      <c r="B4984" t="s">
        <v>22038</v>
      </c>
      <c r="C4984" t="s">
        <v>22039</v>
      </c>
      <c r="D4984" t="s">
        <v>22040</v>
      </c>
      <c r="E4984" t="s">
        <v>22041</v>
      </c>
      <c r="F4984" t="s">
        <v>1723</v>
      </c>
      <c r="G4984" t="s">
        <v>22042</v>
      </c>
      <c r="H4984" t="s">
        <v>19</v>
      </c>
      <c r="I4984" t="s">
        <v>22036</v>
      </c>
      <c r="J4984" t="s">
        <v>22037</v>
      </c>
      <c r="K4984">
        <v>41.025594310000002</v>
      </c>
      <c r="L4984">
        <v>-73.769305099999997</v>
      </c>
      <c r="M4984" t="s">
        <v>1727</v>
      </c>
    </row>
    <row r="4985" spans="1:13" x14ac:dyDescent="0.2">
      <c r="A4985">
        <v>4609</v>
      </c>
      <c r="B4985" t="s">
        <v>22043</v>
      </c>
      <c r="C4985" t="s">
        <v>22044</v>
      </c>
      <c r="D4985" t="s">
        <v>22045</v>
      </c>
      <c r="E4985" t="s">
        <v>22041</v>
      </c>
      <c r="F4985" t="s">
        <v>1723</v>
      </c>
      <c r="G4985" t="s">
        <v>22046</v>
      </c>
      <c r="H4985" t="s">
        <v>274</v>
      </c>
      <c r="I4985" t="s">
        <v>22036</v>
      </c>
      <c r="J4985" t="s">
        <v>22037</v>
      </c>
      <c r="K4985">
        <v>41.016808679999997</v>
      </c>
      <c r="L4985">
        <v>-73.751505499999993</v>
      </c>
      <c r="M4985" t="s">
        <v>1727</v>
      </c>
    </row>
    <row r="4986" spans="1:13" x14ac:dyDescent="0.2">
      <c r="A4986">
        <v>4610</v>
      </c>
      <c r="B4986" t="s">
        <v>22047</v>
      </c>
      <c r="C4986" t="s">
        <v>22048</v>
      </c>
      <c r="D4986" t="s">
        <v>22049</v>
      </c>
      <c r="E4986" t="s">
        <v>22041</v>
      </c>
      <c r="F4986" t="s">
        <v>1723</v>
      </c>
      <c r="G4986" t="s">
        <v>22046</v>
      </c>
      <c r="H4986" t="s">
        <v>107</v>
      </c>
      <c r="I4986" t="s">
        <v>22036</v>
      </c>
      <c r="J4986" t="s">
        <v>22037</v>
      </c>
      <c r="K4986">
        <v>41.027579510000002</v>
      </c>
      <c r="L4986">
        <v>-73.753909879999995</v>
      </c>
      <c r="M4986" t="s">
        <v>1727</v>
      </c>
    </row>
    <row r="4987" spans="1:13" x14ac:dyDescent="0.2">
      <c r="A4987">
        <v>4611</v>
      </c>
      <c r="B4987" t="s">
        <v>22050</v>
      </c>
      <c r="C4987" t="s">
        <v>22051</v>
      </c>
      <c r="D4987" t="s">
        <v>22052</v>
      </c>
      <c r="E4987" t="s">
        <v>14967</v>
      </c>
      <c r="F4987" t="s">
        <v>1723</v>
      </c>
      <c r="G4987" t="s">
        <v>22053</v>
      </c>
      <c r="H4987" t="s">
        <v>19</v>
      </c>
      <c r="I4987" t="s">
        <v>22036</v>
      </c>
      <c r="J4987" t="s">
        <v>22037</v>
      </c>
      <c r="K4987">
        <v>40.91289836</v>
      </c>
      <c r="L4987">
        <v>-73.840562000000006</v>
      </c>
      <c r="M4987" t="s">
        <v>1727</v>
      </c>
    </row>
    <row r="4988" spans="1:13" x14ac:dyDescent="0.2">
      <c r="A4988">
        <v>4612</v>
      </c>
      <c r="B4988" t="s">
        <v>22054</v>
      </c>
      <c r="C4988" t="s">
        <v>22055</v>
      </c>
      <c r="D4988" t="s">
        <v>22056</v>
      </c>
      <c r="E4988" t="s">
        <v>22057</v>
      </c>
      <c r="F4988" t="s">
        <v>1723</v>
      </c>
      <c r="G4988" t="s">
        <v>22058</v>
      </c>
      <c r="H4988" t="s">
        <v>19</v>
      </c>
      <c r="I4988" t="s">
        <v>22036</v>
      </c>
      <c r="J4988" t="s">
        <v>22037</v>
      </c>
      <c r="K4988">
        <v>40.912806060000001</v>
      </c>
      <c r="L4988">
        <v>-73.787762599999994</v>
      </c>
      <c r="M4988" t="s">
        <v>1727</v>
      </c>
    </row>
    <row r="4989" spans="1:13" x14ac:dyDescent="0.2">
      <c r="A4989">
        <v>4613</v>
      </c>
      <c r="B4989" t="s">
        <v>22059</v>
      </c>
      <c r="C4989" t="s">
        <v>22060</v>
      </c>
      <c r="D4989" t="s">
        <v>22061</v>
      </c>
      <c r="E4989" t="s">
        <v>22062</v>
      </c>
      <c r="F4989" t="s">
        <v>1723</v>
      </c>
      <c r="G4989" t="s">
        <v>22063</v>
      </c>
      <c r="H4989" t="s">
        <v>19</v>
      </c>
      <c r="I4989" t="s">
        <v>22036</v>
      </c>
      <c r="J4989" t="s">
        <v>22037</v>
      </c>
      <c r="K4989">
        <v>40.968913530000002</v>
      </c>
      <c r="L4989">
        <v>-73.886146920000002</v>
      </c>
      <c r="M4989" t="s">
        <v>1727</v>
      </c>
    </row>
    <row r="4990" spans="1:13" x14ac:dyDescent="0.2">
      <c r="A4990">
        <v>4614</v>
      </c>
      <c r="B4990" t="s">
        <v>22064</v>
      </c>
      <c r="C4990" t="s">
        <v>22065</v>
      </c>
      <c r="D4990" t="s">
        <v>22066</v>
      </c>
      <c r="E4990" t="s">
        <v>22062</v>
      </c>
      <c r="F4990" t="s">
        <v>1723</v>
      </c>
      <c r="G4990" t="s">
        <v>22063</v>
      </c>
      <c r="H4990" t="s">
        <v>19</v>
      </c>
      <c r="I4990" t="s">
        <v>22036</v>
      </c>
      <c r="J4990" t="s">
        <v>22037</v>
      </c>
      <c r="K4990">
        <v>40.929256019999997</v>
      </c>
      <c r="L4990">
        <v>-73.897694680000001</v>
      </c>
      <c r="M4990" t="s">
        <v>1727</v>
      </c>
    </row>
    <row r="4991" spans="1:13" x14ac:dyDescent="0.2">
      <c r="A4991">
        <v>4615</v>
      </c>
      <c r="B4991" t="s">
        <v>22067</v>
      </c>
      <c r="C4991" t="s">
        <v>22068</v>
      </c>
      <c r="D4991" t="s">
        <v>22069</v>
      </c>
      <c r="E4991" t="s">
        <v>22062</v>
      </c>
      <c r="F4991" t="s">
        <v>1723</v>
      </c>
      <c r="G4991" t="s">
        <v>22070</v>
      </c>
      <c r="H4991" t="s">
        <v>107</v>
      </c>
      <c r="I4991" t="s">
        <v>22036</v>
      </c>
      <c r="J4991" t="s">
        <v>22037</v>
      </c>
      <c r="K4991">
        <v>40.940386070000002</v>
      </c>
      <c r="L4991">
        <v>-73.891652390000004</v>
      </c>
      <c r="M4991" t="s">
        <v>1727</v>
      </c>
    </row>
    <row r="4992" spans="1:13" x14ac:dyDescent="0.2">
      <c r="A4992">
        <v>4616</v>
      </c>
      <c r="B4992" t="s">
        <v>22071</v>
      </c>
      <c r="C4992" t="s">
        <v>22072</v>
      </c>
      <c r="D4992" t="s">
        <v>22073</v>
      </c>
      <c r="E4992" t="s">
        <v>22074</v>
      </c>
      <c r="F4992" t="s">
        <v>1723</v>
      </c>
      <c r="G4992" t="s">
        <v>22075</v>
      </c>
      <c r="H4992" t="s">
        <v>19</v>
      </c>
      <c r="I4992" t="s">
        <v>22036</v>
      </c>
      <c r="J4992" t="s">
        <v>22037</v>
      </c>
      <c r="K4992">
        <v>41.197054080000001</v>
      </c>
      <c r="L4992">
        <v>-73.725700750000001</v>
      </c>
      <c r="M4992" t="s">
        <v>1727</v>
      </c>
    </row>
    <row r="4993" spans="1:13" x14ac:dyDescent="0.2">
      <c r="A4993">
        <v>4617</v>
      </c>
      <c r="B4993" t="s">
        <v>22076</v>
      </c>
      <c r="C4993" t="s">
        <v>22077</v>
      </c>
      <c r="D4993" t="s">
        <v>22078</v>
      </c>
      <c r="E4993" t="s">
        <v>22079</v>
      </c>
      <c r="F4993" t="s">
        <v>1723</v>
      </c>
      <c r="G4993" t="s">
        <v>22080</v>
      </c>
      <c r="H4993" t="s">
        <v>19</v>
      </c>
      <c r="I4993" t="s">
        <v>22036</v>
      </c>
      <c r="J4993" t="s">
        <v>22037</v>
      </c>
      <c r="K4993">
        <v>40.942090870000001</v>
      </c>
      <c r="L4993">
        <v>-73.836564199999998</v>
      </c>
      <c r="M4993" t="s">
        <v>1727</v>
      </c>
    </row>
    <row r="4994" spans="1:13" x14ac:dyDescent="0.2">
      <c r="A4994">
        <v>4618</v>
      </c>
      <c r="B4994" t="s">
        <v>22081</v>
      </c>
      <c r="C4994" t="s">
        <v>22082</v>
      </c>
      <c r="D4994" t="s">
        <v>22083</v>
      </c>
      <c r="E4994" t="s">
        <v>22084</v>
      </c>
      <c r="F4994" t="s">
        <v>1723</v>
      </c>
      <c r="G4994" t="s">
        <v>22085</v>
      </c>
      <c r="H4994" t="s">
        <v>19</v>
      </c>
      <c r="I4994" t="s">
        <v>22036</v>
      </c>
      <c r="J4994" t="s">
        <v>22037</v>
      </c>
      <c r="K4994">
        <v>41.01439225</v>
      </c>
      <c r="L4994">
        <v>-73.861919650000004</v>
      </c>
      <c r="M4994" t="s">
        <v>1727</v>
      </c>
    </row>
    <row r="4995" spans="1:13" x14ac:dyDescent="0.2">
      <c r="A4995">
        <v>4619</v>
      </c>
      <c r="B4995" t="s">
        <v>22086</v>
      </c>
      <c r="C4995" t="s">
        <v>22087</v>
      </c>
      <c r="D4995" t="s">
        <v>22088</v>
      </c>
      <c r="E4995" t="s">
        <v>22089</v>
      </c>
      <c r="F4995" t="s">
        <v>1723</v>
      </c>
      <c r="G4995" t="s">
        <v>22090</v>
      </c>
      <c r="H4995" t="s">
        <v>19</v>
      </c>
      <c r="I4995" t="s">
        <v>22036</v>
      </c>
      <c r="J4995" t="s">
        <v>22037</v>
      </c>
      <c r="K4995">
        <v>41.109007060000003</v>
      </c>
      <c r="L4995">
        <v>-73.863087759999999</v>
      </c>
      <c r="M4995" t="s">
        <v>1727</v>
      </c>
    </row>
    <row r="4996" spans="1:13" x14ac:dyDescent="0.2">
      <c r="A4996">
        <v>4620</v>
      </c>
      <c r="B4996" t="s">
        <v>22091</v>
      </c>
      <c r="C4996" t="s">
        <v>22092</v>
      </c>
      <c r="D4996" t="s">
        <v>22093</v>
      </c>
      <c r="E4996" t="s">
        <v>7204</v>
      </c>
      <c r="F4996" t="s">
        <v>1723</v>
      </c>
      <c r="G4996" t="s">
        <v>22094</v>
      </c>
      <c r="H4996" t="s">
        <v>107</v>
      </c>
      <c r="I4996" t="s">
        <v>22036</v>
      </c>
      <c r="J4996" t="s">
        <v>22037</v>
      </c>
      <c r="K4996">
        <v>40.989118400000002</v>
      </c>
      <c r="L4996">
        <v>-73.70935222</v>
      </c>
      <c r="M4996" t="s">
        <v>1727</v>
      </c>
    </row>
    <row r="4997" spans="1:13" x14ac:dyDescent="0.2">
      <c r="A4997">
        <v>4621</v>
      </c>
      <c r="B4997" t="s">
        <v>22095</v>
      </c>
      <c r="C4997" t="s">
        <v>22096</v>
      </c>
      <c r="D4997" t="s">
        <v>22097</v>
      </c>
      <c r="E4997" t="s">
        <v>22098</v>
      </c>
      <c r="F4997" t="s">
        <v>1723</v>
      </c>
      <c r="G4997" t="s">
        <v>22099</v>
      </c>
      <c r="H4997" t="s">
        <v>149</v>
      </c>
      <c r="I4997" t="s">
        <v>22036</v>
      </c>
      <c r="J4997" t="s">
        <v>22037</v>
      </c>
      <c r="K4997">
        <v>41.07484754</v>
      </c>
      <c r="L4997">
        <v>-73.799972240000002</v>
      </c>
      <c r="M4997" t="s">
        <v>1727</v>
      </c>
    </row>
    <row r="4998" spans="1:13" x14ac:dyDescent="0.2">
      <c r="A4998">
        <v>4622</v>
      </c>
      <c r="B4998" t="s">
        <v>22100</v>
      </c>
      <c r="C4998" t="s">
        <v>22101</v>
      </c>
      <c r="D4998" t="s">
        <v>22102</v>
      </c>
      <c r="E4998" t="s">
        <v>22098</v>
      </c>
      <c r="F4998" t="s">
        <v>1723</v>
      </c>
      <c r="G4998" t="s">
        <v>22099</v>
      </c>
      <c r="H4998" t="s">
        <v>19</v>
      </c>
      <c r="I4998" t="s">
        <v>22036</v>
      </c>
      <c r="J4998" t="s">
        <v>22037</v>
      </c>
      <c r="K4998">
        <v>41.086090749999997</v>
      </c>
      <c r="L4998">
        <v>-73.804954769999995</v>
      </c>
      <c r="M4998" t="s">
        <v>1727</v>
      </c>
    </row>
    <row r="4999" spans="1:13" x14ac:dyDescent="0.2">
      <c r="A4999">
        <v>4623</v>
      </c>
      <c r="B4999" t="s">
        <v>22103</v>
      </c>
      <c r="C4999" t="s">
        <v>22104</v>
      </c>
      <c r="D4999" t="s">
        <v>22105</v>
      </c>
      <c r="E4999" t="s">
        <v>13583</v>
      </c>
      <c r="F4999" t="s">
        <v>1723</v>
      </c>
      <c r="G4999" t="s">
        <v>22106</v>
      </c>
      <c r="H4999" t="s">
        <v>19</v>
      </c>
      <c r="I4999" t="s">
        <v>10034</v>
      </c>
      <c r="J4999" t="s">
        <v>22107</v>
      </c>
      <c r="K4999">
        <v>42.754300039999997</v>
      </c>
      <c r="L4999">
        <v>-78.131072500000002</v>
      </c>
      <c r="M4999" t="s">
        <v>1727</v>
      </c>
    </row>
    <row r="5000" spans="1:13" x14ac:dyDescent="0.2">
      <c r="A5000">
        <v>4624</v>
      </c>
      <c r="B5000" t="s">
        <v>22108</v>
      </c>
      <c r="C5000" t="s">
        <v>22109</v>
      </c>
      <c r="D5000" t="s">
        <v>22110</v>
      </c>
      <c r="E5000" t="s">
        <v>22111</v>
      </c>
      <c r="F5000" t="s">
        <v>1723</v>
      </c>
      <c r="G5000" t="s">
        <v>22112</v>
      </c>
      <c r="H5000" t="s">
        <v>179</v>
      </c>
      <c r="I5000" t="s">
        <v>22113</v>
      </c>
      <c r="J5000" t="s">
        <v>22114</v>
      </c>
      <c r="K5000">
        <v>42.671400669999997</v>
      </c>
      <c r="L5000">
        <v>-77.061199579999993</v>
      </c>
      <c r="M5000" t="s">
        <v>1727</v>
      </c>
    </row>
    <row r="5001" spans="1:13" x14ac:dyDescent="0.2">
      <c r="A5001">
        <v>4625</v>
      </c>
      <c r="B5001" t="s">
        <v>22115</v>
      </c>
      <c r="C5001" t="s">
        <v>22116</v>
      </c>
      <c r="D5001" t="s">
        <v>22117</v>
      </c>
      <c r="E5001" t="s">
        <v>22118</v>
      </c>
      <c r="F5001" t="s">
        <v>1723</v>
      </c>
      <c r="G5001" t="s">
        <v>22119</v>
      </c>
      <c r="H5001" t="s">
        <v>107</v>
      </c>
      <c r="I5001" t="s">
        <v>22118</v>
      </c>
      <c r="J5001" t="s">
        <v>22120</v>
      </c>
      <c r="K5001">
        <v>40.831714789999999</v>
      </c>
      <c r="L5001">
        <v>-73.904056979999993</v>
      </c>
      <c r="M5001" t="s">
        <v>1727</v>
      </c>
    </row>
    <row r="5002" spans="1:13" x14ac:dyDescent="0.2">
      <c r="A5002">
        <v>4626</v>
      </c>
      <c r="B5002" t="s">
        <v>22121</v>
      </c>
      <c r="C5002" t="s">
        <v>22122</v>
      </c>
      <c r="D5002" t="s">
        <v>22123</v>
      </c>
      <c r="E5002" t="s">
        <v>22118</v>
      </c>
      <c r="F5002" t="s">
        <v>1723</v>
      </c>
      <c r="G5002" t="s">
        <v>22124</v>
      </c>
      <c r="H5002" t="s">
        <v>19</v>
      </c>
      <c r="I5002" t="s">
        <v>22118</v>
      </c>
      <c r="J5002" t="s">
        <v>22120</v>
      </c>
      <c r="K5002">
        <v>40.856298359999997</v>
      </c>
      <c r="L5002">
        <v>-73.84751215</v>
      </c>
      <c r="M5002" t="s">
        <v>1727</v>
      </c>
    </row>
    <row r="5003" spans="1:13" x14ac:dyDescent="0.2">
      <c r="A5003">
        <v>4627</v>
      </c>
      <c r="B5003" t="s">
        <v>22125</v>
      </c>
      <c r="C5003" t="s">
        <v>22126</v>
      </c>
      <c r="D5003" t="s">
        <v>22127</v>
      </c>
      <c r="E5003" t="s">
        <v>22118</v>
      </c>
      <c r="F5003" t="s">
        <v>1723</v>
      </c>
      <c r="G5003" t="s">
        <v>22128</v>
      </c>
      <c r="H5003" t="s">
        <v>19</v>
      </c>
      <c r="I5003" t="s">
        <v>22118</v>
      </c>
      <c r="J5003" t="s">
        <v>22120</v>
      </c>
      <c r="K5003">
        <v>40.893697170000003</v>
      </c>
      <c r="L5003">
        <v>-73.86119119</v>
      </c>
      <c r="M5003" t="s">
        <v>1727</v>
      </c>
    </row>
    <row r="5004" spans="1:13" x14ac:dyDescent="0.2">
      <c r="A5004">
        <v>4628</v>
      </c>
      <c r="B5004" t="s">
        <v>22129</v>
      </c>
      <c r="C5004" t="s">
        <v>22130</v>
      </c>
      <c r="D5004" t="s">
        <v>22131</v>
      </c>
      <c r="E5004" t="s">
        <v>22118</v>
      </c>
      <c r="F5004" t="s">
        <v>1723</v>
      </c>
      <c r="G5004" t="s">
        <v>22132</v>
      </c>
      <c r="H5004" t="s">
        <v>19</v>
      </c>
      <c r="I5004" t="s">
        <v>22118</v>
      </c>
      <c r="J5004" t="s">
        <v>22120</v>
      </c>
      <c r="K5004">
        <v>40.880079260000002</v>
      </c>
      <c r="L5004">
        <v>-73.879826699999995</v>
      </c>
      <c r="M5004" t="s">
        <v>1727</v>
      </c>
    </row>
    <row r="5005" spans="1:13" x14ac:dyDescent="0.2">
      <c r="A5005">
        <v>4629</v>
      </c>
      <c r="B5005" t="s">
        <v>22133</v>
      </c>
      <c r="C5005" t="s">
        <v>22134</v>
      </c>
      <c r="D5005" t="s">
        <v>22135</v>
      </c>
      <c r="E5005" t="s">
        <v>22118</v>
      </c>
      <c r="F5005" t="s">
        <v>1723</v>
      </c>
      <c r="G5005" t="s">
        <v>22136</v>
      </c>
      <c r="H5005" t="s">
        <v>19</v>
      </c>
      <c r="I5005" t="s">
        <v>22118</v>
      </c>
      <c r="J5005" t="s">
        <v>22120</v>
      </c>
      <c r="K5005">
        <v>40.8160855</v>
      </c>
      <c r="L5005">
        <v>-73.924776199999997</v>
      </c>
      <c r="M5005" t="s">
        <v>1727</v>
      </c>
    </row>
    <row r="5006" spans="1:13" x14ac:dyDescent="0.2">
      <c r="A5006">
        <v>4630</v>
      </c>
      <c r="B5006" t="s">
        <v>22137</v>
      </c>
      <c r="C5006" t="s">
        <v>22138</v>
      </c>
      <c r="D5006" t="s">
        <v>22139</v>
      </c>
      <c r="E5006" t="s">
        <v>22118</v>
      </c>
      <c r="F5006" t="s">
        <v>1723</v>
      </c>
      <c r="G5006" t="s">
        <v>22124</v>
      </c>
      <c r="H5006" t="s">
        <v>19</v>
      </c>
      <c r="I5006" t="s">
        <v>22118</v>
      </c>
      <c r="J5006" t="s">
        <v>22120</v>
      </c>
      <c r="K5006">
        <v>40.847989890000001</v>
      </c>
      <c r="L5006">
        <v>-73.843941630000003</v>
      </c>
      <c r="M5006" t="s">
        <v>1727</v>
      </c>
    </row>
    <row r="5007" spans="1:13" x14ac:dyDescent="0.2">
      <c r="A5007">
        <v>4631</v>
      </c>
      <c r="B5007" t="s">
        <v>22140</v>
      </c>
      <c r="C5007" t="s">
        <v>22141</v>
      </c>
      <c r="D5007" t="s">
        <v>22142</v>
      </c>
      <c r="E5007" t="s">
        <v>22118</v>
      </c>
      <c r="F5007" t="s">
        <v>1723</v>
      </c>
      <c r="G5007" t="s">
        <v>22143</v>
      </c>
      <c r="H5007" t="s">
        <v>19</v>
      </c>
      <c r="I5007" t="s">
        <v>22118</v>
      </c>
      <c r="J5007" t="s">
        <v>22120</v>
      </c>
      <c r="K5007">
        <v>40.852689009999999</v>
      </c>
      <c r="L5007">
        <v>-73.891362880000003</v>
      </c>
      <c r="M5007" t="s">
        <v>1727</v>
      </c>
    </row>
    <row r="5008" spans="1:13" x14ac:dyDescent="0.2">
      <c r="A5008">
        <v>4632</v>
      </c>
      <c r="B5008" t="s">
        <v>22144</v>
      </c>
      <c r="C5008" t="s">
        <v>22116</v>
      </c>
      <c r="D5008" t="s">
        <v>22145</v>
      </c>
      <c r="E5008" t="s">
        <v>22118</v>
      </c>
      <c r="F5008" t="s">
        <v>1723</v>
      </c>
      <c r="G5008" t="s">
        <v>22143</v>
      </c>
      <c r="H5008" t="s">
        <v>19</v>
      </c>
      <c r="I5008" t="s">
        <v>22118</v>
      </c>
      <c r="J5008" t="s">
        <v>22120</v>
      </c>
      <c r="K5008">
        <v>40.843492550000001</v>
      </c>
      <c r="L5008">
        <v>-73.911146950000003</v>
      </c>
      <c r="M5008" t="s">
        <v>1727</v>
      </c>
    </row>
    <row r="5009" spans="1:13" x14ac:dyDescent="0.2">
      <c r="A5009">
        <v>4633</v>
      </c>
      <c r="B5009" t="s">
        <v>22146</v>
      </c>
      <c r="C5009" t="s">
        <v>22147</v>
      </c>
      <c r="D5009" t="s">
        <v>22148</v>
      </c>
      <c r="E5009" t="s">
        <v>22118</v>
      </c>
      <c r="F5009" t="s">
        <v>1723</v>
      </c>
      <c r="G5009" t="s">
        <v>22124</v>
      </c>
      <c r="H5009" t="s">
        <v>19</v>
      </c>
      <c r="I5009" t="s">
        <v>22118</v>
      </c>
      <c r="J5009" t="s">
        <v>22120</v>
      </c>
      <c r="K5009">
        <v>40.840743109999998</v>
      </c>
      <c r="L5009">
        <v>-73.848517529999995</v>
      </c>
      <c r="M5009" t="s">
        <v>1727</v>
      </c>
    </row>
    <row r="5010" spans="1:13" x14ac:dyDescent="0.2">
      <c r="A5010">
        <v>4634</v>
      </c>
      <c r="B5010" t="s">
        <v>22149</v>
      </c>
      <c r="C5010" t="s">
        <v>22150</v>
      </c>
      <c r="D5010" t="s">
        <v>22151</v>
      </c>
      <c r="E5010" t="s">
        <v>22118</v>
      </c>
      <c r="F5010" t="s">
        <v>1723</v>
      </c>
      <c r="G5010" t="s">
        <v>22132</v>
      </c>
      <c r="H5010" t="s">
        <v>19</v>
      </c>
      <c r="I5010" t="s">
        <v>22118</v>
      </c>
      <c r="J5010" t="s">
        <v>22120</v>
      </c>
      <c r="K5010">
        <v>40.880365599999998</v>
      </c>
      <c r="L5010">
        <v>-73.88105711</v>
      </c>
      <c r="M5010" t="s">
        <v>1727</v>
      </c>
    </row>
    <row r="5011" spans="1:13" x14ac:dyDescent="0.2">
      <c r="A5011">
        <v>4635</v>
      </c>
      <c r="B5011" t="s">
        <v>22152</v>
      </c>
      <c r="C5011" t="s">
        <v>22153</v>
      </c>
      <c r="D5011" t="s">
        <v>22154</v>
      </c>
      <c r="E5011" t="s">
        <v>22155</v>
      </c>
      <c r="F5011" t="s">
        <v>1723</v>
      </c>
      <c r="G5011" t="s">
        <v>22156</v>
      </c>
      <c r="H5011" t="s">
        <v>19</v>
      </c>
      <c r="I5011" t="s">
        <v>1693</v>
      </c>
      <c r="J5011" t="s">
        <v>22157</v>
      </c>
      <c r="K5011">
        <v>40.655269099999998</v>
      </c>
      <c r="L5011">
        <v>-73.912556530000003</v>
      </c>
      <c r="M5011" t="s">
        <v>1727</v>
      </c>
    </row>
    <row r="5012" spans="1:13" x14ac:dyDescent="0.2">
      <c r="A5012">
        <v>4636</v>
      </c>
      <c r="B5012" t="s">
        <v>22158</v>
      </c>
      <c r="C5012" t="s">
        <v>22159</v>
      </c>
      <c r="D5012" t="s">
        <v>22160</v>
      </c>
      <c r="E5012" t="s">
        <v>22155</v>
      </c>
      <c r="F5012" t="s">
        <v>1723</v>
      </c>
      <c r="G5012" t="s">
        <v>22161</v>
      </c>
      <c r="H5012" t="s">
        <v>19</v>
      </c>
      <c r="I5012" t="s">
        <v>1693</v>
      </c>
      <c r="J5012" t="s">
        <v>22157</v>
      </c>
      <c r="K5012">
        <v>40.690572510000003</v>
      </c>
      <c r="L5012">
        <v>-73.977883759999997</v>
      </c>
      <c r="M5012" t="s">
        <v>1727</v>
      </c>
    </row>
    <row r="5013" spans="1:13" x14ac:dyDescent="0.2">
      <c r="A5013">
        <v>4637</v>
      </c>
      <c r="B5013" t="s">
        <v>22162</v>
      </c>
      <c r="C5013" t="s">
        <v>22163</v>
      </c>
      <c r="D5013" t="s">
        <v>22164</v>
      </c>
      <c r="E5013" t="s">
        <v>22155</v>
      </c>
      <c r="F5013" t="s">
        <v>1723</v>
      </c>
      <c r="G5013" t="s">
        <v>22165</v>
      </c>
      <c r="H5013" t="s">
        <v>19</v>
      </c>
      <c r="I5013" t="s">
        <v>1693</v>
      </c>
      <c r="J5013" t="s">
        <v>22157</v>
      </c>
      <c r="K5013">
        <v>40.613770989999999</v>
      </c>
      <c r="L5013">
        <v>-73.948710779999999</v>
      </c>
      <c r="M5013" t="s">
        <v>1727</v>
      </c>
    </row>
    <row r="5014" spans="1:13" x14ac:dyDescent="0.2">
      <c r="A5014">
        <v>4638</v>
      </c>
      <c r="B5014" t="s">
        <v>22166</v>
      </c>
      <c r="C5014" t="s">
        <v>22167</v>
      </c>
      <c r="D5014" t="s">
        <v>22168</v>
      </c>
      <c r="E5014" t="s">
        <v>22155</v>
      </c>
      <c r="F5014" t="s">
        <v>1723</v>
      </c>
      <c r="G5014" t="s">
        <v>22169</v>
      </c>
      <c r="H5014" t="s">
        <v>19</v>
      </c>
      <c r="I5014" t="s">
        <v>1693</v>
      </c>
      <c r="J5014" t="s">
        <v>22157</v>
      </c>
      <c r="K5014">
        <v>40.585414380000003</v>
      </c>
      <c r="L5014">
        <v>-73.965332430000004</v>
      </c>
      <c r="M5014" t="s">
        <v>1727</v>
      </c>
    </row>
    <row r="5015" spans="1:13" x14ac:dyDescent="0.2">
      <c r="A5015">
        <v>4639</v>
      </c>
      <c r="B5015" t="s">
        <v>22170</v>
      </c>
      <c r="C5015" t="s">
        <v>22171</v>
      </c>
      <c r="D5015" t="s">
        <v>22172</v>
      </c>
      <c r="E5015" t="s">
        <v>22155</v>
      </c>
      <c r="F5015" t="s">
        <v>1723</v>
      </c>
      <c r="G5015" t="s">
        <v>22173</v>
      </c>
      <c r="H5015" t="s">
        <v>19</v>
      </c>
      <c r="I5015" t="s">
        <v>1693</v>
      </c>
      <c r="J5015" t="s">
        <v>22157</v>
      </c>
      <c r="K5015">
        <v>40.656616380000003</v>
      </c>
      <c r="L5015">
        <v>-73.944690789999996</v>
      </c>
      <c r="M5015" t="s">
        <v>1727</v>
      </c>
    </row>
    <row r="5016" spans="1:13" x14ac:dyDescent="0.2">
      <c r="A5016">
        <v>4640</v>
      </c>
      <c r="B5016" t="s">
        <v>22174</v>
      </c>
      <c r="C5016" t="s">
        <v>22175</v>
      </c>
      <c r="D5016" t="s">
        <v>22176</v>
      </c>
      <c r="E5016" t="s">
        <v>22155</v>
      </c>
      <c r="F5016" t="s">
        <v>1723</v>
      </c>
      <c r="G5016" t="s">
        <v>22177</v>
      </c>
      <c r="H5016" t="s">
        <v>19</v>
      </c>
      <c r="I5016" t="s">
        <v>1693</v>
      </c>
      <c r="J5016" t="s">
        <v>22157</v>
      </c>
      <c r="K5016">
        <v>40.646376552</v>
      </c>
      <c r="L5016">
        <v>-74.020579816999998</v>
      </c>
      <c r="M5016" t="s">
        <v>1727</v>
      </c>
    </row>
    <row r="5017" spans="1:13" x14ac:dyDescent="0.2">
      <c r="A5017">
        <v>4641</v>
      </c>
      <c r="B5017" t="s">
        <v>22178</v>
      </c>
      <c r="C5017" t="s">
        <v>22179</v>
      </c>
      <c r="D5017" t="s">
        <v>22180</v>
      </c>
      <c r="E5017" t="s">
        <v>22155</v>
      </c>
      <c r="F5017" t="s">
        <v>1723</v>
      </c>
      <c r="G5017" t="s">
        <v>22181</v>
      </c>
      <c r="H5017" t="s">
        <v>19</v>
      </c>
      <c r="I5017" t="s">
        <v>1693</v>
      </c>
      <c r="J5017" t="s">
        <v>22157</v>
      </c>
      <c r="K5017">
        <v>40.639478879999999</v>
      </c>
      <c r="L5017">
        <v>-73.998452639999996</v>
      </c>
      <c r="M5017" t="s">
        <v>1727</v>
      </c>
    </row>
    <row r="5018" spans="1:13" x14ac:dyDescent="0.2">
      <c r="A5018">
        <v>4642</v>
      </c>
      <c r="B5018" t="s">
        <v>22182</v>
      </c>
      <c r="C5018" t="s">
        <v>22183</v>
      </c>
      <c r="D5018" t="s">
        <v>22184</v>
      </c>
      <c r="E5018" t="s">
        <v>22155</v>
      </c>
      <c r="F5018" t="s">
        <v>1723</v>
      </c>
      <c r="G5018" t="s">
        <v>22185</v>
      </c>
      <c r="H5018" t="s">
        <v>19</v>
      </c>
      <c r="I5018" t="s">
        <v>1693</v>
      </c>
      <c r="J5018" t="s">
        <v>22157</v>
      </c>
      <c r="K5018">
        <v>40.6677617</v>
      </c>
      <c r="L5018">
        <v>-73.978990519999996</v>
      </c>
      <c r="M5018" t="s">
        <v>1727</v>
      </c>
    </row>
    <row r="5019" spans="1:13" x14ac:dyDescent="0.2">
      <c r="A5019">
        <v>4643</v>
      </c>
      <c r="B5019" t="s">
        <v>22186</v>
      </c>
      <c r="C5019" t="s">
        <v>22187</v>
      </c>
      <c r="D5019" t="s">
        <v>22188</v>
      </c>
      <c r="E5019" t="s">
        <v>22155</v>
      </c>
      <c r="F5019" t="s">
        <v>1723</v>
      </c>
      <c r="G5019" t="s">
        <v>22189</v>
      </c>
      <c r="H5019" t="s">
        <v>107</v>
      </c>
      <c r="I5019" t="s">
        <v>1693</v>
      </c>
      <c r="J5019" t="s">
        <v>22157</v>
      </c>
      <c r="K5019">
        <v>40.678233040000002</v>
      </c>
      <c r="L5019">
        <v>-73.937368340000006</v>
      </c>
      <c r="M5019" t="s">
        <v>1727</v>
      </c>
    </row>
    <row r="5020" spans="1:13" x14ac:dyDescent="0.2">
      <c r="A5020">
        <v>4644</v>
      </c>
      <c r="B5020" t="s">
        <v>22190</v>
      </c>
      <c r="C5020" t="s">
        <v>22191</v>
      </c>
      <c r="D5020" t="s">
        <v>22192</v>
      </c>
      <c r="E5020" t="s">
        <v>22155</v>
      </c>
      <c r="F5020" t="s">
        <v>1723</v>
      </c>
      <c r="G5020" t="s">
        <v>22173</v>
      </c>
      <c r="H5020" t="s">
        <v>107</v>
      </c>
      <c r="I5020" t="s">
        <v>1693</v>
      </c>
      <c r="J5020" t="s">
        <v>22157</v>
      </c>
      <c r="K5020">
        <v>40.659440449999998</v>
      </c>
      <c r="L5020">
        <v>-73.93354531</v>
      </c>
      <c r="M5020" t="s">
        <v>1727</v>
      </c>
    </row>
    <row r="5021" spans="1:13" x14ac:dyDescent="0.2">
      <c r="A5021">
        <v>4645</v>
      </c>
      <c r="B5021" t="s">
        <v>22193</v>
      </c>
      <c r="C5021" t="s">
        <v>22194</v>
      </c>
      <c r="D5021" t="s">
        <v>22195</v>
      </c>
      <c r="E5021" t="s">
        <v>22155</v>
      </c>
      <c r="F5021" t="s">
        <v>1723</v>
      </c>
      <c r="G5021" t="s">
        <v>22196</v>
      </c>
      <c r="H5021" t="s">
        <v>19</v>
      </c>
      <c r="I5021" t="s">
        <v>1693</v>
      </c>
      <c r="J5021" t="s">
        <v>22157</v>
      </c>
      <c r="K5021">
        <v>40.703964040000002</v>
      </c>
      <c r="L5021">
        <v>-73.917763699999995</v>
      </c>
      <c r="M5021" t="s">
        <v>1727</v>
      </c>
    </row>
    <row r="5022" spans="1:13" x14ac:dyDescent="0.2">
      <c r="A5022">
        <v>4646</v>
      </c>
      <c r="B5022" t="s">
        <v>22197</v>
      </c>
      <c r="C5022" t="s">
        <v>22198</v>
      </c>
      <c r="D5022" t="s">
        <v>22199</v>
      </c>
      <c r="E5022" t="s">
        <v>22155</v>
      </c>
      <c r="F5022" t="s">
        <v>1723</v>
      </c>
      <c r="G5022" t="s">
        <v>22173</v>
      </c>
      <c r="H5022" t="s">
        <v>19</v>
      </c>
      <c r="I5022" t="s">
        <v>1693</v>
      </c>
      <c r="J5022" t="s">
        <v>22157</v>
      </c>
      <c r="K5022">
        <v>40.654841879999999</v>
      </c>
      <c r="L5022">
        <v>-73.944227850000004</v>
      </c>
      <c r="M5022" t="s">
        <v>1727</v>
      </c>
    </row>
    <row r="5023" spans="1:13" x14ac:dyDescent="0.2">
      <c r="A5023">
        <v>4647</v>
      </c>
      <c r="B5023" t="s">
        <v>22200</v>
      </c>
      <c r="C5023" t="s">
        <v>22201</v>
      </c>
      <c r="D5023" t="s">
        <v>22202</v>
      </c>
      <c r="E5023" t="s">
        <v>22155</v>
      </c>
      <c r="F5023" t="s">
        <v>1723</v>
      </c>
      <c r="G5023" t="s">
        <v>22203</v>
      </c>
      <c r="H5023" t="s">
        <v>19</v>
      </c>
      <c r="I5023" t="s">
        <v>1693</v>
      </c>
      <c r="J5023" t="s">
        <v>22157</v>
      </c>
      <c r="K5023">
        <v>40.618820100000001</v>
      </c>
      <c r="L5023">
        <v>-73.942901239999998</v>
      </c>
      <c r="M5023" t="s">
        <v>1727</v>
      </c>
    </row>
    <row r="5024" spans="1:13" x14ac:dyDescent="0.2">
      <c r="A5024">
        <v>4648</v>
      </c>
      <c r="B5024" t="s">
        <v>22204</v>
      </c>
      <c r="C5024" t="s">
        <v>22205</v>
      </c>
      <c r="D5024" t="s">
        <v>22206</v>
      </c>
      <c r="E5024" t="s">
        <v>22207</v>
      </c>
      <c r="F5024" t="s">
        <v>1723</v>
      </c>
      <c r="G5024" t="s">
        <v>22208</v>
      </c>
      <c r="H5024" t="s">
        <v>19</v>
      </c>
      <c r="I5024" t="s">
        <v>22207</v>
      </c>
      <c r="J5024" t="s">
        <v>22209</v>
      </c>
      <c r="K5024">
        <v>40.71051679</v>
      </c>
      <c r="L5024">
        <v>-74.005297830000004</v>
      </c>
      <c r="M5024" t="s">
        <v>1727</v>
      </c>
    </row>
    <row r="5025" spans="1:13" x14ac:dyDescent="0.2">
      <c r="A5025">
        <v>4649</v>
      </c>
      <c r="B5025" t="s">
        <v>22210</v>
      </c>
      <c r="C5025" t="s">
        <v>22211</v>
      </c>
      <c r="D5025" t="s">
        <v>22212</v>
      </c>
      <c r="E5025" t="s">
        <v>22207</v>
      </c>
      <c r="F5025" t="s">
        <v>1723</v>
      </c>
      <c r="G5025" t="s">
        <v>22213</v>
      </c>
      <c r="H5025" t="s">
        <v>19</v>
      </c>
      <c r="I5025" t="s">
        <v>22207</v>
      </c>
      <c r="J5025" t="s">
        <v>22209</v>
      </c>
      <c r="K5025">
        <v>40.7393201</v>
      </c>
      <c r="L5025">
        <v>-73.975381749999997</v>
      </c>
      <c r="M5025" t="s">
        <v>1727</v>
      </c>
    </row>
    <row r="5026" spans="1:13" x14ac:dyDescent="0.2">
      <c r="A5026">
        <v>4650</v>
      </c>
      <c r="B5026" t="s">
        <v>22214</v>
      </c>
      <c r="C5026" t="s">
        <v>22215</v>
      </c>
      <c r="D5026" t="s">
        <v>22216</v>
      </c>
      <c r="E5026" t="s">
        <v>22207</v>
      </c>
      <c r="F5026" t="s">
        <v>1723</v>
      </c>
      <c r="G5026" t="s">
        <v>9101</v>
      </c>
      <c r="H5026" t="s">
        <v>19</v>
      </c>
      <c r="I5026" t="s">
        <v>22207</v>
      </c>
      <c r="J5026" t="s">
        <v>22209</v>
      </c>
      <c r="K5026">
        <v>40.73310481</v>
      </c>
      <c r="L5026">
        <v>-73.981770780000005</v>
      </c>
      <c r="M5026" t="s">
        <v>1727</v>
      </c>
    </row>
    <row r="5027" spans="1:13" x14ac:dyDescent="0.2">
      <c r="A5027">
        <v>4651</v>
      </c>
      <c r="B5027" t="s">
        <v>22217</v>
      </c>
      <c r="C5027" t="s">
        <v>22218</v>
      </c>
      <c r="D5027" t="s">
        <v>22219</v>
      </c>
      <c r="E5027" t="s">
        <v>22207</v>
      </c>
      <c r="F5027" t="s">
        <v>1723</v>
      </c>
      <c r="G5027" t="s">
        <v>22220</v>
      </c>
      <c r="H5027" t="s">
        <v>19</v>
      </c>
      <c r="I5027" t="s">
        <v>22207</v>
      </c>
      <c r="J5027" t="s">
        <v>22209</v>
      </c>
      <c r="K5027">
        <v>40.81426493</v>
      </c>
      <c r="L5027">
        <v>-73.939861260000001</v>
      </c>
      <c r="M5027" t="s">
        <v>1727</v>
      </c>
    </row>
    <row r="5028" spans="1:13" x14ac:dyDescent="0.2">
      <c r="A5028">
        <v>4652</v>
      </c>
      <c r="B5028" t="s">
        <v>22221</v>
      </c>
      <c r="C5028" t="s">
        <v>22222</v>
      </c>
      <c r="D5028" t="s">
        <v>22223</v>
      </c>
      <c r="E5028" t="s">
        <v>22207</v>
      </c>
      <c r="F5028" t="s">
        <v>1723</v>
      </c>
      <c r="G5028" t="s">
        <v>9101</v>
      </c>
      <c r="H5028" t="s">
        <v>19</v>
      </c>
      <c r="I5028" t="s">
        <v>22207</v>
      </c>
      <c r="J5028" t="s">
        <v>22209</v>
      </c>
      <c r="K5028">
        <v>40.734431690000001</v>
      </c>
      <c r="L5028">
        <v>-73.982999960000001</v>
      </c>
      <c r="M5028" t="s">
        <v>1727</v>
      </c>
    </row>
    <row r="5029" spans="1:13" x14ac:dyDescent="0.2">
      <c r="A5029">
        <v>4653</v>
      </c>
      <c r="B5029" t="s">
        <v>22224</v>
      </c>
      <c r="C5029" t="s">
        <v>22225</v>
      </c>
      <c r="D5029" t="s">
        <v>22226</v>
      </c>
      <c r="E5029" t="s">
        <v>22207</v>
      </c>
      <c r="F5029" t="s">
        <v>1723</v>
      </c>
      <c r="G5029" t="s">
        <v>22227</v>
      </c>
      <c r="H5029" t="s">
        <v>19</v>
      </c>
      <c r="I5029" t="s">
        <v>22207</v>
      </c>
      <c r="J5029" t="s">
        <v>22209</v>
      </c>
      <c r="K5029">
        <v>40.764923379999999</v>
      </c>
      <c r="L5029">
        <v>-73.952314849999993</v>
      </c>
      <c r="M5029" t="s">
        <v>1727</v>
      </c>
    </row>
    <row r="5030" spans="1:13" x14ac:dyDescent="0.2">
      <c r="A5030">
        <v>4654</v>
      </c>
      <c r="B5030" t="s">
        <v>22228</v>
      </c>
      <c r="C5030" t="s">
        <v>22229</v>
      </c>
      <c r="D5030" t="s">
        <v>22230</v>
      </c>
      <c r="E5030" t="s">
        <v>22207</v>
      </c>
      <c r="F5030" t="s">
        <v>1723</v>
      </c>
      <c r="G5030" t="s">
        <v>22231</v>
      </c>
      <c r="H5030" t="s">
        <v>1937</v>
      </c>
      <c r="I5030" t="s">
        <v>22207</v>
      </c>
      <c r="J5030" t="s">
        <v>22209</v>
      </c>
      <c r="K5030">
        <v>40.764274319999998</v>
      </c>
      <c r="L5030">
        <v>-73.956595519999993</v>
      </c>
      <c r="M5030" t="s">
        <v>1727</v>
      </c>
    </row>
    <row r="5031" spans="1:13" x14ac:dyDescent="0.2">
      <c r="A5031">
        <v>4655</v>
      </c>
      <c r="B5031" t="s">
        <v>22232</v>
      </c>
      <c r="C5031" t="s">
        <v>22233</v>
      </c>
      <c r="D5031" t="s">
        <v>22234</v>
      </c>
      <c r="E5031" t="s">
        <v>22207</v>
      </c>
      <c r="F5031" t="s">
        <v>1723</v>
      </c>
      <c r="G5031" t="s">
        <v>22235</v>
      </c>
      <c r="H5031" t="s">
        <v>19</v>
      </c>
      <c r="I5031" t="s">
        <v>22207</v>
      </c>
      <c r="J5031" t="s">
        <v>22209</v>
      </c>
      <c r="K5031">
        <v>40.784926939999998</v>
      </c>
      <c r="L5031">
        <v>-73.944530229999998</v>
      </c>
      <c r="M5031" t="s">
        <v>1727</v>
      </c>
    </row>
    <row r="5032" spans="1:13" x14ac:dyDescent="0.2">
      <c r="A5032">
        <v>4656</v>
      </c>
      <c r="B5032" t="s">
        <v>22236</v>
      </c>
      <c r="C5032" t="s">
        <v>22237</v>
      </c>
      <c r="D5032" t="s">
        <v>22238</v>
      </c>
      <c r="E5032" t="s">
        <v>22207</v>
      </c>
      <c r="F5032" t="s">
        <v>1723</v>
      </c>
      <c r="G5032" t="s">
        <v>22235</v>
      </c>
      <c r="H5032" t="s">
        <v>19</v>
      </c>
      <c r="I5032" t="s">
        <v>22207</v>
      </c>
      <c r="J5032" t="s">
        <v>22209</v>
      </c>
      <c r="K5032">
        <v>40.789767529999999</v>
      </c>
      <c r="L5032">
        <v>-73.953214270000004</v>
      </c>
      <c r="M5032" t="s">
        <v>1727</v>
      </c>
    </row>
    <row r="5033" spans="1:13" x14ac:dyDescent="0.2">
      <c r="A5033">
        <v>4657</v>
      </c>
      <c r="B5033" t="s">
        <v>22239</v>
      </c>
      <c r="C5033" t="s">
        <v>22240</v>
      </c>
      <c r="D5033" t="s">
        <v>22241</v>
      </c>
      <c r="E5033" t="s">
        <v>22207</v>
      </c>
      <c r="F5033" t="s">
        <v>1723</v>
      </c>
      <c r="G5033" t="s">
        <v>22227</v>
      </c>
      <c r="H5033" t="s">
        <v>19</v>
      </c>
      <c r="I5033" t="s">
        <v>22207</v>
      </c>
      <c r="J5033" t="s">
        <v>22209</v>
      </c>
      <c r="K5033">
        <v>40.764549940000002</v>
      </c>
      <c r="L5033">
        <v>-73.954332260000001</v>
      </c>
      <c r="M5033" t="s">
        <v>1727</v>
      </c>
    </row>
    <row r="5034" spans="1:13" x14ac:dyDescent="0.2">
      <c r="A5034">
        <v>4658</v>
      </c>
      <c r="B5034" t="s">
        <v>22242</v>
      </c>
      <c r="C5034" t="s">
        <v>22243</v>
      </c>
      <c r="D5034" t="s">
        <v>22244</v>
      </c>
      <c r="E5034" t="s">
        <v>22207</v>
      </c>
      <c r="F5034" t="s">
        <v>1723</v>
      </c>
      <c r="G5034" t="s">
        <v>9101</v>
      </c>
      <c r="H5034" t="s">
        <v>19</v>
      </c>
      <c r="I5034" t="s">
        <v>22207</v>
      </c>
      <c r="J5034" t="s">
        <v>22209</v>
      </c>
      <c r="K5034">
        <v>40.731853059999999</v>
      </c>
      <c r="L5034">
        <v>-73.984483310000002</v>
      </c>
      <c r="M5034" t="s">
        <v>1727</v>
      </c>
    </row>
    <row r="5035" spans="1:13" x14ac:dyDescent="0.2">
      <c r="A5035">
        <v>4659</v>
      </c>
      <c r="B5035" t="s">
        <v>22245</v>
      </c>
      <c r="C5035" t="s">
        <v>22246</v>
      </c>
      <c r="D5035" t="s">
        <v>22247</v>
      </c>
      <c r="E5035" t="s">
        <v>22207</v>
      </c>
      <c r="F5035" t="s">
        <v>1723</v>
      </c>
      <c r="G5035" t="s">
        <v>22213</v>
      </c>
      <c r="H5035" t="s">
        <v>19</v>
      </c>
      <c r="I5035" t="s">
        <v>22207</v>
      </c>
      <c r="J5035" t="s">
        <v>22209</v>
      </c>
      <c r="K5035">
        <v>40.742046899999998</v>
      </c>
      <c r="L5035">
        <v>-73.973929330000004</v>
      </c>
      <c r="M5035" t="s">
        <v>1727</v>
      </c>
    </row>
    <row r="5036" spans="1:13" x14ac:dyDescent="0.2">
      <c r="A5036">
        <v>4660</v>
      </c>
      <c r="B5036" t="s">
        <v>22248</v>
      </c>
      <c r="C5036" t="s">
        <v>22249</v>
      </c>
      <c r="D5036" t="s">
        <v>22250</v>
      </c>
      <c r="E5036" t="s">
        <v>22207</v>
      </c>
      <c r="F5036" t="s">
        <v>1723</v>
      </c>
      <c r="G5036" t="s">
        <v>22251</v>
      </c>
      <c r="H5036" t="s">
        <v>19</v>
      </c>
      <c r="I5036" t="s">
        <v>22207</v>
      </c>
      <c r="J5036" t="s">
        <v>22209</v>
      </c>
      <c r="K5036">
        <v>40.841052879999999</v>
      </c>
      <c r="L5036">
        <v>-73.94068652</v>
      </c>
      <c r="M5036" t="s">
        <v>1727</v>
      </c>
    </row>
    <row r="5037" spans="1:13" x14ac:dyDescent="0.2">
      <c r="A5037">
        <v>4661</v>
      </c>
      <c r="B5037" t="s">
        <v>22252</v>
      </c>
      <c r="C5037" t="s">
        <v>22253</v>
      </c>
      <c r="D5037" t="s">
        <v>22254</v>
      </c>
      <c r="E5037" t="s">
        <v>22207</v>
      </c>
      <c r="F5037" t="s">
        <v>1723</v>
      </c>
      <c r="G5037" t="s">
        <v>22227</v>
      </c>
      <c r="H5037" t="s">
        <v>19</v>
      </c>
      <c r="I5037" t="s">
        <v>22207</v>
      </c>
      <c r="J5037" t="s">
        <v>22209</v>
      </c>
      <c r="K5037">
        <v>40.763047440000001</v>
      </c>
      <c r="L5037">
        <v>-73.954623170000005</v>
      </c>
      <c r="M5037" t="s">
        <v>1727</v>
      </c>
    </row>
    <row r="5038" spans="1:13" x14ac:dyDescent="0.2">
      <c r="A5038">
        <v>4662</v>
      </c>
      <c r="B5038" t="s">
        <v>22255</v>
      </c>
      <c r="C5038" t="s">
        <v>22256</v>
      </c>
      <c r="D5038" t="s">
        <v>22257</v>
      </c>
      <c r="E5038" t="s">
        <v>22207</v>
      </c>
      <c r="F5038" t="s">
        <v>1723</v>
      </c>
      <c r="G5038" t="s">
        <v>22258</v>
      </c>
      <c r="H5038" t="s">
        <v>19</v>
      </c>
      <c r="I5038" t="s">
        <v>22207</v>
      </c>
      <c r="J5038" t="s">
        <v>22209</v>
      </c>
      <c r="K5038">
        <v>40.769820609999996</v>
      </c>
      <c r="L5038">
        <v>-73.987401899999995</v>
      </c>
      <c r="M5038" t="s">
        <v>1727</v>
      </c>
    </row>
    <row r="5039" spans="1:13" x14ac:dyDescent="0.2">
      <c r="A5039">
        <v>4663</v>
      </c>
      <c r="B5039" t="s">
        <v>22259</v>
      </c>
      <c r="C5039" t="s">
        <v>22260</v>
      </c>
      <c r="D5039" t="s">
        <v>22261</v>
      </c>
      <c r="E5039" t="s">
        <v>22207</v>
      </c>
      <c r="F5039" t="s">
        <v>1723</v>
      </c>
      <c r="G5039" t="s">
        <v>22262</v>
      </c>
      <c r="H5039" t="s">
        <v>19</v>
      </c>
      <c r="I5039" t="s">
        <v>22207</v>
      </c>
      <c r="J5039" t="s">
        <v>22209</v>
      </c>
      <c r="K5039">
        <v>40.80492254</v>
      </c>
      <c r="L5039">
        <v>-73.961590349999994</v>
      </c>
      <c r="M5039" t="s">
        <v>1727</v>
      </c>
    </row>
    <row r="5040" spans="1:13" x14ac:dyDescent="0.2">
      <c r="A5040">
        <v>4664</v>
      </c>
      <c r="B5040" t="s">
        <v>22263</v>
      </c>
      <c r="C5040" t="s">
        <v>22264</v>
      </c>
      <c r="D5040" t="s">
        <v>22265</v>
      </c>
      <c r="E5040" t="s">
        <v>22266</v>
      </c>
      <c r="F5040" t="s">
        <v>1723</v>
      </c>
      <c r="G5040" t="s">
        <v>22267</v>
      </c>
      <c r="H5040" t="s">
        <v>107</v>
      </c>
      <c r="I5040" t="s">
        <v>1071</v>
      </c>
      <c r="J5040" t="s">
        <v>22268</v>
      </c>
      <c r="K5040">
        <v>40.622427819999999</v>
      </c>
      <c r="L5040">
        <v>-74.075354599999997</v>
      </c>
      <c r="M5040" t="s">
        <v>1727</v>
      </c>
    </row>
    <row r="5041" spans="1:13" x14ac:dyDescent="0.2">
      <c r="A5041">
        <v>4665</v>
      </c>
      <c r="B5041" t="s">
        <v>22269</v>
      </c>
      <c r="C5041" t="s">
        <v>22270</v>
      </c>
      <c r="D5041" t="s">
        <v>22271</v>
      </c>
      <c r="E5041" t="s">
        <v>22207</v>
      </c>
      <c r="F5041" t="s">
        <v>1723</v>
      </c>
      <c r="G5041" t="s">
        <v>22272</v>
      </c>
      <c r="H5041" t="s">
        <v>1966</v>
      </c>
      <c r="I5041" t="s">
        <v>22207</v>
      </c>
      <c r="J5041" t="s">
        <v>22209</v>
      </c>
      <c r="K5041">
        <v>40.803285109999997</v>
      </c>
      <c r="L5041">
        <v>-73.941623849999999</v>
      </c>
      <c r="M5041" t="s">
        <v>1727</v>
      </c>
    </row>
    <row r="5042" spans="1:13" x14ac:dyDescent="0.2">
      <c r="A5042">
        <v>4666</v>
      </c>
      <c r="B5042" t="s">
        <v>22273</v>
      </c>
      <c r="C5042" t="s">
        <v>22274</v>
      </c>
      <c r="D5042" t="s">
        <v>22275</v>
      </c>
      <c r="E5042" t="s">
        <v>4989</v>
      </c>
      <c r="F5042" t="s">
        <v>1723</v>
      </c>
      <c r="G5042" t="s">
        <v>22276</v>
      </c>
      <c r="H5042" t="s">
        <v>19</v>
      </c>
      <c r="I5042" t="s">
        <v>22277</v>
      </c>
      <c r="J5042" t="s">
        <v>6379</v>
      </c>
      <c r="K5042">
        <v>40.744827360000002</v>
      </c>
      <c r="L5042">
        <v>-73.886079670000001</v>
      </c>
      <c r="M5042" t="s">
        <v>1727</v>
      </c>
    </row>
    <row r="5043" spans="1:13" x14ac:dyDescent="0.2">
      <c r="A5043">
        <v>4667</v>
      </c>
      <c r="B5043" t="s">
        <v>22278</v>
      </c>
      <c r="C5043" t="s">
        <v>22279</v>
      </c>
      <c r="D5043" t="s">
        <v>22280</v>
      </c>
      <c r="E5043" t="s">
        <v>22281</v>
      </c>
      <c r="F5043" t="s">
        <v>1723</v>
      </c>
      <c r="G5043" t="s">
        <v>22282</v>
      </c>
      <c r="H5043" t="s">
        <v>19</v>
      </c>
      <c r="I5043" t="s">
        <v>22277</v>
      </c>
      <c r="J5043" t="s">
        <v>6379</v>
      </c>
      <c r="K5043">
        <v>40.755409919999998</v>
      </c>
      <c r="L5043">
        <v>-73.816465519999994</v>
      </c>
      <c r="M5043" t="s">
        <v>1727</v>
      </c>
    </row>
    <row r="5044" spans="1:13" x14ac:dyDescent="0.2">
      <c r="A5044">
        <v>4668</v>
      </c>
      <c r="B5044" t="s">
        <v>22283</v>
      </c>
      <c r="C5044" t="s">
        <v>22284</v>
      </c>
      <c r="D5044" t="s">
        <v>22285</v>
      </c>
      <c r="E5044" t="s">
        <v>22286</v>
      </c>
      <c r="F5044" t="s">
        <v>1723</v>
      </c>
      <c r="G5044" t="s">
        <v>22287</v>
      </c>
      <c r="H5044" t="s">
        <v>19</v>
      </c>
      <c r="I5044" t="s">
        <v>22277</v>
      </c>
      <c r="J5044" t="s">
        <v>6379</v>
      </c>
      <c r="K5044">
        <v>40.700103650000003</v>
      </c>
      <c r="L5044">
        <v>-73.816114889999994</v>
      </c>
      <c r="M5044" t="s">
        <v>1727</v>
      </c>
    </row>
    <row r="5045" spans="1:13" x14ac:dyDescent="0.2">
      <c r="A5045">
        <v>4669</v>
      </c>
      <c r="B5045" t="s">
        <v>22288</v>
      </c>
      <c r="C5045" t="s">
        <v>22289</v>
      </c>
      <c r="D5045" t="s">
        <v>22290</v>
      </c>
      <c r="E5045" t="s">
        <v>22286</v>
      </c>
      <c r="F5045" t="s">
        <v>1723</v>
      </c>
      <c r="G5045" t="s">
        <v>22291</v>
      </c>
      <c r="H5045" t="s">
        <v>19</v>
      </c>
      <c r="I5045" t="s">
        <v>22277</v>
      </c>
      <c r="J5045" t="s">
        <v>6379</v>
      </c>
      <c r="K5045">
        <v>40.717072209999998</v>
      </c>
      <c r="L5045">
        <v>-73.80455619</v>
      </c>
      <c r="M5045" t="s">
        <v>1727</v>
      </c>
    </row>
    <row r="5046" spans="1:13" x14ac:dyDescent="0.2">
      <c r="A5046">
        <v>4670</v>
      </c>
      <c r="B5046" t="s">
        <v>22292</v>
      </c>
      <c r="C5046" t="s">
        <v>22293</v>
      </c>
      <c r="D5046" t="s">
        <v>22294</v>
      </c>
      <c r="E5046" t="s">
        <v>22295</v>
      </c>
      <c r="F5046" t="s">
        <v>1723</v>
      </c>
      <c r="G5046" t="s">
        <v>22296</v>
      </c>
      <c r="H5046" t="s">
        <v>19</v>
      </c>
      <c r="I5046" t="s">
        <v>22277</v>
      </c>
      <c r="J5046" t="s">
        <v>6379</v>
      </c>
      <c r="K5046">
        <v>40.59870798</v>
      </c>
      <c r="L5046">
        <v>-73.753550619999999</v>
      </c>
      <c r="M5046" t="s">
        <v>1727</v>
      </c>
    </row>
    <row r="5047" spans="1:13" x14ac:dyDescent="0.2">
      <c r="A5047">
        <v>4671</v>
      </c>
      <c r="B5047" t="s">
        <v>22297</v>
      </c>
      <c r="C5047" t="s">
        <v>22298</v>
      </c>
      <c r="D5047" t="s">
        <v>22299</v>
      </c>
      <c r="E5047" t="s">
        <v>22281</v>
      </c>
      <c r="F5047" t="s">
        <v>1723</v>
      </c>
      <c r="G5047" t="s">
        <v>22282</v>
      </c>
      <c r="H5047" t="s">
        <v>19</v>
      </c>
      <c r="I5047" t="s">
        <v>22277</v>
      </c>
      <c r="J5047" t="s">
        <v>6379</v>
      </c>
      <c r="K5047">
        <v>40.746772280000002</v>
      </c>
      <c r="L5047">
        <v>-73.825416379999993</v>
      </c>
      <c r="M5047" t="s">
        <v>1727</v>
      </c>
    </row>
    <row r="5048" spans="1:13" x14ac:dyDescent="0.2">
      <c r="A5048">
        <v>4672</v>
      </c>
      <c r="B5048" t="s">
        <v>22300</v>
      </c>
      <c r="C5048" t="s">
        <v>22301</v>
      </c>
      <c r="D5048" t="s">
        <v>22302</v>
      </c>
      <c r="E5048" t="s">
        <v>22303</v>
      </c>
      <c r="F5048" t="s">
        <v>1723</v>
      </c>
      <c r="G5048" t="s">
        <v>22304</v>
      </c>
      <c r="H5048" t="s">
        <v>19</v>
      </c>
      <c r="I5048" t="s">
        <v>22277</v>
      </c>
      <c r="J5048" t="s">
        <v>6379</v>
      </c>
      <c r="K5048">
        <v>40.76829506</v>
      </c>
      <c r="L5048">
        <v>-73.924884340000006</v>
      </c>
      <c r="M5048" t="s">
        <v>1727</v>
      </c>
    </row>
    <row r="5049" spans="1:13" x14ac:dyDescent="0.2">
      <c r="A5049">
        <v>4673</v>
      </c>
      <c r="B5049" t="s">
        <v>22305</v>
      </c>
      <c r="C5049" t="s">
        <v>22306</v>
      </c>
      <c r="D5049" t="s">
        <v>22307</v>
      </c>
      <c r="E5049" t="s">
        <v>22155</v>
      </c>
      <c r="F5049" t="s">
        <v>1723</v>
      </c>
      <c r="G5049" t="s">
        <v>22308</v>
      </c>
      <c r="H5049" t="s">
        <v>19</v>
      </c>
      <c r="I5049" t="s">
        <v>1693</v>
      </c>
      <c r="J5049" t="s">
        <v>22157</v>
      </c>
      <c r="K5049">
        <v>40.69952267</v>
      </c>
      <c r="L5049">
        <v>-73.942378980000001</v>
      </c>
      <c r="M5049" t="s">
        <v>1727</v>
      </c>
    </row>
    <row r="5050" spans="1:13" x14ac:dyDescent="0.2">
      <c r="A5050">
        <v>4674</v>
      </c>
      <c r="B5050" t="s">
        <v>22309</v>
      </c>
      <c r="C5050" t="s">
        <v>22310</v>
      </c>
      <c r="D5050" t="s">
        <v>22311</v>
      </c>
      <c r="E5050" t="s">
        <v>22312</v>
      </c>
      <c r="F5050" t="s">
        <v>1723</v>
      </c>
      <c r="G5050" t="s">
        <v>22313</v>
      </c>
      <c r="H5050" t="s">
        <v>19</v>
      </c>
      <c r="I5050" t="s">
        <v>21578</v>
      </c>
      <c r="J5050" t="s">
        <v>21579</v>
      </c>
      <c r="K5050">
        <v>42.780545089999997</v>
      </c>
      <c r="L5050">
        <v>-78.772572789999998</v>
      </c>
      <c r="M5050" t="s">
        <v>1727</v>
      </c>
    </row>
    <row r="5051" spans="1:13" x14ac:dyDescent="0.2">
      <c r="A5051">
        <v>4675</v>
      </c>
      <c r="B5051" t="s">
        <v>22314</v>
      </c>
      <c r="C5051" t="s">
        <v>22315</v>
      </c>
      <c r="D5051" t="s">
        <v>22316</v>
      </c>
      <c r="E5051" t="s">
        <v>22266</v>
      </c>
      <c r="F5051" t="s">
        <v>1723</v>
      </c>
      <c r="G5051" t="s">
        <v>22317</v>
      </c>
      <c r="H5051" t="s">
        <v>19</v>
      </c>
      <c r="I5051" t="s">
        <v>1071</v>
      </c>
      <c r="J5051" t="s">
        <v>22268</v>
      </c>
      <c r="K5051">
        <v>40.63590241</v>
      </c>
      <c r="L5051">
        <v>-74.105937800000007</v>
      </c>
      <c r="M5051" t="s">
        <v>1727</v>
      </c>
    </row>
    <row r="5052" spans="1:13" x14ac:dyDescent="0.2">
      <c r="A5052">
        <v>4676</v>
      </c>
      <c r="B5052" t="s">
        <v>22318</v>
      </c>
      <c r="C5052" t="s">
        <v>22319</v>
      </c>
      <c r="D5052" t="s">
        <v>22320</v>
      </c>
      <c r="E5052" t="s">
        <v>22118</v>
      </c>
      <c r="F5052" t="s">
        <v>1723</v>
      </c>
      <c r="G5052" t="s">
        <v>22124</v>
      </c>
      <c r="H5052" t="s">
        <v>19</v>
      </c>
      <c r="I5052" t="s">
        <v>22118</v>
      </c>
      <c r="J5052" t="s">
        <v>22120</v>
      </c>
      <c r="K5052">
        <v>40.849889210000001</v>
      </c>
      <c r="L5052">
        <v>-73.845890220000001</v>
      </c>
      <c r="M5052" t="s">
        <v>1727</v>
      </c>
    </row>
    <row r="5053" spans="1:13" x14ac:dyDescent="0.2">
      <c r="A5053">
        <v>4677</v>
      </c>
      <c r="B5053" t="s">
        <v>22321</v>
      </c>
      <c r="C5053" t="s">
        <v>22322</v>
      </c>
      <c r="D5053" t="s">
        <v>22323</v>
      </c>
      <c r="E5053" t="s">
        <v>22324</v>
      </c>
      <c r="F5053" t="s">
        <v>1723</v>
      </c>
      <c r="G5053" t="s">
        <v>22325</v>
      </c>
      <c r="H5053" t="s">
        <v>19</v>
      </c>
      <c r="I5053" t="s">
        <v>21578</v>
      </c>
      <c r="J5053" t="s">
        <v>21579</v>
      </c>
      <c r="K5053">
        <v>42.994039479999998</v>
      </c>
      <c r="L5053">
        <v>-78.730238290000003</v>
      </c>
      <c r="M5053" t="s">
        <v>1727</v>
      </c>
    </row>
    <row r="5054" spans="1:13" x14ac:dyDescent="0.2">
      <c r="A5054">
        <v>4678</v>
      </c>
      <c r="B5054" t="s">
        <v>22326</v>
      </c>
      <c r="C5054" t="s">
        <v>22327</v>
      </c>
      <c r="D5054" t="s">
        <v>22328</v>
      </c>
      <c r="E5054" t="s">
        <v>22207</v>
      </c>
      <c r="F5054" t="s">
        <v>1723</v>
      </c>
      <c r="G5054" t="s">
        <v>22329</v>
      </c>
      <c r="H5054" t="s">
        <v>19</v>
      </c>
      <c r="I5054" t="s">
        <v>22207</v>
      </c>
      <c r="J5054" t="s">
        <v>22209</v>
      </c>
      <c r="K5054">
        <v>40.873275239999998</v>
      </c>
      <c r="L5054">
        <v>-73.913050330000004</v>
      </c>
      <c r="M5054" t="s">
        <v>1727</v>
      </c>
    </row>
    <row r="5055" spans="1:13" x14ac:dyDescent="0.2">
      <c r="A5055">
        <v>4679</v>
      </c>
      <c r="B5055" t="s">
        <v>22330</v>
      </c>
      <c r="C5055" t="s">
        <v>22331</v>
      </c>
      <c r="D5055" t="s">
        <v>22332</v>
      </c>
      <c r="E5055" t="s">
        <v>21793</v>
      </c>
      <c r="F5055" t="s">
        <v>1723</v>
      </c>
      <c r="G5055" t="s">
        <v>21794</v>
      </c>
      <c r="H5055" t="s">
        <v>1937</v>
      </c>
      <c r="I5055" t="s">
        <v>4658</v>
      </c>
      <c r="J5055" t="s">
        <v>21789</v>
      </c>
      <c r="K5055">
        <v>43.081490459999998</v>
      </c>
      <c r="L5055">
        <v>-75.266601710000003</v>
      </c>
      <c r="M5055" t="s">
        <v>1727</v>
      </c>
    </row>
    <row r="5056" spans="1:13" x14ac:dyDescent="0.2">
      <c r="A5056">
        <v>4680</v>
      </c>
      <c r="B5056" t="s">
        <v>22333</v>
      </c>
      <c r="C5056" t="s">
        <v>22334</v>
      </c>
      <c r="D5056" t="s">
        <v>22335</v>
      </c>
      <c r="E5056" t="s">
        <v>16374</v>
      </c>
      <c r="F5056" t="s">
        <v>1723</v>
      </c>
      <c r="G5056" t="s">
        <v>22336</v>
      </c>
      <c r="H5056" t="s">
        <v>19</v>
      </c>
      <c r="I5056" t="s">
        <v>12895</v>
      </c>
      <c r="J5056" t="s">
        <v>21558</v>
      </c>
      <c r="K5056">
        <v>42.304154699999998</v>
      </c>
      <c r="L5056">
        <v>-75.395469019999993</v>
      </c>
      <c r="M5056" t="s">
        <v>1727</v>
      </c>
    </row>
    <row r="5057" spans="1:13" x14ac:dyDescent="0.2">
      <c r="A5057">
        <v>4681</v>
      </c>
      <c r="B5057" t="s">
        <v>22337</v>
      </c>
      <c r="C5057" t="s">
        <v>22338</v>
      </c>
      <c r="D5057" t="s">
        <v>22339</v>
      </c>
      <c r="E5057" t="s">
        <v>16654</v>
      </c>
      <c r="F5057" t="s">
        <v>1723</v>
      </c>
      <c r="G5057" t="s">
        <v>3881</v>
      </c>
      <c r="H5057" t="s">
        <v>1937</v>
      </c>
      <c r="I5057" t="s">
        <v>21802</v>
      </c>
      <c r="J5057" t="s">
        <v>6265</v>
      </c>
      <c r="K5057">
        <v>43.098439040000002</v>
      </c>
      <c r="L5057">
        <v>-76.107389789999999</v>
      </c>
      <c r="M5057" t="s">
        <v>1727</v>
      </c>
    </row>
    <row r="5058" spans="1:13" x14ac:dyDescent="0.2">
      <c r="A5058">
        <v>4682</v>
      </c>
      <c r="B5058" t="s">
        <v>22340</v>
      </c>
      <c r="C5058" t="s">
        <v>22341</v>
      </c>
      <c r="D5058" t="s">
        <v>22342</v>
      </c>
      <c r="E5058" t="s">
        <v>6378</v>
      </c>
      <c r="F5058" t="s">
        <v>1723</v>
      </c>
      <c r="G5058" t="s">
        <v>21864</v>
      </c>
      <c r="H5058" t="s">
        <v>7649</v>
      </c>
      <c r="I5058" t="s">
        <v>13241</v>
      </c>
      <c r="J5058" t="s">
        <v>5898</v>
      </c>
      <c r="K5058">
        <v>42.733225697000002</v>
      </c>
      <c r="L5058">
        <v>-73.672857688999997</v>
      </c>
      <c r="M5058" t="s">
        <v>1727</v>
      </c>
    </row>
    <row r="5059" spans="1:13" x14ac:dyDescent="0.2">
      <c r="A5059">
        <v>4683</v>
      </c>
      <c r="B5059" t="s">
        <v>22343</v>
      </c>
      <c r="C5059" t="s">
        <v>22344</v>
      </c>
      <c r="D5059" t="s">
        <v>22345</v>
      </c>
      <c r="E5059" t="s">
        <v>22346</v>
      </c>
      <c r="F5059" t="s">
        <v>1723</v>
      </c>
      <c r="G5059" t="s">
        <v>22347</v>
      </c>
      <c r="H5059" t="s">
        <v>19</v>
      </c>
      <c r="I5059" t="s">
        <v>2432</v>
      </c>
      <c r="J5059" t="s">
        <v>21702</v>
      </c>
      <c r="K5059">
        <v>43.221611780000003</v>
      </c>
      <c r="L5059">
        <v>-77.944575110000002</v>
      </c>
      <c r="M5059" t="s">
        <v>1727</v>
      </c>
    </row>
    <row r="5060" spans="1:13" x14ac:dyDescent="0.2">
      <c r="A5060">
        <v>4684</v>
      </c>
      <c r="B5060" t="s">
        <v>22348</v>
      </c>
      <c r="C5060" t="s">
        <v>22349</v>
      </c>
      <c r="D5060" t="s">
        <v>22350</v>
      </c>
      <c r="E5060" t="s">
        <v>7755</v>
      </c>
      <c r="F5060" t="s">
        <v>1723</v>
      </c>
      <c r="G5060" t="s">
        <v>22351</v>
      </c>
      <c r="H5060" t="s">
        <v>19</v>
      </c>
      <c r="I5060" t="s">
        <v>2214</v>
      </c>
      <c r="J5060" t="s">
        <v>21736</v>
      </c>
      <c r="K5060">
        <v>40.59454659</v>
      </c>
      <c r="L5060">
        <v>-73.652228489999999</v>
      </c>
      <c r="M5060" t="s">
        <v>1727</v>
      </c>
    </row>
    <row r="5061" spans="1:13" x14ac:dyDescent="0.2">
      <c r="A5061">
        <v>4685</v>
      </c>
      <c r="B5061" t="s">
        <v>22352</v>
      </c>
      <c r="C5061" t="s">
        <v>22353</v>
      </c>
      <c r="D5061" t="s">
        <v>22354</v>
      </c>
      <c r="E5061" t="s">
        <v>22155</v>
      </c>
      <c r="F5061" t="s">
        <v>1723</v>
      </c>
      <c r="G5061" t="s">
        <v>22161</v>
      </c>
      <c r="H5061" t="s">
        <v>19</v>
      </c>
      <c r="I5061" t="s">
        <v>1693</v>
      </c>
      <c r="J5061" t="s">
        <v>22157</v>
      </c>
      <c r="K5061">
        <v>40.689873419999998</v>
      </c>
      <c r="L5061">
        <v>-73.997765709999996</v>
      </c>
      <c r="M5061" t="s">
        <v>1727</v>
      </c>
    </row>
    <row r="5062" spans="1:13" x14ac:dyDescent="0.2">
      <c r="A5062">
        <v>4686</v>
      </c>
      <c r="B5062" t="s">
        <v>22355</v>
      </c>
      <c r="C5062" t="s">
        <v>22356</v>
      </c>
      <c r="D5062" t="s">
        <v>22357</v>
      </c>
      <c r="E5062" t="s">
        <v>22207</v>
      </c>
      <c r="F5062" t="s">
        <v>1723</v>
      </c>
      <c r="G5062" t="s">
        <v>22231</v>
      </c>
      <c r="H5062" t="s">
        <v>7649</v>
      </c>
      <c r="I5062" t="s">
        <v>22207</v>
      </c>
      <c r="J5062" t="s">
        <v>22209</v>
      </c>
      <c r="K5062">
        <v>40.764886199999999</v>
      </c>
      <c r="L5062">
        <v>-73.955733600000002</v>
      </c>
      <c r="M5062" t="s">
        <v>1727</v>
      </c>
    </row>
    <row r="5063" spans="1:13" x14ac:dyDescent="0.2">
      <c r="A5063">
        <v>4687</v>
      </c>
      <c r="B5063" t="s">
        <v>22358</v>
      </c>
      <c r="C5063" t="s">
        <v>22359</v>
      </c>
      <c r="D5063" t="s">
        <v>22360</v>
      </c>
      <c r="E5063" t="s">
        <v>22361</v>
      </c>
      <c r="F5063" t="s">
        <v>1723</v>
      </c>
      <c r="G5063" t="s">
        <v>22362</v>
      </c>
      <c r="H5063" t="s">
        <v>179</v>
      </c>
      <c r="I5063" t="s">
        <v>22363</v>
      </c>
      <c r="J5063" t="s">
        <v>22364</v>
      </c>
      <c r="K5063">
        <v>42.686929499999998</v>
      </c>
      <c r="L5063">
        <v>-74.481798659999995</v>
      </c>
      <c r="M5063" t="s">
        <v>1727</v>
      </c>
    </row>
    <row r="5064" spans="1:13" x14ac:dyDescent="0.2">
      <c r="A5064">
        <v>4688</v>
      </c>
      <c r="B5064" t="s">
        <v>22365</v>
      </c>
      <c r="C5064" t="s">
        <v>22366</v>
      </c>
      <c r="D5064" t="s">
        <v>22176</v>
      </c>
      <c r="E5064" t="s">
        <v>22155</v>
      </c>
      <c r="F5064" t="s">
        <v>1723</v>
      </c>
      <c r="G5064" t="s">
        <v>22177</v>
      </c>
      <c r="H5064" t="s">
        <v>19</v>
      </c>
      <c r="I5064" t="s">
        <v>1693</v>
      </c>
      <c r="J5064" t="s">
        <v>22157</v>
      </c>
      <c r="K5064">
        <v>40.646817515000002</v>
      </c>
      <c r="L5064">
        <v>-74.021560307000001</v>
      </c>
      <c r="M5064" t="s">
        <v>1727</v>
      </c>
    </row>
    <row r="5065" spans="1:13" x14ac:dyDescent="0.2">
      <c r="A5065">
        <v>4689</v>
      </c>
      <c r="B5065" t="s">
        <v>22367</v>
      </c>
      <c r="C5065" t="s">
        <v>22368</v>
      </c>
      <c r="D5065" t="s">
        <v>22369</v>
      </c>
      <c r="E5065" t="s">
        <v>22207</v>
      </c>
      <c r="F5065" t="s">
        <v>1723</v>
      </c>
      <c r="G5065" t="s">
        <v>22227</v>
      </c>
      <c r="H5065" t="s">
        <v>19</v>
      </c>
      <c r="I5065" t="s">
        <v>22207</v>
      </c>
      <c r="J5065" t="s">
        <v>22209</v>
      </c>
      <c r="K5065">
        <v>40.788305430000001</v>
      </c>
      <c r="L5065">
        <v>-73.930769179999999</v>
      </c>
      <c r="M5065" t="s">
        <v>1727</v>
      </c>
    </row>
    <row r="5066" spans="1:13" x14ac:dyDescent="0.2">
      <c r="A5066">
        <v>6471</v>
      </c>
      <c r="B5066" t="s">
        <v>30172</v>
      </c>
      <c r="C5066" t="s">
        <v>30173</v>
      </c>
      <c r="D5066" t="s">
        <v>30174</v>
      </c>
      <c r="E5066" t="s">
        <v>9872</v>
      </c>
      <c r="F5066" t="s">
        <v>1723</v>
      </c>
      <c r="G5066" t="s">
        <v>21586</v>
      </c>
      <c r="H5066" t="s">
        <v>1725</v>
      </c>
      <c r="I5066" t="s">
        <v>21578</v>
      </c>
      <c r="J5066" t="s">
        <v>21579</v>
      </c>
      <c r="K5066">
        <v>42.951092629999998</v>
      </c>
      <c r="L5066">
        <v>-78.812150389999999</v>
      </c>
      <c r="M5066" t="s">
        <v>1727</v>
      </c>
    </row>
    <row r="5067" spans="1:13" x14ac:dyDescent="0.2">
      <c r="A5067">
        <v>6481</v>
      </c>
      <c r="B5067" t="s">
        <v>30209</v>
      </c>
      <c r="C5067" t="s">
        <v>30210</v>
      </c>
      <c r="D5067" t="s">
        <v>30211</v>
      </c>
      <c r="E5067" t="s">
        <v>16654</v>
      </c>
      <c r="F5067" t="s">
        <v>1723</v>
      </c>
      <c r="G5067" t="s">
        <v>21806</v>
      </c>
      <c r="H5067" t="s">
        <v>1725</v>
      </c>
      <c r="I5067" t="s">
        <v>21802</v>
      </c>
      <c r="J5067" t="s">
        <v>6265</v>
      </c>
      <c r="K5067">
        <v>43.038831199999997</v>
      </c>
      <c r="L5067">
        <v>-76.138954179999999</v>
      </c>
      <c r="M5067" t="s">
        <v>1727</v>
      </c>
    </row>
    <row r="5068" spans="1:13" x14ac:dyDescent="0.2">
      <c r="A5068">
        <v>6487</v>
      </c>
      <c r="B5068" t="s">
        <v>30228</v>
      </c>
      <c r="C5068" t="s">
        <v>30229</v>
      </c>
      <c r="D5068" t="s">
        <v>30230</v>
      </c>
      <c r="E5068" t="s">
        <v>22155</v>
      </c>
      <c r="F5068" t="s">
        <v>1723</v>
      </c>
      <c r="G5068" t="s">
        <v>30231</v>
      </c>
      <c r="H5068" t="s">
        <v>1725</v>
      </c>
      <c r="I5068" t="s">
        <v>1693</v>
      </c>
      <c r="J5068" t="s">
        <v>22157</v>
      </c>
      <c r="K5068">
        <v>40.607922850000001</v>
      </c>
      <c r="L5068">
        <v>-74.02418643</v>
      </c>
      <c r="M5068" t="s">
        <v>1727</v>
      </c>
    </row>
    <row r="5069" spans="1:13" x14ac:dyDescent="0.2">
      <c r="A5069">
        <v>6488</v>
      </c>
      <c r="B5069" t="s">
        <v>30232</v>
      </c>
      <c r="C5069" t="s">
        <v>30233</v>
      </c>
      <c r="D5069" t="s">
        <v>30234</v>
      </c>
      <c r="E5069" t="s">
        <v>22207</v>
      </c>
      <c r="F5069" t="s">
        <v>1723</v>
      </c>
      <c r="G5069" t="s">
        <v>30235</v>
      </c>
      <c r="H5069" t="s">
        <v>1725</v>
      </c>
      <c r="I5069" t="s">
        <v>22207</v>
      </c>
      <c r="J5069" t="s">
        <v>22209</v>
      </c>
      <c r="K5069">
        <v>40.73688147</v>
      </c>
      <c r="L5069">
        <v>-73.977079270000004</v>
      </c>
      <c r="M5069" t="s">
        <v>1727</v>
      </c>
    </row>
    <row r="5070" spans="1:13" x14ac:dyDescent="0.2">
      <c r="A5070">
        <v>6489</v>
      </c>
      <c r="B5070" t="s">
        <v>30236</v>
      </c>
      <c r="C5070" t="s">
        <v>30237</v>
      </c>
      <c r="D5070" t="s">
        <v>30238</v>
      </c>
      <c r="E5070" t="s">
        <v>22118</v>
      </c>
      <c r="F5070" t="s">
        <v>1723</v>
      </c>
      <c r="G5070" t="s">
        <v>30239</v>
      </c>
      <c r="H5070" t="s">
        <v>1725</v>
      </c>
      <c r="I5070" t="s">
        <v>22118</v>
      </c>
      <c r="J5070" t="s">
        <v>22120</v>
      </c>
      <c r="K5070">
        <v>40.867348659999998</v>
      </c>
      <c r="L5070">
        <v>-73.906382089999994</v>
      </c>
      <c r="M5070" t="s">
        <v>1727</v>
      </c>
    </row>
    <row r="5071" spans="1:13" x14ac:dyDescent="0.2">
      <c r="A5071">
        <v>6490</v>
      </c>
      <c r="B5071" t="s">
        <v>30240</v>
      </c>
      <c r="C5071" t="s">
        <v>30241</v>
      </c>
      <c r="D5071" t="s">
        <v>30242</v>
      </c>
      <c r="E5071" t="s">
        <v>3963</v>
      </c>
      <c r="F5071" t="s">
        <v>1723</v>
      </c>
      <c r="G5071" t="s">
        <v>21465</v>
      </c>
      <c r="H5071" t="s">
        <v>1725</v>
      </c>
      <c r="I5071" t="s">
        <v>3963</v>
      </c>
      <c r="J5071" t="s">
        <v>21466</v>
      </c>
      <c r="K5071">
        <v>42.650808179999999</v>
      </c>
      <c r="L5071">
        <v>-73.771944599999998</v>
      </c>
      <c r="M5071" t="s">
        <v>1727</v>
      </c>
    </row>
    <row r="5072" spans="1:13" x14ac:dyDescent="0.2">
      <c r="A5072">
        <v>6491</v>
      </c>
      <c r="B5072" t="s">
        <v>30243</v>
      </c>
      <c r="C5072" t="s">
        <v>30244</v>
      </c>
      <c r="D5072" t="s">
        <v>30245</v>
      </c>
      <c r="E5072" t="s">
        <v>6256</v>
      </c>
      <c r="F5072" t="s">
        <v>1723</v>
      </c>
      <c r="G5072" t="s">
        <v>30246</v>
      </c>
      <c r="H5072" t="s">
        <v>1725</v>
      </c>
      <c r="I5072" t="s">
        <v>12296</v>
      </c>
      <c r="J5072" t="s">
        <v>21604</v>
      </c>
      <c r="K5072">
        <v>40.893675739999999</v>
      </c>
      <c r="L5072">
        <v>-73.308693050000002</v>
      </c>
      <c r="M5072" t="s">
        <v>1727</v>
      </c>
    </row>
    <row r="5073" spans="1:13" x14ac:dyDescent="0.2">
      <c r="A5073">
        <v>6935</v>
      </c>
      <c r="B5073" t="s">
        <v>32176</v>
      </c>
      <c r="C5073" t="s">
        <v>32177</v>
      </c>
      <c r="D5073" t="s">
        <v>32178</v>
      </c>
      <c r="E5073" t="s">
        <v>21793</v>
      </c>
      <c r="F5073" t="s">
        <v>1723</v>
      </c>
      <c r="G5073" t="s">
        <v>21798</v>
      </c>
      <c r="H5073" t="s">
        <v>274</v>
      </c>
      <c r="I5073" t="s">
        <v>4658</v>
      </c>
      <c r="J5073" t="s">
        <v>21789</v>
      </c>
      <c r="K5073">
        <v>43.091009720000002</v>
      </c>
      <c r="L5073">
        <v>-75.258117130000002</v>
      </c>
      <c r="M5073" t="s">
        <v>1727</v>
      </c>
    </row>
    <row r="5074" spans="1:13" x14ac:dyDescent="0.2">
      <c r="A5074">
        <v>6937</v>
      </c>
      <c r="B5074" t="s">
        <v>32182</v>
      </c>
      <c r="C5074" t="s">
        <v>32183</v>
      </c>
      <c r="D5074" t="s">
        <v>32184</v>
      </c>
      <c r="E5074" t="s">
        <v>21927</v>
      </c>
      <c r="F5074" t="s">
        <v>1723</v>
      </c>
      <c r="G5074" t="s">
        <v>32185</v>
      </c>
      <c r="H5074" t="s">
        <v>19</v>
      </c>
      <c r="I5074" t="s">
        <v>21927</v>
      </c>
      <c r="J5074" t="s">
        <v>21929</v>
      </c>
      <c r="K5074">
        <v>42.804850190000003</v>
      </c>
      <c r="L5074">
        <v>-73.915791010000007</v>
      </c>
      <c r="M5074" t="s">
        <v>1727</v>
      </c>
    </row>
    <row r="5075" spans="1:13" x14ac:dyDescent="0.2">
      <c r="A5075">
        <v>6939</v>
      </c>
      <c r="B5075" t="s">
        <v>32189</v>
      </c>
      <c r="C5075" t="s">
        <v>32190</v>
      </c>
      <c r="D5075" t="s">
        <v>32191</v>
      </c>
      <c r="E5075" t="s">
        <v>22266</v>
      </c>
      <c r="F5075" t="s">
        <v>1723</v>
      </c>
      <c r="G5075" t="s">
        <v>22267</v>
      </c>
      <c r="H5075" t="s">
        <v>19</v>
      </c>
      <c r="I5075" t="s">
        <v>1071</v>
      </c>
      <c r="J5075" t="s">
        <v>22268</v>
      </c>
      <c r="K5075">
        <v>40.603064029999999</v>
      </c>
      <c r="L5075">
        <v>-74.091820249999998</v>
      </c>
      <c r="M5075" t="s">
        <v>1727</v>
      </c>
    </row>
    <row r="5076" spans="1:13" x14ac:dyDescent="0.2">
      <c r="A5076">
        <v>6940</v>
      </c>
      <c r="B5076" t="s">
        <v>32192</v>
      </c>
      <c r="C5076" t="s">
        <v>32193</v>
      </c>
      <c r="D5076" t="s">
        <v>32194</v>
      </c>
      <c r="E5076" t="s">
        <v>25974</v>
      </c>
      <c r="F5076" t="s">
        <v>1723</v>
      </c>
      <c r="G5076" t="s">
        <v>32195</v>
      </c>
      <c r="H5076" t="s">
        <v>19</v>
      </c>
      <c r="I5076" t="s">
        <v>19029</v>
      </c>
      <c r="J5076" t="s">
        <v>21512</v>
      </c>
      <c r="K5076">
        <v>42.558488619999999</v>
      </c>
      <c r="L5076">
        <v>-79.12583875</v>
      </c>
      <c r="M5076" t="s">
        <v>1727</v>
      </c>
    </row>
    <row r="5077" spans="1:13" x14ac:dyDescent="0.2">
      <c r="A5077">
        <v>6941</v>
      </c>
      <c r="B5077" t="s">
        <v>32196</v>
      </c>
      <c r="C5077" t="s">
        <v>32197</v>
      </c>
      <c r="D5077" t="s">
        <v>32198</v>
      </c>
      <c r="E5077" t="s">
        <v>21654</v>
      </c>
      <c r="F5077" t="s">
        <v>1723</v>
      </c>
      <c r="G5077" t="s">
        <v>21655</v>
      </c>
      <c r="H5077" t="s">
        <v>1725</v>
      </c>
      <c r="I5077" t="s">
        <v>13735</v>
      </c>
      <c r="J5077" t="s">
        <v>6284</v>
      </c>
      <c r="K5077">
        <v>43.013340300000003</v>
      </c>
      <c r="L5077">
        <v>-78.197873950000002</v>
      </c>
      <c r="M5077" t="s">
        <v>1727</v>
      </c>
    </row>
    <row r="5078" spans="1:13" x14ac:dyDescent="0.2">
      <c r="A5078">
        <v>6942</v>
      </c>
      <c r="B5078" t="s">
        <v>32199</v>
      </c>
      <c r="C5078" t="s">
        <v>32200</v>
      </c>
      <c r="D5078" t="s">
        <v>32201</v>
      </c>
      <c r="E5078" t="s">
        <v>9872</v>
      </c>
      <c r="F5078" t="s">
        <v>1723</v>
      </c>
      <c r="G5078" t="s">
        <v>32202</v>
      </c>
      <c r="H5078" t="s">
        <v>107</v>
      </c>
      <c r="I5078" t="s">
        <v>21578</v>
      </c>
      <c r="J5078" t="s">
        <v>21579</v>
      </c>
      <c r="K5078">
        <v>42.918417830000003</v>
      </c>
      <c r="L5078">
        <v>-78.868002390000001</v>
      </c>
      <c r="M5078" t="s">
        <v>1727</v>
      </c>
    </row>
    <row r="5079" spans="1:13" x14ac:dyDescent="0.2">
      <c r="A5079">
        <v>6943</v>
      </c>
      <c r="B5079" t="s">
        <v>32203</v>
      </c>
      <c r="C5079" t="s">
        <v>32204</v>
      </c>
      <c r="D5079" t="s">
        <v>32205</v>
      </c>
      <c r="E5079" t="s">
        <v>32206</v>
      </c>
      <c r="F5079" t="s">
        <v>1723</v>
      </c>
      <c r="G5079" t="s">
        <v>32207</v>
      </c>
      <c r="H5079" t="s">
        <v>107</v>
      </c>
      <c r="I5079" t="s">
        <v>12296</v>
      </c>
      <c r="J5079" t="s">
        <v>21604</v>
      </c>
      <c r="K5079">
        <v>40.685766039999997</v>
      </c>
      <c r="L5079">
        <v>-73.42263251</v>
      </c>
      <c r="M5079" t="s">
        <v>1727</v>
      </c>
    </row>
    <row r="5080" spans="1:13" x14ac:dyDescent="0.2">
      <c r="A5080">
        <v>6944</v>
      </c>
      <c r="B5080" t="s">
        <v>32208</v>
      </c>
      <c r="C5080" t="s">
        <v>32209</v>
      </c>
      <c r="D5080" t="s">
        <v>32210</v>
      </c>
      <c r="E5080" t="s">
        <v>22286</v>
      </c>
      <c r="F5080" t="s">
        <v>1723</v>
      </c>
      <c r="G5080" t="s">
        <v>32211</v>
      </c>
      <c r="H5080" t="s">
        <v>1725</v>
      </c>
      <c r="I5080" t="s">
        <v>22277</v>
      </c>
      <c r="J5080" t="s">
        <v>6379</v>
      </c>
      <c r="K5080">
        <v>40.69064667</v>
      </c>
      <c r="L5080">
        <v>-73.768675770000002</v>
      </c>
      <c r="M5080" t="s">
        <v>1727</v>
      </c>
    </row>
    <row r="5081" spans="1:13" x14ac:dyDescent="0.2">
      <c r="A5081">
        <v>6979</v>
      </c>
      <c r="B5081" t="s">
        <v>32344</v>
      </c>
      <c r="C5081" t="s">
        <v>32345</v>
      </c>
      <c r="D5081" t="s">
        <v>32346</v>
      </c>
      <c r="E5081" t="s">
        <v>22118</v>
      </c>
      <c r="F5081" t="s">
        <v>1723</v>
      </c>
      <c r="G5081" t="s">
        <v>22124</v>
      </c>
      <c r="H5081" t="s">
        <v>274</v>
      </c>
      <c r="I5081" t="s">
        <v>22118</v>
      </c>
      <c r="J5081" t="s">
        <v>22120</v>
      </c>
      <c r="K5081">
        <v>40.844183559999998</v>
      </c>
      <c r="L5081">
        <v>-73.835355089999993</v>
      </c>
      <c r="M5081" t="s">
        <v>1727</v>
      </c>
    </row>
    <row r="5082" spans="1:13" x14ac:dyDescent="0.2">
      <c r="A5082">
        <v>6992</v>
      </c>
      <c r="B5082" t="s">
        <v>32386</v>
      </c>
      <c r="C5082" t="s">
        <v>32387</v>
      </c>
      <c r="D5082" t="s">
        <v>32388</v>
      </c>
      <c r="E5082" t="s">
        <v>22118</v>
      </c>
      <c r="F5082" t="s">
        <v>1723</v>
      </c>
      <c r="G5082" t="s">
        <v>22124</v>
      </c>
      <c r="H5082" t="s">
        <v>107</v>
      </c>
      <c r="I5082" t="s">
        <v>22118</v>
      </c>
      <c r="J5082" t="s">
        <v>22120</v>
      </c>
      <c r="K5082">
        <v>40.846593650000003</v>
      </c>
      <c r="L5082">
        <v>-73.838501989999997</v>
      </c>
      <c r="M5082" t="s">
        <v>1727</v>
      </c>
    </row>
    <row r="5083" spans="1:13" x14ac:dyDescent="0.2">
      <c r="A5083">
        <v>7000</v>
      </c>
      <c r="B5083" t="s">
        <v>32417</v>
      </c>
      <c r="C5083" t="s">
        <v>32418</v>
      </c>
      <c r="D5083" t="s">
        <v>32419</v>
      </c>
      <c r="E5083" t="s">
        <v>21526</v>
      </c>
      <c r="F5083" t="s">
        <v>1723</v>
      </c>
      <c r="G5083" t="s">
        <v>21532</v>
      </c>
      <c r="H5083" t="s">
        <v>107</v>
      </c>
      <c r="I5083" t="s">
        <v>21528</v>
      </c>
      <c r="J5083" t="s">
        <v>21529</v>
      </c>
      <c r="K5083">
        <v>42.091611270000001</v>
      </c>
      <c r="L5083">
        <v>-76.795049710000001</v>
      </c>
      <c r="M5083" t="s">
        <v>1727</v>
      </c>
    </row>
    <row r="5084" spans="1:13" x14ac:dyDescent="0.2">
      <c r="A5084">
        <v>7028</v>
      </c>
      <c r="B5084" t="s">
        <v>32514</v>
      </c>
      <c r="C5084" t="s">
        <v>32515</v>
      </c>
      <c r="D5084" t="s">
        <v>32516</v>
      </c>
      <c r="E5084" t="s">
        <v>22207</v>
      </c>
      <c r="F5084" t="s">
        <v>1723</v>
      </c>
      <c r="G5084" t="s">
        <v>22227</v>
      </c>
      <c r="H5084" t="s">
        <v>107</v>
      </c>
      <c r="I5084" t="s">
        <v>22207</v>
      </c>
      <c r="J5084" t="s">
        <v>22209</v>
      </c>
      <c r="K5084">
        <v>40.769716500000001</v>
      </c>
      <c r="L5084">
        <v>-73.95302135</v>
      </c>
      <c r="M5084" t="s">
        <v>1727</v>
      </c>
    </row>
    <row r="5085" spans="1:13" x14ac:dyDescent="0.2">
      <c r="A5085">
        <v>7043</v>
      </c>
      <c r="B5085" t="s">
        <v>32561</v>
      </c>
      <c r="C5085" t="s">
        <v>32562</v>
      </c>
      <c r="D5085" t="s">
        <v>32563</v>
      </c>
      <c r="E5085" t="s">
        <v>21752</v>
      </c>
      <c r="F5085" t="s">
        <v>1723</v>
      </c>
      <c r="G5085" t="s">
        <v>21753</v>
      </c>
      <c r="H5085" t="s">
        <v>19</v>
      </c>
      <c r="I5085" t="s">
        <v>2214</v>
      </c>
      <c r="J5085" t="s">
        <v>21736</v>
      </c>
      <c r="K5085">
        <v>40.739233720000001</v>
      </c>
      <c r="L5085">
        <v>-73.494566599999999</v>
      </c>
      <c r="M5085" t="s">
        <v>1727</v>
      </c>
    </row>
    <row r="5086" spans="1:13" x14ac:dyDescent="0.2">
      <c r="A5086">
        <v>7044</v>
      </c>
      <c r="B5086" t="s">
        <v>32564</v>
      </c>
      <c r="C5086" t="s">
        <v>32565</v>
      </c>
      <c r="D5086" t="s">
        <v>32566</v>
      </c>
      <c r="E5086" t="s">
        <v>32567</v>
      </c>
      <c r="F5086" t="s">
        <v>1723</v>
      </c>
      <c r="G5086" t="s">
        <v>32568</v>
      </c>
      <c r="H5086" t="s">
        <v>1725</v>
      </c>
      <c r="I5086" t="s">
        <v>21573</v>
      </c>
      <c r="J5086" t="s">
        <v>6180</v>
      </c>
      <c r="K5086">
        <v>41.543621280000004</v>
      </c>
      <c r="L5086">
        <v>-73.963377449999996</v>
      </c>
      <c r="M5086" t="s">
        <v>1727</v>
      </c>
    </row>
    <row r="5087" spans="1:13" x14ac:dyDescent="0.2">
      <c r="A5087">
        <v>7183</v>
      </c>
      <c r="B5087" t="s">
        <v>33049</v>
      </c>
      <c r="C5087" t="s">
        <v>33050</v>
      </c>
      <c r="D5087" t="s">
        <v>33051</v>
      </c>
      <c r="E5087" t="s">
        <v>33052</v>
      </c>
      <c r="F5087" t="s">
        <v>1723</v>
      </c>
      <c r="G5087" t="s">
        <v>33053</v>
      </c>
      <c r="H5087" t="s">
        <v>107</v>
      </c>
      <c r="I5087" t="s">
        <v>21578</v>
      </c>
      <c r="J5087" t="s">
        <v>21579</v>
      </c>
      <c r="K5087">
        <v>42.823869530000003</v>
      </c>
      <c r="L5087">
        <v>-78.731549290000004</v>
      </c>
      <c r="M5087" t="s">
        <v>1727</v>
      </c>
    </row>
    <row r="5088" spans="1:13" x14ac:dyDescent="0.2">
      <c r="A5088">
        <v>7185</v>
      </c>
      <c r="B5088" t="s">
        <v>33057</v>
      </c>
      <c r="C5088" t="s">
        <v>33058</v>
      </c>
      <c r="D5088" t="s">
        <v>33059</v>
      </c>
      <c r="E5088" t="s">
        <v>22207</v>
      </c>
      <c r="F5088" t="s">
        <v>1723</v>
      </c>
      <c r="G5088" t="s">
        <v>22251</v>
      </c>
      <c r="H5088" t="s">
        <v>107</v>
      </c>
      <c r="I5088" t="s">
        <v>22207</v>
      </c>
      <c r="J5088" t="s">
        <v>22209</v>
      </c>
      <c r="K5088">
        <v>40.842402040000003</v>
      </c>
      <c r="L5088">
        <v>-73.944548389999994</v>
      </c>
      <c r="M5088" t="s">
        <v>1727</v>
      </c>
    </row>
    <row r="5089" spans="1:13" x14ac:dyDescent="0.2">
      <c r="A5089">
        <v>7188</v>
      </c>
      <c r="B5089" t="s">
        <v>33067</v>
      </c>
      <c r="C5089" t="s">
        <v>33068</v>
      </c>
      <c r="D5089" t="s">
        <v>33069</v>
      </c>
      <c r="E5089" t="s">
        <v>9690</v>
      </c>
      <c r="F5089" t="s">
        <v>1723</v>
      </c>
      <c r="G5089" t="s">
        <v>21701</v>
      </c>
      <c r="H5089" t="s">
        <v>107</v>
      </c>
      <c r="I5089" t="s">
        <v>2432</v>
      </c>
      <c r="J5089" t="s">
        <v>21702</v>
      </c>
      <c r="K5089">
        <v>43.123312640000002</v>
      </c>
      <c r="L5089">
        <v>-77.610579650000005</v>
      </c>
      <c r="M5089" t="s">
        <v>1727</v>
      </c>
    </row>
    <row r="5090" spans="1:13" x14ac:dyDescent="0.2">
      <c r="A5090">
        <v>7189</v>
      </c>
      <c r="B5090" t="s">
        <v>33070</v>
      </c>
      <c r="C5090" t="s">
        <v>33071</v>
      </c>
      <c r="D5090" t="s">
        <v>33072</v>
      </c>
      <c r="E5090" t="s">
        <v>21793</v>
      </c>
      <c r="F5090" t="s">
        <v>1723</v>
      </c>
      <c r="G5090" t="s">
        <v>21798</v>
      </c>
      <c r="H5090" t="s">
        <v>107</v>
      </c>
      <c r="I5090" t="s">
        <v>4658</v>
      </c>
      <c r="J5090" t="s">
        <v>21789</v>
      </c>
      <c r="K5090">
        <v>43.100161129999996</v>
      </c>
      <c r="L5090">
        <v>-75.260087319999997</v>
      </c>
      <c r="M5090" t="s">
        <v>1727</v>
      </c>
    </row>
    <row r="5091" spans="1:13" x14ac:dyDescent="0.2">
      <c r="A5091">
        <v>7190</v>
      </c>
      <c r="B5091" t="s">
        <v>33073</v>
      </c>
      <c r="C5091" t="s">
        <v>33074</v>
      </c>
      <c r="D5091" t="s">
        <v>33075</v>
      </c>
      <c r="E5091" t="s">
        <v>22118</v>
      </c>
      <c r="F5091" t="s">
        <v>1723</v>
      </c>
      <c r="G5091" t="s">
        <v>22124</v>
      </c>
      <c r="H5091" t="s">
        <v>107</v>
      </c>
      <c r="I5091" t="s">
        <v>22118</v>
      </c>
      <c r="J5091" t="s">
        <v>22120</v>
      </c>
      <c r="K5091">
        <v>40.847188520000003</v>
      </c>
      <c r="L5091">
        <v>-73.839858280000001</v>
      </c>
      <c r="M5091" t="s">
        <v>1727</v>
      </c>
    </row>
    <row r="5092" spans="1:13" x14ac:dyDescent="0.2">
      <c r="A5092">
        <v>7191</v>
      </c>
      <c r="B5092" t="s">
        <v>33076</v>
      </c>
      <c r="C5092" t="s">
        <v>33077</v>
      </c>
      <c r="D5092" t="s">
        <v>33078</v>
      </c>
      <c r="E5092" t="s">
        <v>18321</v>
      </c>
      <c r="F5092" t="s">
        <v>1723</v>
      </c>
      <c r="G5092" t="s">
        <v>33079</v>
      </c>
      <c r="H5092" t="s">
        <v>107</v>
      </c>
      <c r="I5092" t="s">
        <v>343</v>
      </c>
      <c r="J5092" t="s">
        <v>1726</v>
      </c>
      <c r="K5092">
        <v>41.405671720000001</v>
      </c>
      <c r="L5092">
        <v>-74.392522799999995</v>
      </c>
      <c r="M5092" t="s">
        <v>1727</v>
      </c>
    </row>
    <row r="5093" spans="1:13" x14ac:dyDescent="0.2">
      <c r="A5093">
        <v>7192</v>
      </c>
      <c r="B5093" t="s">
        <v>33080</v>
      </c>
      <c r="C5093" t="s">
        <v>33081</v>
      </c>
      <c r="D5093" t="s">
        <v>33082</v>
      </c>
      <c r="E5093" t="s">
        <v>9872</v>
      </c>
      <c r="F5093" t="s">
        <v>1723</v>
      </c>
      <c r="G5093" t="s">
        <v>33083</v>
      </c>
      <c r="H5093" t="s">
        <v>107</v>
      </c>
      <c r="I5093" t="s">
        <v>21578</v>
      </c>
      <c r="J5093" t="s">
        <v>21579</v>
      </c>
      <c r="K5093">
        <v>42.929094890000002</v>
      </c>
      <c r="L5093">
        <v>-78.880257619999995</v>
      </c>
      <c r="M5093" t="s">
        <v>1727</v>
      </c>
    </row>
    <row r="5094" spans="1:13" x14ac:dyDescent="0.2">
      <c r="A5094">
        <v>7193</v>
      </c>
      <c r="B5094" t="s">
        <v>33084</v>
      </c>
      <c r="C5094" t="s">
        <v>33085</v>
      </c>
      <c r="D5094" t="s">
        <v>33086</v>
      </c>
      <c r="E5094" t="s">
        <v>21490</v>
      </c>
      <c r="F5094" t="s">
        <v>1723</v>
      </c>
      <c r="G5094" t="s">
        <v>33087</v>
      </c>
      <c r="H5094" t="s">
        <v>107</v>
      </c>
      <c r="I5094" t="s">
        <v>21492</v>
      </c>
      <c r="J5094" t="s">
        <v>21493</v>
      </c>
      <c r="K5094">
        <v>42.105825000000003</v>
      </c>
      <c r="L5094">
        <v>-75.868268490000005</v>
      </c>
      <c r="M5094" t="s">
        <v>1727</v>
      </c>
    </row>
    <row r="5095" spans="1:13" x14ac:dyDescent="0.2">
      <c r="A5095">
        <v>7194</v>
      </c>
      <c r="B5095" t="s">
        <v>33088</v>
      </c>
      <c r="C5095" t="s">
        <v>33089</v>
      </c>
      <c r="D5095" t="s">
        <v>33090</v>
      </c>
      <c r="E5095" t="s">
        <v>33091</v>
      </c>
      <c r="F5095" t="s">
        <v>1723</v>
      </c>
      <c r="G5095" t="s">
        <v>22272</v>
      </c>
      <c r="H5095" t="s">
        <v>107</v>
      </c>
      <c r="I5095" t="s">
        <v>22207</v>
      </c>
      <c r="J5095" t="s">
        <v>22209</v>
      </c>
      <c r="K5095">
        <v>40.790004369999998</v>
      </c>
      <c r="L5095">
        <v>-73.929127350000002</v>
      </c>
      <c r="M5095" t="s">
        <v>1727</v>
      </c>
    </row>
    <row r="5096" spans="1:13" x14ac:dyDescent="0.2">
      <c r="A5096">
        <v>7195</v>
      </c>
      <c r="B5096" t="s">
        <v>33092</v>
      </c>
      <c r="C5096" t="s">
        <v>33093</v>
      </c>
      <c r="D5096" t="s">
        <v>33094</v>
      </c>
      <c r="E5096" t="s">
        <v>22155</v>
      </c>
      <c r="F5096" t="s">
        <v>1723</v>
      </c>
      <c r="G5096" t="s">
        <v>22173</v>
      </c>
      <c r="H5096" t="s">
        <v>107</v>
      </c>
      <c r="I5096" t="s">
        <v>1693</v>
      </c>
      <c r="J5096" t="s">
        <v>22157</v>
      </c>
      <c r="K5096">
        <v>40.656485510000003</v>
      </c>
      <c r="L5096">
        <v>-73.939134749999994</v>
      </c>
      <c r="M5096" t="s">
        <v>1727</v>
      </c>
    </row>
    <row r="5097" spans="1:13" x14ac:dyDescent="0.2">
      <c r="A5097">
        <v>7196</v>
      </c>
      <c r="B5097" t="s">
        <v>33095</v>
      </c>
      <c r="C5097" t="s">
        <v>33096</v>
      </c>
      <c r="D5097" t="s">
        <v>33097</v>
      </c>
      <c r="E5097" t="s">
        <v>33098</v>
      </c>
      <c r="F5097" t="s">
        <v>1723</v>
      </c>
      <c r="G5097" t="s">
        <v>33099</v>
      </c>
      <c r="H5097" t="s">
        <v>107</v>
      </c>
      <c r="I5097" t="s">
        <v>22277</v>
      </c>
      <c r="J5097" t="s">
        <v>6379</v>
      </c>
      <c r="K5097">
        <v>40.745536749999999</v>
      </c>
      <c r="L5097">
        <v>-73.725743210000005</v>
      </c>
      <c r="M5097" t="s">
        <v>1727</v>
      </c>
    </row>
    <row r="5098" spans="1:13" x14ac:dyDescent="0.2">
      <c r="A5098">
        <v>7197</v>
      </c>
      <c r="B5098" t="s">
        <v>33100</v>
      </c>
      <c r="C5098" t="s">
        <v>33101</v>
      </c>
      <c r="D5098" t="s">
        <v>33102</v>
      </c>
      <c r="E5098" t="s">
        <v>3963</v>
      </c>
      <c r="F5098" t="s">
        <v>1723</v>
      </c>
      <c r="G5098" t="s">
        <v>21465</v>
      </c>
      <c r="H5098" t="s">
        <v>107</v>
      </c>
      <c r="I5098" t="s">
        <v>3963</v>
      </c>
      <c r="J5098" t="s">
        <v>21466</v>
      </c>
      <c r="K5098">
        <v>42.654490709999997</v>
      </c>
      <c r="L5098">
        <v>-73.780202849999995</v>
      </c>
      <c r="M5098" t="s">
        <v>1727</v>
      </c>
    </row>
    <row r="5099" spans="1:13" x14ac:dyDescent="0.2">
      <c r="A5099">
        <v>7198</v>
      </c>
      <c r="B5099" t="s">
        <v>33103</v>
      </c>
      <c r="C5099" t="s">
        <v>33104</v>
      </c>
      <c r="D5099" t="s">
        <v>33105</v>
      </c>
      <c r="E5099" t="s">
        <v>21954</v>
      </c>
      <c r="F5099" t="s">
        <v>1723</v>
      </c>
      <c r="G5099" t="s">
        <v>21955</v>
      </c>
      <c r="H5099" t="s">
        <v>1725</v>
      </c>
      <c r="I5099" t="s">
        <v>12888</v>
      </c>
      <c r="J5099" t="s">
        <v>21945</v>
      </c>
      <c r="K5099">
        <v>42.344052410000003</v>
      </c>
      <c r="L5099">
        <v>-77.347509189999997</v>
      </c>
      <c r="M5099" t="s">
        <v>1727</v>
      </c>
    </row>
    <row r="5100" spans="1:13" x14ac:dyDescent="0.2">
      <c r="A5100">
        <v>7199</v>
      </c>
      <c r="B5100" t="s">
        <v>33106</v>
      </c>
      <c r="C5100" t="s">
        <v>33107</v>
      </c>
      <c r="D5100" t="s">
        <v>33108</v>
      </c>
      <c r="E5100" t="s">
        <v>22266</v>
      </c>
      <c r="F5100" t="s">
        <v>1723</v>
      </c>
      <c r="G5100" t="s">
        <v>33109</v>
      </c>
      <c r="H5100" t="s">
        <v>107</v>
      </c>
      <c r="I5100" t="s">
        <v>1071</v>
      </c>
      <c r="J5100" t="s">
        <v>22268</v>
      </c>
      <c r="K5100">
        <v>40.582015050000003</v>
      </c>
      <c r="L5100">
        <v>-74.080617270000005</v>
      </c>
      <c r="M5100" t="s">
        <v>1727</v>
      </c>
    </row>
    <row r="5101" spans="1:13" x14ac:dyDescent="0.2">
      <c r="A5101">
        <v>7200</v>
      </c>
      <c r="B5101" t="s">
        <v>33110</v>
      </c>
      <c r="C5101" t="s">
        <v>33111</v>
      </c>
      <c r="D5101" t="s">
        <v>33112</v>
      </c>
      <c r="E5101" t="s">
        <v>33113</v>
      </c>
      <c r="F5101" t="s">
        <v>1723</v>
      </c>
      <c r="G5101" t="s">
        <v>33114</v>
      </c>
      <c r="H5101" t="s">
        <v>107</v>
      </c>
      <c r="I5101" t="s">
        <v>22277</v>
      </c>
      <c r="J5101" t="s">
        <v>6379</v>
      </c>
      <c r="K5101">
        <v>40.741139509999996</v>
      </c>
      <c r="L5101">
        <v>-73.731525300000001</v>
      </c>
      <c r="M5101" t="s">
        <v>1727</v>
      </c>
    </row>
    <row r="5102" spans="1:13" x14ac:dyDescent="0.2">
      <c r="A5102">
        <v>7204</v>
      </c>
      <c r="B5102" t="s">
        <v>33127</v>
      </c>
      <c r="C5102" t="s">
        <v>33128</v>
      </c>
      <c r="D5102" t="s">
        <v>33129</v>
      </c>
      <c r="E5102" t="s">
        <v>33130</v>
      </c>
      <c r="F5102" t="s">
        <v>1723</v>
      </c>
      <c r="G5102" t="s">
        <v>33131</v>
      </c>
      <c r="H5102" t="s">
        <v>107</v>
      </c>
      <c r="I5102" t="s">
        <v>4658</v>
      </c>
      <c r="J5102" t="s">
        <v>21789</v>
      </c>
      <c r="K5102">
        <v>43.167436729999999</v>
      </c>
      <c r="L5102">
        <v>-75.302321489999997</v>
      </c>
      <c r="M5102" t="s">
        <v>1727</v>
      </c>
    </row>
    <row r="5103" spans="1:13" x14ac:dyDescent="0.2">
      <c r="A5103">
        <v>7230</v>
      </c>
      <c r="B5103" t="s">
        <v>33221</v>
      </c>
      <c r="C5103" t="s">
        <v>33222</v>
      </c>
      <c r="D5103" t="s">
        <v>33223</v>
      </c>
      <c r="E5103" t="s">
        <v>33224</v>
      </c>
      <c r="F5103" t="s">
        <v>1723</v>
      </c>
      <c r="G5103" t="s">
        <v>33225</v>
      </c>
      <c r="H5103" t="s">
        <v>19</v>
      </c>
      <c r="I5103" t="s">
        <v>21769</v>
      </c>
      <c r="J5103" t="s">
        <v>21770</v>
      </c>
      <c r="K5103">
        <v>43.28855995</v>
      </c>
      <c r="L5103">
        <v>-78.708316960000005</v>
      </c>
      <c r="M5103" t="s">
        <v>1727</v>
      </c>
    </row>
    <row r="5104" spans="1:13" x14ac:dyDescent="0.2">
      <c r="A5104">
        <v>7305</v>
      </c>
      <c r="B5104" t="s">
        <v>33488</v>
      </c>
      <c r="C5104" t="s">
        <v>33489</v>
      </c>
      <c r="D5104" t="s">
        <v>33490</v>
      </c>
      <c r="E5104" t="s">
        <v>7843</v>
      </c>
      <c r="F5104" t="s">
        <v>1723</v>
      </c>
      <c r="G5104" t="s">
        <v>33491</v>
      </c>
      <c r="H5104" t="s">
        <v>1966</v>
      </c>
      <c r="I5104" t="s">
        <v>21870</v>
      </c>
      <c r="J5104" t="s">
        <v>21871</v>
      </c>
      <c r="K5104">
        <v>41.159075569999999</v>
      </c>
      <c r="L5104">
        <v>-74.038061839999997</v>
      </c>
      <c r="M5104" t="s">
        <v>1727</v>
      </c>
    </row>
    <row r="5105" spans="1:13" x14ac:dyDescent="0.2">
      <c r="A5105">
        <v>7308</v>
      </c>
      <c r="B5105" t="s">
        <v>33497</v>
      </c>
      <c r="C5105" t="s">
        <v>33498</v>
      </c>
      <c r="D5105" t="s">
        <v>33499</v>
      </c>
      <c r="E5105" t="s">
        <v>21473</v>
      </c>
      <c r="F5105" t="s">
        <v>1723</v>
      </c>
      <c r="G5105" t="s">
        <v>21474</v>
      </c>
      <c r="H5105" t="s">
        <v>107</v>
      </c>
      <c r="I5105" t="s">
        <v>21473</v>
      </c>
      <c r="J5105" t="s">
        <v>21475</v>
      </c>
      <c r="K5105">
        <v>43.448562000000003</v>
      </c>
      <c r="L5105">
        <v>-76.489916859999994</v>
      </c>
      <c r="M5105" t="s">
        <v>1727</v>
      </c>
    </row>
    <row r="5106" spans="1:13" x14ac:dyDescent="0.2">
      <c r="A5106">
        <v>7309</v>
      </c>
      <c r="B5106" t="s">
        <v>33500</v>
      </c>
      <c r="C5106" t="s">
        <v>33501</v>
      </c>
      <c r="D5106" t="s">
        <v>33502</v>
      </c>
      <c r="E5106" t="s">
        <v>33503</v>
      </c>
      <c r="F5106" t="s">
        <v>1723</v>
      </c>
      <c r="G5106" t="s">
        <v>21950</v>
      </c>
      <c r="H5106" t="s">
        <v>19</v>
      </c>
      <c r="I5106" t="s">
        <v>12888</v>
      </c>
      <c r="J5106" t="s">
        <v>21945</v>
      </c>
      <c r="K5106">
        <v>42.347487739999998</v>
      </c>
      <c r="L5106">
        <v>-77.663097910000005</v>
      </c>
      <c r="M5106" t="s">
        <v>1727</v>
      </c>
    </row>
    <row r="5107" spans="1:13" x14ac:dyDescent="0.2">
      <c r="A5107">
        <v>7310</v>
      </c>
      <c r="B5107" t="s">
        <v>33504</v>
      </c>
      <c r="C5107" t="s">
        <v>33505</v>
      </c>
      <c r="D5107" t="s">
        <v>33506</v>
      </c>
      <c r="E5107" t="s">
        <v>8597</v>
      </c>
      <c r="F5107" t="s">
        <v>1723</v>
      </c>
      <c r="G5107" t="s">
        <v>33507</v>
      </c>
      <c r="H5107" t="s">
        <v>1725</v>
      </c>
      <c r="I5107" t="s">
        <v>22036</v>
      </c>
      <c r="J5107" t="s">
        <v>22037</v>
      </c>
      <c r="K5107">
        <v>41.237018810000002</v>
      </c>
      <c r="L5107">
        <v>-73.929282040000004</v>
      </c>
      <c r="M5107" t="s">
        <v>1727</v>
      </c>
    </row>
    <row r="5108" spans="1:13" x14ac:dyDescent="0.2">
      <c r="A5108">
        <v>7311</v>
      </c>
      <c r="B5108" t="s">
        <v>33508</v>
      </c>
      <c r="C5108" t="s">
        <v>33509</v>
      </c>
      <c r="D5108" t="s">
        <v>33510</v>
      </c>
      <c r="E5108" t="s">
        <v>32206</v>
      </c>
      <c r="F5108" t="s">
        <v>1723</v>
      </c>
      <c r="G5108" t="s">
        <v>32207</v>
      </c>
      <c r="H5108" t="s">
        <v>107</v>
      </c>
      <c r="I5108" t="s">
        <v>12296</v>
      </c>
      <c r="J5108" t="s">
        <v>21604</v>
      </c>
      <c r="K5108">
        <v>40.685236609999997</v>
      </c>
      <c r="L5108">
        <v>-73.421145350000003</v>
      </c>
      <c r="M5108" t="s">
        <v>1727</v>
      </c>
    </row>
    <row r="5109" spans="1:13" x14ac:dyDescent="0.2">
      <c r="A5109">
        <v>7317</v>
      </c>
      <c r="B5109" t="s">
        <v>33528</v>
      </c>
      <c r="C5109" t="s">
        <v>33529</v>
      </c>
      <c r="D5109" t="s">
        <v>33530</v>
      </c>
      <c r="E5109" t="s">
        <v>22207</v>
      </c>
      <c r="F5109" t="s">
        <v>1723</v>
      </c>
      <c r="G5109" t="s">
        <v>33531</v>
      </c>
      <c r="H5109" t="s">
        <v>1966</v>
      </c>
      <c r="I5109" t="s">
        <v>22207</v>
      </c>
      <c r="J5109" t="s">
        <v>22209</v>
      </c>
      <c r="K5109">
        <v>40.770302139999998</v>
      </c>
      <c r="L5109">
        <v>-73.942143880000003</v>
      </c>
      <c r="M5109" t="s">
        <v>1727</v>
      </c>
    </row>
    <row r="5110" spans="1:13" x14ac:dyDescent="0.2">
      <c r="A5110">
        <v>7628</v>
      </c>
      <c r="B5110" t="s">
        <v>34835</v>
      </c>
      <c r="C5110" t="s">
        <v>34836</v>
      </c>
      <c r="D5110" t="s">
        <v>34837</v>
      </c>
      <c r="E5110" t="s">
        <v>34838</v>
      </c>
      <c r="F5110" t="s">
        <v>1723</v>
      </c>
      <c r="G5110" t="s">
        <v>34839</v>
      </c>
      <c r="H5110" t="s">
        <v>19</v>
      </c>
      <c r="I5110" t="s">
        <v>343</v>
      </c>
      <c r="J5110" t="s">
        <v>1726</v>
      </c>
      <c r="K5110">
        <v>41.435251360000002</v>
      </c>
      <c r="L5110">
        <v>-74.042321139999999</v>
      </c>
      <c r="M5110" t="s">
        <v>1727</v>
      </c>
    </row>
    <row r="5111" spans="1:13" x14ac:dyDescent="0.2">
      <c r="A5111">
        <v>7656</v>
      </c>
      <c r="B5111" t="s">
        <v>34937</v>
      </c>
      <c r="C5111" t="s">
        <v>34938</v>
      </c>
      <c r="D5111" t="s">
        <v>34939</v>
      </c>
      <c r="E5111" t="s">
        <v>34940</v>
      </c>
      <c r="F5111" t="s">
        <v>1723</v>
      </c>
      <c r="G5111" t="s">
        <v>34941</v>
      </c>
      <c r="H5111" t="s">
        <v>149</v>
      </c>
      <c r="I5111" t="s">
        <v>22277</v>
      </c>
      <c r="J5111" t="s">
        <v>6379</v>
      </c>
      <c r="K5111">
        <v>40.753005090000002</v>
      </c>
      <c r="L5111">
        <v>-73.70845654</v>
      </c>
      <c r="M5111" t="s">
        <v>1727</v>
      </c>
    </row>
    <row r="5112" spans="1:13" x14ac:dyDescent="0.2">
      <c r="A5112">
        <v>7767</v>
      </c>
      <c r="B5112" t="s">
        <v>35304</v>
      </c>
      <c r="C5112" t="s">
        <v>35305</v>
      </c>
      <c r="D5112" t="s">
        <v>35306</v>
      </c>
      <c r="E5112" t="s">
        <v>22207</v>
      </c>
      <c r="F5112" t="s">
        <v>1723</v>
      </c>
      <c r="G5112" t="s">
        <v>35307</v>
      </c>
      <c r="H5112" t="s">
        <v>107</v>
      </c>
      <c r="I5112" t="s">
        <v>22207</v>
      </c>
      <c r="J5112" t="s">
        <v>22209</v>
      </c>
      <c r="K5112">
        <v>40.720695200000002</v>
      </c>
      <c r="L5112">
        <v>-73.991129400000005</v>
      </c>
      <c r="M5112" t="s">
        <v>1727</v>
      </c>
    </row>
    <row r="5113" spans="1:13" x14ac:dyDescent="0.2">
      <c r="A5113">
        <v>7768</v>
      </c>
      <c r="B5113" t="s">
        <v>35308</v>
      </c>
      <c r="C5113" t="s">
        <v>21755</v>
      </c>
      <c r="D5113" t="s">
        <v>21756</v>
      </c>
      <c r="E5113" t="s">
        <v>21757</v>
      </c>
      <c r="F5113" t="s">
        <v>1723</v>
      </c>
      <c r="G5113" t="s">
        <v>21758</v>
      </c>
      <c r="H5113" t="s">
        <v>19</v>
      </c>
      <c r="I5113" t="s">
        <v>2214</v>
      </c>
      <c r="J5113" t="s">
        <v>21736</v>
      </c>
      <c r="K5113">
        <v>40.775033999999998</v>
      </c>
      <c r="L5113">
        <v>-73.478624699999997</v>
      </c>
      <c r="M5113" t="s">
        <v>1727</v>
      </c>
    </row>
    <row r="5114" spans="1:13" x14ac:dyDescent="0.2">
      <c r="A5114">
        <v>7769</v>
      </c>
      <c r="B5114" t="s">
        <v>35309</v>
      </c>
      <c r="C5114" t="s">
        <v>35310</v>
      </c>
      <c r="D5114" t="s">
        <v>35311</v>
      </c>
      <c r="E5114" t="s">
        <v>35312</v>
      </c>
      <c r="F5114" t="s">
        <v>1723</v>
      </c>
      <c r="G5114" t="s">
        <v>35313</v>
      </c>
      <c r="H5114" t="s">
        <v>19</v>
      </c>
      <c r="I5114" t="s">
        <v>2214</v>
      </c>
      <c r="J5114" t="s">
        <v>21736</v>
      </c>
      <c r="K5114">
        <v>40.6815183</v>
      </c>
      <c r="L5114">
        <v>-73.686679999999996</v>
      </c>
      <c r="M5114" t="s">
        <v>1727</v>
      </c>
    </row>
    <row r="5115" spans="1:13" x14ac:dyDescent="0.2">
      <c r="A5115">
        <v>7770</v>
      </c>
      <c r="B5115" t="s">
        <v>35314</v>
      </c>
      <c r="C5115" t="s">
        <v>35315</v>
      </c>
      <c r="D5115" t="s">
        <v>35316</v>
      </c>
      <c r="E5115" t="s">
        <v>16654</v>
      </c>
      <c r="F5115" t="s">
        <v>1723</v>
      </c>
      <c r="G5115" t="s">
        <v>35317</v>
      </c>
      <c r="H5115" t="s">
        <v>19</v>
      </c>
      <c r="I5115" t="s">
        <v>21802</v>
      </c>
      <c r="J5115" t="s">
        <v>6265</v>
      </c>
      <c r="K5115">
        <v>43.055837400000001</v>
      </c>
      <c r="L5115">
        <v>-76.149477000000005</v>
      </c>
      <c r="M5115" t="s">
        <v>1727</v>
      </c>
    </row>
    <row r="5116" spans="1:13" x14ac:dyDescent="0.2">
      <c r="A5116">
        <v>7771</v>
      </c>
      <c r="B5116" t="s">
        <v>35318</v>
      </c>
      <c r="C5116" t="s">
        <v>35319</v>
      </c>
      <c r="D5116" t="s">
        <v>35320</v>
      </c>
      <c r="E5116" t="s">
        <v>22155</v>
      </c>
      <c r="F5116" t="s">
        <v>1723</v>
      </c>
      <c r="G5116" t="s">
        <v>22161</v>
      </c>
      <c r="H5116" t="s">
        <v>19</v>
      </c>
      <c r="I5116" t="s">
        <v>1693</v>
      </c>
      <c r="J5116" t="s">
        <v>22157</v>
      </c>
      <c r="K5116">
        <v>40.690898699999998</v>
      </c>
      <c r="L5116">
        <v>-73.9975266</v>
      </c>
      <c r="M5116" t="s">
        <v>1727</v>
      </c>
    </row>
    <row r="5117" spans="1:13" x14ac:dyDescent="0.2">
      <c r="A5117">
        <v>7772</v>
      </c>
      <c r="B5117" t="s">
        <v>35321</v>
      </c>
      <c r="C5117" t="s">
        <v>35322</v>
      </c>
      <c r="D5117" t="s">
        <v>35323</v>
      </c>
      <c r="E5117" t="s">
        <v>35324</v>
      </c>
      <c r="F5117" t="s">
        <v>1723</v>
      </c>
      <c r="G5117" t="s">
        <v>35325</v>
      </c>
      <c r="H5117" t="s">
        <v>19</v>
      </c>
      <c r="I5117" t="s">
        <v>2214</v>
      </c>
      <c r="J5117" t="s">
        <v>21736</v>
      </c>
      <c r="K5117">
        <v>40.871148699999999</v>
      </c>
      <c r="L5117">
        <v>-73.622529700000001</v>
      </c>
      <c r="M5117" t="s">
        <v>1727</v>
      </c>
    </row>
    <row r="5118" spans="1:13" x14ac:dyDescent="0.2">
      <c r="A5118">
        <v>7773</v>
      </c>
      <c r="B5118" t="s">
        <v>35326</v>
      </c>
      <c r="C5118" t="s">
        <v>35327</v>
      </c>
      <c r="D5118" t="s">
        <v>35328</v>
      </c>
      <c r="E5118" t="s">
        <v>35329</v>
      </c>
      <c r="F5118" t="s">
        <v>1723</v>
      </c>
      <c r="G5118" t="s">
        <v>35330</v>
      </c>
      <c r="H5118" t="s">
        <v>19</v>
      </c>
      <c r="I5118" t="s">
        <v>2214</v>
      </c>
      <c r="J5118" t="s">
        <v>21736</v>
      </c>
      <c r="K5118">
        <v>40.777380999999998</v>
      </c>
      <c r="L5118">
        <v>-73.701921400000003</v>
      </c>
      <c r="M5118" t="s">
        <v>1727</v>
      </c>
    </row>
    <row r="5119" spans="1:13" x14ac:dyDescent="0.2">
      <c r="A5119">
        <v>7774</v>
      </c>
      <c r="B5119" t="s">
        <v>35331</v>
      </c>
      <c r="C5119" t="s">
        <v>35332</v>
      </c>
      <c r="D5119" t="s">
        <v>35333</v>
      </c>
      <c r="E5119" t="s">
        <v>35334</v>
      </c>
      <c r="F5119" t="s">
        <v>1723</v>
      </c>
      <c r="G5119" t="s">
        <v>35335</v>
      </c>
      <c r="H5119" t="s">
        <v>19</v>
      </c>
      <c r="I5119" t="s">
        <v>21573</v>
      </c>
      <c r="J5119" t="s">
        <v>6180</v>
      </c>
      <c r="K5119">
        <v>41.935537699999998</v>
      </c>
      <c r="L5119">
        <v>-73.913156400000005</v>
      </c>
      <c r="M5119" t="s">
        <v>1727</v>
      </c>
    </row>
    <row r="5120" spans="1:13" x14ac:dyDescent="0.2">
      <c r="A5120">
        <v>7775</v>
      </c>
      <c r="B5120" t="s">
        <v>35336</v>
      </c>
      <c r="C5120" t="s">
        <v>35337</v>
      </c>
      <c r="D5120" t="s">
        <v>21863</v>
      </c>
      <c r="E5120" t="s">
        <v>6378</v>
      </c>
      <c r="F5120" t="s">
        <v>1723</v>
      </c>
      <c r="G5120" t="s">
        <v>21864</v>
      </c>
      <c r="H5120" t="s">
        <v>274</v>
      </c>
      <c r="I5120" t="s">
        <v>13241</v>
      </c>
      <c r="J5120" t="s">
        <v>5898</v>
      </c>
      <c r="K5120">
        <v>42.742902000000001</v>
      </c>
      <c r="L5120">
        <v>-73.676292900000007</v>
      </c>
      <c r="M5120" t="s">
        <v>1727</v>
      </c>
    </row>
    <row r="5121" spans="1:13" x14ac:dyDescent="0.2">
      <c r="A5121">
        <v>7776</v>
      </c>
      <c r="B5121" t="s">
        <v>35338</v>
      </c>
      <c r="C5121" t="s">
        <v>35339</v>
      </c>
      <c r="D5121" t="s">
        <v>35340</v>
      </c>
      <c r="E5121" t="s">
        <v>28009</v>
      </c>
      <c r="F5121" t="s">
        <v>1723</v>
      </c>
      <c r="G5121" t="s">
        <v>35341</v>
      </c>
      <c r="H5121" t="s">
        <v>19</v>
      </c>
      <c r="I5121" t="s">
        <v>22020</v>
      </c>
      <c r="J5121" t="s">
        <v>5856</v>
      </c>
      <c r="K5121">
        <v>41.9215394</v>
      </c>
      <c r="L5121">
        <v>-73.9987505</v>
      </c>
      <c r="M5121" t="s">
        <v>1727</v>
      </c>
    </row>
    <row r="5122" spans="1:13" x14ac:dyDescent="0.2">
      <c r="A5122">
        <v>7777</v>
      </c>
      <c r="B5122" t="s">
        <v>35342</v>
      </c>
      <c r="C5122" t="s">
        <v>35343</v>
      </c>
      <c r="D5122" t="s">
        <v>35344</v>
      </c>
      <c r="E5122" t="s">
        <v>35345</v>
      </c>
      <c r="F5122" t="s">
        <v>1723</v>
      </c>
      <c r="G5122" t="s">
        <v>35346</v>
      </c>
      <c r="H5122" t="s">
        <v>19</v>
      </c>
      <c r="I5122" t="s">
        <v>35347</v>
      </c>
      <c r="J5122" t="s">
        <v>35348</v>
      </c>
      <c r="K5122">
        <v>42.089777699999999</v>
      </c>
      <c r="L5122">
        <v>-78.427694200000005</v>
      </c>
      <c r="M5122" t="s">
        <v>1727</v>
      </c>
    </row>
    <row r="5123" spans="1:13" x14ac:dyDescent="0.2">
      <c r="A5123">
        <v>7778</v>
      </c>
      <c r="B5123" t="s">
        <v>35349</v>
      </c>
      <c r="C5123" t="s">
        <v>35350</v>
      </c>
      <c r="D5123" t="s">
        <v>35351</v>
      </c>
      <c r="E5123" t="s">
        <v>22266</v>
      </c>
      <c r="F5123" t="s">
        <v>1723</v>
      </c>
      <c r="G5123" t="s">
        <v>35352</v>
      </c>
      <c r="H5123" t="s">
        <v>19</v>
      </c>
      <c r="I5123" t="s">
        <v>1071</v>
      </c>
      <c r="J5123" t="s">
        <v>22268</v>
      </c>
      <c r="K5123">
        <v>40.516757800000001</v>
      </c>
      <c r="L5123">
        <v>-74.196379100000001</v>
      </c>
      <c r="M5123" t="s">
        <v>1727</v>
      </c>
    </row>
    <row r="5124" spans="1:13" x14ac:dyDescent="0.2">
      <c r="A5124">
        <v>7779</v>
      </c>
      <c r="B5124" t="s">
        <v>35353</v>
      </c>
      <c r="C5124" t="s">
        <v>35354</v>
      </c>
      <c r="D5124" t="s">
        <v>35355</v>
      </c>
      <c r="E5124" t="s">
        <v>21571</v>
      </c>
      <c r="F5124" t="s">
        <v>1723</v>
      </c>
      <c r="G5124" t="s">
        <v>21572</v>
      </c>
      <c r="H5124" t="s">
        <v>19</v>
      </c>
      <c r="I5124" t="s">
        <v>21573</v>
      </c>
      <c r="J5124" t="s">
        <v>6180</v>
      </c>
      <c r="K5124">
        <v>41.693799400000003</v>
      </c>
      <c r="L5124">
        <v>-73.9361727</v>
      </c>
      <c r="M5124" t="s">
        <v>1727</v>
      </c>
    </row>
    <row r="5125" spans="1:13" x14ac:dyDescent="0.2">
      <c r="A5125">
        <v>7780</v>
      </c>
      <c r="B5125" t="s">
        <v>35356</v>
      </c>
      <c r="C5125" t="s">
        <v>35357</v>
      </c>
      <c r="D5125" t="s">
        <v>35358</v>
      </c>
      <c r="E5125" t="s">
        <v>3963</v>
      </c>
      <c r="F5125" t="s">
        <v>1723</v>
      </c>
      <c r="G5125" t="s">
        <v>35359</v>
      </c>
      <c r="H5125" t="s">
        <v>19</v>
      </c>
      <c r="I5125" t="s">
        <v>3963</v>
      </c>
      <c r="J5125" t="s">
        <v>21466</v>
      </c>
      <c r="K5125">
        <v>42.6741302</v>
      </c>
      <c r="L5125">
        <v>-73.748474000000002</v>
      </c>
      <c r="M5125" t="s">
        <v>1727</v>
      </c>
    </row>
    <row r="5126" spans="1:13" x14ac:dyDescent="0.2">
      <c r="A5126">
        <v>7781</v>
      </c>
      <c r="B5126" t="s">
        <v>35360</v>
      </c>
      <c r="C5126" t="s">
        <v>35361</v>
      </c>
      <c r="D5126" t="s">
        <v>35362</v>
      </c>
      <c r="E5126" t="s">
        <v>21927</v>
      </c>
      <c r="F5126" t="s">
        <v>1723</v>
      </c>
      <c r="G5126" t="s">
        <v>21928</v>
      </c>
      <c r="H5126" t="s">
        <v>274</v>
      </c>
      <c r="I5126" t="s">
        <v>21927</v>
      </c>
      <c r="J5126" t="s">
        <v>21929</v>
      </c>
      <c r="K5126">
        <v>42.820747900000001</v>
      </c>
      <c r="L5126">
        <v>-73.915268499999996</v>
      </c>
      <c r="M5126" t="s">
        <v>1727</v>
      </c>
    </row>
    <row r="5127" spans="1:13" x14ac:dyDescent="0.2">
      <c r="A5127">
        <v>7782</v>
      </c>
      <c r="B5127" t="s">
        <v>35363</v>
      </c>
      <c r="C5127" t="s">
        <v>35364</v>
      </c>
      <c r="D5127" t="s">
        <v>35365</v>
      </c>
      <c r="E5127" t="s">
        <v>34940</v>
      </c>
      <c r="F5127" t="s">
        <v>1723</v>
      </c>
      <c r="G5127" t="s">
        <v>34941</v>
      </c>
      <c r="H5127" t="s">
        <v>19</v>
      </c>
      <c r="I5127" t="s">
        <v>22277</v>
      </c>
      <c r="J5127" t="s">
        <v>6379</v>
      </c>
      <c r="K5127">
        <v>40.753834099999999</v>
      </c>
      <c r="L5127">
        <v>-73.7074061</v>
      </c>
      <c r="M5127" t="s">
        <v>1727</v>
      </c>
    </row>
    <row r="5128" spans="1:13" x14ac:dyDescent="0.2">
      <c r="A5128">
        <v>7783</v>
      </c>
      <c r="B5128" t="s">
        <v>35366</v>
      </c>
      <c r="C5128" t="s">
        <v>35367</v>
      </c>
      <c r="D5128" t="s">
        <v>35368</v>
      </c>
      <c r="E5128" t="s">
        <v>22207</v>
      </c>
      <c r="F5128" t="s">
        <v>1723</v>
      </c>
      <c r="G5128" t="s">
        <v>35369</v>
      </c>
      <c r="H5128" t="s">
        <v>19</v>
      </c>
      <c r="I5128" t="s">
        <v>22207</v>
      </c>
      <c r="J5128" t="s">
        <v>22209</v>
      </c>
      <c r="K5128">
        <v>40.737802100000003</v>
      </c>
      <c r="L5128">
        <v>-74.000908999999993</v>
      </c>
      <c r="M5128" t="s">
        <v>1727</v>
      </c>
    </row>
    <row r="5129" spans="1:13" x14ac:dyDescent="0.2">
      <c r="A5129">
        <v>7784</v>
      </c>
      <c r="B5129" t="s">
        <v>35370</v>
      </c>
      <c r="C5129" t="s">
        <v>35371</v>
      </c>
      <c r="D5129" t="s">
        <v>35372</v>
      </c>
      <c r="E5129" t="s">
        <v>21767</v>
      </c>
      <c r="F5129" t="s">
        <v>1723</v>
      </c>
      <c r="G5129" t="s">
        <v>21768</v>
      </c>
      <c r="H5129" t="s">
        <v>19</v>
      </c>
      <c r="I5129" t="s">
        <v>21769</v>
      </c>
      <c r="J5129" t="s">
        <v>21770</v>
      </c>
      <c r="K5129">
        <v>43.148493074000001</v>
      </c>
      <c r="L5129">
        <v>-78.706975587000002</v>
      </c>
      <c r="M5129" t="s">
        <v>1727</v>
      </c>
    </row>
    <row r="5130" spans="1:13" x14ac:dyDescent="0.2">
      <c r="A5130">
        <v>7785</v>
      </c>
      <c r="B5130" t="s">
        <v>35373</v>
      </c>
      <c r="C5130" t="s">
        <v>35374</v>
      </c>
      <c r="D5130" t="s">
        <v>35375</v>
      </c>
      <c r="E5130" t="s">
        <v>35376</v>
      </c>
      <c r="F5130" t="s">
        <v>1723</v>
      </c>
      <c r="G5130" t="s">
        <v>35377</v>
      </c>
      <c r="H5130" t="s">
        <v>19</v>
      </c>
      <c r="I5130" t="s">
        <v>2214</v>
      </c>
      <c r="J5130" t="s">
        <v>21736</v>
      </c>
      <c r="K5130">
        <v>40.810943799999997</v>
      </c>
      <c r="L5130">
        <v>-73.508684599999995</v>
      </c>
      <c r="M5130" t="s">
        <v>1727</v>
      </c>
    </row>
    <row r="5131" spans="1:13" x14ac:dyDescent="0.2">
      <c r="A5131">
        <v>7786</v>
      </c>
      <c r="B5131" t="s">
        <v>35378</v>
      </c>
      <c r="C5131" t="s">
        <v>35379</v>
      </c>
      <c r="D5131" t="s">
        <v>35380</v>
      </c>
      <c r="E5131" t="s">
        <v>35381</v>
      </c>
      <c r="F5131" t="s">
        <v>1723</v>
      </c>
      <c r="G5131" t="s">
        <v>35382</v>
      </c>
      <c r="H5131" t="s">
        <v>19</v>
      </c>
      <c r="I5131" t="s">
        <v>22277</v>
      </c>
      <c r="J5131" t="s">
        <v>6379</v>
      </c>
      <c r="K5131">
        <v>40.7290511</v>
      </c>
      <c r="L5131">
        <v>-73.851738600000004</v>
      </c>
      <c r="M5131" t="s">
        <v>1727</v>
      </c>
    </row>
    <row r="5132" spans="1:13" x14ac:dyDescent="0.2">
      <c r="A5132">
        <v>7787</v>
      </c>
      <c r="B5132" t="s">
        <v>35383</v>
      </c>
      <c r="C5132" t="s">
        <v>35384</v>
      </c>
      <c r="D5132" t="s">
        <v>35385</v>
      </c>
      <c r="E5132" t="s">
        <v>35386</v>
      </c>
      <c r="F5132" t="s">
        <v>1723</v>
      </c>
      <c r="G5132" t="s">
        <v>35387</v>
      </c>
      <c r="H5132" t="s">
        <v>274</v>
      </c>
      <c r="I5132" t="s">
        <v>3963</v>
      </c>
      <c r="J5132" t="s">
        <v>21466</v>
      </c>
      <c r="K5132">
        <v>42.699558400000001</v>
      </c>
      <c r="L5132">
        <v>-73.905191099999996</v>
      </c>
      <c r="M5132" t="s">
        <v>1727</v>
      </c>
    </row>
    <row r="5133" spans="1:13" x14ac:dyDescent="0.2">
      <c r="A5133">
        <v>7788</v>
      </c>
      <c r="B5133" t="s">
        <v>35388</v>
      </c>
      <c r="C5133" t="s">
        <v>35389</v>
      </c>
      <c r="D5133" t="s">
        <v>35390</v>
      </c>
      <c r="E5133" t="s">
        <v>3963</v>
      </c>
      <c r="F5133" t="s">
        <v>1723</v>
      </c>
      <c r="G5133" t="s">
        <v>21465</v>
      </c>
      <c r="H5133" t="s">
        <v>19</v>
      </c>
      <c r="I5133" t="s">
        <v>3963</v>
      </c>
      <c r="J5133" t="s">
        <v>21466</v>
      </c>
      <c r="K5133">
        <v>42.656291600000003</v>
      </c>
      <c r="L5133">
        <v>-73.803459700000005</v>
      </c>
      <c r="M5133" t="s">
        <v>1727</v>
      </c>
    </row>
    <row r="5134" spans="1:13" x14ac:dyDescent="0.2">
      <c r="A5134">
        <v>7831</v>
      </c>
      <c r="B5134" t="s">
        <v>35548</v>
      </c>
      <c r="C5134" t="s">
        <v>35549</v>
      </c>
      <c r="D5134" t="s">
        <v>35550</v>
      </c>
      <c r="E5134" t="s">
        <v>22207</v>
      </c>
      <c r="F5134" t="s">
        <v>1723</v>
      </c>
      <c r="G5134" t="s">
        <v>22251</v>
      </c>
      <c r="H5134" t="s">
        <v>149</v>
      </c>
      <c r="I5134" t="s">
        <v>22207</v>
      </c>
      <c r="J5134" t="s">
        <v>22209</v>
      </c>
      <c r="K5134">
        <v>40.839763259999998</v>
      </c>
      <c r="L5134">
        <v>-73.941282580000006</v>
      </c>
      <c r="M5134" t="s">
        <v>1727</v>
      </c>
    </row>
    <row r="5135" spans="1:13" x14ac:dyDescent="0.2">
      <c r="A5135">
        <v>7832</v>
      </c>
      <c r="B5135" t="s">
        <v>35551</v>
      </c>
      <c r="C5135" t="s">
        <v>35552</v>
      </c>
      <c r="D5135" t="s">
        <v>35553</v>
      </c>
      <c r="E5135" t="s">
        <v>22207</v>
      </c>
      <c r="F5135" t="s">
        <v>1723</v>
      </c>
      <c r="G5135" t="s">
        <v>22258</v>
      </c>
      <c r="H5135" t="s">
        <v>107</v>
      </c>
      <c r="I5135" t="s">
        <v>22207</v>
      </c>
      <c r="J5135" t="s">
        <v>22209</v>
      </c>
      <c r="K5135">
        <v>40.769412129999999</v>
      </c>
      <c r="L5135">
        <v>-73.986808400000001</v>
      </c>
      <c r="M5135" t="s">
        <v>1727</v>
      </c>
    </row>
    <row r="5136" spans="1:13" x14ac:dyDescent="0.2">
      <c r="A5136">
        <v>7833</v>
      </c>
      <c r="B5136" t="s">
        <v>35554</v>
      </c>
      <c r="C5136" t="s">
        <v>35555</v>
      </c>
      <c r="D5136" t="s">
        <v>35556</v>
      </c>
      <c r="E5136" t="s">
        <v>9872</v>
      </c>
      <c r="F5136" t="s">
        <v>1723</v>
      </c>
      <c r="G5136" t="s">
        <v>35557</v>
      </c>
      <c r="H5136" t="s">
        <v>149</v>
      </c>
      <c r="I5136" t="s">
        <v>21578</v>
      </c>
      <c r="J5136" t="s">
        <v>21579</v>
      </c>
      <c r="K5136">
        <v>42.909208509999999</v>
      </c>
      <c r="L5136">
        <v>-78.875209010000006</v>
      </c>
      <c r="M5136" t="s">
        <v>1727</v>
      </c>
    </row>
    <row r="5137" spans="1:13" x14ac:dyDescent="0.2">
      <c r="A5137">
        <v>7834</v>
      </c>
      <c r="B5137" t="s">
        <v>35558</v>
      </c>
      <c r="C5137" t="s">
        <v>35559</v>
      </c>
      <c r="D5137" t="s">
        <v>35560</v>
      </c>
      <c r="E5137" t="s">
        <v>21823</v>
      </c>
      <c r="F5137" t="s">
        <v>1723</v>
      </c>
      <c r="G5137" t="s">
        <v>21824</v>
      </c>
      <c r="H5137" t="s">
        <v>1725</v>
      </c>
      <c r="I5137" t="s">
        <v>1453</v>
      </c>
      <c r="J5137" t="s">
        <v>21814</v>
      </c>
      <c r="K5137">
        <v>42.901005089999998</v>
      </c>
      <c r="L5137">
        <v>-77.268614009999993</v>
      </c>
      <c r="M5137" t="s">
        <v>1727</v>
      </c>
    </row>
    <row r="5138" spans="1:13" x14ac:dyDescent="0.2">
      <c r="A5138">
        <v>7835</v>
      </c>
      <c r="B5138" t="s">
        <v>35561</v>
      </c>
      <c r="C5138" t="s">
        <v>35562</v>
      </c>
      <c r="D5138" t="s">
        <v>35563</v>
      </c>
      <c r="E5138" t="s">
        <v>35564</v>
      </c>
      <c r="F5138" t="s">
        <v>1723</v>
      </c>
      <c r="G5138" t="s">
        <v>35565</v>
      </c>
      <c r="H5138" t="s">
        <v>107</v>
      </c>
      <c r="I5138" t="s">
        <v>22036</v>
      </c>
      <c r="J5138" t="s">
        <v>22037</v>
      </c>
      <c r="K5138">
        <v>41.266391319999997</v>
      </c>
      <c r="L5138">
        <v>-73.620717510000006</v>
      </c>
      <c r="M5138" t="s">
        <v>1727</v>
      </c>
    </row>
    <row r="5139" spans="1:13" x14ac:dyDescent="0.2">
      <c r="A5139">
        <v>7836</v>
      </c>
      <c r="B5139" t="s">
        <v>35566</v>
      </c>
      <c r="C5139" t="s">
        <v>35567</v>
      </c>
      <c r="D5139" t="s">
        <v>35568</v>
      </c>
      <c r="E5139" t="s">
        <v>21910</v>
      </c>
      <c r="F5139" t="s">
        <v>1723</v>
      </c>
      <c r="G5139" t="s">
        <v>21911</v>
      </c>
      <c r="H5139" t="s">
        <v>107</v>
      </c>
      <c r="I5139" t="s">
        <v>21912</v>
      </c>
      <c r="J5139" t="s">
        <v>21913</v>
      </c>
      <c r="K5139">
        <v>43.058130470000002</v>
      </c>
      <c r="L5139">
        <v>-73.785396059999997</v>
      </c>
      <c r="M5139" t="s">
        <v>1727</v>
      </c>
    </row>
    <row r="5140" spans="1:13" x14ac:dyDescent="0.2">
      <c r="A5140">
        <v>7840</v>
      </c>
      <c r="B5140" t="s">
        <v>35578</v>
      </c>
      <c r="C5140" t="s">
        <v>35579</v>
      </c>
      <c r="D5140" t="s">
        <v>35580</v>
      </c>
      <c r="E5140" t="s">
        <v>16654</v>
      </c>
      <c r="F5140" t="s">
        <v>1723</v>
      </c>
      <c r="G5140" t="s">
        <v>21806</v>
      </c>
      <c r="H5140" t="s">
        <v>107</v>
      </c>
      <c r="I5140" t="s">
        <v>21802</v>
      </c>
      <c r="J5140" t="s">
        <v>6265</v>
      </c>
      <c r="K5140">
        <v>43.045193750000003</v>
      </c>
      <c r="L5140">
        <v>-76.140544449999993</v>
      </c>
      <c r="M5140" t="s">
        <v>1727</v>
      </c>
    </row>
    <row r="5141" spans="1:13" x14ac:dyDescent="0.2">
      <c r="A5141">
        <v>8001</v>
      </c>
      <c r="B5141" t="s">
        <v>36128</v>
      </c>
      <c r="C5141" t="s">
        <v>23461</v>
      </c>
      <c r="D5141" t="s">
        <v>22342</v>
      </c>
      <c r="E5141" t="s">
        <v>6378</v>
      </c>
      <c r="F5141" t="s">
        <v>1723</v>
      </c>
      <c r="G5141" t="s">
        <v>21864</v>
      </c>
      <c r="H5141" t="s">
        <v>19</v>
      </c>
      <c r="I5141" t="s">
        <v>13241</v>
      </c>
      <c r="J5141" t="s">
        <v>5898</v>
      </c>
      <c r="K5141">
        <v>42.733400500000002</v>
      </c>
      <c r="L5141">
        <v>-73.673256600000002</v>
      </c>
      <c r="M5141" t="s">
        <v>1727</v>
      </c>
    </row>
    <row r="5142" spans="1:13" x14ac:dyDescent="0.2">
      <c r="A5142">
        <v>8002</v>
      </c>
      <c r="B5142" t="s">
        <v>36129</v>
      </c>
      <c r="C5142" t="s">
        <v>36130</v>
      </c>
      <c r="D5142" t="s">
        <v>36131</v>
      </c>
      <c r="E5142" t="s">
        <v>12674</v>
      </c>
      <c r="F5142" t="s">
        <v>1723</v>
      </c>
      <c r="G5142" t="s">
        <v>36132</v>
      </c>
      <c r="H5142" t="s">
        <v>19</v>
      </c>
      <c r="I5142" t="s">
        <v>3093</v>
      </c>
      <c r="J5142" t="s">
        <v>36133</v>
      </c>
      <c r="K5142">
        <v>41.382557800000001</v>
      </c>
      <c r="L5142">
        <v>-73.663258499999998</v>
      </c>
      <c r="M5142" t="s">
        <v>1727</v>
      </c>
    </row>
    <row r="5143" spans="1:13" x14ac:dyDescent="0.2">
      <c r="A5143">
        <v>8003</v>
      </c>
      <c r="B5143" t="s">
        <v>36134</v>
      </c>
      <c r="C5143" t="s">
        <v>36135</v>
      </c>
      <c r="D5143" t="s">
        <v>36136</v>
      </c>
      <c r="E5143" t="s">
        <v>22266</v>
      </c>
      <c r="F5143" t="s">
        <v>1723</v>
      </c>
      <c r="G5143" t="s">
        <v>33109</v>
      </c>
      <c r="H5143" t="s">
        <v>19</v>
      </c>
      <c r="I5143" t="s">
        <v>1071</v>
      </c>
      <c r="J5143" t="s">
        <v>22268</v>
      </c>
      <c r="K5143">
        <v>40.5848868</v>
      </c>
      <c r="L5143">
        <v>-74.086003899999994</v>
      </c>
      <c r="M5143" t="s">
        <v>1727</v>
      </c>
    </row>
    <row r="5144" spans="1:13" x14ac:dyDescent="0.2">
      <c r="A5144">
        <v>8004</v>
      </c>
      <c r="B5144" t="s">
        <v>36137</v>
      </c>
      <c r="C5144" t="s">
        <v>36138</v>
      </c>
      <c r="D5144" t="s">
        <v>36139</v>
      </c>
      <c r="E5144" t="s">
        <v>28009</v>
      </c>
      <c r="F5144" t="s">
        <v>1723</v>
      </c>
      <c r="G5144" t="s">
        <v>35341</v>
      </c>
      <c r="H5144" t="s">
        <v>19</v>
      </c>
      <c r="I5144" t="s">
        <v>22020</v>
      </c>
      <c r="J5144" t="s">
        <v>5856</v>
      </c>
      <c r="K5144">
        <v>41.926445999999999</v>
      </c>
      <c r="L5144">
        <v>-73.995291899999998</v>
      </c>
      <c r="M5144" t="s">
        <v>1727</v>
      </c>
    </row>
    <row r="5145" spans="1:13" x14ac:dyDescent="0.2">
      <c r="A5145">
        <v>8005</v>
      </c>
      <c r="B5145" t="s">
        <v>36140</v>
      </c>
      <c r="C5145" t="s">
        <v>36141</v>
      </c>
      <c r="D5145" t="s">
        <v>36142</v>
      </c>
      <c r="E5145" t="s">
        <v>36143</v>
      </c>
      <c r="F5145" t="s">
        <v>1723</v>
      </c>
      <c r="G5145" t="s">
        <v>36144</v>
      </c>
      <c r="H5145" t="s">
        <v>19</v>
      </c>
      <c r="I5145" t="s">
        <v>12296</v>
      </c>
      <c r="J5145" t="s">
        <v>21604</v>
      </c>
      <c r="K5145">
        <v>40.725711500000003</v>
      </c>
      <c r="L5145">
        <v>-73.241358099999999</v>
      </c>
      <c r="M5145" t="s">
        <v>1727</v>
      </c>
    </row>
    <row r="5146" spans="1:13" x14ac:dyDescent="0.2">
      <c r="A5146">
        <v>8019</v>
      </c>
      <c r="B5146" t="s">
        <v>36196</v>
      </c>
      <c r="C5146" t="s">
        <v>36197</v>
      </c>
      <c r="D5146" t="s">
        <v>36198</v>
      </c>
      <c r="E5146" t="s">
        <v>21793</v>
      </c>
      <c r="F5146" t="s">
        <v>1723</v>
      </c>
      <c r="G5146" t="s">
        <v>21798</v>
      </c>
      <c r="H5146" t="s">
        <v>19</v>
      </c>
      <c r="I5146" t="s">
        <v>4658</v>
      </c>
      <c r="J5146" t="s">
        <v>21789</v>
      </c>
      <c r="K5146">
        <v>43.103284834999997</v>
      </c>
      <c r="L5146">
        <v>-75.235320137000002</v>
      </c>
      <c r="M5146" t="s">
        <v>1727</v>
      </c>
    </row>
    <row r="5147" spans="1:13" x14ac:dyDescent="0.2">
      <c r="A5147">
        <v>8020</v>
      </c>
      <c r="B5147" t="s">
        <v>36199</v>
      </c>
      <c r="C5147" t="s">
        <v>36200</v>
      </c>
      <c r="D5147" t="s">
        <v>36201</v>
      </c>
      <c r="E5147" t="s">
        <v>22207</v>
      </c>
      <c r="F5147" t="s">
        <v>1723</v>
      </c>
      <c r="G5147" t="s">
        <v>22227</v>
      </c>
      <c r="H5147" t="s">
        <v>19</v>
      </c>
      <c r="I5147" t="s">
        <v>22207</v>
      </c>
      <c r="J5147" t="s">
        <v>22209</v>
      </c>
      <c r="K5147">
        <v>40.773783835000003</v>
      </c>
      <c r="L5147">
        <v>-73.960913914000002</v>
      </c>
      <c r="M5147" t="s">
        <v>1727</v>
      </c>
    </row>
    <row r="5148" spans="1:13" x14ac:dyDescent="0.2">
      <c r="A5148">
        <v>404</v>
      </c>
      <c r="B5148" t="s">
        <v>1746</v>
      </c>
      <c r="C5148" t="s">
        <v>1747</v>
      </c>
      <c r="D5148" t="s">
        <v>1748</v>
      </c>
      <c r="E5148" t="s">
        <v>1749</v>
      </c>
      <c r="F5148" t="s">
        <v>1750</v>
      </c>
      <c r="G5148" t="s">
        <v>1751</v>
      </c>
      <c r="H5148" t="s">
        <v>1725</v>
      </c>
      <c r="I5148" t="s">
        <v>1752</v>
      </c>
      <c r="J5148" t="s">
        <v>1753</v>
      </c>
      <c r="K5148">
        <v>35.254343400000003</v>
      </c>
      <c r="L5148">
        <v>-79.030382399999993</v>
      </c>
      <c r="M5148" t="s">
        <v>1754</v>
      </c>
    </row>
    <row r="5149" spans="1:13" x14ac:dyDescent="0.2">
      <c r="A5149">
        <v>414</v>
      </c>
      <c r="B5149" t="s">
        <v>1825</v>
      </c>
      <c r="C5149" t="s">
        <v>1826</v>
      </c>
      <c r="D5149" t="s">
        <v>1827</v>
      </c>
      <c r="E5149" t="s">
        <v>1828</v>
      </c>
      <c r="F5149" t="s">
        <v>1750</v>
      </c>
      <c r="G5149" t="s">
        <v>1829</v>
      </c>
      <c r="H5149" t="s">
        <v>1725</v>
      </c>
      <c r="I5149" t="s">
        <v>1830</v>
      </c>
      <c r="J5149" t="s">
        <v>1831</v>
      </c>
      <c r="K5149">
        <v>34.723066250000002</v>
      </c>
      <c r="L5149">
        <v>-77.358052060000006</v>
      </c>
      <c r="M5149" t="s">
        <v>1754</v>
      </c>
    </row>
    <row r="5150" spans="1:13" x14ac:dyDescent="0.2">
      <c r="A5150">
        <v>427</v>
      </c>
      <c r="B5150" t="s">
        <v>1914</v>
      </c>
      <c r="C5150" t="s">
        <v>1915</v>
      </c>
      <c r="D5150" t="s">
        <v>1916</v>
      </c>
      <c r="E5150" t="s">
        <v>822</v>
      </c>
      <c r="F5150" t="s">
        <v>1750</v>
      </c>
      <c r="G5150" t="s">
        <v>1917</v>
      </c>
      <c r="H5150" t="s">
        <v>1725</v>
      </c>
      <c r="I5150" t="s">
        <v>1918</v>
      </c>
      <c r="J5150" t="s">
        <v>1919</v>
      </c>
      <c r="K5150">
        <v>35.145626239999999</v>
      </c>
      <c r="L5150">
        <v>-79.002170230000004</v>
      </c>
      <c r="M5150" t="s">
        <v>1754</v>
      </c>
    </row>
    <row r="5151" spans="1:13" x14ac:dyDescent="0.2">
      <c r="A5151">
        <v>2589</v>
      </c>
      <c r="B5151" t="s">
        <v>12613</v>
      </c>
      <c r="C5151" t="s">
        <v>12614</v>
      </c>
      <c r="D5151" t="s">
        <v>12615</v>
      </c>
      <c r="E5151" t="s">
        <v>3923</v>
      </c>
      <c r="F5151" t="s">
        <v>1750</v>
      </c>
      <c r="G5151" t="s">
        <v>12616</v>
      </c>
      <c r="H5151" t="s">
        <v>179</v>
      </c>
      <c r="I5151" t="s">
        <v>12617</v>
      </c>
      <c r="J5151" t="s">
        <v>12618</v>
      </c>
      <c r="K5151">
        <v>35.484854970000001</v>
      </c>
      <c r="L5151">
        <v>-83.323384399999995</v>
      </c>
      <c r="M5151" t="s">
        <v>1754</v>
      </c>
    </row>
    <row r="5152" spans="1:13" x14ac:dyDescent="0.2">
      <c r="A5152">
        <v>4080</v>
      </c>
      <c r="B5152" t="s">
        <v>19634</v>
      </c>
      <c r="C5152" t="s">
        <v>19635</v>
      </c>
      <c r="D5152" t="s">
        <v>19636</v>
      </c>
      <c r="E5152" t="s">
        <v>19637</v>
      </c>
      <c r="F5152" t="s">
        <v>1750</v>
      </c>
      <c r="G5152" t="s">
        <v>19638</v>
      </c>
      <c r="H5152" t="s">
        <v>19</v>
      </c>
      <c r="I5152" t="s">
        <v>2330</v>
      </c>
      <c r="J5152" t="s">
        <v>19639</v>
      </c>
      <c r="K5152">
        <v>35.386010890000001</v>
      </c>
      <c r="L5152">
        <v>-83.203001369999996</v>
      </c>
      <c r="M5152" t="s">
        <v>1754</v>
      </c>
    </row>
    <row r="5153" spans="1:13" x14ac:dyDescent="0.2">
      <c r="A5153">
        <v>4585</v>
      </c>
      <c r="B5153" t="s">
        <v>21917</v>
      </c>
      <c r="C5153" t="s">
        <v>21918</v>
      </c>
      <c r="D5153" t="s">
        <v>21919</v>
      </c>
      <c r="E5153" t="s">
        <v>21920</v>
      </c>
      <c r="F5153" t="s">
        <v>1750</v>
      </c>
      <c r="G5153" t="s">
        <v>21921</v>
      </c>
      <c r="H5153" t="s">
        <v>19</v>
      </c>
      <c r="I5153" t="s">
        <v>21922</v>
      </c>
      <c r="J5153" t="s">
        <v>21923</v>
      </c>
      <c r="K5153">
        <v>35.562271090000003</v>
      </c>
      <c r="L5153">
        <v>-82.531319809999999</v>
      </c>
      <c r="M5153" t="s">
        <v>1754</v>
      </c>
    </row>
    <row r="5154" spans="1:13" x14ac:dyDescent="0.2">
      <c r="A5154">
        <v>4690</v>
      </c>
      <c r="B5154" t="s">
        <v>22370</v>
      </c>
      <c r="C5154" t="s">
        <v>22371</v>
      </c>
      <c r="D5154" t="s">
        <v>22372</v>
      </c>
      <c r="E5154" t="s">
        <v>22373</v>
      </c>
      <c r="F5154" t="s">
        <v>1750</v>
      </c>
      <c r="G5154" t="s">
        <v>10380</v>
      </c>
      <c r="H5154" t="s">
        <v>19</v>
      </c>
      <c r="I5154" t="s">
        <v>3656</v>
      </c>
      <c r="J5154" t="s">
        <v>20421</v>
      </c>
      <c r="K5154">
        <v>36.089649610000002</v>
      </c>
      <c r="L5154">
        <v>-80.268174830000007</v>
      </c>
      <c r="M5154" t="s">
        <v>1754</v>
      </c>
    </row>
    <row r="5155" spans="1:13" x14ac:dyDescent="0.2">
      <c r="A5155">
        <v>4691</v>
      </c>
      <c r="B5155" t="s">
        <v>22374</v>
      </c>
      <c r="C5155" t="s">
        <v>22375</v>
      </c>
      <c r="D5155" t="s">
        <v>22376</v>
      </c>
      <c r="E5155" t="s">
        <v>22377</v>
      </c>
      <c r="F5155" t="s">
        <v>1750</v>
      </c>
      <c r="G5155" t="s">
        <v>22378</v>
      </c>
      <c r="H5155" t="s">
        <v>19</v>
      </c>
      <c r="I5155" t="s">
        <v>22379</v>
      </c>
      <c r="J5155" t="s">
        <v>22380</v>
      </c>
      <c r="K5155">
        <v>35.290340630000003</v>
      </c>
      <c r="L5155">
        <v>-77.58328281</v>
      </c>
      <c r="M5155" t="s">
        <v>1754</v>
      </c>
    </row>
    <row r="5156" spans="1:13" x14ac:dyDescent="0.2">
      <c r="A5156">
        <v>4692</v>
      </c>
      <c r="B5156" t="s">
        <v>22381</v>
      </c>
      <c r="C5156" t="s">
        <v>15353</v>
      </c>
      <c r="D5156" t="s">
        <v>22382</v>
      </c>
      <c r="E5156" t="s">
        <v>22383</v>
      </c>
      <c r="F5156" t="s">
        <v>1750</v>
      </c>
      <c r="G5156" t="s">
        <v>22384</v>
      </c>
      <c r="H5156" t="s">
        <v>19</v>
      </c>
      <c r="I5156" t="s">
        <v>2579</v>
      </c>
      <c r="J5156" t="s">
        <v>22385</v>
      </c>
      <c r="K5156">
        <v>36.112306169999997</v>
      </c>
      <c r="L5156">
        <v>-78.293533789999998</v>
      </c>
      <c r="M5156" t="s">
        <v>1754</v>
      </c>
    </row>
    <row r="5157" spans="1:13" x14ac:dyDescent="0.2">
      <c r="A5157">
        <v>4693</v>
      </c>
      <c r="B5157" t="s">
        <v>22386</v>
      </c>
      <c r="C5157" t="s">
        <v>22387</v>
      </c>
      <c r="D5157" t="s">
        <v>11102</v>
      </c>
      <c r="E5157" t="s">
        <v>20974</v>
      </c>
      <c r="F5157" t="s">
        <v>1750</v>
      </c>
      <c r="G5157" t="s">
        <v>22388</v>
      </c>
      <c r="H5157" t="s">
        <v>19</v>
      </c>
      <c r="I5157" t="s">
        <v>14869</v>
      </c>
      <c r="J5157" t="s">
        <v>22389</v>
      </c>
      <c r="K5157">
        <v>35.390043300000002</v>
      </c>
      <c r="L5157">
        <v>-82.488193010000003</v>
      </c>
      <c r="M5157" t="s">
        <v>1754</v>
      </c>
    </row>
    <row r="5158" spans="1:13" x14ac:dyDescent="0.2">
      <c r="A5158">
        <v>4694</v>
      </c>
      <c r="B5158" t="s">
        <v>22390</v>
      </c>
      <c r="C5158" t="s">
        <v>22391</v>
      </c>
      <c r="D5158" t="s">
        <v>22392</v>
      </c>
      <c r="E5158" t="s">
        <v>22393</v>
      </c>
      <c r="F5158" t="s">
        <v>1750</v>
      </c>
      <c r="G5158" t="s">
        <v>22394</v>
      </c>
      <c r="H5158" t="s">
        <v>19</v>
      </c>
      <c r="I5158" t="s">
        <v>22395</v>
      </c>
      <c r="J5158" t="s">
        <v>22396</v>
      </c>
      <c r="K5158">
        <v>35.406444180000001</v>
      </c>
      <c r="L5158">
        <v>-80.8602609</v>
      </c>
      <c r="M5158" t="s">
        <v>1754</v>
      </c>
    </row>
    <row r="5159" spans="1:13" x14ac:dyDescent="0.2">
      <c r="A5159">
        <v>4695</v>
      </c>
      <c r="B5159" t="s">
        <v>22397</v>
      </c>
      <c r="C5159" t="s">
        <v>10493</v>
      </c>
      <c r="D5159" t="s">
        <v>7253</v>
      </c>
      <c r="E5159" t="s">
        <v>3541</v>
      </c>
      <c r="F5159" t="s">
        <v>1750</v>
      </c>
      <c r="G5159" t="s">
        <v>22398</v>
      </c>
      <c r="H5159" t="s">
        <v>179</v>
      </c>
      <c r="I5159" t="s">
        <v>2043</v>
      </c>
      <c r="J5159" t="s">
        <v>22399</v>
      </c>
      <c r="K5159">
        <v>35.239467939999997</v>
      </c>
      <c r="L5159">
        <v>-82.212624079999998</v>
      </c>
      <c r="M5159" t="s">
        <v>1754</v>
      </c>
    </row>
    <row r="5160" spans="1:13" x14ac:dyDescent="0.2">
      <c r="A5160">
        <v>4696</v>
      </c>
      <c r="B5160" t="s">
        <v>22400</v>
      </c>
      <c r="C5160" t="s">
        <v>22401</v>
      </c>
      <c r="D5160" t="s">
        <v>22402</v>
      </c>
      <c r="E5160" t="s">
        <v>22403</v>
      </c>
      <c r="F5160" t="s">
        <v>1750</v>
      </c>
      <c r="G5160" t="s">
        <v>22404</v>
      </c>
      <c r="H5160" t="s">
        <v>19</v>
      </c>
      <c r="I5160" t="s">
        <v>343</v>
      </c>
      <c r="J5160" t="s">
        <v>22405</v>
      </c>
      <c r="K5160">
        <v>35.9045427</v>
      </c>
      <c r="L5160">
        <v>-79.049689229999998</v>
      </c>
      <c r="M5160" t="s">
        <v>1754</v>
      </c>
    </row>
    <row r="5161" spans="1:13" x14ac:dyDescent="0.2">
      <c r="A5161">
        <v>4697</v>
      </c>
      <c r="B5161" t="s">
        <v>22406</v>
      </c>
      <c r="C5161" t="s">
        <v>22407</v>
      </c>
      <c r="D5161" t="s">
        <v>22408</v>
      </c>
      <c r="E5161" t="s">
        <v>3187</v>
      </c>
      <c r="F5161" t="s">
        <v>1750</v>
      </c>
      <c r="G5161" t="s">
        <v>22409</v>
      </c>
      <c r="H5161" t="s">
        <v>19</v>
      </c>
      <c r="I5161" t="s">
        <v>22410</v>
      </c>
      <c r="J5161" t="s">
        <v>22411</v>
      </c>
      <c r="K5161">
        <v>36.326415689999997</v>
      </c>
      <c r="L5161">
        <v>-78.593351920000003</v>
      </c>
      <c r="M5161" t="s">
        <v>1754</v>
      </c>
    </row>
    <row r="5162" spans="1:13" x14ac:dyDescent="0.2">
      <c r="A5162">
        <v>4698</v>
      </c>
      <c r="B5162" t="s">
        <v>22412</v>
      </c>
      <c r="C5162" t="s">
        <v>22413</v>
      </c>
      <c r="D5162" t="s">
        <v>22414</v>
      </c>
      <c r="E5162" t="s">
        <v>2242</v>
      </c>
      <c r="F5162" t="s">
        <v>1750</v>
      </c>
      <c r="G5162" t="s">
        <v>22415</v>
      </c>
      <c r="H5162" t="s">
        <v>19</v>
      </c>
      <c r="I5162" t="s">
        <v>22395</v>
      </c>
      <c r="J5162" t="s">
        <v>22396</v>
      </c>
      <c r="K5162">
        <v>35.09082721</v>
      </c>
      <c r="L5162">
        <v>-80.871225580000001</v>
      </c>
      <c r="M5162" t="s">
        <v>1754</v>
      </c>
    </row>
    <row r="5163" spans="1:13" x14ac:dyDescent="0.2">
      <c r="A5163">
        <v>4699</v>
      </c>
      <c r="B5163" t="s">
        <v>22416</v>
      </c>
      <c r="C5163" t="s">
        <v>22417</v>
      </c>
      <c r="D5163" t="s">
        <v>22418</v>
      </c>
      <c r="E5163" t="s">
        <v>2242</v>
      </c>
      <c r="F5163" t="s">
        <v>1750</v>
      </c>
      <c r="G5163" t="s">
        <v>22415</v>
      </c>
      <c r="H5163" t="s">
        <v>19</v>
      </c>
      <c r="I5163" t="s">
        <v>22395</v>
      </c>
      <c r="J5163" t="s">
        <v>22396</v>
      </c>
      <c r="K5163">
        <v>35.094257900000002</v>
      </c>
      <c r="L5163">
        <v>-80.873321599999997</v>
      </c>
      <c r="M5163" t="s">
        <v>1754</v>
      </c>
    </row>
    <row r="5164" spans="1:13" x14ac:dyDescent="0.2">
      <c r="A5164">
        <v>4700</v>
      </c>
      <c r="B5164" t="s">
        <v>22419</v>
      </c>
      <c r="C5164" t="s">
        <v>22420</v>
      </c>
      <c r="D5164" t="s">
        <v>22421</v>
      </c>
      <c r="E5164" t="s">
        <v>10963</v>
      </c>
      <c r="F5164" t="s">
        <v>1750</v>
      </c>
      <c r="G5164" t="s">
        <v>22422</v>
      </c>
      <c r="H5164" t="s">
        <v>107</v>
      </c>
      <c r="I5164" t="s">
        <v>22423</v>
      </c>
      <c r="J5164" t="s">
        <v>22424</v>
      </c>
      <c r="K5164">
        <v>35.902753300000001</v>
      </c>
      <c r="L5164">
        <v>-78.815788299999994</v>
      </c>
      <c r="M5164" t="s">
        <v>1754</v>
      </c>
    </row>
    <row r="5165" spans="1:13" x14ac:dyDescent="0.2">
      <c r="A5165">
        <v>4701</v>
      </c>
      <c r="B5165" t="s">
        <v>22425</v>
      </c>
      <c r="C5165" t="s">
        <v>22426</v>
      </c>
      <c r="D5165" t="s">
        <v>22427</v>
      </c>
      <c r="E5165" t="s">
        <v>2242</v>
      </c>
      <c r="F5165" t="s">
        <v>1750</v>
      </c>
      <c r="G5165" t="s">
        <v>22428</v>
      </c>
      <c r="H5165" t="s">
        <v>274</v>
      </c>
      <c r="I5165" t="s">
        <v>22395</v>
      </c>
      <c r="J5165" t="s">
        <v>22396</v>
      </c>
      <c r="K5165">
        <v>35.20188495</v>
      </c>
      <c r="L5165">
        <v>-80.838717819999999</v>
      </c>
      <c r="M5165" t="s">
        <v>1754</v>
      </c>
    </row>
    <row r="5166" spans="1:13" x14ac:dyDescent="0.2">
      <c r="A5166">
        <v>4702</v>
      </c>
      <c r="B5166" t="s">
        <v>22429</v>
      </c>
      <c r="C5166" t="s">
        <v>22430</v>
      </c>
      <c r="D5166" t="s">
        <v>22431</v>
      </c>
      <c r="E5166" t="s">
        <v>22432</v>
      </c>
      <c r="F5166" t="s">
        <v>1750</v>
      </c>
      <c r="G5166" t="s">
        <v>22433</v>
      </c>
      <c r="H5166" t="s">
        <v>19</v>
      </c>
      <c r="I5166" t="s">
        <v>22434</v>
      </c>
      <c r="J5166" t="s">
        <v>22435</v>
      </c>
      <c r="K5166">
        <v>35.921031409999998</v>
      </c>
      <c r="L5166">
        <v>-77.555915619999993</v>
      </c>
      <c r="M5166" t="s">
        <v>1754</v>
      </c>
    </row>
    <row r="5167" spans="1:13" x14ac:dyDescent="0.2">
      <c r="A5167">
        <v>4703</v>
      </c>
      <c r="B5167" t="s">
        <v>22436</v>
      </c>
      <c r="C5167" t="s">
        <v>22437</v>
      </c>
      <c r="D5167" t="s">
        <v>22438</v>
      </c>
      <c r="E5167" t="s">
        <v>10963</v>
      </c>
      <c r="F5167" t="s">
        <v>1750</v>
      </c>
      <c r="G5167" t="s">
        <v>22439</v>
      </c>
      <c r="H5167" t="s">
        <v>107</v>
      </c>
      <c r="I5167" t="s">
        <v>22440</v>
      </c>
      <c r="J5167" t="s">
        <v>22441</v>
      </c>
      <c r="K5167">
        <v>35.782897480000003</v>
      </c>
      <c r="L5167">
        <v>-78.581798649999996</v>
      </c>
      <c r="M5167" t="s">
        <v>1754</v>
      </c>
    </row>
    <row r="5168" spans="1:13" x14ac:dyDescent="0.2">
      <c r="A5168">
        <v>4704</v>
      </c>
      <c r="B5168" t="s">
        <v>22442</v>
      </c>
      <c r="C5168" t="s">
        <v>22443</v>
      </c>
      <c r="D5168" t="s">
        <v>22444</v>
      </c>
      <c r="E5168" t="s">
        <v>2370</v>
      </c>
      <c r="F5168" t="s">
        <v>1750</v>
      </c>
      <c r="G5168" t="s">
        <v>22445</v>
      </c>
      <c r="H5168" t="s">
        <v>19</v>
      </c>
      <c r="I5168" t="s">
        <v>2344</v>
      </c>
      <c r="J5168" t="s">
        <v>22446</v>
      </c>
      <c r="K5168">
        <v>35.469074489999997</v>
      </c>
      <c r="L5168">
        <v>-79.187204879999996</v>
      </c>
      <c r="M5168" t="s">
        <v>1754</v>
      </c>
    </row>
    <row r="5169" spans="1:13" x14ac:dyDescent="0.2">
      <c r="A5169">
        <v>4705</v>
      </c>
      <c r="B5169" t="s">
        <v>22447</v>
      </c>
      <c r="C5169" t="s">
        <v>22448</v>
      </c>
      <c r="D5169" t="s">
        <v>22449</v>
      </c>
      <c r="E5169" t="s">
        <v>22450</v>
      </c>
      <c r="F5169" t="s">
        <v>1750</v>
      </c>
      <c r="G5169" t="s">
        <v>22451</v>
      </c>
      <c r="H5169" t="s">
        <v>19</v>
      </c>
      <c r="I5169" t="s">
        <v>22452</v>
      </c>
      <c r="J5169" t="s">
        <v>22453</v>
      </c>
      <c r="K5169">
        <v>36.323596309999999</v>
      </c>
      <c r="L5169">
        <v>-76.217933329999994</v>
      </c>
      <c r="M5169" t="s">
        <v>1754</v>
      </c>
    </row>
    <row r="5170" spans="1:13" x14ac:dyDescent="0.2">
      <c r="A5170">
        <v>4706</v>
      </c>
      <c r="B5170" t="s">
        <v>22454</v>
      </c>
      <c r="C5170" t="s">
        <v>22455</v>
      </c>
      <c r="D5170" t="s">
        <v>22456</v>
      </c>
      <c r="E5170" t="s">
        <v>22457</v>
      </c>
      <c r="F5170" t="s">
        <v>1750</v>
      </c>
      <c r="G5170" t="s">
        <v>22458</v>
      </c>
      <c r="H5170" t="s">
        <v>19</v>
      </c>
      <c r="I5170" t="s">
        <v>17331</v>
      </c>
      <c r="J5170" t="s">
        <v>22459</v>
      </c>
      <c r="K5170">
        <v>36.494716310000001</v>
      </c>
      <c r="L5170">
        <v>-79.739444280000001</v>
      </c>
      <c r="M5170" t="s">
        <v>1754</v>
      </c>
    </row>
    <row r="5171" spans="1:13" x14ac:dyDescent="0.2">
      <c r="A5171">
        <v>4707</v>
      </c>
      <c r="B5171" t="s">
        <v>22460</v>
      </c>
      <c r="C5171" t="s">
        <v>22461</v>
      </c>
      <c r="D5171" t="s">
        <v>22462</v>
      </c>
      <c r="E5171" t="s">
        <v>2579</v>
      </c>
      <c r="F5171" t="s">
        <v>1750</v>
      </c>
      <c r="G5171" t="s">
        <v>22463</v>
      </c>
      <c r="H5171" t="s">
        <v>179</v>
      </c>
      <c r="I5171" t="s">
        <v>3426</v>
      </c>
      <c r="J5171" t="s">
        <v>22464</v>
      </c>
      <c r="K5171">
        <v>35.184661419999998</v>
      </c>
      <c r="L5171">
        <v>-83.378688920000002</v>
      </c>
      <c r="M5171" t="s">
        <v>1754</v>
      </c>
    </row>
    <row r="5172" spans="1:13" x14ac:dyDescent="0.2">
      <c r="A5172">
        <v>4708</v>
      </c>
      <c r="B5172" t="s">
        <v>22465</v>
      </c>
      <c r="C5172" t="s">
        <v>22466</v>
      </c>
      <c r="D5172" t="s">
        <v>22467</v>
      </c>
      <c r="E5172" t="s">
        <v>4195</v>
      </c>
      <c r="F5172" t="s">
        <v>1750</v>
      </c>
      <c r="G5172" t="s">
        <v>22468</v>
      </c>
      <c r="H5172" t="s">
        <v>19</v>
      </c>
      <c r="I5172" t="s">
        <v>22469</v>
      </c>
      <c r="J5172" t="s">
        <v>22470</v>
      </c>
      <c r="K5172">
        <v>36.09088474</v>
      </c>
      <c r="L5172">
        <v>-79.786457380000002</v>
      </c>
      <c r="M5172" t="s">
        <v>1754</v>
      </c>
    </row>
    <row r="5173" spans="1:13" x14ac:dyDescent="0.2">
      <c r="A5173">
        <v>4709</v>
      </c>
      <c r="B5173" t="s">
        <v>22471</v>
      </c>
      <c r="C5173" t="s">
        <v>22472</v>
      </c>
      <c r="D5173" t="s">
        <v>22473</v>
      </c>
      <c r="E5173" t="s">
        <v>8530</v>
      </c>
      <c r="F5173" t="s">
        <v>1750</v>
      </c>
      <c r="G5173" t="s">
        <v>22474</v>
      </c>
      <c r="H5173" t="s">
        <v>19</v>
      </c>
      <c r="I5173" t="s">
        <v>22475</v>
      </c>
      <c r="J5173" t="s">
        <v>22476</v>
      </c>
      <c r="K5173">
        <v>36.061203890000002</v>
      </c>
      <c r="L5173">
        <v>-79.502243570000005</v>
      </c>
      <c r="M5173" t="s">
        <v>1754</v>
      </c>
    </row>
    <row r="5174" spans="1:13" x14ac:dyDescent="0.2">
      <c r="A5174">
        <v>4710</v>
      </c>
      <c r="B5174" t="s">
        <v>22477</v>
      </c>
      <c r="C5174" t="s">
        <v>22478</v>
      </c>
      <c r="D5174" t="s">
        <v>22479</v>
      </c>
      <c r="E5174" t="s">
        <v>22480</v>
      </c>
      <c r="F5174" t="s">
        <v>1750</v>
      </c>
      <c r="G5174" t="s">
        <v>22481</v>
      </c>
      <c r="H5174" t="s">
        <v>19</v>
      </c>
      <c r="I5174" t="s">
        <v>3869</v>
      </c>
      <c r="J5174" t="s">
        <v>22482</v>
      </c>
      <c r="K5174">
        <v>35.910989999999998</v>
      </c>
      <c r="L5174">
        <v>-82.062774349999998</v>
      </c>
      <c r="M5174" t="s">
        <v>1754</v>
      </c>
    </row>
    <row r="5175" spans="1:13" x14ac:dyDescent="0.2">
      <c r="A5175">
        <v>4711</v>
      </c>
      <c r="B5175" t="s">
        <v>22483</v>
      </c>
      <c r="C5175" t="s">
        <v>22484</v>
      </c>
      <c r="D5175" t="s">
        <v>22485</v>
      </c>
      <c r="E5175" t="s">
        <v>22486</v>
      </c>
      <c r="F5175" t="s">
        <v>1750</v>
      </c>
      <c r="G5175" t="s">
        <v>22487</v>
      </c>
      <c r="H5175" t="s">
        <v>19</v>
      </c>
      <c r="I5175" t="s">
        <v>4367</v>
      </c>
      <c r="J5175" t="s">
        <v>22488</v>
      </c>
      <c r="K5175">
        <v>36.159193039999998</v>
      </c>
      <c r="L5175">
        <v>-81.157911650000003</v>
      </c>
      <c r="M5175" t="s">
        <v>1754</v>
      </c>
    </row>
    <row r="5176" spans="1:13" x14ac:dyDescent="0.2">
      <c r="A5176">
        <v>4712</v>
      </c>
      <c r="B5176" t="s">
        <v>22489</v>
      </c>
      <c r="C5176" t="s">
        <v>22490</v>
      </c>
      <c r="D5176" t="s">
        <v>22491</v>
      </c>
      <c r="E5176" t="s">
        <v>11677</v>
      </c>
      <c r="F5176" t="s">
        <v>1750</v>
      </c>
      <c r="G5176" t="s">
        <v>22492</v>
      </c>
      <c r="H5176" t="s">
        <v>179</v>
      </c>
      <c r="I5176" t="s">
        <v>22493</v>
      </c>
      <c r="J5176" t="s">
        <v>20965</v>
      </c>
      <c r="K5176">
        <v>35.988647550000003</v>
      </c>
      <c r="L5176">
        <v>-76.928249489999999</v>
      </c>
      <c r="M5176" t="s">
        <v>1754</v>
      </c>
    </row>
    <row r="5177" spans="1:13" x14ac:dyDescent="0.2">
      <c r="A5177">
        <v>4713</v>
      </c>
      <c r="B5177" t="s">
        <v>22494</v>
      </c>
      <c r="C5177" t="s">
        <v>22495</v>
      </c>
      <c r="D5177" t="s">
        <v>22496</v>
      </c>
      <c r="E5177" t="s">
        <v>4004</v>
      </c>
      <c r="F5177" t="s">
        <v>1750</v>
      </c>
      <c r="G5177" t="s">
        <v>22497</v>
      </c>
      <c r="H5177" t="s">
        <v>19</v>
      </c>
      <c r="I5177" t="s">
        <v>1918</v>
      </c>
      <c r="J5177" t="s">
        <v>1919</v>
      </c>
      <c r="K5177">
        <v>35.054303169999997</v>
      </c>
      <c r="L5177">
        <v>-78.888154299999997</v>
      </c>
      <c r="M5177" t="s">
        <v>1754</v>
      </c>
    </row>
    <row r="5178" spans="1:13" x14ac:dyDescent="0.2">
      <c r="A5178">
        <v>4714</v>
      </c>
      <c r="B5178" t="s">
        <v>22498</v>
      </c>
      <c r="C5178" t="s">
        <v>22499</v>
      </c>
      <c r="D5178" t="s">
        <v>22500</v>
      </c>
      <c r="E5178" t="s">
        <v>22501</v>
      </c>
      <c r="F5178" t="s">
        <v>1750</v>
      </c>
      <c r="G5178" t="s">
        <v>10944</v>
      </c>
      <c r="H5178" t="s">
        <v>19</v>
      </c>
      <c r="I5178" t="s">
        <v>22395</v>
      </c>
      <c r="J5178" t="s">
        <v>22396</v>
      </c>
      <c r="K5178">
        <v>35.119984809999998</v>
      </c>
      <c r="L5178">
        <v>-80.714078409999999</v>
      </c>
      <c r="M5178" t="s">
        <v>1754</v>
      </c>
    </row>
    <row r="5179" spans="1:13" x14ac:dyDescent="0.2">
      <c r="A5179">
        <v>4715</v>
      </c>
      <c r="B5179" t="s">
        <v>22502</v>
      </c>
      <c r="C5179" t="s">
        <v>22503</v>
      </c>
      <c r="D5179" t="s">
        <v>22504</v>
      </c>
      <c r="E5179" t="s">
        <v>22505</v>
      </c>
      <c r="F5179" t="s">
        <v>1750</v>
      </c>
      <c r="G5179" t="s">
        <v>22506</v>
      </c>
      <c r="H5179" t="s">
        <v>19</v>
      </c>
      <c r="I5179" t="s">
        <v>22507</v>
      </c>
      <c r="J5179" t="s">
        <v>22508</v>
      </c>
      <c r="K5179">
        <v>35.205067399999997</v>
      </c>
      <c r="L5179">
        <v>-79.456676599999994</v>
      </c>
      <c r="M5179" t="s">
        <v>1754</v>
      </c>
    </row>
    <row r="5180" spans="1:13" x14ac:dyDescent="0.2">
      <c r="A5180">
        <v>4716</v>
      </c>
      <c r="B5180" t="s">
        <v>22509</v>
      </c>
      <c r="C5180" t="s">
        <v>22510</v>
      </c>
      <c r="D5180" t="s">
        <v>22511</v>
      </c>
      <c r="E5180" t="s">
        <v>22505</v>
      </c>
      <c r="F5180" t="s">
        <v>1750</v>
      </c>
      <c r="G5180" t="s">
        <v>22506</v>
      </c>
      <c r="H5180" t="s">
        <v>19</v>
      </c>
      <c r="I5180" t="s">
        <v>22507</v>
      </c>
      <c r="J5180" t="s">
        <v>22508</v>
      </c>
      <c r="K5180">
        <v>35.205299349999997</v>
      </c>
      <c r="L5180">
        <v>-79.45643853</v>
      </c>
      <c r="M5180" t="s">
        <v>1754</v>
      </c>
    </row>
    <row r="5181" spans="1:13" x14ac:dyDescent="0.2">
      <c r="A5181">
        <v>4717</v>
      </c>
      <c r="B5181" t="s">
        <v>22512</v>
      </c>
      <c r="C5181" t="s">
        <v>22513</v>
      </c>
      <c r="D5181" t="s">
        <v>22514</v>
      </c>
      <c r="E5181" t="s">
        <v>9004</v>
      </c>
      <c r="F5181" t="s">
        <v>1750</v>
      </c>
      <c r="G5181" t="s">
        <v>22515</v>
      </c>
      <c r="H5181" t="s">
        <v>179</v>
      </c>
      <c r="I5181" t="s">
        <v>22516</v>
      </c>
      <c r="J5181" t="s">
        <v>22517</v>
      </c>
      <c r="K5181">
        <v>36.418067999999998</v>
      </c>
      <c r="L5181">
        <v>-80.231076209999998</v>
      </c>
      <c r="M5181" t="s">
        <v>1754</v>
      </c>
    </row>
    <row r="5182" spans="1:13" x14ac:dyDescent="0.2">
      <c r="A5182">
        <v>4718</v>
      </c>
      <c r="B5182" t="s">
        <v>22518</v>
      </c>
      <c r="C5182" t="s">
        <v>22519</v>
      </c>
      <c r="D5182" t="s">
        <v>22520</v>
      </c>
      <c r="E5182" t="s">
        <v>4004</v>
      </c>
      <c r="F5182" t="s">
        <v>1750</v>
      </c>
      <c r="G5182" t="s">
        <v>22521</v>
      </c>
      <c r="H5182" t="s">
        <v>19</v>
      </c>
      <c r="I5182" t="s">
        <v>1918</v>
      </c>
      <c r="J5182" t="s">
        <v>1919</v>
      </c>
      <c r="K5182">
        <v>35.031838729999997</v>
      </c>
      <c r="L5182">
        <v>-78.93305368</v>
      </c>
      <c r="M5182" t="s">
        <v>1754</v>
      </c>
    </row>
    <row r="5183" spans="1:13" x14ac:dyDescent="0.2">
      <c r="A5183">
        <v>4719</v>
      </c>
      <c r="B5183" t="s">
        <v>22522</v>
      </c>
      <c r="C5183" t="s">
        <v>14139</v>
      </c>
      <c r="D5183" t="s">
        <v>22523</v>
      </c>
      <c r="E5183" t="s">
        <v>14143</v>
      </c>
      <c r="F5183" t="s">
        <v>1750</v>
      </c>
      <c r="G5183" t="s">
        <v>22524</v>
      </c>
      <c r="H5183" t="s">
        <v>19</v>
      </c>
      <c r="I5183" t="s">
        <v>14143</v>
      </c>
      <c r="J5183" t="s">
        <v>22525</v>
      </c>
      <c r="K5183">
        <v>35.71855867</v>
      </c>
      <c r="L5183">
        <v>-77.943813090000006</v>
      </c>
      <c r="M5183" t="s">
        <v>1754</v>
      </c>
    </row>
    <row r="5184" spans="1:13" x14ac:dyDescent="0.2">
      <c r="A5184">
        <v>4720</v>
      </c>
      <c r="B5184" t="s">
        <v>22526</v>
      </c>
      <c r="C5184" t="s">
        <v>22527</v>
      </c>
      <c r="D5184" t="s">
        <v>22528</v>
      </c>
      <c r="E5184" t="s">
        <v>13232</v>
      </c>
      <c r="F5184" t="s">
        <v>1750</v>
      </c>
      <c r="G5184" t="s">
        <v>10593</v>
      </c>
      <c r="H5184" t="s">
        <v>19</v>
      </c>
      <c r="I5184" t="s">
        <v>22529</v>
      </c>
      <c r="J5184" t="s">
        <v>22530</v>
      </c>
      <c r="K5184">
        <v>35.549204779999997</v>
      </c>
      <c r="L5184">
        <v>-80.853572299999996</v>
      </c>
      <c r="M5184" t="s">
        <v>1754</v>
      </c>
    </row>
    <row r="5185" spans="1:13" x14ac:dyDescent="0.2">
      <c r="A5185">
        <v>4721</v>
      </c>
      <c r="B5185" t="s">
        <v>22531</v>
      </c>
      <c r="C5185" t="s">
        <v>22532</v>
      </c>
      <c r="D5185" t="s">
        <v>22533</v>
      </c>
      <c r="E5185" t="s">
        <v>22534</v>
      </c>
      <c r="F5185" t="s">
        <v>1750</v>
      </c>
      <c r="G5185" t="s">
        <v>22535</v>
      </c>
      <c r="H5185" t="s">
        <v>19</v>
      </c>
      <c r="I5185" t="s">
        <v>22536</v>
      </c>
      <c r="J5185" t="s">
        <v>22537</v>
      </c>
      <c r="K5185">
        <v>35.918621999999999</v>
      </c>
      <c r="L5185">
        <v>-81.17859</v>
      </c>
      <c r="M5185" t="s">
        <v>1754</v>
      </c>
    </row>
    <row r="5186" spans="1:13" x14ac:dyDescent="0.2">
      <c r="A5186">
        <v>4722</v>
      </c>
      <c r="B5186" t="s">
        <v>22538</v>
      </c>
      <c r="C5186" t="s">
        <v>22539</v>
      </c>
      <c r="D5186" t="s">
        <v>22540</v>
      </c>
      <c r="E5186" t="s">
        <v>22541</v>
      </c>
      <c r="F5186" t="s">
        <v>1750</v>
      </c>
      <c r="G5186" t="s">
        <v>22542</v>
      </c>
      <c r="H5186" t="s">
        <v>19</v>
      </c>
      <c r="I5186" t="s">
        <v>22543</v>
      </c>
      <c r="J5186" t="s">
        <v>22544</v>
      </c>
      <c r="K5186">
        <v>36.261864610000003</v>
      </c>
      <c r="L5186">
        <v>-80.838302670000004</v>
      </c>
      <c r="M5186" t="s">
        <v>1754</v>
      </c>
    </row>
    <row r="5187" spans="1:13" x14ac:dyDescent="0.2">
      <c r="A5187">
        <v>4724</v>
      </c>
      <c r="B5187" t="s">
        <v>22552</v>
      </c>
      <c r="C5187" t="s">
        <v>22553</v>
      </c>
      <c r="D5187" t="s">
        <v>22554</v>
      </c>
      <c r="E5187" t="s">
        <v>2055</v>
      </c>
      <c r="F5187" t="s">
        <v>1750</v>
      </c>
      <c r="G5187" t="s">
        <v>22555</v>
      </c>
      <c r="H5187" t="s">
        <v>179</v>
      </c>
      <c r="I5187" t="s">
        <v>3426</v>
      </c>
      <c r="J5187" t="s">
        <v>22464</v>
      </c>
      <c r="K5187">
        <v>35.086586509999997</v>
      </c>
      <c r="L5187">
        <v>-83.185891130000002</v>
      </c>
      <c r="M5187" t="s">
        <v>1754</v>
      </c>
    </row>
    <row r="5188" spans="1:13" x14ac:dyDescent="0.2">
      <c r="A5188">
        <v>4725</v>
      </c>
      <c r="B5188" t="s">
        <v>22556</v>
      </c>
      <c r="C5188" t="s">
        <v>22557</v>
      </c>
      <c r="D5188" t="s">
        <v>22558</v>
      </c>
      <c r="E5188" t="s">
        <v>22559</v>
      </c>
      <c r="F5188" t="s">
        <v>1750</v>
      </c>
      <c r="G5188" t="s">
        <v>22560</v>
      </c>
      <c r="H5188" t="s">
        <v>19</v>
      </c>
      <c r="I5188" t="s">
        <v>22440</v>
      </c>
      <c r="J5188" t="s">
        <v>22441</v>
      </c>
      <c r="K5188">
        <v>35.740224050000002</v>
      </c>
      <c r="L5188">
        <v>-78.781456309999996</v>
      </c>
      <c r="M5188" t="s">
        <v>1754</v>
      </c>
    </row>
    <row r="5189" spans="1:13" x14ac:dyDescent="0.2">
      <c r="A5189">
        <v>4726</v>
      </c>
      <c r="B5189" t="s">
        <v>22561</v>
      </c>
      <c r="C5189" t="s">
        <v>22562</v>
      </c>
      <c r="D5189" t="s">
        <v>22563</v>
      </c>
      <c r="E5189" t="s">
        <v>1807</v>
      </c>
      <c r="F5189" t="s">
        <v>1750</v>
      </c>
      <c r="G5189" t="s">
        <v>22564</v>
      </c>
      <c r="H5189" t="s">
        <v>107</v>
      </c>
      <c r="I5189" t="s">
        <v>1830</v>
      </c>
      <c r="J5189" t="s">
        <v>1831</v>
      </c>
      <c r="K5189">
        <v>34.746335100000003</v>
      </c>
      <c r="L5189">
        <v>-77.374386319999999</v>
      </c>
      <c r="M5189" t="s">
        <v>1754</v>
      </c>
    </row>
    <row r="5190" spans="1:13" x14ac:dyDescent="0.2">
      <c r="A5190">
        <v>4727</v>
      </c>
      <c r="B5190" t="s">
        <v>22565</v>
      </c>
      <c r="C5190" t="s">
        <v>22566</v>
      </c>
      <c r="D5190" t="s">
        <v>22567</v>
      </c>
      <c r="E5190" t="s">
        <v>22373</v>
      </c>
      <c r="F5190" t="s">
        <v>1750</v>
      </c>
      <c r="G5190" t="s">
        <v>10380</v>
      </c>
      <c r="H5190" t="s">
        <v>19</v>
      </c>
      <c r="I5190" t="s">
        <v>3656</v>
      </c>
      <c r="J5190" t="s">
        <v>20421</v>
      </c>
      <c r="K5190">
        <v>36.075837569999997</v>
      </c>
      <c r="L5190">
        <v>-80.296760770000006</v>
      </c>
      <c r="M5190" t="s">
        <v>1754</v>
      </c>
    </row>
    <row r="5191" spans="1:13" x14ac:dyDescent="0.2">
      <c r="A5191">
        <v>4728</v>
      </c>
      <c r="B5191" t="s">
        <v>22568</v>
      </c>
      <c r="C5191" t="s">
        <v>22569</v>
      </c>
      <c r="D5191" t="s">
        <v>22570</v>
      </c>
      <c r="E5191" t="s">
        <v>2242</v>
      </c>
      <c r="F5191" t="s">
        <v>1750</v>
      </c>
      <c r="G5191" t="s">
        <v>22571</v>
      </c>
      <c r="H5191" t="s">
        <v>19</v>
      </c>
      <c r="I5191" t="s">
        <v>22395</v>
      </c>
      <c r="J5191" t="s">
        <v>22396</v>
      </c>
      <c r="K5191">
        <v>35.211838190000002</v>
      </c>
      <c r="L5191">
        <v>-80.824164440000004</v>
      </c>
      <c r="M5191" t="s">
        <v>1754</v>
      </c>
    </row>
    <row r="5192" spans="1:13" x14ac:dyDescent="0.2">
      <c r="A5192">
        <v>4729</v>
      </c>
      <c r="B5192" t="s">
        <v>22572</v>
      </c>
      <c r="C5192" t="s">
        <v>22573</v>
      </c>
      <c r="D5192" t="s">
        <v>22574</v>
      </c>
      <c r="E5192" t="s">
        <v>3769</v>
      </c>
      <c r="F5192" t="s">
        <v>1750</v>
      </c>
      <c r="G5192" t="s">
        <v>22575</v>
      </c>
      <c r="H5192" t="s">
        <v>179</v>
      </c>
      <c r="I5192" t="s">
        <v>22576</v>
      </c>
      <c r="J5192" t="s">
        <v>22577</v>
      </c>
      <c r="K5192">
        <v>36.42330853</v>
      </c>
      <c r="L5192">
        <v>-81.457523179999995</v>
      </c>
      <c r="M5192" t="s">
        <v>1754</v>
      </c>
    </row>
    <row r="5193" spans="1:13" x14ac:dyDescent="0.2">
      <c r="A5193">
        <v>4730</v>
      </c>
      <c r="B5193" t="s">
        <v>22578</v>
      </c>
      <c r="C5193" t="s">
        <v>22579</v>
      </c>
      <c r="D5193" t="s">
        <v>22580</v>
      </c>
      <c r="E5193" t="s">
        <v>22581</v>
      </c>
      <c r="F5193" t="s">
        <v>1750</v>
      </c>
      <c r="G5193" t="s">
        <v>22582</v>
      </c>
      <c r="H5193" t="s">
        <v>19</v>
      </c>
      <c r="I5193" t="s">
        <v>22583</v>
      </c>
      <c r="J5193" t="s">
        <v>22584</v>
      </c>
      <c r="K5193">
        <v>35.113401930000002</v>
      </c>
      <c r="L5193">
        <v>-77.065942890000002</v>
      </c>
      <c r="M5193" t="s">
        <v>1754</v>
      </c>
    </row>
    <row r="5194" spans="1:13" x14ac:dyDescent="0.2">
      <c r="A5194">
        <v>4731</v>
      </c>
      <c r="B5194" t="s">
        <v>22585</v>
      </c>
      <c r="C5194" t="s">
        <v>22586</v>
      </c>
      <c r="D5194" t="s">
        <v>22587</v>
      </c>
      <c r="E5194" t="s">
        <v>5135</v>
      </c>
      <c r="F5194" t="s">
        <v>1750</v>
      </c>
      <c r="G5194" t="s">
        <v>22588</v>
      </c>
      <c r="H5194" t="s">
        <v>19</v>
      </c>
      <c r="I5194" t="s">
        <v>10629</v>
      </c>
      <c r="J5194" t="s">
        <v>22589</v>
      </c>
      <c r="K5194">
        <v>35.302904239999997</v>
      </c>
      <c r="L5194">
        <v>-81.536394209999997</v>
      </c>
      <c r="M5194" t="s">
        <v>1754</v>
      </c>
    </row>
    <row r="5195" spans="1:13" x14ac:dyDescent="0.2">
      <c r="A5195">
        <v>4732</v>
      </c>
      <c r="B5195" t="s">
        <v>22590</v>
      </c>
      <c r="C5195" t="s">
        <v>22591</v>
      </c>
      <c r="D5195" t="s">
        <v>22592</v>
      </c>
      <c r="E5195" t="s">
        <v>22593</v>
      </c>
      <c r="F5195" t="s">
        <v>1750</v>
      </c>
      <c r="G5195" t="s">
        <v>22594</v>
      </c>
      <c r="H5195" t="s">
        <v>107</v>
      </c>
      <c r="I5195" t="s">
        <v>4157</v>
      </c>
      <c r="J5195" t="s">
        <v>22595</v>
      </c>
      <c r="K5195">
        <v>34.260757810000001</v>
      </c>
      <c r="L5195">
        <v>-78.063713710000002</v>
      </c>
      <c r="M5195" t="s">
        <v>1754</v>
      </c>
    </row>
    <row r="5196" spans="1:13" x14ac:dyDescent="0.2">
      <c r="A5196">
        <v>4733</v>
      </c>
      <c r="B5196" t="s">
        <v>22596</v>
      </c>
      <c r="C5196" t="s">
        <v>22597</v>
      </c>
      <c r="D5196" t="s">
        <v>22598</v>
      </c>
      <c r="E5196" t="s">
        <v>3781</v>
      </c>
      <c r="F5196" t="s">
        <v>1750</v>
      </c>
      <c r="G5196" t="s">
        <v>22599</v>
      </c>
      <c r="H5196" t="s">
        <v>19</v>
      </c>
      <c r="I5196" t="s">
        <v>20344</v>
      </c>
      <c r="J5196" t="s">
        <v>22600</v>
      </c>
      <c r="K5196">
        <v>35.879885119999997</v>
      </c>
      <c r="L5196">
        <v>-80.111479560000006</v>
      </c>
      <c r="M5196" t="s">
        <v>1754</v>
      </c>
    </row>
    <row r="5197" spans="1:13" x14ac:dyDescent="0.2">
      <c r="A5197">
        <v>4734</v>
      </c>
      <c r="B5197" t="s">
        <v>22601</v>
      </c>
      <c r="C5197" t="s">
        <v>22602</v>
      </c>
      <c r="D5197" t="s">
        <v>22603</v>
      </c>
      <c r="E5197" t="s">
        <v>22604</v>
      </c>
      <c r="F5197" t="s">
        <v>1750</v>
      </c>
      <c r="G5197" t="s">
        <v>22605</v>
      </c>
      <c r="H5197" t="s">
        <v>19</v>
      </c>
      <c r="I5197" t="s">
        <v>22606</v>
      </c>
      <c r="J5197" t="s">
        <v>22607</v>
      </c>
      <c r="K5197">
        <v>35.029733909999997</v>
      </c>
      <c r="L5197">
        <v>-79.10759204</v>
      </c>
      <c r="M5197" t="s">
        <v>1754</v>
      </c>
    </row>
    <row r="5198" spans="1:13" x14ac:dyDescent="0.2">
      <c r="A5198">
        <v>4735</v>
      </c>
      <c r="B5198" t="s">
        <v>22608</v>
      </c>
      <c r="C5198" t="s">
        <v>22609</v>
      </c>
      <c r="D5198" t="s">
        <v>22610</v>
      </c>
      <c r="E5198" t="s">
        <v>5140</v>
      </c>
      <c r="F5198" t="s">
        <v>1750</v>
      </c>
      <c r="G5198" t="s">
        <v>22611</v>
      </c>
      <c r="H5198" t="s">
        <v>19</v>
      </c>
      <c r="I5198" t="s">
        <v>22612</v>
      </c>
      <c r="J5198" t="s">
        <v>22613</v>
      </c>
      <c r="K5198">
        <v>35.607861679999999</v>
      </c>
      <c r="L5198">
        <v>-77.404031070000002</v>
      </c>
      <c r="M5198" t="s">
        <v>1754</v>
      </c>
    </row>
    <row r="5199" spans="1:13" x14ac:dyDescent="0.2">
      <c r="A5199">
        <v>4736</v>
      </c>
      <c r="B5199" t="s">
        <v>22614</v>
      </c>
      <c r="C5199" t="s">
        <v>22615</v>
      </c>
      <c r="D5199" t="s">
        <v>22616</v>
      </c>
      <c r="E5199" t="s">
        <v>22617</v>
      </c>
      <c r="F5199" t="s">
        <v>1750</v>
      </c>
      <c r="G5199" t="s">
        <v>22618</v>
      </c>
      <c r="H5199" t="s">
        <v>179</v>
      </c>
      <c r="I5199" t="s">
        <v>22619</v>
      </c>
      <c r="J5199" t="s">
        <v>22620</v>
      </c>
      <c r="K5199">
        <v>36.069979279999998</v>
      </c>
      <c r="L5199">
        <v>-76.611203529999997</v>
      </c>
      <c r="M5199" t="s">
        <v>1754</v>
      </c>
    </row>
    <row r="5200" spans="1:13" x14ac:dyDescent="0.2">
      <c r="A5200">
        <v>4737</v>
      </c>
      <c r="B5200" t="s">
        <v>22621</v>
      </c>
      <c r="C5200" t="s">
        <v>22622</v>
      </c>
      <c r="D5200" t="s">
        <v>22623</v>
      </c>
      <c r="E5200" t="s">
        <v>9105</v>
      </c>
      <c r="F5200" t="s">
        <v>1750</v>
      </c>
      <c r="G5200" t="s">
        <v>22624</v>
      </c>
      <c r="H5200" t="s">
        <v>19</v>
      </c>
      <c r="I5200" t="s">
        <v>22625</v>
      </c>
      <c r="J5200" t="s">
        <v>20817</v>
      </c>
      <c r="K5200">
        <v>34.20546384</v>
      </c>
      <c r="L5200">
        <v>-77.921284819999997</v>
      </c>
      <c r="M5200" t="s">
        <v>1754</v>
      </c>
    </row>
    <row r="5201" spans="1:13" x14ac:dyDescent="0.2">
      <c r="A5201">
        <v>4738</v>
      </c>
      <c r="B5201" t="s">
        <v>22626</v>
      </c>
      <c r="C5201" t="s">
        <v>22627</v>
      </c>
      <c r="D5201" t="s">
        <v>22628</v>
      </c>
      <c r="E5201" t="s">
        <v>22629</v>
      </c>
      <c r="F5201" t="s">
        <v>1750</v>
      </c>
      <c r="G5201" t="s">
        <v>22630</v>
      </c>
      <c r="H5201" t="s">
        <v>19</v>
      </c>
      <c r="I5201" t="s">
        <v>22529</v>
      </c>
      <c r="J5201" t="s">
        <v>22530</v>
      </c>
      <c r="K5201">
        <v>35.818428670000003</v>
      </c>
      <c r="L5201">
        <v>-80.828714739999995</v>
      </c>
      <c r="M5201" t="s">
        <v>1754</v>
      </c>
    </row>
    <row r="5202" spans="1:13" x14ac:dyDescent="0.2">
      <c r="A5202">
        <v>4739</v>
      </c>
      <c r="B5202" t="s">
        <v>22631</v>
      </c>
      <c r="C5202" t="s">
        <v>22632</v>
      </c>
      <c r="D5202" t="s">
        <v>22633</v>
      </c>
      <c r="E5202" t="s">
        <v>22634</v>
      </c>
      <c r="F5202" t="s">
        <v>1750</v>
      </c>
      <c r="G5202" t="s">
        <v>22635</v>
      </c>
      <c r="H5202" t="s">
        <v>19</v>
      </c>
      <c r="I5202" t="s">
        <v>3466</v>
      </c>
      <c r="J5202" t="s">
        <v>22636</v>
      </c>
      <c r="K5202">
        <v>35.726391169999999</v>
      </c>
      <c r="L5202">
        <v>-81.654492279999999</v>
      </c>
      <c r="M5202" t="s">
        <v>1754</v>
      </c>
    </row>
    <row r="5203" spans="1:13" x14ac:dyDescent="0.2">
      <c r="A5203">
        <v>4740</v>
      </c>
      <c r="B5203" t="s">
        <v>22637</v>
      </c>
      <c r="C5203" t="s">
        <v>22638</v>
      </c>
      <c r="D5203" t="s">
        <v>22639</v>
      </c>
      <c r="E5203" t="s">
        <v>22423</v>
      </c>
      <c r="F5203" t="s">
        <v>1750</v>
      </c>
      <c r="G5203" t="s">
        <v>22640</v>
      </c>
      <c r="H5203" t="s">
        <v>19</v>
      </c>
      <c r="I5203" t="s">
        <v>22423</v>
      </c>
      <c r="J5203" t="s">
        <v>22424</v>
      </c>
      <c r="K5203">
        <v>36.007049799999997</v>
      </c>
      <c r="L5203">
        <v>-78.937758110000004</v>
      </c>
      <c r="M5203" t="s">
        <v>1754</v>
      </c>
    </row>
    <row r="5204" spans="1:13" x14ac:dyDescent="0.2">
      <c r="A5204">
        <v>4741</v>
      </c>
      <c r="B5204" t="s">
        <v>22641</v>
      </c>
      <c r="C5204" t="s">
        <v>22642</v>
      </c>
      <c r="D5204" t="s">
        <v>22643</v>
      </c>
      <c r="E5204" t="s">
        <v>22644</v>
      </c>
      <c r="F5204" t="s">
        <v>1750</v>
      </c>
      <c r="G5204" t="s">
        <v>22645</v>
      </c>
      <c r="H5204" t="s">
        <v>19</v>
      </c>
      <c r="I5204" t="s">
        <v>22646</v>
      </c>
      <c r="J5204" t="s">
        <v>22647</v>
      </c>
      <c r="K5204">
        <v>34.977721879999997</v>
      </c>
      <c r="L5204">
        <v>-80.110085620000007</v>
      </c>
      <c r="M5204" t="s">
        <v>1754</v>
      </c>
    </row>
    <row r="5205" spans="1:13" x14ac:dyDescent="0.2">
      <c r="A5205">
        <v>4742</v>
      </c>
      <c r="B5205" t="s">
        <v>22648</v>
      </c>
      <c r="C5205" t="s">
        <v>22649</v>
      </c>
      <c r="D5205" t="s">
        <v>22650</v>
      </c>
      <c r="E5205" t="s">
        <v>5594</v>
      </c>
      <c r="F5205" t="s">
        <v>1750</v>
      </c>
      <c r="G5205" t="s">
        <v>22651</v>
      </c>
      <c r="H5205" t="s">
        <v>179</v>
      </c>
      <c r="I5205" t="s">
        <v>22652</v>
      </c>
      <c r="J5205" t="s">
        <v>22653</v>
      </c>
      <c r="K5205">
        <v>36.509521049999996</v>
      </c>
      <c r="L5205">
        <v>-81.114611010000004</v>
      </c>
      <c r="M5205" t="s">
        <v>1754</v>
      </c>
    </row>
    <row r="5206" spans="1:13" x14ac:dyDescent="0.2">
      <c r="A5206">
        <v>4743</v>
      </c>
      <c r="B5206" t="s">
        <v>22654</v>
      </c>
      <c r="C5206" t="s">
        <v>22655</v>
      </c>
      <c r="D5206" t="s">
        <v>22656</v>
      </c>
      <c r="E5206" t="s">
        <v>22657</v>
      </c>
      <c r="F5206" t="s">
        <v>1750</v>
      </c>
      <c r="G5206" t="s">
        <v>22658</v>
      </c>
      <c r="H5206" t="s">
        <v>19</v>
      </c>
      <c r="I5206" t="s">
        <v>4157</v>
      </c>
      <c r="J5206" t="s">
        <v>22595</v>
      </c>
      <c r="K5206">
        <v>34.031170000000003</v>
      </c>
      <c r="L5206">
        <v>-78.26088</v>
      </c>
      <c r="M5206" t="s">
        <v>1754</v>
      </c>
    </row>
    <row r="5207" spans="1:13" x14ac:dyDescent="0.2">
      <c r="A5207">
        <v>4744</v>
      </c>
      <c r="B5207" t="s">
        <v>22659</v>
      </c>
      <c r="C5207" t="s">
        <v>22660</v>
      </c>
      <c r="D5207" t="s">
        <v>22661</v>
      </c>
      <c r="E5207" t="s">
        <v>4195</v>
      </c>
      <c r="F5207" t="s">
        <v>1750</v>
      </c>
      <c r="G5207" t="s">
        <v>22662</v>
      </c>
      <c r="H5207" t="s">
        <v>19</v>
      </c>
      <c r="I5207" t="s">
        <v>22469</v>
      </c>
      <c r="J5207" t="s">
        <v>22470</v>
      </c>
      <c r="K5207">
        <v>36.049263830000001</v>
      </c>
      <c r="L5207">
        <v>-79.77036502</v>
      </c>
      <c r="M5207" t="s">
        <v>1754</v>
      </c>
    </row>
    <row r="5208" spans="1:13" x14ac:dyDescent="0.2">
      <c r="A5208">
        <v>4745</v>
      </c>
      <c r="B5208" t="s">
        <v>22663</v>
      </c>
      <c r="C5208" t="s">
        <v>22664</v>
      </c>
      <c r="D5208" t="s">
        <v>22665</v>
      </c>
      <c r="E5208" t="s">
        <v>22666</v>
      </c>
      <c r="F5208" t="s">
        <v>1750</v>
      </c>
      <c r="G5208" t="s">
        <v>22667</v>
      </c>
      <c r="H5208" t="s">
        <v>19</v>
      </c>
      <c r="I5208" t="s">
        <v>22668</v>
      </c>
      <c r="J5208" t="s">
        <v>22669</v>
      </c>
      <c r="K5208">
        <v>35.976155970000001</v>
      </c>
      <c r="L5208">
        <v>-77.852310810000006</v>
      </c>
      <c r="M5208" t="s">
        <v>1754</v>
      </c>
    </row>
    <row r="5209" spans="1:13" x14ac:dyDescent="0.2">
      <c r="A5209">
        <v>4746</v>
      </c>
      <c r="B5209" t="s">
        <v>22670</v>
      </c>
      <c r="C5209" t="s">
        <v>22671</v>
      </c>
      <c r="D5209" t="s">
        <v>22672</v>
      </c>
      <c r="E5209" t="s">
        <v>22373</v>
      </c>
      <c r="F5209" t="s">
        <v>1750</v>
      </c>
      <c r="G5209" t="s">
        <v>10380</v>
      </c>
      <c r="H5209" t="s">
        <v>274</v>
      </c>
      <c r="I5209" t="s">
        <v>3656</v>
      </c>
      <c r="J5209" t="s">
        <v>20421</v>
      </c>
      <c r="K5209">
        <v>36.051139630000002</v>
      </c>
      <c r="L5209">
        <v>-80.326969939999998</v>
      </c>
      <c r="M5209" t="s">
        <v>1754</v>
      </c>
    </row>
    <row r="5210" spans="1:13" x14ac:dyDescent="0.2">
      <c r="A5210">
        <v>4747</v>
      </c>
      <c r="B5210" t="s">
        <v>22673</v>
      </c>
      <c r="C5210" t="s">
        <v>19952</v>
      </c>
      <c r="D5210" t="s">
        <v>22674</v>
      </c>
      <c r="E5210" t="s">
        <v>10754</v>
      </c>
      <c r="F5210" t="s">
        <v>1750</v>
      </c>
      <c r="G5210" t="s">
        <v>22675</v>
      </c>
      <c r="H5210" t="s">
        <v>19</v>
      </c>
      <c r="I5210" t="s">
        <v>20344</v>
      </c>
      <c r="J5210" t="s">
        <v>22600</v>
      </c>
      <c r="K5210">
        <v>35.806150150000001</v>
      </c>
      <c r="L5210">
        <v>-80.286735419999999</v>
      </c>
      <c r="M5210" t="s">
        <v>1754</v>
      </c>
    </row>
    <row r="5211" spans="1:13" x14ac:dyDescent="0.2">
      <c r="A5211">
        <v>4748</v>
      </c>
      <c r="B5211" t="s">
        <v>22676</v>
      </c>
      <c r="C5211" t="s">
        <v>22677</v>
      </c>
      <c r="D5211" t="s">
        <v>22678</v>
      </c>
      <c r="E5211" t="s">
        <v>22679</v>
      </c>
      <c r="F5211" t="s">
        <v>1750</v>
      </c>
      <c r="G5211" t="s">
        <v>22680</v>
      </c>
      <c r="H5211" t="s">
        <v>19</v>
      </c>
      <c r="I5211" t="s">
        <v>22681</v>
      </c>
      <c r="J5211" t="s">
        <v>20629</v>
      </c>
      <c r="K5211">
        <v>36.432006209999997</v>
      </c>
      <c r="L5211">
        <v>-77.646414120000003</v>
      </c>
      <c r="M5211" t="s">
        <v>1754</v>
      </c>
    </row>
    <row r="5212" spans="1:13" x14ac:dyDescent="0.2">
      <c r="A5212">
        <v>4749</v>
      </c>
      <c r="B5212" t="s">
        <v>22682</v>
      </c>
      <c r="C5212" t="s">
        <v>22683</v>
      </c>
      <c r="D5212" t="s">
        <v>22684</v>
      </c>
      <c r="E5212" t="s">
        <v>22685</v>
      </c>
      <c r="F5212" t="s">
        <v>1750</v>
      </c>
      <c r="G5212" t="s">
        <v>22686</v>
      </c>
      <c r="H5212" t="s">
        <v>19</v>
      </c>
      <c r="I5212" t="s">
        <v>22687</v>
      </c>
      <c r="J5212" t="s">
        <v>22688</v>
      </c>
      <c r="K5212">
        <v>35.272661499999998</v>
      </c>
      <c r="L5212">
        <v>-81.139263830000004</v>
      </c>
      <c r="M5212" t="s">
        <v>1754</v>
      </c>
    </row>
    <row r="5213" spans="1:13" x14ac:dyDescent="0.2">
      <c r="A5213">
        <v>4750</v>
      </c>
      <c r="B5213" t="s">
        <v>22689</v>
      </c>
      <c r="C5213" t="s">
        <v>22690</v>
      </c>
      <c r="D5213" t="s">
        <v>14804</v>
      </c>
      <c r="E5213" t="s">
        <v>2337</v>
      </c>
      <c r="F5213" t="s">
        <v>1750</v>
      </c>
      <c r="G5213" t="s">
        <v>22691</v>
      </c>
      <c r="H5213" t="s">
        <v>179</v>
      </c>
      <c r="I5213" t="s">
        <v>22692</v>
      </c>
      <c r="J5213" t="s">
        <v>22693</v>
      </c>
      <c r="K5213">
        <v>35.255927100000001</v>
      </c>
      <c r="L5213">
        <v>-82.7120587</v>
      </c>
      <c r="M5213" t="s">
        <v>1754</v>
      </c>
    </row>
    <row r="5214" spans="1:13" x14ac:dyDescent="0.2">
      <c r="A5214">
        <v>4751</v>
      </c>
      <c r="B5214" t="s">
        <v>22694</v>
      </c>
      <c r="C5214" t="s">
        <v>22695</v>
      </c>
      <c r="D5214" t="s">
        <v>22696</v>
      </c>
      <c r="E5214" t="s">
        <v>22697</v>
      </c>
      <c r="F5214" t="s">
        <v>1750</v>
      </c>
      <c r="G5214" t="s">
        <v>22698</v>
      </c>
      <c r="H5214" t="s">
        <v>19</v>
      </c>
      <c r="I5214" t="s">
        <v>20501</v>
      </c>
      <c r="J5214" t="s">
        <v>21051</v>
      </c>
      <c r="K5214">
        <v>35.525381279999998</v>
      </c>
      <c r="L5214">
        <v>-82.942508880000005</v>
      </c>
      <c r="M5214" t="s">
        <v>1754</v>
      </c>
    </row>
    <row r="5215" spans="1:13" x14ac:dyDescent="0.2">
      <c r="A5215">
        <v>4752</v>
      </c>
      <c r="B5215" t="s">
        <v>22699</v>
      </c>
      <c r="C5215" t="s">
        <v>22700</v>
      </c>
      <c r="D5215" t="s">
        <v>22701</v>
      </c>
      <c r="E5215" t="s">
        <v>22702</v>
      </c>
      <c r="F5215" t="s">
        <v>1750</v>
      </c>
      <c r="G5215" t="s">
        <v>22703</v>
      </c>
      <c r="H5215" t="s">
        <v>19</v>
      </c>
      <c r="I5215" t="s">
        <v>4298</v>
      </c>
      <c r="J5215" t="s">
        <v>22704</v>
      </c>
      <c r="K5215">
        <v>35.398483749999997</v>
      </c>
      <c r="L5215">
        <v>-77.952468699999997</v>
      </c>
      <c r="M5215" t="s">
        <v>1754</v>
      </c>
    </row>
    <row r="5216" spans="1:13" x14ac:dyDescent="0.2">
      <c r="A5216">
        <v>4753</v>
      </c>
      <c r="B5216" t="s">
        <v>22705</v>
      </c>
      <c r="C5216" t="s">
        <v>22706</v>
      </c>
      <c r="D5216" t="s">
        <v>22707</v>
      </c>
      <c r="E5216" t="s">
        <v>13084</v>
      </c>
      <c r="F5216" t="s">
        <v>1750</v>
      </c>
      <c r="G5216" t="s">
        <v>22708</v>
      </c>
      <c r="H5216" t="s">
        <v>274</v>
      </c>
      <c r="I5216" t="s">
        <v>22687</v>
      </c>
      <c r="J5216" t="s">
        <v>22688</v>
      </c>
      <c r="K5216">
        <v>35.263157960000001</v>
      </c>
      <c r="L5216">
        <v>-81.03012871</v>
      </c>
      <c r="M5216" t="s">
        <v>1754</v>
      </c>
    </row>
    <row r="5217" spans="1:13" x14ac:dyDescent="0.2">
      <c r="A5217">
        <v>4754</v>
      </c>
      <c r="B5217" t="s">
        <v>22709</v>
      </c>
      <c r="C5217" t="s">
        <v>22710</v>
      </c>
      <c r="D5217" t="s">
        <v>22711</v>
      </c>
      <c r="E5217" t="s">
        <v>22712</v>
      </c>
      <c r="F5217" t="s">
        <v>1750</v>
      </c>
      <c r="G5217" t="s">
        <v>11074</v>
      </c>
      <c r="H5217" t="s">
        <v>19</v>
      </c>
      <c r="I5217" t="s">
        <v>20818</v>
      </c>
      <c r="J5217" t="s">
        <v>22713</v>
      </c>
      <c r="K5217">
        <v>35.36235121</v>
      </c>
      <c r="L5217">
        <v>-81.965595949999994</v>
      </c>
      <c r="M5217" t="s">
        <v>1754</v>
      </c>
    </row>
    <row r="5218" spans="1:13" x14ac:dyDescent="0.2">
      <c r="A5218">
        <v>4755</v>
      </c>
      <c r="B5218" t="s">
        <v>22714</v>
      </c>
      <c r="C5218" t="s">
        <v>4169</v>
      </c>
      <c r="D5218" t="s">
        <v>22715</v>
      </c>
      <c r="E5218" t="s">
        <v>22716</v>
      </c>
      <c r="F5218" t="s">
        <v>1750</v>
      </c>
      <c r="G5218" t="s">
        <v>22717</v>
      </c>
      <c r="H5218" t="s">
        <v>19</v>
      </c>
      <c r="I5218" t="s">
        <v>22718</v>
      </c>
      <c r="J5218" t="s">
        <v>22719</v>
      </c>
      <c r="K5218">
        <v>34.636910790000002</v>
      </c>
      <c r="L5218">
        <v>-79.012129529999996</v>
      </c>
      <c r="M5218" t="s">
        <v>1754</v>
      </c>
    </row>
    <row r="5219" spans="1:13" x14ac:dyDescent="0.2">
      <c r="A5219">
        <v>4756</v>
      </c>
      <c r="B5219" t="s">
        <v>22720</v>
      </c>
      <c r="C5219" t="s">
        <v>22721</v>
      </c>
      <c r="D5219" t="s">
        <v>22722</v>
      </c>
      <c r="E5219" t="s">
        <v>10963</v>
      </c>
      <c r="F5219" t="s">
        <v>1750</v>
      </c>
      <c r="G5219" t="s">
        <v>22439</v>
      </c>
      <c r="H5219" t="s">
        <v>19</v>
      </c>
      <c r="I5219" t="s">
        <v>22440</v>
      </c>
      <c r="J5219" t="s">
        <v>22441</v>
      </c>
      <c r="K5219">
        <v>35.784511350000002</v>
      </c>
      <c r="L5219">
        <v>-78.587901970000004</v>
      </c>
      <c r="M5219" t="s">
        <v>1754</v>
      </c>
    </row>
    <row r="5220" spans="1:13" x14ac:dyDescent="0.2">
      <c r="A5220">
        <v>4757</v>
      </c>
      <c r="B5220" t="s">
        <v>22723</v>
      </c>
      <c r="C5220" t="s">
        <v>22724</v>
      </c>
      <c r="D5220" t="s">
        <v>22725</v>
      </c>
      <c r="E5220" t="s">
        <v>22726</v>
      </c>
      <c r="F5220" t="s">
        <v>1750</v>
      </c>
      <c r="G5220" t="s">
        <v>10845</v>
      </c>
      <c r="H5220" t="s">
        <v>19</v>
      </c>
      <c r="I5220" t="s">
        <v>22727</v>
      </c>
      <c r="J5220" t="s">
        <v>21004</v>
      </c>
      <c r="K5220">
        <v>35.364443199999997</v>
      </c>
      <c r="L5220">
        <v>-80.19482266</v>
      </c>
      <c r="M5220" t="s">
        <v>1754</v>
      </c>
    </row>
    <row r="5221" spans="1:13" x14ac:dyDescent="0.2">
      <c r="A5221">
        <v>4758</v>
      </c>
      <c r="B5221" t="s">
        <v>22728</v>
      </c>
      <c r="C5221" t="s">
        <v>22729</v>
      </c>
      <c r="D5221" t="s">
        <v>22730</v>
      </c>
      <c r="E5221" t="s">
        <v>10963</v>
      </c>
      <c r="F5221" t="s">
        <v>1750</v>
      </c>
      <c r="G5221" t="s">
        <v>22439</v>
      </c>
      <c r="H5221" t="s">
        <v>107</v>
      </c>
      <c r="I5221" t="s">
        <v>22440</v>
      </c>
      <c r="J5221" t="s">
        <v>22441</v>
      </c>
      <c r="K5221">
        <v>35.782773749999997</v>
      </c>
      <c r="L5221">
        <v>-78.583921129999993</v>
      </c>
      <c r="M5221" t="s">
        <v>1754</v>
      </c>
    </row>
    <row r="5222" spans="1:13" x14ac:dyDescent="0.2">
      <c r="A5222">
        <v>4759</v>
      </c>
      <c r="B5222" t="s">
        <v>22731</v>
      </c>
      <c r="C5222" t="s">
        <v>22732</v>
      </c>
      <c r="D5222" t="s">
        <v>22733</v>
      </c>
      <c r="E5222" t="s">
        <v>22734</v>
      </c>
      <c r="F5222" t="s">
        <v>1750</v>
      </c>
      <c r="G5222" t="s">
        <v>22735</v>
      </c>
      <c r="H5222" t="s">
        <v>19</v>
      </c>
      <c r="I5222" t="s">
        <v>2403</v>
      </c>
      <c r="J5222" t="s">
        <v>22736</v>
      </c>
      <c r="K5222">
        <v>35.839790700000002</v>
      </c>
      <c r="L5222">
        <v>-77.072254000000001</v>
      </c>
      <c r="M5222" t="s">
        <v>1754</v>
      </c>
    </row>
    <row r="5223" spans="1:13" x14ac:dyDescent="0.2">
      <c r="A5223">
        <v>4760</v>
      </c>
      <c r="B5223" t="s">
        <v>22737</v>
      </c>
      <c r="C5223" t="s">
        <v>22738</v>
      </c>
      <c r="D5223" t="s">
        <v>22739</v>
      </c>
      <c r="E5223" t="s">
        <v>1807</v>
      </c>
      <c r="F5223" t="s">
        <v>1750</v>
      </c>
      <c r="G5223" t="s">
        <v>22564</v>
      </c>
      <c r="H5223" t="s">
        <v>19</v>
      </c>
      <c r="I5223" t="s">
        <v>1830</v>
      </c>
      <c r="J5223" t="s">
        <v>1831</v>
      </c>
      <c r="K5223">
        <v>34.762759330000002</v>
      </c>
      <c r="L5223">
        <v>-77.384986819999995</v>
      </c>
      <c r="M5223" t="s">
        <v>1754</v>
      </c>
    </row>
    <row r="5224" spans="1:13" x14ac:dyDescent="0.2">
      <c r="A5224">
        <v>4761</v>
      </c>
      <c r="B5224" t="s">
        <v>22740</v>
      </c>
      <c r="C5224" t="s">
        <v>22741</v>
      </c>
      <c r="D5224" t="s">
        <v>22742</v>
      </c>
      <c r="E5224" t="s">
        <v>22379</v>
      </c>
      <c r="F5224" t="s">
        <v>1750</v>
      </c>
      <c r="G5224" t="s">
        <v>22743</v>
      </c>
      <c r="H5224" t="s">
        <v>19</v>
      </c>
      <c r="I5224" t="s">
        <v>4814</v>
      </c>
      <c r="J5224" t="s">
        <v>22744</v>
      </c>
      <c r="K5224">
        <v>35.910606530000003</v>
      </c>
      <c r="L5224">
        <v>-81.535161389999999</v>
      </c>
      <c r="M5224" t="s">
        <v>1754</v>
      </c>
    </row>
    <row r="5225" spans="1:13" x14ac:dyDescent="0.2">
      <c r="A5225">
        <v>4762</v>
      </c>
      <c r="B5225" t="s">
        <v>22745</v>
      </c>
      <c r="C5225" t="s">
        <v>22746</v>
      </c>
      <c r="D5225" t="s">
        <v>22747</v>
      </c>
      <c r="E5225" t="s">
        <v>22748</v>
      </c>
      <c r="F5225" t="s">
        <v>1750</v>
      </c>
      <c r="G5225" t="s">
        <v>22749</v>
      </c>
      <c r="H5225" t="s">
        <v>19</v>
      </c>
      <c r="I5225" t="s">
        <v>2640</v>
      </c>
      <c r="J5225" t="s">
        <v>22750</v>
      </c>
      <c r="K5225">
        <v>36.009464600000001</v>
      </c>
      <c r="L5225">
        <v>-80.447819600000003</v>
      </c>
      <c r="M5225" t="s">
        <v>1754</v>
      </c>
    </row>
    <row r="5226" spans="1:13" x14ac:dyDescent="0.2">
      <c r="A5226">
        <v>4763</v>
      </c>
      <c r="B5226" t="s">
        <v>22751</v>
      </c>
      <c r="C5226" t="s">
        <v>22752</v>
      </c>
      <c r="D5226" t="s">
        <v>22753</v>
      </c>
      <c r="E5226" t="s">
        <v>22373</v>
      </c>
      <c r="F5226" t="s">
        <v>1750</v>
      </c>
      <c r="G5226" t="s">
        <v>10380</v>
      </c>
      <c r="H5226" t="s">
        <v>19</v>
      </c>
      <c r="I5226" t="s">
        <v>3656</v>
      </c>
      <c r="J5226" t="s">
        <v>20421</v>
      </c>
      <c r="K5226">
        <v>36.075550409999998</v>
      </c>
      <c r="L5226">
        <v>-80.297287159999996</v>
      </c>
      <c r="M5226" t="s">
        <v>1754</v>
      </c>
    </row>
    <row r="5227" spans="1:13" x14ac:dyDescent="0.2">
      <c r="A5227">
        <v>4764</v>
      </c>
      <c r="B5227" t="s">
        <v>22754</v>
      </c>
      <c r="C5227" t="s">
        <v>22755</v>
      </c>
      <c r="D5227" t="s">
        <v>22756</v>
      </c>
      <c r="E5227" t="s">
        <v>5672</v>
      </c>
      <c r="F5227" t="s">
        <v>1750</v>
      </c>
      <c r="G5227" t="s">
        <v>22757</v>
      </c>
      <c r="H5227" t="s">
        <v>19</v>
      </c>
      <c r="I5227" t="s">
        <v>22758</v>
      </c>
      <c r="J5227" t="s">
        <v>22759</v>
      </c>
      <c r="K5227">
        <v>36.198468859999998</v>
      </c>
      <c r="L5227">
        <v>-81.651529359999998</v>
      </c>
      <c r="M5227" t="s">
        <v>1754</v>
      </c>
    </row>
    <row r="5228" spans="1:13" x14ac:dyDescent="0.2">
      <c r="A5228">
        <v>4765</v>
      </c>
      <c r="B5228" t="s">
        <v>22760</v>
      </c>
      <c r="C5228" t="s">
        <v>22761</v>
      </c>
      <c r="D5228" t="s">
        <v>22762</v>
      </c>
      <c r="E5228" t="s">
        <v>10963</v>
      </c>
      <c r="F5228" t="s">
        <v>1750</v>
      </c>
      <c r="G5228" t="s">
        <v>22763</v>
      </c>
      <c r="H5228" t="s">
        <v>19</v>
      </c>
      <c r="I5228" t="s">
        <v>22440</v>
      </c>
      <c r="J5228" t="s">
        <v>22441</v>
      </c>
      <c r="K5228">
        <v>35.82853257</v>
      </c>
      <c r="L5228">
        <v>-78.61812596</v>
      </c>
      <c r="M5228" t="s">
        <v>1754</v>
      </c>
    </row>
    <row r="5229" spans="1:13" x14ac:dyDescent="0.2">
      <c r="A5229">
        <v>4766</v>
      </c>
      <c r="B5229" t="s">
        <v>22764</v>
      </c>
      <c r="C5229" t="s">
        <v>22765</v>
      </c>
      <c r="D5229" t="s">
        <v>22766</v>
      </c>
      <c r="E5229" t="s">
        <v>22767</v>
      </c>
      <c r="F5229" t="s">
        <v>1750</v>
      </c>
      <c r="G5229" t="s">
        <v>22768</v>
      </c>
      <c r="H5229" t="s">
        <v>19</v>
      </c>
      <c r="I5229" t="s">
        <v>22769</v>
      </c>
      <c r="J5229" t="s">
        <v>22770</v>
      </c>
      <c r="K5229">
        <v>34.726209500000003</v>
      </c>
      <c r="L5229">
        <v>-76.755041169999998</v>
      </c>
      <c r="M5229" t="s">
        <v>1754</v>
      </c>
    </row>
    <row r="5230" spans="1:13" x14ac:dyDescent="0.2">
      <c r="A5230">
        <v>4767</v>
      </c>
      <c r="B5230" t="s">
        <v>22771</v>
      </c>
      <c r="C5230" t="s">
        <v>22772</v>
      </c>
      <c r="D5230" t="s">
        <v>22773</v>
      </c>
      <c r="E5230" t="s">
        <v>22373</v>
      </c>
      <c r="F5230" t="s">
        <v>1750</v>
      </c>
      <c r="G5230" t="s">
        <v>22774</v>
      </c>
      <c r="H5230" t="s">
        <v>107</v>
      </c>
      <c r="I5230" t="s">
        <v>3656</v>
      </c>
      <c r="J5230" t="s">
        <v>20421</v>
      </c>
      <c r="K5230">
        <v>36.078334380000001</v>
      </c>
      <c r="L5230">
        <v>-80.318573819999997</v>
      </c>
      <c r="M5230" t="s">
        <v>1754</v>
      </c>
    </row>
    <row r="5231" spans="1:13" x14ac:dyDescent="0.2">
      <c r="A5231">
        <v>4768</v>
      </c>
      <c r="B5231" t="s">
        <v>22775</v>
      </c>
      <c r="C5231" t="s">
        <v>22776</v>
      </c>
      <c r="D5231" t="s">
        <v>22777</v>
      </c>
      <c r="E5231" t="s">
        <v>22778</v>
      </c>
      <c r="F5231" t="s">
        <v>1750</v>
      </c>
      <c r="G5231" t="s">
        <v>22779</v>
      </c>
      <c r="H5231" t="s">
        <v>19</v>
      </c>
      <c r="I5231" t="s">
        <v>5276</v>
      </c>
      <c r="J5231" t="s">
        <v>22780</v>
      </c>
      <c r="K5231">
        <v>35.711444610000001</v>
      </c>
      <c r="L5231">
        <v>-79.814228040000003</v>
      </c>
      <c r="M5231" t="s">
        <v>1754</v>
      </c>
    </row>
    <row r="5232" spans="1:13" x14ac:dyDescent="0.2">
      <c r="A5232">
        <v>4769</v>
      </c>
      <c r="B5232" t="s">
        <v>22781</v>
      </c>
      <c r="C5232" t="s">
        <v>22782</v>
      </c>
      <c r="D5232" t="s">
        <v>22783</v>
      </c>
      <c r="E5232" t="s">
        <v>22423</v>
      </c>
      <c r="F5232" t="s">
        <v>1750</v>
      </c>
      <c r="G5232" t="s">
        <v>22784</v>
      </c>
      <c r="H5232" t="s">
        <v>19</v>
      </c>
      <c r="I5232" t="s">
        <v>22423</v>
      </c>
      <c r="J5232" t="s">
        <v>22424</v>
      </c>
      <c r="K5232">
        <v>36.036793590000002</v>
      </c>
      <c r="L5232">
        <v>-78.900254540000006</v>
      </c>
      <c r="M5232" t="s">
        <v>1754</v>
      </c>
    </row>
    <row r="5233" spans="1:13" x14ac:dyDescent="0.2">
      <c r="A5233">
        <v>4770</v>
      </c>
      <c r="B5233" t="s">
        <v>22785</v>
      </c>
      <c r="C5233" t="s">
        <v>22786</v>
      </c>
      <c r="D5233" t="s">
        <v>22787</v>
      </c>
      <c r="E5233" t="s">
        <v>22423</v>
      </c>
      <c r="F5233" t="s">
        <v>1750</v>
      </c>
      <c r="G5233" t="s">
        <v>22784</v>
      </c>
      <c r="H5233" t="s">
        <v>19</v>
      </c>
      <c r="I5233" t="s">
        <v>22423</v>
      </c>
      <c r="J5233" t="s">
        <v>22424</v>
      </c>
      <c r="K5233">
        <v>36.043036069999999</v>
      </c>
      <c r="L5233">
        <v>-78.896994669999998</v>
      </c>
      <c r="M5233" t="s">
        <v>1754</v>
      </c>
    </row>
    <row r="5234" spans="1:13" x14ac:dyDescent="0.2">
      <c r="A5234">
        <v>4771</v>
      </c>
      <c r="B5234" t="s">
        <v>22788</v>
      </c>
      <c r="C5234" t="s">
        <v>22789</v>
      </c>
      <c r="D5234" t="s">
        <v>22790</v>
      </c>
      <c r="E5234" t="s">
        <v>22791</v>
      </c>
      <c r="F5234" t="s">
        <v>1750</v>
      </c>
      <c r="G5234" t="s">
        <v>22792</v>
      </c>
      <c r="H5234" t="s">
        <v>19</v>
      </c>
      <c r="I5234" t="s">
        <v>3923</v>
      </c>
      <c r="J5234" t="s">
        <v>22793</v>
      </c>
      <c r="K5234">
        <v>35.072712899999999</v>
      </c>
      <c r="L5234">
        <v>-83.966662409999998</v>
      </c>
      <c r="M5234" t="s">
        <v>1754</v>
      </c>
    </row>
    <row r="5235" spans="1:13" x14ac:dyDescent="0.2">
      <c r="A5235">
        <v>4772</v>
      </c>
      <c r="B5235" t="s">
        <v>22794</v>
      </c>
      <c r="C5235" t="s">
        <v>22795</v>
      </c>
      <c r="D5235" t="s">
        <v>22796</v>
      </c>
      <c r="E5235" t="s">
        <v>22797</v>
      </c>
      <c r="F5235" t="s">
        <v>1750</v>
      </c>
      <c r="G5235" t="s">
        <v>22798</v>
      </c>
      <c r="H5235" t="s">
        <v>19</v>
      </c>
      <c r="I5235" t="s">
        <v>22799</v>
      </c>
      <c r="J5235" t="s">
        <v>20526</v>
      </c>
      <c r="K5235">
        <v>34.965279680000002</v>
      </c>
      <c r="L5235">
        <v>-77.96191331</v>
      </c>
      <c r="M5235" t="s">
        <v>1754</v>
      </c>
    </row>
    <row r="5236" spans="1:13" x14ac:dyDescent="0.2">
      <c r="A5236">
        <v>4773</v>
      </c>
      <c r="B5236" t="s">
        <v>22800</v>
      </c>
      <c r="C5236" t="s">
        <v>22801</v>
      </c>
      <c r="D5236" t="s">
        <v>22802</v>
      </c>
      <c r="E5236" t="s">
        <v>22423</v>
      </c>
      <c r="F5236" t="s">
        <v>1750</v>
      </c>
      <c r="G5236" t="s">
        <v>22803</v>
      </c>
      <c r="H5236" t="s">
        <v>107</v>
      </c>
      <c r="I5236" t="s">
        <v>22423</v>
      </c>
      <c r="J5236" t="s">
        <v>22424</v>
      </c>
      <c r="K5236">
        <v>35.918224799999997</v>
      </c>
      <c r="L5236">
        <v>-78.840918700000003</v>
      </c>
      <c r="M5236" t="s">
        <v>1754</v>
      </c>
    </row>
    <row r="5237" spans="1:13" x14ac:dyDescent="0.2">
      <c r="A5237">
        <v>4774</v>
      </c>
      <c r="B5237" t="s">
        <v>22804</v>
      </c>
      <c r="C5237" t="s">
        <v>22805</v>
      </c>
      <c r="D5237" t="s">
        <v>22806</v>
      </c>
      <c r="E5237" t="s">
        <v>21022</v>
      </c>
      <c r="F5237" t="s">
        <v>1750</v>
      </c>
      <c r="G5237" t="s">
        <v>22807</v>
      </c>
      <c r="H5237" t="s">
        <v>107</v>
      </c>
      <c r="I5237" t="s">
        <v>1752</v>
      </c>
      <c r="J5237" t="s">
        <v>1753</v>
      </c>
      <c r="K5237">
        <v>35.327363249999998</v>
      </c>
      <c r="L5237">
        <v>-78.66980289</v>
      </c>
      <c r="M5237" t="s">
        <v>1754</v>
      </c>
    </row>
    <row r="5238" spans="1:13" x14ac:dyDescent="0.2">
      <c r="A5238">
        <v>4775</v>
      </c>
      <c r="B5238" t="s">
        <v>22808</v>
      </c>
      <c r="C5238" t="s">
        <v>22809</v>
      </c>
      <c r="D5238" t="s">
        <v>22810</v>
      </c>
      <c r="E5238" t="s">
        <v>22811</v>
      </c>
      <c r="F5238" t="s">
        <v>1750</v>
      </c>
      <c r="G5238" t="s">
        <v>22812</v>
      </c>
      <c r="H5238" t="s">
        <v>19</v>
      </c>
      <c r="I5238" t="s">
        <v>22813</v>
      </c>
      <c r="J5238" t="s">
        <v>22814</v>
      </c>
      <c r="K5238">
        <v>35.737346469999999</v>
      </c>
      <c r="L5238">
        <v>-81.337270840000002</v>
      </c>
      <c r="M5238" t="s">
        <v>1754</v>
      </c>
    </row>
    <row r="5239" spans="1:13" x14ac:dyDescent="0.2">
      <c r="A5239">
        <v>4776</v>
      </c>
      <c r="B5239" t="s">
        <v>22815</v>
      </c>
      <c r="C5239" t="s">
        <v>22816</v>
      </c>
      <c r="D5239" t="s">
        <v>22817</v>
      </c>
      <c r="E5239" t="s">
        <v>21920</v>
      </c>
      <c r="F5239" t="s">
        <v>1750</v>
      </c>
      <c r="G5239" t="s">
        <v>22818</v>
      </c>
      <c r="H5239" t="s">
        <v>1966</v>
      </c>
      <c r="I5239" t="s">
        <v>21922</v>
      </c>
      <c r="J5239" t="s">
        <v>21923</v>
      </c>
      <c r="K5239">
        <v>35.580556690000002</v>
      </c>
      <c r="L5239">
        <v>-82.549990550000004</v>
      </c>
      <c r="M5239" t="s">
        <v>1754</v>
      </c>
    </row>
    <row r="5240" spans="1:13" x14ac:dyDescent="0.2">
      <c r="A5240">
        <v>4777</v>
      </c>
      <c r="B5240" t="s">
        <v>22819</v>
      </c>
      <c r="C5240" t="s">
        <v>22820</v>
      </c>
      <c r="D5240" t="s">
        <v>22821</v>
      </c>
      <c r="E5240" t="s">
        <v>2079</v>
      </c>
      <c r="F5240" t="s">
        <v>1750</v>
      </c>
      <c r="G5240" t="s">
        <v>22822</v>
      </c>
      <c r="H5240" t="s">
        <v>19</v>
      </c>
      <c r="I5240" t="s">
        <v>22823</v>
      </c>
      <c r="J5240" t="s">
        <v>22824</v>
      </c>
      <c r="K5240">
        <v>35.663395569999999</v>
      </c>
      <c r="L5240">
        <v>-82.028476280000007</v>
      </c>
      <c r="M5240" t="s">
        <v>1754</v>
      </c>
    </row>
    <row r="5241" spans="1:13" x14ac:dyDescent="0.2">
      <c r="A5241">
        <v>4778</v>
      </c>
      <c r="B5241" t="s">
        <v>22825</v>
      </c>
      <c r="C5241" t="s">
        <v>22826</v>
      </c>
      <c r="D5241" t="s">
        <v>22827</v>
      </c>
      <c r="E5241" t="s">
        <v>22828</v>
      </c>
      <c r="F5241" t="s">
        <v>1750</v>
      </c>
      <c r="G5241" t="s">
        <v>10561</v>
      </c>
      <c r="H5241" t="s">
        <v>19</v>
      </c>
      <c r="I5241" t="s">
        <v>8539</v>
      </c>
      <c r="J5241" t="s">
        <v>22829</v>
      </c>
      <c r="K5241">
        <v>35.48991814</v>
      </c>
      <c r="L5241">
        <v>-81.203598580000005</v>
      </c>
      <c r="M5241" t="s">
        <v>1754</v>
      </c>
    </row>
    <row r="5242" spans="1:13" x14ac:dyDescent="0.2">
      <c r="A5242">
        <v>4779</v>
      </c>
      <c r="B5242" t="s">
        <v>22830</v>
      </c>
      <c r="C5242" t="s">
        <v>22831</v>
      </c>
      <c r="D5242" t="s">
        <v>22832</v>
      </c>
      <c r="E5242" t="s">
        <v>22833</v>
      </c>
      <c r="F5242" t="s">
        <v>1750</v>
      </c>
      <c r="G5242" t="s">
        <v>22834</v>
      </c>
      <c r="H5242" t="s">
        <v>179</v>
      </c>
      <c r="I5242" t="s">
        <v>22835</v>
      </c>
      <c r="J5242" t="s">
        <v>22836</v>
      </c>
      <c r="K5242">
        <v>36.060317920000003</v>
      </c>
      <c r="L5242">
        <v>-81.889357110000006</v>
      </c>
      <c r="M5242" t="s">
        <v>1754</v>
      </c>
    </row>
    <row r="5243" spans="1:13" x14ac:dyDescent="0.2">
      <c r="A5243">
        <v>4780</v>
      </c>
      <c r="B5243" t="s">
        <v>22837</v>
      </c>
      <c r="C5243" t="s">
        <v>22838</v>
      </c>
      <c r="D5243" t="s">
        <v>22839</v>
      </c>
      <c r="E5243" t="s">
        <v>10963</v>
      </c>
      <c r="F5243" t="s">
        <v>1750</v>
      </c>
      <c r="G5243" t="s">
        <v>22840</v>
      </c>
      <c r="H5243" t="s">
        <v>19</v>
      </c>
      <c r="I5243" t="s">
        <v>22440</v>
      </c>
      <c r="J5243" t="s">
        <v>22441</v>
      </c>
      <c r="K5243">
        <v>35.817488640000001</v>
      </c>
      <c r="L5243">
        <v>-78.703171909999995</v>
      </c>
      <c r="M5243" t="s">
        <v>1754</v>
      </c>
    </row>
    <row r="5244" spans="1:13" x14ac:dyDescent="0.2">
      <c r="A5244">
        <v>4781</v>
      </c>
      <c r="B5244" t="s">
        <v>22841</v>
      </c>
      <c r="C5244" t="s">
        <v>22842</v>
      </c>
      <c r="D5244" t="s">
        <v>22843</v>
      </c>
      <c r="E5244" t="s">
        <v>22844</v>
      </c>
      <c r="F5244" t="s">
        <v>1750</v>
      </c>
      <c r="G5244" t="s">
        <v>22845</v>
      </c>
      <c r="H5244" t="s">
        <v>179</v>
      </c>
      <c r="I5244" t="s">
        <v>12617</v>
      </c>
      <c r="J5244" t="s">
        <v>12618</v>
      </c>
      <c r="K5244">
        <v>35.43448549</v>
      </c>
      <c r="L5244">
        <v>-83.444792570000004</v>
      </c>
      <c r="M5244" t="s">
        <v>1754</v>
      </c>
    </row>
    <row r="5245" spans="1:13" x14ac:dyDescent="0.2">
      <c r="A5245">
        <v>4782</v>
      </c>
      <c r="B5245" t="s">
        <v>22846</v>
      </c>
      <c r="C5245" t="s">
        <v>22847</v>
      </c>
      <c r="D5245" t="s">
        <v>22848</v>
      </c>
      <c r="E5245" t="s">
        <v>22849</v>
      </c>
      <c r="F5245" t="s">
        <v>1750</v>
      </c>
      <c r="G5245" t="s">
        <v>22850</v>
      </c>
      <c r="H5245" t="s">
        <v>179</v>
      </c>
      <c r="I5245" t="s">
        <v>3480</v>
      </c>
      <c r="J5245" t="s">
        <v>22851</v>
      </c>
      <c r="K5245">
        <v>35.7229545</v>
      </c>
      <c r="L5245">
        <v>-79.420855360000004</v>
      </c>
      <c r="M5245" t="s">
        <v>1754</v>
      </c>
    </row>
    <row r="5246" spans="1:13" x14ac:dyDescent="0.2">
      <c r="A5246">
        <v>4783</v>
      </c>
      <c r="B5246" t="s">
        <v>22852</v>
      </c>
      <c r="C5246" t="s">
        <v>22853</v>
      </c>
      <c r="D5246" t="s">
        <v>22854</v>
      </c>
      <c r="E5246" t="s">
        <v>22855</v>
      </c>
      <c r="F5246" t="s">
        <v>1750</v>
      </c>
      <c r="G5246" t="s">
        <v>22856</v>
      </c>
      <c r="H5246" t="s">
        <v>179</v>
      </c>
      <c r="I5246" t="s">
        <v>22857</v>
      </c>
      <c r="J5246" t="s">
        <v>20983</v>
      </c>
      <c r="K5246">
        <v>35.939836499999998</v>
      </c>
      <c r="L5246">
        <v>-75.617649139999997</v>
      </c>
      <c r="M5246" t="s">
        <v>1754</v>
      </c>
    </row>
    <row r="5247" spans="1:13" x14ac:dyDescent="0.2">
      <c r="A5247">
        <v>4784</v>
      </c>
      <c r="B5247" t="s">
        <v>22858</v>
      </c>
      <c r="C5247" t="s">
        <v>22859</v>
      </c>
      <c r="D5247" t="s">
        <v>22860</v>
      </c>
      <c r="E5247" t="s">
        <v>1081</v>
      </c>
      <c r="F5247" t="s">
        <v>1750</v>
      </c>
      <c r="G5247" t="s">
        <v>10922</v>
      </c>
      <c r="H5247" t="s">
        <v>274</v>
      </c>
      <c r="I5247" t="s">
        <v>22861</v>
      </c>
      <c r="J5247" t="s">
        <v>22862</v>
      </c>
      <c r="K5247">
        <v>35.442816059999998</v>
      </c>
      <c r="L5247">
        <v>-80.600843650000002</v>
      </c>
      <c r="M5247" t="s">
        <v>1754</v>
      </c>
    </row>
    <row r="5248" spans="1:13" x14ac:dyDescent="0.2">
      <c r="A5248">
        <v>4785</v>
      </c>
      <c r="B5248" t="s">
        <v>22863</v>
      </c>
      <c r="C5248" t="s">
        <v>22864</v>
      </c>
      <c r="D5248" t="s">
        <v>22865</v>
      </c>
      <c r="E5248" t="s">
        <v>22866</v>
      </c>
      <c r="F5248" t="s">
        <v>1750</v>
      </c>
      <c r="G5248" t="s">
        <v>22867</v>
      </c>
      <c r="H5248" t="s">
        <v>19</v>
      </c>
      <c r="I5248" t="s">
        <v>3541</v>
      </c>
      <c r="J5248" t="s">
        <v>22868</v>
      </c>
      <c r="K5248">
        <v>34.33773429</v>
      </c>
      <c r="L5248">
        <v>-78.694124090000003</v>
      </c>
      <c r="M5248" t="s">
        <v>1754</v>
      </c>
    </row>
    <row r="5249" spans="1:13" x14ac:dyDescent="0.2">
      <c r="A5249">
        <v>4786</v>
      </c>
      <c r="B5249" t="s">
        <v>22869</v>
      </c>
      <c r="C5249" t="s">
        <v>22870</v>
      </c>
      <c r="D5249" t="s">
        <v>22871</v>
      </c>
      <c r="E5249" t="s">
        <v>22872</v>
      </c>
      <c r="F5249" t="s">
        <v>1750</v>
      </c>
      <c r="G5249" t="s">
        <v>22873</v>
      </c>
      <c r="H5249" t="s">
        <v>19</v>
      </c>
      <c r="I5249" t="s">
        <v>15937</v>
      </c>
      <c r="J5249" t="s">
        <v>22874</v>
      </c>
      <c r="K5249">
        <v>34.75316918</v>
      </c>
      <c r="L5249">
        <v>-79.469801410000002</v>
      </c>
      <c r="M5249" t="s">
        <v>1754</v>
      </c>
    </row>
    <row r="5250" spans="1:13" x14ac:dyDescent="0.2">
      <c r="A5250">
        <v>4787</v>
      </c>
      <c r="B5250" t="s">
        <v>22875</v>
      </c>
      <c r="C5250" t="s">
        <v>22876</v>
      </c>
      <c r="D5250" t="s">
        <v>22877</v>
      </c>
      <c r="E5250" t="s">
        <v>22878</v>
      </c>
      <c r="F5250" t="s">
        <v>1750</v>
      </c>
      <c r="G5250" t="s">
        <v>22879</v>
      </c>
      <c r="H5250" t="s">
        <v>19</v>
      </c>
      <c r="I5250" t="s">
        <v>22880</v>
      </c>
      <c r="J5250" t="s">
        <v>20634</v>
      </c>
      <c r="K5250">
        <v>36.285431299999999</v>
      </c>
      <c r="L5250">
        <v>-76.995234980000006</v>
      </c>
      <c r="M5250" t="s">
        <v>1754</v>
      </c>
    </row>
    <row r="5251" spans="1:13" x14ac:dyDescent="0.2">
      <c r="A5251">
        <v>4788</v>
      </c>
      <c r="B5251" t="s">
        <v>22881</v>
      </c>
      <c r="C5251" t="s">
        <v>22882</v>
      </c>
      <c r="D5251" t="s">
        <v>22883</v>
      </c>
      <c r="E5251" t="s">
        <v>2242</v>
      </c>
      <c r="F5251" t="s">
        <v>1750</v>
      </c>
      <c r="G5251" t="s">
        <v>22884</v>
      </c>
      <c r="H5251" t="s">
        <v>19</v>
      </c>
      <c r="I5251" t="s">
        <v>22395</v>
      </c>
      <c r="J5251" t="s">
        <v>22396</v>
      </c>
      <c r="K5251">
        <v>35.192050170000002</v>
      </c>
      <c r="L5251">
        <v>-80.803893979999998</v>
      </c>
      <c r="M5251" t="s">
        <v>1754</v>
      </c>
    </row>
    <row r="5252" spans="1:13" x14ac:dyDescent="0.2">
      <c r="A5252">
        <v>4789</v>
      </c>
      <c r="B5252" t="s">
        <v>22885</v>
      </c>
      <c r="C5252" t="s">
        <v>22886</v>
      </c>
      <c r="D5252" t="s">
        <v>22887</v>
      </c>
      <c r="E5252" t="s">
        <v>14828</v>
      </c>
      <c r="F5252" t="s">
        <v>1750</v>
      </c>
      <c r="G5252" t="s">
        <v>22888</v>
      </c>
      <c r="H5252" t="s">
        <v>179</v>
      </c>
      <c r="I5252" t="s">
        <v>22889</v>
      </c>
      <c r="J5252" t="s">
        <v>22890</v>
      </c>
      <c r="K5252">
        <v>34.62243393</v>
      </c>
      <c r="L5252">
        <v>-78.608004489999999</v>
      </c>
      <c r="M5252" t="s">
        <v>1754</v>
      </c>
    </row>
    <row r="5253" spans="1:13" x14ac:dyDescent="0.2">
      <c r="A5253">
        <v>4790</v>
      </c>
      <c r="B5253" t="s">
        <v>22891</v>
      </c>
      <c r="C5253" t="s">
        <v>22892</v>
      </c>
      <c r="D5253" t="s">
        <v>22893</v>
      </c>
      <c r="E5253" t="s">
        <v>22894</v>
      </c>
      <c r="F5253" t="s">
        <v>1750</v>
      </c>
      <c r="G5253" t="s">
        <v>22895</v>
      </c>
      <c r="H5253" t="s">
        <v>179</v>
      </c>
      <c r="I5253" t="s">
        <v>16466</v>
      </c>
      <c r="J5253" t="s">
        <v>22896</v>
      </c>
      <c r="K5253">
        <v>34.55066755</v>
      </c>
      <c r="L5253">
        <v>-77.919875070000003</v>
      </c>
      <c r="M5253" t="s">
        <v>1754</v>
      </c>
    </row>
    <row r="5254" spans="1:13" x14ac:dyDescent="0.2">
      <c r="A5254">
        <v>4791</v>
      </c>
      <c r="B5254" t="s">
        <v>22897</v>
      </c>
      <c r="C5254" t="s">
        <v>22898</v>
      </c>
      <c r="D5254" t="s">
        <v>22899</v>
      </c>
      <c r="E5254" t="s">
        <v>21920</v>
      </c>
      <c r="F5254" t="s">
        <v>1750</v>
      </c>
      <c r="G5254" t="s">
        <v>22818</v>
      </c>
      <c r="H5254" t="s">
        <v>19</v>
      </c>
      <c r="I5254" t="s">
        <v>21922</v>
      </c>
      <c r="J5254" t="s">
        <v>21923</v>
      </c>
      <c r="K5254">
        <v>35.576572570000003</v>
      </c>
      <c r="L5254">
        <v>-82.549143220000005</v>
      </c>
      <c r="M5254" t="s">
        <v>1754</v>
      </c>
    </row>
    <row r="5255" spans="1:13" x14ac:dyDescent="0.2">
      <c r="A5255">
        <v>4792</v>
      </c>
      <c r="B5255" t="s">
        <v>22900</v>
      </c>
      <c r="C5255" t="s">
        <v>22901</v>
      </c>
      <c r="D5255" t="s">
        <v>22902</v>
      </c>
      <c r="E5255" t="s">
        <v>22903</v>
      </c>
      <c r="F5255" t="s">
        <v>1750</v>
      </c>
      <c r="G5255" t="s">
        <v>22904</v>
      </c>
      <c r="H5255" t="s">
        <v>19</v>
      </c>
      <c r="I5255" t="s">
        <v>22905</v>
      </c>
      <c r="J5255" t="s">
        <v>22906</v>
      </c>
      <c r="K5255">
        <v>35.51441458</v>
      </c>
      <c r="L5255">
        <v>-78.334980779999995</v>
      </c>
      <c r="M5255" t="s">
        <v>1754</v>
      </c>
    </row>
    <row r="5256" spans="1:13" x14ac:dyDescent="0.2">
      <c r="A5256">
        <v>4793</v>
      </c>
      <c r="B5256" t="s">
        <v>22907</v>
      </c>
      <c r="C5256" t="s">
        <v>22908</v>
      </c>
      <c r="D5256" t="s">
        <v>22909</v>
      </c>
      <c r="E5256" t="s">
        <v>4195</v>
      </c>
      <c r="F5256" t="s">
        <v>1750</v>
      </c>
      <c r="G5256" t="s">
        <v>22910</v>
      </c>
      <c r="H5256" t="s">
        <v>107</v>
      </c>
      <c r="I5256" t="s">
        <v>22469</v>
      </c>
      <c r="J5256" t="s">
        <v>22470</v>
      </c>
      <c r="K5256">
        <v>36.147877700000002</v>
      </c>
      <c r="L5256">
        <v>-79.7287046</v>
      </c>
      <c r="M5256" t="s">
        <v>1754</v>
      </c>
    </row>
    <row r="5257" spans="1:13" x14ac:dyDescent="0.2">
      <c r="A5257">
        <v>4794</v>
      </c>
      <c r="B5257" t="s">
        <v>22911</v>
      </c>
      <c r="C5257" t="s">
        <v>22912</v>
      </c>
      <c r="D5257" t="s">
        <v>22913</v>
      </c>
      <c r="E5257" t="s">
        <v>6378</v>
      </c>
      <c r="F5257" t="s">
        <v>1750</v>
      </c>
      <c r="G5257" t="s">
        <v>22914</v>
      </c>
      <c r="H5257" t="s">
        <v>179</v>
      </c>
      <c r="I5257" t="s">
        <v>1881</v>
      </c>
      <c r="J5257" t="s">
        <v>22915</v>
      </c>
      <c r="K5257">
        <v>35.364811240000002</v>
      </c>
      <c r="L5257">
        <v>-79.890368300000006</v>
      </c>
      <c r="M5257" t="s">
        <v>1754</v>
      </c>
    </row>
    <row r="5258" spans="1:13" x14ac:dyDescent="0.2">
      <c r="A5258">
        <v>4795</v>
      </c>
      <c r="B5258" t="s">
        <v>22916</v>
      </c>
      <c r="C5258" t="s">
        <v>22917</v>
      </c>
      <c r="D5258" t="s">
        <v>22918</v>
      </c>
      <c r="E5258" t="s">
        <v>22629</v>
      </c>
      <c r="F5258" t="s">
        <v>1750</v>
      </c>
      <c r="G5258" t="s">
        <v>22919</v>
      </c>
      <c r="H5258" t="s">
        <v>19</v>
      </c>
      <c r="I5258" t="s">
        <v>22529</v>
      </c>
      <c r="J5258" t="s">
        <v>22530</v>
      </c>
      <c r="K5258">
        <v>35.799261530000003</v>
      </c>
      <c r="L5258">
        <v>-80.878068339999999</v>
      </c>
      <c r="M5258" t="s">
        <v>1754</v>
      </c>
    </row>
    <row r="5259" spans="1:13" x14ac:dyDescent="0.2">
      <c r="A5259">
        <v>4796</v>
      </c>
      <c r="B5259" t="s">
        <v>22920</v>
      </c>
      <c r="C5259" t="s">
        <v>22921</v>
      </c>
      <c r="D5259" t="s">
        <v>22922</v>
      </c>
      <c r="E5259" t="s">
        <v>14869</v>
      </c>
      <c r="F5259" t="s">
        <v>1750</v>
      </c>
      <c r="G5259" t="s">
        <v>22923</v>
      </c>
      <c r="H5259" t="s">
        <v>19</v>
      </c>
      <c r="I5259" t="s">
        <v>22924</v>
      </c>
      <c r="J5259" t="s">
        <v>22925</v>
      </c>
      <c r="K5259">
        <v>36.330865060000001</v>
      </c>
      <c r="L5259">
        <v>-78.449446460000004</v>
      </c>
      <c r="M5259" t="s">
        <v>1754</v>
      </c>
    </row>
    <row r="5260" spans="1:13" x14ac:dyDescent="0.2">
      <c r="A5260">
        <v>4797</v>
      </c>
      <c r="B5260" t="s">
        <v>22926</v>
      </c>
      <c r="C5260" t="s">
        <v>22927</v>
      </c>
      <c r="D5260" t="s">
        <v>22928</v>
      </c>
      <c r="E5260" t="s">
        <v>2432</v>
      </c>
      <c r="F5260" t="s">
        <v>1750</v>
      </c>
      <c r="G5260" t="s">
        <v>22929</v>
      </c>
      <c r="H5260" t="s">
        <v>19</v>
      </c>
      <c r="I5260" t="s">
        <v>2189</v>
      </c>
      <c r="J5260" t="s">
        <v>22930</v>
      </c>
      <c r="K5260">
        <v>34.975706789999997</v>
      </c>
      <c r="L5260">
        <v>-80.522842409999996</v>
      </c>
      <c r="M5260" t="s">
        <v>1754</v>
      </c>
    </row>
    <row r="5261" spans="1:13" x14ac:dyDescent="0.2">
      <c r="A5261">
        <v>4798</v>
      </c>
      <c r="B5261" t="s">
        <v>22931</v>
      </c>
      <c r="C5261" t="s">
        <v>22932</v>
      </c>
      <c r="D5261" t="s">
        <v>22933</v>
      </c>
      <c r="E5261" t="s">
        <v>22934</v>
      </c>
      <c r="F5261" t="s">
        <v>1750</v>
      </c>
      <c r="G5261" t="s">
        <v>22935</v>
      </c>
      <c r="H5261" t="s">
        <v>19</v>
      </c>
      <c r="I5261" t="s">
        <v>22469</v>
      </c>
      <c r="J5261" t="s">
        <v>22470</v>
      </c>
      <c r="K5261">
        <v>35.962823800000002</v>
      </c>
      <c r="L5261">
        <v>-80.013394320000003</v>
      </c>
      <c r="M5261" t="s">
        <v>1754</v>
      </c>
    </row>
    <row r="5262" spans="1:13" x14ac:dyDescent="0.2">
      <c r="A5262">
        <v>4799</v>
      </c>
      <c r="B5262" t="s">
        <v>22936</v>
      </c>
      <c r="C5262" t="s">
        <v>22937</v>
      </c>
      <c r="D5262" t="s">
        <v>22938</v>
      </c>
      <c r="E5262" t="s">
        <v>5650</v>
      </c>
      <c r="F5262" t="s">
        <v>1750</v>
      </c>
      <c r="G5262" t="s">
        <v>22939</v>
      </c>
      <c r="H5262" t="s">
        <v>19</v>
      </c>
      <c r="I5262" t="s">
        <v>22940</v>
      </c>
      <c r="J5262" t="s">
        <v>22941</v>
      </c>
      <c r="K5262">
        <v>35.007183300000001</v>
      </c>
      <c r="L5262">
        <v>-78.324487669999996</v>
      </c>
      <c r="M5262" t="s">
        <v>1754</v>
      </c>
    </row>
    <row r="5263" spans="1:13" x14ac:dyDescent="0.2">
      <c r="A5263">
        <v>4800</v>
      </c>
      <c r="B5263" t="s">
        <v>22942</v>
      </c>
      <c r="C5263" t="s">
        <v>22943</v>
      </c>
      <c r="D5263" t="s">
        <v>22944</v>
      </c>
      <c r="E5263" t="s">
        <v>12217</v>
      </c>
      <c r="F5263" t="s">
        <v>1750</v>
      </c>
      <c r="G5263" t="s">
        <v>22945</v>
      </c>
      <c r="H5263" t="s">
        <v>19</v>
      </c>
      <c r="I5263" t="s">
        <v>14738</v>
      </c>
      <c r="J5263" t="s">
        <v>22946</v>
      </c>
      <c r="K5263">
        <v>35.681269839999999</v>
      </c>
      <c r="L5263">
        <v>-80.470707939999997</v>
      </c>
      <c r="M5263" t="s">
        <v>1754</v>
      </c>
    </row>
    <row r="5264" spans="1:13" x14ac:dyDescent="0.2">
      <c r="A5264">
        <v>4801</v>
      </c>
      <c r="B5264" t="s">
        <v>22947</v>
      </c>
      <c r="C5264" t="s">
        <v>22948</v>
      </c>
      <c r="D5264" t="s">
        <v>22949</v>
      </c>
      <c r="E5264" t="s">
        <v>22423</v>
      </c>
      <c r="F5264" t="s">
        <v>1750</v>
      </c>
      <c r="G5264" t="s">
        <v>22950</v>
      </c>
      <c r="H5264" t="s">
        <v>107</v>
      </c>
      <c r="I5264" t="s">
        <v>22423</v>
      </c>
      <c r="J5264" t="s">
        <v>22424</v>
      </c>
      <c r="K5264">
        <v>36.009940380000003</v>
      </c>
      <c r="L5264">
        <v>-78.94232538</v>
      </c>
      <c r="M5264" t="s">
        <v>1754</v>
      </c>
    </row>
    <row r="5265" spans="1:13" x14ac:dyDescent="0.2">
      <c r="A5265">
        <v>4802</v>
      </c>
      <c r="B5265" t="s">
        <v>22951</v>
      </c>
      <c r="C5265" t="s">
        <v>22952</v>
      </c>
      <c r="D5265" t="s">
        <v>22953</v>
      </c>
      <c r="E5265" t="s">
        <v>22954</v>
      </c>
      <c r="F5265" t="s">
        <v>1750</v>
      </c>
      <c r="G5265" t="s">
        <v>22955</v>
      </c>
      <c r="H5265" t="s">
        <v>19</v>
      </c>
      <c r="I5265" t="s">
        <v>22956</v>
      </c>
      <c r="J5265" t="s">
        <v>22957</v>
      </c>
      <c r="K5265">
        <v>36.408453469999998</v>
      </c>
      <c r="L5265">
        <v>-78.98489524</v>
      </c>
      <c r="M5265" t="s">
        <v>1754</v>
      </c>
    </row>
    <row r="5266" spans="1:13" x14ac:dyDescent="0.2">
      <c r="A5266">
        <v>4803</v>
      </c>
      <c r="B5266" t="s">
        <v>22958</v>
      </c>
      <c r="C5266" t="s">
        <v>22959</v>
      </c>
      <c r="D5266" t="s">
        <v>22960</v>
      </c>
      <c r="E5266" t="s">
        <v>3948</v>
      </c>
      <c r="F5266" t="s">
        <v>1750</v>
      </c>
      <c r="G5266" t="s">
        <v>22961</v>
      </c>
      <c r="H5266" t="s">
        <v>19</v>
      </c>
      <c r="I5266" t="s">
        <v>17331</v>
      </c>
      <c r="J5266" t="s">
        <v>22459</v>
      </c>
      <c r="K5266">
        <v>36.353244869999997</v>
      </c>
      <c r="L5266">
        <v>-79.667521590000007</v>
      </c>
      <c r="M5266" t="s">
        <v>1754</v>
      </c>
    </row>
    <row r="5267" spans="1:13" x14ac:dyDescent="0.2">
      <c r="A5267">
        <v>4804</v>
      </c>
      <c r="B5267" t="s">
        <v>22962</v>
      </c>
      <c r="C5267" t="s">
        <v>22963</v>
      </c>
      <c r="D5267" t="s">
        <v>22964</v>
      </c>
      <c r="E5267" t="s">
        <v>1923</v>
      </c>
      <c r="F5267" t="s">
        <v>1750</v>
      </c>
      <c r="G5267" t="s">
        <v>22965</v>
      </c>
      <c r="H5267" t="s">
        <v>19</v>
      </c>
      <c r="I5267" t="s">
        <v>1785</v>
      </c>
      <c r="J5267" t="s">
        <v>22966</v>
      </c>
      <c r="K5267">
        <v>35.54922191</v>
      </c>
      <c r="L5267">
        <v>-77.037838050000005</v>
      </c>
      <c r="M5267" t="s">
        <v>1754</v>
      </c>
    </row>
    <row r="5268" spans="1:13" x14ac:dyDescent="0.2">
      <c r="A5268">
        <v>4805</v>
      </c>
      <c r="B5268" t="s">
        <v>22967</v>
      </c>
      <c r="C5268" t="s">
        <v>22968</v>
      </c>
      <c r="D5268" t="s">
        <v>22969</v>
      </c>
      <c r="E5268" t="s">
        <v>20974</v>
      </c>
      <c r="F5268" t="s">
        <v>1750</v>
      </c>
      <c r="G5268" t="s">
        <v>22970</v>
      </c>
      <c r="H5268" t="s">
        <v>19</v>
      </c>
      <c r="I5268" t="s">
        <v>14869</v>
      </c>
      <c r="J5268" t="s">
        <v>22389</v>
      </c>
      <c r="K5268">
        <v>35.320314359999998</v>
      </c>
      <c r="L5268">
        <v>-82.467080420000002</v>
      </c>
      <c r="M5268" t="s">
        <v>1754</v>
      </c>
    </row>
    <row r="5269" spans="1:13" x14ac:dyDescent="0.2">
      <c r="A5269">
        <v>4806</v>
      </c>
      <c r="B5269" t="s">
        <v>22971</v>
      </c>
      <c r="C5269" t="s">
        <v>22972</v>
      </c>
      <c r="D5269" t="s">
        <v>22973</v>
      </c>
      <c r="E5269" t="s">
        <v>22974</v>
      </c>
      <c r="F5269" t="s">
        <v>1750</v>
      </c>
      <c r="G5269" t="s">
        <v>22975</v>
      </c>
      <c r="H5269" t="s">
        <v>19</v>
      </c>
      <c r="I5269" t="s">
        <v>1752</v>
      </c>
      <c r="J5269" t="s">
        <v>1753</v>
      </c>
      <c r="K5269">
        <v>35.307032739999997</v>
      </c>
      <c r="L5269">
        <v>-78.634666179999996</v>
      </c>
      <c r="M5269" t="s">
        <v>1754</v>
      </c>
    </row>
    <row r="5270" spans="1:13" x14ac:dyDescent="0.2">
      <c r="A5270">
        <v>4807</v>
      </c>
      <c r="B5270" t="s">
        <v>22976</v>
      </c>
      <c r="C5270" t="s">
        <v>22977</v>
      </c>
      <c r="D5270" t="s">
        <v>22978</v>
      </c>
      <c r="E5270" t="s">
        <v>22811</v>
      </c>
      <c r="F5270" t="s">
        <v>1750</v>
      </c>
      <c r="G5270" t="s">
        <v>22979</v>
      </c>
      <c r="H5270" t="s">
        <v>19</v>
      </c>
      <c r="I5270" t="s">
        <v>22813</v>
      </c>
      <c r="J5270" t="s">
        <v>22814</v>
      </c>
      <c r="K5270">
        <v>35.71385557</v>
      </c>
      <c r="L5270">
        <v>-81.267341909999999</v>
      </c>
      <c r="M5270" t="s">
        <v>1754</v>
      </c>
    </row>
    <row r="5271" spans="1:13" x14ac:dyDescent="0.2">
      <c r="A5271">
        <v>4808</v>
      </c>
      <c r="B5271" t="s">
        <v>22980</v>
      </c>
      <c r="C5271" t="s">
        <v>22981</v>
      </c>
      <c r="D5271" t="s">
        <v>22982</v>
      </c>
      <c r="E5271" t="s">
        <v>2242</v>
      </c>
      <c r="F5271" t="s">
        <v>1750</v>
      </c>
      <c r="G5271" t="s">
        <v>22983</v>
      </c>
      <c r="H5271" t="s">
        <v>19</v>
      </c>
      <c r="I5271" t="s">
        <v>22395</v>
      </c>
      <c r="J5271" t="s">
        <v>22396</v>
      </c>
      <c r="K5271">
        <v>35.223160129999997</v>
      </c>
      <c r="L5271">
        <v>-80.64781859</v>
      </c>
      <c r="M5271" t="s">
        <v>1754</v>
      </c>
    </row>
    <row r="5272" spans="1:13" x14ac:dyDescent="0.2">
      <c r="A5272">
        <v>4809</v>
      </c>
      <c r="B5272" t="s">
        <v>22984</v>
      </c>
      <c r="C5272" t="s">
        <v>22985</v>
      </c>
      <c r="D5272" t="s">
        <v>22986</v>
      </c>
      <c r="E5272" t="s">
        <v>22987</v>
      </c>
      <c r="F5272" t="s">
        <v>1750</v>
      </c>
      <c r="G5272" t="s">
        <v>22988</v>
      </c>
      <c r="H5272" t="s">
        <v>19</v>
      </c>
      <c r="I5272" t="s">
        <v>22543</v>
      </c>
      <c r="J5272" t="s">
        <v>22544</v>
      </c>
      <c r="K5272">
        <v>36.488604090000003</v>
      </c>
      <c r="L5272">
        <v>-80.612168100000005</v>
      </c>
      <c r="M5272" t="s">
        <v>1754</v>
      </c>
    </row>
    <row r="5273" spans="1:13" x14ac:dyDescent="0.2">
      <c r="A5273">
        <v>4810</v>
      </c>
      <c r="B5273" t="s">
        <v>22989</v>
      </c>
      <c r="C5273" t="s">
        <v>22990</v>
      </c>
      <c r="D5273" t="s">
        <v>22991</v>
      </c>
      <c r="E5273" t="s">
        <v>2242</v>
      </c>
      <c r="F5273" t="s">
        <v>1750</v>
      </c>
      <c r="G5273" t="s">
        <v>22992</v>
      </c>
      <c r="H5273" t="s">
        <v>19</v>
      </c>
      <c r="I5273" t="s">
        <v>22395</v>
      </c>
      <c r="J5273" t="s">
        <v>22396</v>
      </c>
      <c r="K5273">
        <v>35.306757429999998</v>
      </c>
      <c r="L5273">
        <v>-80.747047940000002</v>
      </c>
      <c r="M5273" t="s">
        <v>1754</v>
      </c>
    </row>
    <row r="5274" spans="1:13" x14ac:dyDescent="0.2">
      <c r="A5274">
        <v>4811</v>
      </c>
      <c r="B5274" t="s">
        <v>22993</v>
      </c>
      <c r="C5274" t="s">
        <v>22994</v>
      </c>
      <c r="D5274" t="s">
        <v>22995</v>
      </c>
      <c r="E5274" t="s">
        <v>2242</v>
      </c>
      <c r="F5274" t="s">
        <v>1750</v>
      </c>
      <c r="G5274" t="s">
        <v>22996</v>
      </c>
      <c r="H5274" t="s">
        <v>1966</v>
      </c>
      <c r="I5274" t="s">
        <v>22395</v>
      </c>
      <c r="J5274" t="s">
        <v>22396</v>
      </c>
      <c r="K5274">
        <v>35.306757429999998</v>
      </c>
      <c r="L5274">
        <v>-80.74772609</v>
      </c>
      <c r="M5274" t="s">
        <v>1754</v>
      </c>
    </row>
    <row r="5275" spans="1:13" x14ac:dyDescent="0.2">
      <c r="A5275">
        <v>4812</v>
      </c>
      <c r="B5275" t="s">
        <v>22997</v>
      </c>
      <c r="C5275" t="s">
        <v>22998</v>
      </c>
      <c r="D5275" t="s">
        <v>22999</v>
      </c>
      <c r="E5275" t="s">
        <v>1081</v>
      </c>
      <c r="F5275" t="s">
        <v>1750</v>
      </c>
      <c r="G5275" t="s">
        <v>10922</v>
      </c>
      <c r="H5275" t="s">
        <v>19</v>
      </c>
      <c r="I5275" t="s">
        <v>22861</v>
      </c>
      <c r="J5275" t="s">
        <v>22862</v>
      </c>
      <c r="K5275">
        <v>35.436106420000002</v>
      </c>
      <c r="L5275">
        <v>-80.602508040000004</v>
      </c>
      <c r="M5275" t="s">
        <v>1754</v>
      </c>
    </row>
    <row r="5276" spans="1:13" x14ac:dyDescent="0.2">
      <c r="A5276">
        <v>4813</v>
      </c>
      <c r="B5276" t="s">
        <v>23000</v>
      </c>
      <c r="C5276" t="s">
        <v>23001</v>
      </c>
      <c r="D5276" t="s">
        <v>23002</v>
      </c>
      <c r="E5276" t="s">
        <v>23003</v>
      </c>
      <c r="F5276" t="s">
        <v>1750</v>
      </c>
      <c r="G5276" t="s">
        <v>23004</v>
      </c>
      <c r="H5276" t="s">
        <v>179</v>
      </c>
      <c r="I5276" t="s">
        <v>4157</v>
      </c>
      <c r="J5276" t="s">
        <v>22595</v>
      </c>
      <c r="K5276">
        <v>33.929661950000003</v>
      </c>
      <c r="L5276">
        <v>-78.021590309999993</v>
      </c>
      <c r="M5276" t="s">
        <v>1754</v>
      </c>
    </row>
    <row r="5277" spans="1:13" x14ac:dyDescent="0.2">
      <c r="A5277">
        <v>4814</v>
      </c>
      <c r="B5277" t="s">
        <v>23005</v>
      </c>
      <c r="C5277" t="s">
        <v>23006</v>
      </c>
      <c r="D5277" t="s">
        <v>23007</v>
      </c>
      <c r="E5277" t="s">
        <v>17331</v>
      </c>
      <c r="F5277" t="s">
        <v>1750</v>
      </c>
      <c r="G5277" t="s">
        <v>23008</v>
      </c>
      <c r="H5277" t="s">
        <v>19</v>
      </c>
      <c r="I5277" t="s">
        <v>1071</v>
      </c>
      <c r="J5277" t="s">
        <v>23009</v>
      </c>
      <c r="K5277">
        <v>34.928593499999998</v>
      </c>
      <c r="L5277">
        <v>-79.749910180000001</v>
      </c>
      <c r="M5277" t="s">
        <v>1754</v>
      </c>
    </row>
    <row r="5278" spans="1:13" x14ac:dyDescent="0.2">
      <c r="A5278">
        <v>4815</v>
      </c>
      <c r="B5278" t="s">
        <v>23010</v>
      </c>
      <c r="C5278" t="s">
        <v>7656</v>
      </c>
      <c r="D5278" t="s">
        <v>23011</v>
      </c>
      <c r="E5278" t="s">
        <v>12284</v>
      </c>
      <c r="F5278" t="s">
        <v>1750</v>
      </c>
      <c r="G5278" t="s">
        <v>23012</v>
      </c>
      <c r="H5278" t="s">
        <v>179</v>
      </c>
      <c r="I5278" t="s">
        <v>1923</v>
      </c>
      <c r="J5278" t="s">
        <v>23013</v>
      </c>
      <c r="K5278">
        <v>35.862782080000002</v>
      </c>
      <c r="L5278">
        <v>-76.729283679999995</v>
      </c>
      <c r="M5278" t="s">
        <v>1754</v>
      </c>
    </row>
    <row r="5279" spans="1:13" x14ac:dyDescent="0.2">
      <c r="A5279">
        <v>4816</v>
      </c>
      <c r="B5279" t="s">
        <v>23014</v>
      </c>
      <c r="C5279" t="s">
        <v>23015</v>
      </c>
      <c r="D5279" t="s">
        <v>23016</v>
      </c>
      <c r="E5279" t="s">
        <v>23017</v>
      </c>
      <c r="F5279" t="s">
        <v>1750</v>
      </c>
      <c r="G5279" t="s">
        <v>23018</v>
      </c>
      <c r="H5279" t="s">
        <v>179</v>
      </c>
      <c r="I5279" t="s">
        <v>23019</v>
      </c>
      <c r="J5279" t="s">
        <v>23020</v>
      </c>
      <c r="K5279">
        <v>36.135283919999999</v>
      </c>
      <c r="L5279">
        <v>-80.671125480000001</v>
      </c>
      <c r="M5279" t="s">
        <v>1754</v>
      </c>
    </row>
    <row r="5280" spans="1:13" x14ac:dyDescent="0.2">
      <c r="A5280">
        <v>6458</v>
      </c>
      <c r="B5280" t="s">
        <v>30120</v>
      </c>
      <c r="C5280" t="s">
        <v>30121</v>
      </c>
      <c r="D5280" t="s">
        <v>30122</v>
      </c>
      <c r="E5280" t="s">
        <v>21920</v>
      </c>
      <c r="F5280" t="s">
        <v>1750</v>
      </c>
      <c r="G5280" t="s">
        <v>30123</v>
      </c>
      <c r="H5280" t="s">
        <v>1725</v>
      </c>
      <c r="I5280" t="s">
        <v>21922</v>
      </c>
      <c r="J5280" t="s">
        <v>21923</v>
      </c>
      <c r="K5280">
        <v>35.588613789999997</v>
      </c>
      <c r="L5280">
        <v>-82.483540849999997</v>
      </c>
      <c r="M5280" t="s">
        <v>1754</v>
      </c>
    </row>
    <row r="5281" spans="1:13" x14ac:dyDescent="0.2">
      <c r="A5281">
        <v>6467</v>
      </c>
      <c r="B5281" t="s">
        <v>30156</v>
      </c>
      <c r="C5281" t="s">
        <v>30157</v>
      </c>
      <c r="D5281" t="s">
        <v>30158</v>
      </c>
      <c r="E5281" t="s">
        <v>12217</v>
      </c>
      <c r="F5281" t="s">
        <v>1750</v>
      </c>
      <c r="G5281" t="s">
        <v>22945</v>
      </c>
      <c r="H5281" t="s">
        <v>1725</v>
      </c>
      <c r="I5281" t="s">
        <v>14738</v>
      </c>
      <c r="J5281" t="s">
        <v>22946</v>
      </c>
      <c r="K5281">
        <v>35.684199839999998</v>
      </c>
      <c r="L5281">
        <v>-80.488157760000007</v>
      </c>
      <c r="M5281" t="s">
        <v>1754</v>
      </c>
    </row>
    <row r="5282" spans="1:13" x14ac:dyDescent="0.2">
      <c r="A5282">
        <v>6473</v>
      </c>
      <c r="B5282" t="s">
        <v>30178</v>
      </c>
      <c r="C5282" t="s">
        <v>30179</v>
      </c>
      <c r="D5282" t="s">
        <v>30180</v>
      </c>
      <c r="E5282" t="s">
        <v>22423</v>
      </c>
      <c r="F5282" t="s">
        <v>1750</v>
      </c>
      <c r="G5282" t="s">
        <v>22950</v>
      </c>
      <c r="H5282" t="s">
        <v>1725</v>
      </c>
      <c r="I5282" t="s">
        <v>22423</v>
      </c>
      <c r="J5282" t="s">
        <v>22424</v>
      </c>
      <c r="K5282">
        <v>36.00951207</v>
      </c>
      <c r="L5282">
        <v>-78.938832329999997</v>
      </c>
      <c r="M5282" t="s">
        <v>1754</v>
      </c>
    </row>
    <row r="5283" spans="1:13" x14ac:dyDescent="0.2">
      <c r="A5283">
        <v>6808</v>
      </c>
      <c r="B5283" t="s">
        <v>31713</v>
      </c>
      <c r="C5283" t="s">
        <v>31714</v>
      </c>
      <c r="D5283" t="s">
        <v>31715</v>
      </c>
      <c r="E5283" t="s">
        <v>31716</v>
      </c>
      <c r="F5283" t="s">
        <v>1750</v>
      </c>
      <c r="G5283" t="s">
        <v>31717</v>
      </c>
      <c r="H5283" t="s">
        <v>19</v>
      </c>
      <c r="I5283" t="s">
        <v>3466</v>
      </c>
      <c r="J5283" t="s">
        <v>22636</v>
      </c>
      <c r="K5283">
        <v>35.74812386</v>
      </c>
      <c r="L5283">
        <v>-81.523419919999995</v>
      </c>
      <c r="M5283" t="s">
        <v>1754</v>
      </c>
    </row>
    <row r="5284" spans="1:13" x14ac:dyDescent="0.2">
      <c r="A5284">
        <v>6809</v>
      </c>
      <c r="B5284" t="s">
        <v>31718</v>
      </c>
      <c r="C5284" t="s">
        <v>31719</v>
      </c>
      <c r="D5284" t="s">
        <v>31720</v>
      </c>
      <c r="E5284" t="s">
        <v>31721</v>
      </c>
      <c r="F5284" t="s">
        <v>1750</v>
      </c>
      <c r="G5284" t="s">
        <v>31722</v>
      </c>
      <c r="H5284" t="s">
        <v>19</v>
      </c>
      <c r="I5284" t="s">
        <v>2640</v>
      </c>
      <c r="J5284" t="s">
        <v>22750</v>
      </c>
      <c r="K5284">
        <v>35.899376199999999</v>
      </c>
      <c r="L5284">
        <v>-80.571791419999997</v>
      </c>
      <c r="M5284" t="s">
        <v>1754</v>
      </c>
    </row>
    <row r="5285" spans="1:13" x14ac:dyDescent="0.2">
      <c r="A5285">
        <v>6952</v>
      </c>
      <c r="B5285" t="s">
        <v>32240</v>
      </c>
      <c r="C5285" t="s">
        <v>32241</v>
      </c>
      <c r="D5285" t="s">
        <v>32242</v>
      </c>
      <c r="E5285" t="s">
        <v>22657</v>
      </c>
      <c r="F5285" t="s">
        <v>1750</v>
      </c>
      <c r="G5285" t="s">
        <v>32243</v>
      </c>
      <c r="H5285" t="s">
        <v>19</v>
      </c>
      <c r="I5285" t="s">
        <v>4157</v>
      </c>
      <c r="J5285" t="s">
        <v>22595</v>
      </c>
      <c r="K5285">
        <v>34.008958069999998</v>
      </c>
      <c r="L5285">
        <v>-78.290906559999996</v>
      </c>
      <c r="M5285" t="s">
        <v>1754</v>
      </c>
    </row>
    <row r="5286" spans="1:13" x14ac:dyDescent="0.2">
      <c r="A5286">
        <v>6982</v>
      </c>
      <c r="B5286" t="s">
        <v>32354</v>
      </c>
      <c r="C5286" t="s">
        <v>25677</v>
      </c>
      <c r="D5286" t="s">
        <v>32355</v>
      </c>
      <c r="E5286" t="s">
        <v>4195</v>
      </c>
      <c r="F5286" t="s">
        <v>1750</v>
      </c>
      <c r="G5286" t="s">
        <v>32356</v>
      </c>
      <c r="H5286" t="s">
        <v>7649</v>
      </c>
      <c r="I5286" t="s">
        <v>22469</v>
      </c>
      <c r="J5286" t="s">
        <v>22470</v>
      </c>
      <c r="K5286">
        <v>36.092908209999997</v>
      </c>
      <c r="L5286">
        <v>-79.817863790000004</v>
      </c>
      <c r="M5286" t="s">
        <v>1754</v>
      </c>
    </row>
    <row r="5287" spans="1:13" x14ac:dyDescent="0.2">
      <c r="A5287">
        <v>6993</v>
      </c>
      <c r="B5287" t="s">
        <v>32389</v>
      </c>
      <c r="C5287" t="s">
        <v>32390</v>
      </c>
      <c r="D5287" t="s">
        <v>32391</v>
      </c>
      <c r="E5287" t="s">
        <v>4195</v>
      </c>
      <c r="F5287" t="s">
        <v>1750</v>
      </c>
      <c r="G5287" t="s">
        <v>32392</v>
      </c>
      <c r="H5287" t="s">
        <v>107</v>
      </c>
      <c r="I5287" t="s">
        <v>22469</v>
      </c>
      <c r="J5287" t="s">
        <v>22470</v>
      </c>
      <c r="K5287">
        <v>36.082795500000003</v>
      </c>
      <c r="L5287">
        <v>-79.822456149999994</v>
      </c>
      <c r="M5287" t="s">
        <v>1754</v>
      </c>
    </row>
    <row r="5288" spans="1:13" x14ac:dyDescent="0.2">
      <c r="A5288">
        <v>6994</v>
      </c>
      <c r="B5288" t="s">
        <v>32393</v>
      </c>
      <c r="C5288" t="s">
        <v>32394</v>
      </c>
      <c r="D5288" t="s">
        <v>32395</v>
      </c>
      <c r="E5288" t="s">
        <v>2242</v>
      </c>
      <c r="F5288" t="s">
        <v>1750</v>
      </c>
      <c r="G5288" t="s">
        <v>22415</v>
      </c>
      <c r="H5288" t="s">
        <v>107</v>
      </c>
      <c r="I5288" t="s">
        <v>22395</v>
      </c>
      <c r="J5288" t="s">
        <v>22396</v>
      </c>
      <c r="K5288">
        <v>35.118872230000001</v>
      </c>
      <c r="L5288">
        <v>-80.871922769999998</v>
      </c>
      <c r="M5288" t="s">
        <v>1754</v>
      </c>
    </row>
    <row r="5289" spans="1:13" x14ac:dyDescent="0.2">
      <c r="A5289">
        <v>7003</v>
      </c>
      <c r="B5289" t="s">
        <v>32427</v>
      </c>
      <c r="C5289" t="s">
        <v>32428</v>
      </c>
      <c r="D5289" t="s">
        <v>32429</v>
      </c>
      <c r="E5289" t="s">
        <v>3923</v>
      </c>
      <c r="F5289" t="s">
        <v>1750</v>
      </c>
      <c r="G5289" t="s">
        <v>12616</v>
      </c>
      <c r="H5289" t="s">
        <v>107</v>
      </c>
      <c r="I5289" t="s">
        <v>12617</v>
      </c>
      <c r="J5289" t="s">
        <v>12618</v>
      </c>
      <c r="K5289">
        <v>35.482273159999998</v>
      </c>
      <c r="L5289">
        <v>-83.318615820000005</v>
      </c>
      <c r="M5289" t="s">
        <v>1754</v>
      </c>
    </row>
    <row r="5290" spans="1:13" x14ac:dyDescent="0.2">
      <c r="A5290">
        <v>7111</v>
      </c>
      <c r="B5290" t="s">
        <v>32808</v>
      </c>
      <c r="C5290" t="s">
        <v>32809</v>
      </c>
      <c r="D5290" t="s">
        <v>32810</v>
      </c>
      <c r="E5290" t="s">
        <v>2242</v>
      </c>
      <c r="F5290" t="s">
        <v>1750</v>
      </c>
      <c r="G5290" t="s">
        <v>32811</v>
      </c>
      <c r="H5290" t="s">
        <v>19</v>
      </c>
      <c r="I5290" t="s">
        <v>22395</v>
      </c>
      <c r="J5290" t="s">
        <v>22396</v>
      </c>
      <c r="K5290">
        <v>35.21015517</v>
      </c>
      <c r="L5290">
        <v>-80.821029089999996</v>
      </c>
      <c r="M5290" t="s">
        <v>1754</v>
      </c>
    </row>
    <row r="5291" spans="1:13" x14ac:dyDescent="0.2">
      <c r="A5291">
        <v>7112</v>
      </c>
      <c r="B5291" t="s">
        <v>32812</v>
      </c>
      <c r="C5291" t="s">
        <v>32813</v>
      </c>
      <c r="D5291" t="s">
        <v>32814</v>
      </c>
      <c r="E5291" t="s">
        <v>4195</v>
      </c>
      <c r="F5291" t="s">
        <v>1750</v>
      </c>
      <c r="G5291" t="s">
        <v>32392</v>
      </c>
      <c r="H5291" t="s">
        <v>19</v>
      </c>
      <c r="I5291" t="s">
        <v>22469</v>
      </c>
      <c r="J5291" t="s">
        <v>22470</v>
      </c>
      <c r="K5291">
        <v>36.083426060000001</v>
      </c>
      <c r="L5291">
        <v>-79.825418580000004</v>
      </c>
      <c r="M5291" t="s">
        <v>1754</v>
      </c>
    </row>
    <row r="5292" spans="1:13" x14ac:dyDescent="0.2">
      <c r="A5292">
        <v>7113</v>
      </c>
      <c r="B5292" t="s">
        <v>32815</v>
      </c>
      <c r="C5292" t="s">
        <v>32816</v>
      </c>
      <c r="D5292" t="s">
        <v>32817</v>
      </c>
      <c r="E5292" t="s">
        <v>5135</v>
      </c>
      <c r="F5292" t="s">
        <v>1750</v>
      </c>
      <c r="G5292" t="s">
        <v>11085</v>
      </c>
      <c r="H5292" t="s">
        <v>19</v>
      </c>
      <c r="I5292" t="s">
        <v>10629</v>
      </c>
      <c r="J5292" t="s">
        <v>22589</v>
      </c>
      <c r="K5292">
        <v>35.249853090000002</v>
      </c>
      <c r="L5292">
        <v>-81.676410590000003</v>
      </c>
      <c r="M5292" t="s">
        <v>1754</v>
      </c>
    </row>
    <row r="5293" spans="1:13" x14ac:dyDescent="0.2">
      <c r="A5293">
        <v>7173</v>
      </c>
      <c r="B5293" t="s">
        <v>33017</v>
      </c>
      <c r="C5293" t="s">
        <v>33018</v>
      </c>
      <c r="D5293" t="s">
        <v>33019</v>
      </c>
      <c r="E5293" t="s">
        <v>9105</v>
      </c>
      <c r="F5293" t="s">
        <v>1750</v>
      </c>
      <c r="G5293" t="s">
        <v>33020</v>
      </c>
      <c r="H5293" t="s">
        <v>1937</v>
      </c>
      <c r="I5293" t="s">
        <v>22625</v>
      </c>
      <c r="J5293" t="s">
        <v>20817</v>
      </c>
      <c r="K5293">
        <v>34.21265039</v>
      </c>
      <c r="L5293">
        <v>-77.862668819999996</v>
      </c>
      <c r="M5293" t="s">
        <v>1754</v>
      </c>
    </row>
    <row r="5294" spans="1:13" x14ac:dyDescent="0.2">
      <c r="A5294">
        <v>7174</v>
      </c>
      <c r="B5294" t="s">
        <v>33021</v>
      </c>
      <c r="C5294" t="s">
        <v>33022</v>
      </c>
      <c r="D5294" t="s">
        <v>33023</v>
      </c>
      <c r="E5294" t="s">
        <v>10963</v>
      </c>
      <c r="F5294" t="s">
        <v>1750</v>
      </c>
      <c r="G5294" t="s">
        <v>33024</v>
      </c>
      <c r="H5294" t="s">
        <v>19</v>
      </c>
      <c r="I5294" t="s">
        <v>22440</v>
      </c>
      <c r="J5294" t="s">
        <v>22441</v>
      </c>
      <c r="K5294">
        <v>35.909082320000003</v>
      </c>
      <c r="L5294">
        <v>-78.597837389999995</v>
      </c>
      <c r="M5294" t="s">
        <v>1754</v>
      </c>
    </row>
    <row r="5295" spans="1:13" x14ac:dyDescent="0.2">
      <c r="A5295">
        <v>7175</v>
      </c>
      <c r="B5295" t="s">
        <v>33025</v>
      </c>
      <c r="C5295" t="s">
        <v>33026</v>
      </c>
      <c r="D5295" t="s">
        <v>33027</v>
      </c>
      <c r="E5295" t="s">
        <v>33028</v>
      </c>
      <c r="F5295" t="s">
        <v>1750</v>
      </c>
      <c r="G5295" t="s">
        <v>33029</v>
      </c>
      <c r="H5295" t="s">
        <v>19</v>
      </c>
      <c r="I5295" t="s">
        <v>1071</v>
      </c>
      <c r="J5295" t="s">
        <v>23009</v>
      </c>
      <c r="K5295">
        <v>34.90181201</v>
      </c>
      <c r="L5295">
        <v>-79.708521450000006</v>
      </c>
      <c r="M5295" t="s">
        <v>1754</v>
      </c>
    </row>
    <row r="5296" spans="1:13" x14ac:dyDescent="0.2">
      <c r="A5296">
        <v>7300</v>
      </c>
      <c r="B5296" t="s">
        <v>33470</v>
      </c>
      <c r="C5296" t="s">
        <v>33471</v>
      </c>
      <c r="D5296" t="s">
        <v>33472</v>
      </c>
      <c r="E5296" t="s">
        <v>33473</v>
      </c>
      <c r="F5296" t="s">
        <v>1750</v>
      </c>
      <c r="G5296" t="s">
        <v>33474</v>
      </c>
      <c r="H5296" t="s">
        <v>19</v>
      </c>
      <c r="I5296" t="s">
        <v>3656</v>
      </c>
      <c r="J5296" t="s">
        <v>20421</v>
      </c>
      <c r="K5296">
        <v>36.091404570000002</v>
      </c>
      <c r="L5296">
        <v>-80.043692239999999</v>
      </c>
      <c r="M5296" t="s">
        <v>1754</v>
      </c>
    </row>
    <row r="5297" spans="1:13" x14ac:dyDescent="0.2">
      <c r="A5297">
        <v>7301</v>
      </c>
      <c r="B5297" t="s">
        <v>33475</v>
      </c>
      <c r="C5297" t="s">
        <v>33476</v>
      </c>
      <c r="D5297" t="s">
        <v>33477</v>
      </c>
      <c r="E5297" t="s">
        <v>4004</v>
      </c>
      <c r="F5297" t="s">
        <v>1750</v>
      </c>
      <c r="G5297" t="s">
        <v>22497</v>
      </c>
      <c r="H5297" t="s">
        <v>1725</v>
      </c>
      <c r="I5297" t="s">
        <v>1918</v>
      </c>
      <c r="J5297" t="s">
        <v>1919</v>
      </c>
      <c r="K5297">
        <v>35.087822619999997</v>
      </c>
      <c r="L5297">
        <v>-78.876955839999994</v>
      </c>
      <c r="M5297" t="s">
        <v>1754</v>
      </c>
    </row>
    <row r="5298" spans="1:13" x14ac:dyDescent="0.2">
      <c r="A5298">
        <v>7634</v>
      </c>
      <c r="B5298" t="s">
        <v>34858</v>
      </c>
      <c r="C5298" t="s">
        <v>34859</v>
      </c>
      <c r="D5298" t="s">
        <v>34860</v>
      </c>
      <c r="E5298" t="s">
        <v>22666</v>
      </c>
      <c r="F5298" t="s">
        <v>1750</v>
      </c>
      <c r="G5298" t="s">
        <v>22667</v>
      </c>
      <c r="H5298" t="s">
        <v>1966</v>
      </c>
      <c r="I5298" t="s">
        <v>22668</v>
      </c>
      <c r="J5298" t="s">
        <v>22669</v>
      </c>
      <c r="K5298">
        <v>35.975102999999997</v>
      </c>
      <c r="L5298">
        <v>-77.818865000000002</v>
      </c>
      <c r="M5298" t="s">
        <v>1754</v>
      </c>
    </row>
    <row r="5299" spans="1:13" x14ac:dyDescent="0.2">
      <c r="A5299">
        <v>7682</v>
      </c>
      <c r="B5299" t="s">
        <v>35025</v>
      </c>
      <c r="C5299" t="s">
        <v>35026</v>
      </c>
      <c r="D5299" t="s">
        <v>35027</v>
      </c>
      <c r="E5299" t="s">
        <v>9105</v>
      </c>
      <c r="F5299" t="s">
        <v>1750</v>
      </c>
      <c r="G5299" t="s">
        <v>22624</v>
      </c>
      <c r="H5299" t="s">
        <v>107</v>
      </c>
      <c r="I5299" t="s">
        <v>22625</v>
      </c>
      <c r="J5299" t="s">
        <v>20817</v>
      </c>
      <c r="K5299">
        <v>34.194321700000003</v>
      </c>
      <c r="L5299">
        <v>-77.929421599999998</v>
      </c>
      <c r="M5299" t="s">
        <v>1754</v>
      </c>
    </row>
    <row r="5300" spans="1:13" x14ac:dyDescent="0.2">
      <c r="A5300">
        <v>7896</v>
      </c>
      <c r="B5300" t="s">
        <v>35767</v>
      </c>
      <c r="C5300" t="s">
        <v>35768</v>
      </c>
      <c r="D5300" t="s">
        <v>35769</v>
      </c>
      <c r="E5300" t="s">
        <v>2242</v>
      </c>
      <c r="F5300" t="s">
        <v>1750</v>
      </c>
      <c r="G5300" t="s">
        <v>32811</v>
      </c>
      <c r="H5300" t="s">
        <v>19</v>
      </c>
      <c r="I5300" t="s">
        <v>22395</v>
      </c>
      <c r="J5300" t="s">
        <v>22396</v>
      </c>
      <c r="K5300">
        <v>35.210797599999999</v>
      </c>
      <c r="L5300">
        <v>-80.82352152</v>
      </c>
      <c r="M5300" t="s">
        <v>1754</v>
      </c>
    </row>
    <row r="5301" spans="1:13" x14ac:dyDescent="0.2">
      <c r="A5301">
        <v>7897</v>
      </c>
      <c r="B5301" t="s">
        <v>35770</v>
      </c>
      <c r="C5301" t="s">
        <v>35771</v>
      </c>
      <c r="D5301" t="s">
        <v>35772</v>
      </c>
      <c r="E5301" t="s">
        <v>35773</v>
      </c>
      <c r="F5301" t="s">
        <v>1750</v>
      </c>
      <c r="G5301" t="s">
        <v>35774</v>
      </c>
      <c r="H5301" t="s">
        <v>19</v>
      </c>
      <c r="I5301" t="s">
        <v>10629</v>
      </c>
      <c r="J5301" t="s">
        <v>22589</v>
      </c>
      <c r="K5301">
        <v>35.241560540000002</v>
      </c>
      <c r="L5301">
        <v>-81.357057960000006</v>
      </c>
      <c r="M5301" t="s">
        <v>1754</v>
      </c>
    </row>
    <row r="5302" spans="1:13" x14ac:dyDescent="0.2">
      <c r="A5302">
        <v>7898</v>
      </c>
      <c r="B5302" t="s">
        <v>35775</v>
      </c>
      <c r="C5302" t="s">
        <v>22510</v>
      </c>
      <c r="D5302" t="s">
        <v>35776</v>
      </c>
      <c r="E5302" t="s">
        <v>22604</v>
      </c>
      <c r="F5302" t="s">
        <v>1750</v>
      </c>
      <c r="G5302" t="s">
        <v>22605</v>
      </c>
      <c r="H5302" t="s">
        <v>19</v>
      </c>
      <c r="I5302" t="s">
        <v>22606</v>
      </c>
      <c r="J5302" t="s">
        <v>22607</v>
      </c>
      <c r="K5302">
        <v>35.021000610000002</v>
      </c>
      <c r="L5302">
        <v>-79.149218660000003</v>
      </c>
      <c r="M5302" t="s">
        <v>1754</v>
      </c>
    </row>
    <row r="5303" spans="1:13" x14ac:dyDescent="0.2">
      <c r="A5303">
        <v>7899</v>
      </c>
      <c r="B5303" t="s">
        <v>35777</v>
      </c>
      <c r="C5303" t="s">
        <v>35778</v>
      </c>
      <c r="D5303" t="s">
        <v>35779</v>
      </c>
      <c r="E5303" t="s">
        <v>4195</v>
      </c>
      <c r="F5303" t="s">
        <v>1750</v>
      </c>
      <c r="G5303" t="s">
        <v>22468</v>
      </c>
      <c r="H5303" t="s">
        <v>19</v>
      </c>
      <c r="I5303" t="s">
        <v>22469</v>
      </c>
      <c r="J5303" t="s">
        <v>22470</v>
      </c>
      <c r="K5303">
        <v>36.091017989999997</v>
      </c>
      <c r="L5303">
        <v>-79.786048109999996</v>
      </c>
      <c r="M5303" t="s">
        <v>1754</v>
      </c>
    </row>
    <row r="5304" spans="1:13" x14ac:dyDescent="0.2">
      <c r="A5304">
        <v>8006</v>
      </c>
      <c r="B5304" t="s">
        <v>36145</v>
      </c>
      <c r="C5304" t="s">
        <v>36146</v>
      </c>
      <c r="D5304" t="s">
        <v>36147</v>
      </c>
      <c r="E5304" t="s">
        <v>22423</v>
      </c>
      <c r="F5304" t="s">
        <v>1750</v>
      </c>
      <c r="G5304" t="s">
        <v>22784</v>
      </c>
      <c r="H5304" t="s">
        <v>1966</v>
      </c>
      <c r="I5304" t="s">
        <v>22423</v>
      </c>
      <c r="J5304" t="s">
        <v>22424</v>
      </c>
      <c r="K5304">
        <v>36.036138143000002</v>
      </c>
      <c r="L5304">
        <v>-78.901004439000005</v>
      </c>
      <c r="M5304" t="s">
        <v>1754</v>
      </c>
    </row>
    <row r="5305" spans="1:13" x14ac:dyDescent="0.2">
      <c r="A5305">
        <v>8007</v>
      </c>
      <c r="B5305" t="s">
        <v>36148</v>
      </c>
      <c r="C5305" t="s">
        <v>36149</v>
      </c>
      <c r="D5305" t="s">
        <v>36150</v>
      </c>
      <c r="E5305" t="s">
        <v>2242</v>
      </c>
      <c r="F5305" t="s">
        <v>1750</v>
      </c>
      <c r="G5305" t="s">
        <v>22428</v>
      </c>
      <c r="H5305" t="s">
        <v>19</v>
      </c>
      <c r="I5305" t="s">
        <v>22395</v>
      </c>
      <c r="J5305" t="s">
        <v>22396</v>
      </c>
      <c r="K5305">
        <v>35.203416199999999</v>
      </c>
      <c r="L5305">
        <v>-80.838557399999999</v>
      </c>
      <c r="M5305" t="s">
        <v>1754</v>
      </c>
    </row>
    <row r="5306" spans="1:13" x14ac:dyDescent="0.2">
      <c r="A5306">
        <v>8008</v>
      </c>
      <c r="B5306" t="s">
        <v>36151</v>
      </c>
      <c r="C5306" t="s">
        <v>36152</v>
      </c>
      <c r="D5306" t="s">
        <v>36153</v>
      </c>
      <c r="E5306" t="s">
        <v>2242</v>
      </c>
      <c r="F5306" t="s">
        <v>1750</v>
      </c>
      <c r="G5306" t="s">
        <v>36154</v>
      </c>
      <c r="H5306" t="s">
        <v>19</v>
      </c>
      <c r="I5306" t="s">
        <v>22395</v>
      </c>
      <c r="J5306" t="s">
        <v>22396</v>
      </c>
      <c r="K5306">
        <v>35.039342261000002</v>
      </c>
      <c r="L5306">
        <v>-80.842648315000005</v>
      </c>
      <c r="M5306" t="s">
        <v>1754</v>
      </c>
    </row>
    <row r="5307" spans="1:13" x14ac:dyDescent="0.2">
      <c r="A5307">
        <v>8009</v>
      </c>
      <c r="B5307" t="s">
        <v>36155</v>
      </c>
      <c r="C5307" t="s">
        <v>36156</v>
      </c>
      <c r="D5307" t="s">
        <v>36157</v>
      </c>
      <c r="E5307" t="s">
        <v>22833</v>
      </c>
      <c r="F5307" t="s">
        <v>1750</v>
      </c>
      <c r="G5307" t="s">
        <v>36158</v>
      </c>
      <c r="H5307" t="s">
        <v>107</v>
      </c>
      <c r="I5307" t="s">
        <v>22835</v>
      </c>
      <c r="J5307" t="s">
        <v>22836</v>
      </c>
      <c r="K5307">
        <v>36.061510900000002</v>
      </c>
      <c r="L5307">
        <v>-81.887887000000006</v>
      </c>
      <c r="M5307" t="s">
        <v>1754</v>
      </c>
    </row>
    <row r="5308" spans="1:13" x14ac:dyDescent="0.2">
      <c r="A5308">
        <v>8010</v>
      </c>
      <c r="B5308" t="s">
        <v>36159</v>
      </c>
      <c r="C5308" t="s">
        <v>36160</v>
      </c>
      <c r="D5308" t="s">
        <v>36161</v>
      </c>
      <c r="E5308" t="s">
        <v>36162</v>
      </c>
      <c r="F5308" t="s">
        <v>1750</v>
      </c>
      <c r="G5308" t="s">
        <v>36163</v>
      </c>
      <c r="H5308" t="s">
        <v>107</v>
      </c>
      <c r="I5308" t="s">
        <v>22410</v>
      </c>
      <c r="J5308" t="s">
        <v>22411</v>
      </c>
      <c r="K5308">
        <v>36.137219199999997</v>
      </c>
      <c r="L5308">
        <v>-78.7751698</v>
      </c>
      <c r="M5308" t="s">
        <v>1754</v>
      </c>
    </row>
    <row r="5309" spans="1:13" x14ac:dyDescent="0.2">
      <c r="A5309">
        <v>8011</v>
      </c>
      <c r="B5309" t="s">
        <v>36164</v>
      </c>
      <c r="C5309" t="s">
        <v>36165</v>
      </c>
      <c r="D5309" t="s">
        <v>36166</v>
      </c>
      <c r="E5309" t="s">
        <v>22629</v>
      </c>
      <c r="F5309" t="s">
        <v>1750</v>
      </c>
      <c r="G5309" t="s">
        <v>22630</v>
      </c>
      <c r="H5309" t="s">
        <v>107</v>
      </c>
      <c r="I5309" t="s">
        <v>22529</v>
      </c>
      <c r="J5309" t="s">
        <v>22530</v>
      </c>
      <c r="K5309">
        <v>35.818496799999998</v>
      </c>
      <c r="L5309">
        <v>-80.828935599999994</v>
      </c>
      <c r="M5309" t="s">
        <v>1754</v>
      </c>
    </row>
    <row r="5310" spans="1:13" x14ac:dyDescent="0.2">
      <c r="A5310">
        <v>8012</v>
      </c>
      <c r="B5310" t="s">
        <v>36167</v>
      </c>
      <c r="C5310" t="s">
        <v>36168</v>
      </c>
      <c r="D5310" t="s">
        <v>36169</v>
      </c>
      <c r="E5310" t="s">
        <v>36170</v>
      </c>
      <c r="F5310" t="s">
        <v>1750</v>
      </c>
      <c r="G5310" t="s">
        <v>36171</v>
      </c>
      <c r="H5310" t="s">
        <v>107</v>
      </c>
      <c r="I5310" t="s">
        <v>22440</v>
      </c>
      <c r="J5310" t="s">
        <v>22441</v>
      </c>
      <c r="K5310">
        <v>35.677933000000003</v>
      </c>
      <c r="L5310">
        <v>-78.560999100000004</v>
      </c>
      <c r="M5310" t="s">
        <v>1754</v>
      </c>
    </row>
    <row r="5311" spans="1:13" x14ac:dyDescent="0.2">
      <c r="A5311">
        <v>1192</v>
      </c>
      <c r="B5311" t="s">
        <v>5759</v>
      </c>
      <c r="C5311" t="s">
        <v>5760</v>
      </c>
      <c r="D5311" t="s">
        <v>5761</v>
      </c>
      <c r="E5311" t="s">
        <v>5762</v>
      </c>
      <c r="F5311" t="s">
        <v>5763</v>
      </c>
      <c r="G5311" t="s">
        <v>5764</v>
      </c>
      <c r="H5311" t="s">
        <v>179</v>
      </c>
      <c r="I5311" t="s">
        <v>5765</v>
      </c>
      <c r="J5311" t="s">
        <v>5766</v>
      </c>
      <c r="K5311">
        <v>46.095210000000002</v>
      </c>
      <c r="L5311">
        <v>-100.62815691</v>
      </c>
      <c r="M5311" t="s">
        <v>5767</v>
      </c>
    </row>
    <row r="5312" spans="1:13" x14ac:dyDescent="0.2">
      <c r="A5312">
        <v>1938</v>
      </c>
      <c r="B5312" t="s">
        <v>9219</v>
      </c>
      <c r="C5312" t="s">
        <v>9220</v>
      </c>
      <c r="D5312" t="s">
        <v>9221</v>
      </c>
      <c r="E5312" t="s">
        <v>9222</v>
      </c>
      <c r="F5312" t="s">
        <v>5763</v>
      </c>
      <c r="G5312" t="s">
        <v>9223</v>
      </c>
      <c r="H5312" t="s">
        <v>1725</v>
      </c>
      <c r="I5312" t="s">
        <v>9224</v>
      </c>
      <c r="J5312" t="s">
        <v>9225</v>
      </c>
      <c r="K5312">
        <v>47.950624910000002</v>
      </c>
      <c r="L5312">
        <v>-97.373946549999999</v>
      </c>
      <c r="M5312" t="s">
        <v>5767</v>
      </c>
    </row>
    <row r="5313" spans="1:13" x14ac:dyDescent="0.2">
      <c r="A5313">
        <v>1955</v>
      </c>
      <c r="B5313" t="s">
        <v>9309</v>
      </c>
      <c r="C5313" t="s">
        <v>9310</v>
      </c>
      <c r="D5313" t="s">
        <v>9311</v>
      </c>
      <c r="E5313" t="s">
        <v>9312</v>
      </c>
      <c r="F5313" t="s">
        <v>5763</v>
      </c>
      <c r="G5313" t="s">
        <v>9313</v>
      </c>
      <c r="H5313" t="s">
        <v>1725</v>
      </c>
      <c r="I5313" t="s">
        <v>9314</v>
      </c>
      <c r="J5313" t="s">
        <v>9315</v>
      </c>
      <c r="K5313">
        <v>48.417203700000002</v>
      </c>
      <c r="L5313">
        <v>-101.30216160000001</v>
      </c>
      <c r="M5313" t="s">
        <v>5767</v>
      </c>
    </row>
    <row r="5314" spans="1:13" x14ac:dyDescent="0.2">
      <c r="A5314">
        <v>2562</v>
      </c>
      <c r="B5314" t="s">
        <v>12483</v>
      </c>
      <c r="C5314" t="s">
        <v>12484</v>
      </c>
      <c r="D5314" t="s">
        <v>12485</v>
      </c>
      <c r="E5314" t="s">
        <v>12486</v>
      </c>
      <c r="F5314" t="s">
        <v>5763</v>
      </c>
      <c r="G5314" t="s">
        <v>12487</v>
      </c>
      <c r="H5314" t="s">
        <v>179</v>
      </c>
      <c r="I5314" t="s">
        <v>12488</v>
      </c>
      <c r="J5314" t="s">
        <v>12489</v>
      </c>
      <c r="K5314">
        <v>48.843495750000002</v>
      </c>
      <c r="L5314">
        <v>-99.748660999999998</v>
      </c>
      <c r="M5314" t="s">
        <v>5767</v>
      </c>
    </row>
    <row r="5315" spans="1:13" x14ac:dyDescent="0.2">
      <c r="A5315">
        <v>4817</v>
      </c>
      <c r="B5315" t="s">
        <v>23021</v>
      </c>
      <c r="C5315" t="s">
        <v>23022</v>
      </c>
      <c r="D5315" t="s">
        <v>23023</v>
      </c>
      <c r="E5315" t="s">
        <v>7169</v>
      </c>
      <c r="F5315" t="s">
        <v>5763</v>
      </c>
      <c r="G5315" t="s">
        <v>23024</v>
      </c>
      <c r="H5315" t="s">
        <v>179</v>
      </c>
      <c r="I5315" t="s">
        <v>23025</v>
      </c>
      <c r="J5315" t="s">
        <v>23026</v>
      </c>
      <c r="K5315">
        <v>46.040075870000003</v>
      </c>
      <c r="L5315">
        <v>-99.372441210000005</v>
      </c>
      <c r="M5315" t="s">
        <v>5767</v>
      </c>
    </row>
    <row r="5316" spans="1:13" x14ac:dyDescent="0.2">
      <c r="A5316">
        <v>4818</v>
      </c>
      <c r="B5316" t="s">
        <v>23027</v>
      </c>
      <c r="C5316" t="s">
        <v>23028</v>
      </c>
      <c r="D5316" t="s">
        <v>23029</v>
      </c>
      <c r="E5316" t="s">
        <v>12486</v>
      </c>
      <c r="F5316" t="s">
        <v>5763</v>
      </c>
      <c r="G5316" t="s">
        <v>12487</v>
      </c>
      <c r="H5316" t="s">
        <v>19</v>
      </c>
      <c r="I5316" t="s">
        <v>12488</v>
      </c>
      <c r="J5316" t="s">
        <v>12489</v>
      </c>
      <c r="K5316">
        <v>48.84335987</v>
      </c>
      <c r="L5316">
        <v>-99.74873024</v>
      </c>
      <c r="M5316" t="s">
        <v>5767</v>
      </c>
    </row>
    <row r="5317" spans="1:13" x14ac:dyDescent="0.2">
      <c r="A5317">
        <v>4819</v>
      </c>
      <c r="B5317" t="s">
        <v>23030</v>
      </c>
      <c r="C5317" t="s">
        <v>23031</v>
      </c>
      <c r="D5317" t="s">
        <v>23032</v>
      </c>
      <c r="E5317" t="s">
        <v>23033</v>
      </c>
      <c r="F5317" t="s">
        <v>5763</v>
      </c>
      <c r="G5317" t="s">
        <v>23034</v>
      </c>
      <c r="H5317" t="s">
        <v>19</v>
      </c>
      <c r="I5317" t="s">
        <v>23035</v>
      </c>
      <c r="J5317" t="s">
        <v>23036</v>
      </c>
      <c r="K5317">
        <v>46.807946229999999</v>
      </c>
      <c r="L5317">
        <v>-100.78233849999999</v>
      </c>
      <c r="M5317" t="s">
        <v>5767</v>
      </c>
    </row>
    <row r="5318" spans="1:13" x14ac:dyDescent="0.2">
      <c r="A5318">
        <v>4820</v>
      </c>
      <c r="B5318" t="s">
        <v>23037</v>
      </c>
      <c r="C5318" t="s">
        <v>23038</v>
      </c>
      <c r="D5318" t="s">
        <v>23039</v>
      </c>
      <c r="E5318" t="s">
        <v>23033</v>
      </c>
      <c r="F5318" t="s">
        <v>5763</v>
      </c>
      <c r="G5318" t="s">
        <v>23034</v>
      </c>
      <c r="H5318" t="s">
        <v>19</v>
      </c>
      <c r="I5318" t="s">
        <v>23035</v>
      </c>
      <c r="J5318" t="s">
        <v>23036</v>
      </c>
      <c r="K5318">
        <v>46.807382320000002</v>
      </c>
      <c r="L5318">
        <v>-100.77780048</v>
      </c>
      <c r="M5318" t="s">
        <v>5767</v>
      </c>
    </row>
    <row r="5319" spans="1:13" x14ac:dyDescent="0.2">
      <c r="A5319">
        <v>4821</v>
      </c>
      <c r="B5319" t="s">
        <v>23040</v>
      </c>
      <c r="C5319" t="s">
        <v>23041</v>
      </c>
      <c r="D5319" t="s">
        <v>23042</v>
      </c>
      <c r="E5319" t="s">
        <v>23043</v>
      </c>
      <c r="F5319" t="s">
        <v>5763</v>
      </c>
      <c r="G5319" t="s">
        <v>23044</v>
      </c>
      <c r="H5319" t="s">
        <v>179</v>
      </c>
      <c r="I5319" t="s">
        <v>23043</v>
      </c>
      <c r="J5319" t="s">
        <v>23045</v>
      </c>
      <c r="K5319">
        <v>48.829124810000003</v>
      </c>
      <c r="L5319">
        <v>-100.44998126</v>
      </c>
      <c r="M5319" t="s">
        <v>5767</v>
      </c>
    </row>
    <row r="5320" spans="1:13" x14ac:dyDescent="0.2">
      <c r="A5320">
        <v>4822</v>
      </c>
      <c r="B5320" t="s">
        <v>23046</v>
      </c>
      <c r="C5320" t="s">
        <v>23047</v>
      </c>
      <c r="D5320" t="s">
        <v>23048</v>
      </c>
      <c r="E5320" t="s">
        <v>23049</v>
      </c>
      <c r="F5320" t="s">
        <v>5763</v>
      </c>
      <c r="G5320" t="s">
        <v>23050</v>
      </c>
      <c r="H5320" t="s">
        <v>179</v>
      </c>
      <c r="I5320" t="s">
        <v>23049</v>
      </c>
      <c r="J5320" t="s">
        <v>23051</v>
      </c>
      <c r="K5320">
        <v>46.181871409999999</v>
      </c>
      <c r="L5320">
        <v>-103.40466044</v>
      </c>
      <c r="M5320" t="s">
        <v>5767</v>
      </c>
    </row>
    <row r="5321" spans="1:13" x14ac:dyDescent="0.2">
      <c r="A5321">
        <v>4823</v>
      </c>
      <c r="B5321" t="s">
        <v>23052</v>
      </c>
      <c r="C5321" t="s">
        <v>23053</v>
      </c>
      <c r="D5321" t="s">
        <v>23054</v>
      </c>
      <c r="E5321" t="s">
        <v>23055</v>
      </c>
      <c r="F5321" t="s">
        <v>5763</v>
      </c>
      <c r="G5321" t="s">
        <v>23056</v>
      </c>
      <c r="H5321" t="s">
        <v>179</v>
      </c>
      <c r="I5321" t="s">
        <v>23057</v>
      </c>
      <c r="J5321" t="s">
        <v>23058</v>
      </c>
      <c r="K5321">
        <v>48.493022000000003</v>
      </c>
      <c r="L5321">
        <v>-99.21113613</v>
      </c>
      <c r="M5321" t="s">
        <v>5767</v>
      </c>
    </row>
    <row r="5322" spans="1:13" x14ac:dyDescent="0.2">
      <c r="A5322">
        <v>4824</v>
      </c>
      <c r="B5322" t="s">
        <v>23059</v>
      </c>
      <c r="C5322" t="s">
        <v>23060</v>
      </c>
      <c r="D5322" t="s">
        <v>23061</v>
      </c>
      <c r="E5322" t="s">
        <v>23062</v>
      </c>
      <c r="F5322" t="s">
        <v>5763</v>
      </c>
      <c r="G5322" t="s">
        <v>23063</v>
      </c>
      <c r="H5322" t="s">
        <v>179</v>
      </c>
      <c r="I5322" t="s">
        <v>23064</v>
      </c>
      <c r="J5322" t="s">
        <v>23065</v>
      </c>
      <c r="K5322">
        <v>47.454229589999997</v>
      </c>
      <c r="L5322">
        <v>-99.123820019999997</v>
      </c>
      <c r="M5322" t="s">
        <v>5767</v>
      </c>
    </row>
    <row r="5323" spans="1:13" x14ac:dyDescent="0.2">
      <c r="A5323">
        <v>4825</v>
      </c>
      <c r="B5323" t="s">
        <v>23066</v>
      </c>
      <c r="C5323" t="s">
        <v>23067</v>
      </c>
      <c r="D5323" t="s">
        <v>23068</v>
      </c>
      <c r="E5323" t="s">
        <v>23069</v>
      </c>
      <c r="F5323" t="s">
        <v>5763</v>
      </c>
      <c r="G5323" t="s">
        <v>23070</v>
      </c>
      <c r="H5323" t="s">
        <v>179</v>
      </c>
      <c r="I5323" t="s">
        <v>23071</v>
      </c>
      <c r="J5323" t="s">
        <v>23072</v>
      </c>
      <c r="K5323">
        <v>48.792546100000003</v>
      </c>
      <c r="L5323">
        <v>-97.61871696</v>
      </c>
      <c r="M5323" t="s">
        <v>5767</v>
      </c>
    </row>
    <row r="5324" spans="1:13" x14ac:dyDescent="0.2">
      <c r="A5324">
        <v>4826</v>
      </c>
      <c r="B5324" t="s">
        <v>23073</v>
      </c>
      <c r="C5324" t="s">
        <v>23074</v>
      </c>
      <c r="D5324" t="s">
        <v>23075</v>
      </c>
      <c r="E5324" t="s">
        <v>21859</v>
      </c>
      <c r="F5324" t="s">
        <v>5763</v>
      </c>
      <c r="G5324" t="s">
        <v>23076</v>
      </c>
      <c r="H5324" t="s">
        <v>179</v>
      </c>
      <c r="I5324" t="s">
        <v>23077</v>
      </c>
      <c r="J5324" t="s">
        <v>23078</v>
      </c>
      <c r="K5324">
        <v>47.445956049999999</v>
      </c>
      <c r="L5324">
        <v>-98.118556870000006</v>
      </c>
      <c r="M5324" t="s">
        <v>5767</v>
      </c>
    </row>
    <row r="5325" spans="1:13" x14ac:dyDescent="0.2">
      <c r="A5325">
        <v>4827</v>
      </c>
      <c r="B5325" t="s">
        <v>23079</v>
      </c>
      <c r="C5325" t="s">
        <v>23080</v>
      </c>
      <c r="D5325" t="s">
        <v>23081</v>
      </c>
      <c r="E5325" t="s">
        <v>9952</v>
      </c>
      <c r="F5325" t="s">
        <v>5763</v>
      </c>
      <c r="G5325" t="s">
        <v>23082</v>
      </c>
      <c r="H5325" t="s">
        <v>179</v>
      </c>
      <c r="I5325" t="s">
        <v>23083</v>
      </c>
      <c r="J5325" t="s">
        <v>23084</v>
      </c>
      <c r="K5325">
        <v>48.906692960000001</v>
      </c>
      <c r="L5325">
        <v>-103.29903469</v>
      </c>
      <c r="M5325" t="s">
        <v>5767</v>
      </c>
    </row>
    <row r="5326" spans="1:13" x14ac:dyDescent="0.2">
      <c r="A5326">
        <v>4828</v>
      </c>
      <c r="B5326" t="s">
        <v>23085</v>
      </c>
      <c r="C5326" t="s">
        <v>23086</v>
      </c>
      <c r="D5326" t="s">
        <v>23087</v>
      </c>
      <c r="E5326" t="s">
        <v>23088</v>
      </c>
      <c r="F5326" t="s">
        <v>5763</v>
      </c>
      <c r="G5326" t="s">
        <v>23089</v>
      </c>
      <c r="H5326" t="s">
        <v>179</v>
      </c>
      <c r="I5326" t="s">
        <v>10061</v>
      </c>
      <c r="J5326" t="s">
        <v>23090</v>
      </c>
      <c r="K5326">
        <v>48.115704430000001</v>
      </c>
      <c r="L5326">
        <v>-98.849297449999995</v>
      </c>
      <c r="M5326" t="s">
        <v>5767</v>
      </c>
    </row>
    <row r="5327" spans="1:13" x14ac:dyDescent="0.2">
      <c r="A5327">
        <v>4829</v>
      </c>
      <c r="B5327" t="s">
        <v>23091</v>
      </c>
      <c r="C5327" t="s">
        <v>23092</v>
      </c>
      <c r="D5327" t="s">
        <v>23093</v>
      </c>
      <c r="E5327" t="s">
        <v>13494</v>
      </c>
      <c r="F5327" t="s">
        <v>5763</v>
      </c>
      <c r="G5327" t="s">
        <v>23094</v>
      </c>
      <c r="H5327" t="s">
        <v>179</v>
      </c>
      <c r="I5327" t="s">
        <v>23095</v>
      </c>
      <c r="J5327" t="s">
        <v>23096</v>
      </c>
      <c r="K5327">
        <v>46.889075890000001</v>
      </c>
      <c r="L5327">
        <v>-102.82055036</v>
      </c>
      <c r="M5327" t="s">
        <v>5767</v>
      </c>
    </row>
    <row r="5328" spans="1:13" x14ac:dyDescent="0.2">
      <c r="A5328">
        <v>4830</v>
      </c>
      <c r="B5328" t="s">
        <v>23097</v>
      </c>
      <c r="C5328" t="s">
        <v>23098</v>
      </c>
      <c r="D5328" t="s">
        <v>23099</v>
      </c>
      <c r="E5328" t="s">
        <v>4854</v>
      </c>
      <c r="F5328" t="s">
        <v>5763</v>
      </c>
      <c r="G5328" t="s">
        <v>23100</v>
      </c>
      <c r="H5328" t="s">
        <v>179</v>
      </c>
      <c r="I5328" t="s">
        <v>10333</v>
      </c>
      <c r="J5328" t="s">
        <v>23101</v>
      </c>
      <c r="K5328">
        <v>46.407325810000003</v>
      </c>
      <c r="L5328">
        <v>-101.84146346</v>
      </c>
      <c r="M5328" t="s">
        <v>5767</v>
      </c>
    </row>
    <row r="5329" spans="1:13" x14ac:dyDescent="0.2">
      <c r="A5329">
        <v>4831</v>
      </c>
      <c r="B5329" t="s">
        <v>23102</v>
      </c>
      <c r="C5329" t="s">
        <v>23103</v>
      </c>
      <c r="D5329" t="s">
        <v>23104</v>
      </c>
      <c r="E5329" t="s">
        <v>23105</v>
      </c>
      <c r="F5329" t="s">
        <v>5763</v>
      </c>
      <c r="G5329" t="s">
        <v>23106</v>
      </c>
      <c r="H5329" t="s">
        <v>19</v>
      </c>
      <c r="I5329" t="s">
        <v>5796</v>
      </c>
      <c r="J5329" t="s">
        <v>20306</v>
      </c>
      <c r="K5329">
        <v>46.831487989999999</v>
      </c>
      <c r="L5329">
        <v>-96.827505450000004</v>
      </c>
      <c r="M5329" t="s">
        <v>5767</v>
      </c>
    </row>
    <row r="5330" spans="1:13" x14ac:dyDescent="0.2">
      <c r="A5330">
        <v>4832</v>
      </c>
      <c r="B5330" t="s">
        <v>23107</v>
      </c>
      <c r="C5330" t="s">
        <v>2370</v>
      </c>
      <c r="D5330" t="s">
        <v>23108</v>
      </c>
      <c r="E5330" t="s">
        <v>23105</v>
      </c>
      <c r="F5330" t="s">
        <v>5763</v>
      </c>
      <c r="G5330" t="s">
        <v>23109</v>
      </c>
      <c r="H5330" t="s">
        <v>19</v>
      </c>
      <c r="I5330" t="s">
        <v>5796</v>
      </c>
      <c r="J5330" t="s">
        <v>20306</v>
      </c>
      <c r="K5330">
        <v>46.884944490000002</v>
      </c>
      <c r="L5330">
        <v>-96.786054849999999</v>
      </c>
      <c r="M5330" t="s">
        <v>5767</v>
      </c>
    </row>
    <row r="5331" spans="1:13" x14ac:dyDescent="0.2">
      <c r="A5331">
        <v>4833</v>
      </c>
      <c r="B5331" t="s">
        <v>23110</v>
      </c>
      <c r="C5331" t="s">
        <v>23111</v>
      </c>
      <c r="D5331" t="s">
        <v>23112</v>
      </c>
      <c r="E5331" t="s">
        <v>23105</v>
      </c>
      <c r="F5331" t="s">
        <v>5763</v>
      </c>
      <c r="G5331" t="s">
        <v>23106</v>
      </c>
      <c r="H5331" t="s">
        <v>1966</v>
      </c>
      <c r="I5331" t="s">
        <v>5796</v>
      </c>
      <c r="J5331" t="s">
        <v>20306</v>
      </c>
      <c r="K5331">
        <v>46.853147749999998</v>
      </c>
      <c r="L5331">
        <v>-96.797441759999998</v>
      </c>
      <c r="M5331" t="s">
        <v>5767</v>
      </c>
    </row>
    <row r="5332" spans="1:13" x14ac:dyDescent="0.2">
      <c r="A5332">
        <v>4834</v>
      </c>
      <c r="B5332" t="s">
        <v>23113</v>
      </c>
      <c r="C5332" t="s">
        <v>23114</v>
      </c>
      <c r="D5332" t="s">
        <v>23115</v>
      </c>
      <c r="E5332" t="s">
        <v>23105</v>
      </c>
      <c r="F5332" t="s">
        <v>5763</v>
      </c>
      <c r="G5332" t="s">
        <v>23116</v>
      </c>
      <c r="H5332" t="s">
        <v>107</v>
      </c>
      <c r="I5332" t="s">
        <v>5796</v>
      </c>
      <c r="J5332" t="s">
        <v>20306</v>
      </c>
      <c r="K5332">
        <v>46.869195210000001</v>
      </c>
      <c r="L5332">
        <v>-96.785005260000005</v>
      </c>
      <c r="M5332" t="s">
        <v>5767</v>
      </c>
    </row>
    <row r="5333" spans="1:13" x14ac:dyDescent="0.2">
      <c r="A5333">
        <v>4835</v>
      </c>
      <c r="B5333" t="s">
        <v>23117</v>
      </c>
      <c r="C5333" t="s">
        <v>23118</v>
      </c>
      <c r="D5333" t="s">
        <v>23119</v>
      </c>
      <c r="E5333" t="s">
        <v>23105</v>
      </c>
      <c r="F5333" t="s">
        <v>5763</v>
      </c>
      <c r="G5333" t="s">
        <v>23116</v>
      </c>
      <c r="H5333" t="s">
        <v>19</v>
      </c>
      <c r="I5333" t="s">
        <v>5796</v>
      </c>
      <c r="J5333" t="s">
        <v>20306</v>
      </c>
      <c r="K5333">
        <v>46.853883000000003</v>
      </c>
      <c r="L5333">
        <v>-96.79753753</v>
      </c>
      <c r="M5333" t="s">
        <v>5767</v>
      </c>
    </row>
    <row r="5334" spans="1:13" x14ac:dyDescent="0.2">
      <c r="A5334">
        <v>4836</v>
      </c>
      <c r="B5334" t="s">
        <v>23120</v>
      </c>
      <c r="C5334" t="s">
        <v>23121</v>
      </c>
      <c r="D5334" t="s">
        <v>23122</v>
      </c>
      <c r="E5334" t="s">
        <v>23105</v>
      </c>
      <c r="F5334" t="s">
        <v>5763</v>
      </c>
      <c r="G5334" t="s">
        <v>23109</v>
      </c>
      <c r="H5334" t="s">
        <v>1937</v>
      </c>
      <c r="I5334" t="s">
        <v>5796</v>
      </c>
      <c r="J5334" t="s">
        <v>20306</v>
      </c>
      <c r="K5334">
        <v>46.884298000000001</v>
      </c>
      <c r="L5334">
        <v>-96.788421999999997</v>
      </c>
      <c r="M5334" t="s">
        <v>5767</v>
      </c>
    </row>
    <row r="5335" spans="1:13" x14ac:dyDescent="0.2">
      <c r="A5335">
        <v>4837</v>
      </c>
      <c r="B5335" t="s">
        <v>23123</v>
      </c>
      <c r="C5335" t="s">
        <v>23124</v>
      </c>
      <c r="D5335" t="s">
        <v>23112</v>
      </c>
      <c r="E5335" t="s">
        <v>23105</v>
      </c>
      <c r="F5335" t="s">
        <v>5763</v>
      </c>
      <c r="G5335" t="s">
        <v>23116</v>
      </c>
      <c r="H5335" t="s">
        <v>19</v>
      </c>
      <c r="I5335" t="s">
        <v>5796</v>
      </c>
      <c r="J5335" t="s">
        <v>20306</v>
      </c>
      <c r="K5335">
        <v>46.845218899999999</v>
      </c>
      <c r="L5335">
        <v>-96.875778949999997</v>
      </c>
      <c r="M5335" t="s">
        <v>5767</v>
      </c>
    </row>
    <row r="5336" spans="1:13" x14ac:dyDescent="0.2">
      <c r="A5336">
        <v>4838</v>
      </c>
      <c r="B5336" t="s">
        <v>23125</v>
      </c>
      <c r="C5336" t="s">
        <v>23126</v>
      </c>
      <c r="D5336" t="s">
        <v>23127</v>
      </c>
      <c r="E5336" t="s">
        <v>23105</v>
      </c>
      <c r="F5336" t="s">
        <v>5763</v>
      </c>
      <c r="G5336" t="s">
        <v>23106</v>
      </c>
      <c r="H5336" t="s">
        <v>274</v>
      </c>
      <c r="I5336" t="s">
        <v>5796</v>
      </c>
      <c r="J5336" t="s">
        <v>20306</v>
      </c>
      <c r="K5336">
        <v>46.810113289999997</v>
      </c>
      <c r="L5336">
        <v>-96.840822540000005</v>
      </c>
      <c r="M5336" t="s">
        <v>5767</v>
      </c>
    </row>
    <row r="5337" spans="1:13" x14ac:dyDescent="0.2">
      <c r="A5337">
        <v>4839</v>
      </c>
      <c r="B5337" t="s">
        <v>23128</v>
      </c>
      <c r="C5337" t="s">
        <v>23129</v>
      </c>
      <c r="D5337" t="s">
        <v>23130</v>
      </c>
      <c r="E5337" t="s">
        <v>5762</v>
      </c>
      <c r="F5337" t="s">
        <v>5763</v>
      </c>
      <c r="G5337" t="s">
        <v>5764</v>
      </c>
      <c r="H5337" t="s">
        <v>19</v>
      </c>
      <c r="I5337" t="s">
        <v>5765</v>
      </c>
      <c r="J5337" t="s">
        <v>5766</v>
      </c>
      <c r="K5337">
        <v>46.095161580000003</v>
      </c>
      <c r="L5337">
        <v>-100.62812579</v>
      </c>
      <c r="M5337" t="s">
        <v>5767</v>
      </c>
    </row>
    <row r="5338" spans="1:13" x14ac:dyDescent="0.2">
      <c r="A5338">
        <v>4840</v>
      </c>
      <c r="B5338" t="s">
        <v>23131</v>
      </c>
      <c r="C5338" t="s">
        <v>23132</v>
      </c>
      <c r="D5338" t="s">
        <v>23133</v>
      </c>
      <c r="E5338" t="s">
        <v>23134</v>
      </c>
      <c r="F5338" t="s">
        <v>5763</v>
      </c>
      <c r="G5338" t="s">
        <v>23135</v>
      </c>
      <c r="H5338" t="s">
        <v>179</v>
      </c>
      <c r="I5338" t="s">
        <v>4915</v>
      </c>
      <c r="J5338" t="s">
        <v>23136</v>
      </c>
      <c r="K5338">
        <v>47.648403479999999</v>
      </c>
      <c r="L5338">
        <v>-101.41103957</v>
      </c>
      <c r="M5338" t="s">
        <v>5767</v>
      </c>
    </row>
    <row r="5339" spans="1:13" x14ac:dyDescent="0.2">
      <c r="A5339">
        <v>4841</v>
      </c>
      <c r="B5339" t="s">
        <v>23137</v>
      </c>
      <c r="C5339" t="s">
        <v>21027</v>
      </c>
      <c r="D5339" t="s">
        <v>23138</v>
      </c>
      <c r="E5339" t="s">
        <v>17272</v>
      </c>
      <c r="F5339" t="s">
        <v>5763</v>
      </c>
      <c r="G5339" t="s">
        <v>23139</v>
      </c>
      <c r="H5339" t="s">
        <v>179</v>
      </c>
      <c r="I5339" t="s">
        <v>23140</v>
      </c>
      <c r="J5339" t="s">
        <v>23141</v>
      </c>
      <c r="K5339">
        <v>48.411002740000001</v>
      </c>
      <c r="L5339">
        <v>-97.414331349999998</v>
      </c>
      <c r="M5339" t="s">
        <v>5767</v>
      </c>
    </row>
    <row r="5340" spans="1:13" x14ac:dyDescent="0.2">
      <c r="A5340">
        <v>4842</v>
      </c>
      <c r="B5340" t="s">
        <v>23142</v>
      </c>
      <c r="C5340" t="s">
        <v>23143</v>
      </c>
      <c r="D5340" t="s">
        <v>23144</v>
      </c>
      <c r="E5340" t="s">
        <v>9224</v>
      </c>
      <c r="F5340" t="s">
        <v>5763</v>
      </c>
      <c r="G5340" t="s">
        <v>23145</v>
      </c>
      <c r="H5340" t="s">
        <v>19</v>
      </c>
      <c r="I5340" t="s">
        <v>9224</v>
      </c>
      <c r="J5340" t="s">
        <v>9225</v>
      </c>
      <c r="K5340">
        <v>47.910572999999999</v>
      </c>
      <c r="L5340">
        <v>-97.068686189999994</v>
      </c>
      <c r="M5340" t="s">
        <v>5767</v>
      </c>
    </row>
    <row r="5341" spans="1:13" x14ac:dyDescent="0.2">
      <c r="A5341">
        <v>4843</v>
      </c>
      <c r="B5341" t="s">
        <v>23146</v>
      </c>
      <c r="C5341" t="s">
        <v>23147</v>
      </c>
      <c r="D5341" t="s">
        <v>23148</v>
      </c>
      <c r="E5341" t="s">
        <v>9224</v>
      </c>
      <c r="F5341" t="s">
        <v>5763</v>
      </c>
      <c r="G5341" t="s">
        <v>23145</v>
      </c>
      <c r="H5341" t="s">
        <v>19</v>
      </c>
      <c r="I5341" t="s">
        <v>9224</v>
      </c>
      <c r="J5341" t="s">
        <v>9225</v>
      </c>
      <c r="K5341">
        <v>47.87696081</v>
      </c>
      <c r="L5341">
        <v>-97.047443990000005</v>
      </c>
      <c r="M5341" t="s">
        <v>5767</v>
      </c>
    </row>
    <row r="5342" spans="1:13" x14ac:dyDescent="0.2">
      <c r="A5342">
        <v>4844</v>
      </c>
      <c r="B5342" t="s">
        <v>23149</v>
      </c>
      <c r="C5342" t="s">
        <v>23150</v>
      </c>
      <c r="D5342" t="s">
        <v>23151</v>
      </c>
      <c r="E5342" t="s">
        <v>5158</v>
      </c>
      <c r="F5342" t="s">
        <v>5763</v>
      </c>
      <c r="G5342" t="s">
        <v>23152</v>
      </c>
      <c r="H5342" t="s">
        <v>179</v>
      </c>
      <c r="I5342" t="s">
        <v>12872</v>
      </c>
      <c r="J5342" t="s">
        <v>20607</v>
      </c>
      <c r="K5342">
        <v>47.767096889999998</v>
      </c>
      <c r="L5342">
        <v>-99.932051259999994</v>
      </c>
      <c r="M5342" t="s">
        <v>5767</v>
      </c>
    </row>
    <row r="5343" spans="1:13" x14ac:dyDescent="0.2">
      <c r="A5343">
        <v>4845</v>
      </c>
      <c r="B5343" t="s">
        <v>23153</v>
      </c>
      <c r="C5343" t="s">
        <v>23154</v>
      </c>
      <c r="D5343" t="s">
        <v>23155</v>
      </c>
      <c r="E5343" t="s">
        <v>23156</v>
      </c>
      <c r="F5343" t="s">
        <v>5763</v>
      </c>
      <c r="G5343" t="s">
        <v>23157</v>
      </c>
      <c r="H5343" t="s">
        <v>179</v>
      </c>
      <c r="I5343" t="s">
        <v>5048</v>
      </c>
      <c r="J5343" t="s">
        <v>23158</v>
      </c>
      <c r="K5343">
        <v>47.29863667</v>
      </c>
      <c r="L5343">
        <v>-101.61060003</v>
      </c>
      <c r="M5343" t="s">
        <v>5767</v>
      </c>
    </row>
    <row r="5344" spans="1:13" x14ac:dyDescent="0.2">
      <c r="A5344">
        <v>4846</v>
      </c>
      <c r="B5344" t="s">
        <v>23159</v>
      </c>
      <c r="C5344" t="s">
        <v>23160</v>
      </c>
      <c r="D5344" t="s">
        <v>23161</v>
      </c>
      <c r="E5344" t="s">
        <v>23162</v>
      </c>
      <c r="F5344" t="s">
        <v>5763</v>
      </c>
      <c r="G5344" t="s">
        <v>23163</v>
      </c>
      <c r="H5344" t="s">
        <v>179</v>
      </c>
      <c r="I5344" t="s">
        <v>4908</v>
      </c>
      <c r="J5344" t="s">
        <v>23164</v>
      </c>
      <c r="K5344">
        <v>46.001800590000002</v>
      </c>
      <c r="L5344">
        <v>-102.62857445</v>
      </c>
      <c r="M5344" t="s">
        <v>5767</v>
      </c>
    </row>
    <row r="5345" spans="1:13" x14ac:dyDescent="0.2">
      <c r="A5345">
        <v>4847</v>
      </c>
      <c r="B5345" t="s">
        <v>23165</v>
      </c>
      <c r="C5345" t="s">
        <v>23166</v>
      </c>
      <c r="D5345" t="s">
        <v>23167</v>
      </c>
      <c r="E5345" t="s">
        <v>5117</v>
      </c>
      <c r="F5345" t="s">
        <v>5763</v>
      </c>
      <c r="G5345" t="s">
        <v>23168</v>
      </c>
      <c r="H5345" t="s">
        <v>179</v>
      </c>
      <c r="I5345" t="s">
        <v>23169</v>
      </c>
      <c r="J5345" t="s">
        <v>23170</v>
      </c>
      <c r="K5345">
        <v>47.40325086</v>
      </c>
      <c r="L5345">
        <v>-97.055837929999996</v>
      </c>
      <c r="M5345" t="s">
        <v>5767</v>
      </c>
    </row>
    <row r="5346" spans="1:13" x14ac:dyDescent="0.2">
      <c r="A5346">
        <v>4848</v>
      </c>
      <c r="B5346" t="s">
        <v>23171</v>
      </c>
      <c r="C5346" t="s">
        <v>23172</v>
      </c>
      <c r="D5346" t="s">
        <v>23173</v>
      </c>
      <c r="E5346" t="s">
        <v>20556</v>
      </c>
      <c r="F5346" t="s">
        <v>5763</v>
      </c>
      <c r="G5346" t="s">
        <v>23174</v>
      </c>
      <c r="H5346" t="s">
        <v>179</v>
      </c>
      <c r="I5346" t="s">
        <v>23175</v>
      </c>
      <c r="J5346" t="s">
        <v>23176</v>
      </c>
      <c r="K5346">
        <v>46.890131420000003</v>
      </c>
      <c r="L5346">
        <v>-98.746627570000001</v>
      </c>
      <c r="M5346" t="s">
        <v>5767</v>
      </c>
    </row>
    <row r="5347" spans="1:13" x14ac:dyDescent="0.2">
      <c r="A5347">
        <v>4849</v>
      </c>
      <c r="B5347" t="s">
        <v>23177</v>
      </c>
      <c r="C5347" t="s">
        <v>23178</v>
      </c>
      <c r="D5347" t="s">
        <v>23179</v>
      </c>
      <c r="E5347" t="s">
        <v>20556</v>
      </c>
      <c r="F5347" t="s">
        <v>5763</v>
      </c>
      <c r="G5347" t="s">
        <v>23174</v>
      </c>
      <c r="H5347" t="s">
        <v>107</v>
      </c>
      <c r="I5347" t="s">
        <v>23175</v>
      </c>
      <c r="J5347" t="s">
        <v>23176</v>
      </c>
      <c r="K5347">
        <v>46.88433277</v>
      </c>
      <c r="L5347">
        <v>-98.684748529999993</v>
      </c>
      <c r="M5347" t="s">
        <v>5767</v>
      </c>
    </row>
    <row r="5348" spans="1:13" x14ac:dyDescent="0.2">
      <c r="A5348">
        <v>4850</v>
      </c>
      <c r="B5348" t="s">
        <v>23180</v>
      </c>
      <c r="C5348" t="s">
        <v>23181</v>
      </c>
      <c r="D5348" t="s">
        <v>23182</v>
      </c>
      <c r="E5348" t="s">
        <v>23183</v>
      </c>
      <c r="F5348" t="s">
        <v>5763</v>
      </c>
      <c r="G5348" t="s">
        <v>23184</v>
      </c>
      <c r="H5348" t="s">
        <v>179</v>
      </c>
      <c r="I5348" t="s">
        <v>9314</v>
      </c>
      <c r="J5348" t="s">
        <v>9315</v>
      </c>
      <c r="K5348">
        <v>48.674238350000003</v>
      </c>
      <c r="L5348">
        <v>-102.0844882</v>
      </c>
      <c r="M5348" t="s">
        <v>5767</v>
      </c>
    </row>
    <row r="5349" spans="1:13" x14ac:dyDescent="0.2">
      <c r="A5349">
        <v>4851</v>
      </c>
      <c r="B5349" t="s">
        <v>23185</v>
      </c>
      <c r="C5349" t="s">
        <v>23186</v>
      </c>
      <c r="D5349" t="s">
        <v>23187</v>
      </c>
      <c r="E5349" t="s">
        <v>23188</v>
      </c>
      <c r="F5349" t="s">
        <v>5763</v>
      </c>
      <c r="G5349" t="s">
        <v>23189</v>
      </c>
      <c r="H5349" t="s">
        <v>179</v>
      </c>
      <c r="I5349" t="s">
        <v>23069</v>
      </c>
      <c r="J5349" t="s">
        <v>20330</v>
      </c>
      <c r="K5349">
        <v>48.76195731</v>
      </c>
      <c r="L5349">
        <v>-98.366020079999998</v>
      </c>
      <c r="M5349" t="s">
        <v>5767</v>
      </c>
    </row>
    <row r="5350" spans="1:13" x14ac:dyDescent="0.2">
      <c r="A5350">
        <v>4852</v>
      </c>
      <c r="B5350" t="s">
        <v>23190</v>
      </c>
      <c r="C5350" t="s">
        <v>23191</v>
      </c>
      <c r="D5350" t="s">
        <v>23192</v>
      </c>
      <c r="E5350" t="s">
        <v>13262</v>
      </c>
      <c r="F5350" t="s">
        <v>5763</v>
      </c>
      <c r="G5350" t="s">
        <v>23193</v>
      </c>
      <c r="H5350" t="s">
        <v>179</v>
      </c>
      <c r="I5350" t="s">
        <v>23194</v>
      </c>
      <c r="J5350" t="s">
        <v>23195</v>
      </c>
      <c r="K5350">
        <v>46.271557569999999</v>
      </c>
      <c r="L5350">
        <v>-100.23339039</v>
      </c>
      <c r="M5350" t="s">
        <v>5767</v>
      </c>
    </row>
    <row r="5351" spans="1:13" x14ac:dyDescent="0.2">
      <c r="A5351">
        <v>4853</v>
      </c>
      <c r="B5351" t="s">
        <v>23196</v>
      </c>
      <c r="C5351" t="s">
        <v>23197</v>
      </c>
      <c r="D5351" t="s">
        <v>23198</v>
      </c>
      <c r="E5351" t="s">
        <v>23199</v>
      </c>
      <c r="F5351" t="s">
        <v>5763</v>
      </c>
      <c r="G5351" t="s">
        <v>23200</v>
      </c>
      <c r="H5351" t="s">
        <v>179</v>
      </c>
      <c r="I5351" t="s">
        <v>18704</v>
      </c>
      <c r="J5351" t="s">
        <v>23201</v>
      </c>
      <c r="K5351">
        <v>46.437325989999998</v>
      </c>
      <c r="L5351">
        <v>-97.680316419999997</v>
      </c>
      <c r="M5351" t="s">
        <v>5767</v>
      </c>
    </row>
    <row r="5352" spans="1:13" x14ac:dyDescent="0.2">
      <c r="A5352">
        <v>4854</v>
      </c>
      <c r="B5352" t="s">
        <v>23202</v>
      </c>
      <c r="C5352" t="s">
        <v>23203</v>
      </c>
      <c r="D5352" t="s">
        <v>23204</v>
      </c>
      <c r="E5352" t="s">
        <v>23205</v>
      </c>
      <c r="F5352" t="s">
        <v>5763</v>
      </c>
      <c r="G5352" t="s">
        <v>23206</v>
      </c>
      <c r="H5352" t="s">
        <v>1966</v>
      </c>
      <c r="I5352" t="s">
        <v>11001</v>
      </c>
      <c r="J5352" t="s">
        <v>23207</v>
      </c>
      <c r="K5352">
        <v>46.841869299999999</v>
      </c>
      <c r="L5352">
        <v>-100.90769770999999</v>
      </c>
      <c r="M5352" t="s">
        <v>5767</v>
      </c>
    </row>
    <row r="5353" spans="1:13" x14ac:dyDescent="0.2">
      <c r="A5353">
        <v>4855</v>
      </c>
      <c r="B5353" t="s">
        <v>23208</v>
      </c>
      <c r="C5353" t="s">
        <v>23209</v>
      </c>
      <c r="D5353" t="s">
        <v>23210</v>
      </c>
      <c r="E5353" t="s">
        <v>23211</v>
      </c>
      <c r="F5353" t="s">
        <v>5763</v>
      </c>
      <c r="G5353" t="s">
        <v>23212</v>
      </c>
      <c r="H5353" t="s">
        <v>179</v>
      </c>
      <c r="I5353" t="s">
        <v>23169</v>
      </c>
      <c r="J5353" t="s">
        <v>23170</v>
      </c>
      <c r="K5353">
        <v>47.500743280000002</v>
      </c>
      <c r="L5353">
        <v>-97.316907869999994</v>
      </c>
      <c r="M5353" t="s">
        <v>5767</v>
      </c>
    </row>
    <row r="5354" spans="1:13" x14ac:dyDescent="0.2">
      <c r="A5354">
        <v>4856</v>
      </c>
      <c r="B5354" t="s">
        <v>23213</v>
      </c>
      <c r="C5354" t="s">
        <v>23214</v>
      </c>
      <c r="D5354" t="s">
        <v>23215</v>
      </c>
      <c r="E5354" t="s">
        <v>23216</v>
      </c>
      <c r="F5354" t="s">
        <v>5763</v>
      </c>
      <c r="G5354" t="s">
        <v>23217</v>
      </c>
      <c r="H5354" t="s">
        <v>179</v>
      </c>
      <c r="I5354" t="s">
        <v>14578</v>
      </c>
      <c r="J5354" t="s">
        <v>20599</v>
      </c>
      <c r="K5354">
        <v>47.765642659999997</v>
      </c>
      <c r="L5354">
        <v>-98.177749570000003</v>
      </c>
      <c r="M5354" t="s">
        <v>5767</v>
      </c>
    </row>
    <row r="5355" spans="1:13" x14ac:dyDescent="0.2">
      <c r="A5355">
        <v>4857</v>
      </c>
      <c r="B5355" t="s">
        <v>23218</v>
      </c>
      <c r="C5355" t="s">
        <v>23219</v>
      </c>
      <c r="D5355" t="s">
        <v>23220</v>
      </c>
      <c r="E5355" t="s">
        <v>23221</v>
      </c>
      <c r="F5355" t="s">
        <v>5763</v>
      </c>
      <c r="G5355" t="s">
        <v>23222</v>
      </c>
      <c r="H5355" t="s">
        <v>19</v>
      </c>
      <c r="I5355" t="s">
        <v>9314</v>
      </c>
      <c r="J5355" t="s">
        <v>9315</v>
      </c>
      <c r="K5355">
        <v>48.232225960000001</v>
      </c>
      <c r="L5355">
        <v>-101.29408530000001</v>
      </c>
      <c r="M5355" t="s">
        <v>5767</v>
      </c>
    </row>
    <row r="5356" spans="1:13" x14ac:dyDescent="0.2">
      <c r="A5356">
        <v>4858</v>
      </c>
      <c r="B5356" t="s">
        <v>23223</v>
      </c>
      <c r="C5356" t="s">
        <v>23219</v>
      </c>
      <c r="D5356" t="s">
        <v>23224</v>
      </c>
      <c r="E5356" t="s">
        <v>23221</v>
      </c>
      <c r="F5356" t="s">
        <v>5763</v>
      </c>
      <c r="G5356" t="s">
        <v>23222</v>
      </c>
      <c r="H5356" t="s">
        <v>19</v>
      </c>
      <c r="I5356" t="s">
        <v>9314</v>
      </c>
      <c r="J5356" t="s">
        <v>9315</v>
      </c>
      <c r="K5356">
        <v>48.232164589999996</v>
      </c>
      <c r="L5356">
        <v>-101.28720435</v>
      </c>
      <c r="M5356" t="s">
        <v>5767</v>
      </c>
    </row>
    <row r="5357" spans="1:13" x14ac:dyDescent="0.2">
      <c r="A5357">
        <v>4859</v>
      </c>
      <c r="B5357" t="s">
        <v>23225</v>
      </c>
      <c r="C5357" t="s">
        <v>23226</v>
      </c>
      <c r="D5357" t="s">
        <v>23227</v>
      </c>
      <c r="E5357" t="s">
        <v>23228</v>
      </c>
      <c r="F5357" t="s">
        <v>5763</v>
      </c>
      <c r="G5357" t="s">
        <v>23229</v>
      </c>
      <c r="H5357" t="s">
        <v>179</v>
      </c>
      <c r="I5357" t="s">
        <v>9224</v>
      </c>
      <c r="J5357" t="s">
        <v>9225</v>
      </c>
      <c r="K5357">
        <v>47.735105509999997</v>
      </c>
      <c r="L5357">
        <v>-97.574695259999999</v>
      </c>
      <c r="M5357" t="s">
        <v>5767</v>
      </c>
    </row>
    <row r="5358" spans="1:13" x14ac:dyDescent="0.2">
      <c r="A5358">
        <v>4860</v>
      </c>
      <c r="B5358" t="s">
        <v>23230</v>
      </c>
      <c r="C5358" t="s">
        <v>23231</v>
      </c>
      <c r="D5358" t="s">
        <v>23232</v>
      </c>
      <c r="E5358" t="s">
        <v>23233</v>
      </c>
      <c r="F5358" t="s">
        <v>5763</v>
      </c>
      <c r="G5358" t="s">
        <v>23234</v>
      </c>
      <c r="H5358" t="s">
        <v>179</v>
      </c>
      <c r="I5358" t="s">
        <v>23235</v>
      </c>
      <c r="J5358" t="s">
        <v>23236</v>
      </c>
      <c r="K5358">
        <v>46.150380660000003</v>
      </c>
      <c r="L5358">
        <v>-98.088894280000005</v>
      </c>
      <c r="M5358" t="s">
        <v>5767</v>
      </c>
    </row>
    <row r="5359" spans="1:13" x14ac:dyDescent="0.2">
      <c r="A5359">
        <v>4861</v>
      </c>
      <c r="B5359" t="s">
        <v>23237</v>
      </c>
      <c r="C5359" t="s">
        <v>23238</v>
      </c>
      <c r="D5359" t="s">
        <v>23239</v>
      </c>
      <c r="E5359" t="s">
        <v>23240</v>
      </c>
      <c r="F5359" t="s">
        <v>5763</v>
      </c>
      <c r="G5359" t="s">
        <v>23241</v>
      </c>
      <c r="H5359" t="s">
        <v>179</v>
      </c>
      <c r="I5359" t="s">
        <v>23140</v>
      </c>
      <c r="J5359" t="s">
        <v>23141</v>
      </c>
      <c r="K5359">
        <v>48.399577579999999</v>
      </c>
      <c r="L5359">
        <v>-97.744143800000003</v>
      </c>
      <c r="M5359" t="s">
        <v>5767</v>
      </c>
    </row>
    <row r="5360" spans="1:13" x14ac:dyDescent="0.2">
      <c r="A5360">
        <v>4862</v>
      </c>
      <c r="B5360" t="s">
        <v>23242</v>
      </c>
      <c r="C5360" t="s">
        <v>23243</v>
      </c>
      <c r="D5360" t="s">
        <v>23244</v>
      </c>
      <c r="E5360" t="s">
        <v>11623</v>
      </c>
      <c r="F5360" t="s">
        <v>5763</v>
      </c>
      <c r="G5360" t="s">
        <v>23245</v>
      </c>
      <c r="H5360" t="s">
        <v>179</v>
      </c>
      <c r="I5360" t="s">
        <v>12488</v>
      </c>
      <c r="J5360" t="s">
        <v>12489</v>
      </c>
      <c r="K5360">
        <v>48.862642409999999</v>
      </c>
      <c r="L5360">
        <v>-99.615557839999994</v>
      </c>
      <c r="M5360" t="s">
        <v>5767</v>
      </c>
    </row>
    <row r="5361" spans="1:13" x14ac:dyDescent="0.2">
      <c r="A5361">
        <v>4863</v>
      </c>
      <c r="B5361" t="s">
        <v>23246</v>
      </c>
      <c r="C5361" t="s">
        <v>23247</v>
      </c>
      <c r="D5361" t="s">
        <v>23248</v>
      </c>
      <c r="E5361" t="s">
        <v>23249</v>
      </c>
      <c r="F5361" t="s">
        <v>5763</v>
      </c>
      <c r="G5361" t="s">
        <v>23250</v>
      </c>
      <c r="H5361" t="s">
        <v>179</v>
      </c>
      <c r="I5361" t="s">
        <v>1847</v>
      </c>
      <c r="J5361" t="s">
        <v>23251</v>
      </c>
      <c r="K5361">
        <v>48.363415570000001</v>
      </c>
      <c r="L5361">
        <v>-99.997241079999995</v>
      </c>
      <c r="M5361" t="s">
        <v>5767</v>
      </c>
    </row>
    <row r="5362" spans="1:13" x14ac:dyDescent="0.2">
      <c r="A5362">
        <v>4864</v>
      </c>
      <c r="B5362" t="s">
        <v>23252</v>
      </c>
      <c r="C5362" t="s">
        <v>23253</v>
      </c>
      <c r="D5362" t="s">
        <v>23254</v>
      </c>
      <c r="E5362" t="s">
        <v>23255</v>
      </c>
      <c r="F5362" t="s">
        <v>5763</v>
      </c>
      <c r="G5362" t="s">
        <v>23256</v>
      </c>
      <c r="H5362" t="s">
        <v>179</v>
      </c>
      <c r="I5362" t="s">
        <v>23257</v>
      </c>
      <c r="J5362" t="s">
        <v>23258</v>
      </c>
      <c r="K5362">
        <v>48.311293849999998</v>
      </c>
      <c r="L5362">
        <v>-102.38042188999999</v>
      </c>
      <c r="M5362" t="s">
        <v>5767</v>
      </c>
    </row>
    <row r="5363" spans="1:13" x14ac:dyDescent="0.2">
      <c r="A5363">
        <v>4865</v>
      </c>
      <c r="B5363" t="s">
        <v>23259</v>
      </c>
      <c r="C5363" t="s">
        <v>23260</v>
      </c>
      <c r="D5363" t="s">
        <v>23261</v>
      </c>
      <c r="E5363" t="s">
        <v>23262</v>
      </c>
      <c r="F5363" t="s">
        <v>5763</v>
      </c>
      <c r="G5363" t="s">
        <v>23263</v>
      </c>
      <c r="H5363" t="s">
        <v>179</v>
      </c>
      <c r="I5363" t="s">
        <v>23264</v>
      </c>
      <c r="J5363" t="s">
        <v>20883</v>
      </c>
      <c r="K5363">
        <v>48.403001930000002</v>
      </c>
      <c r="L5363">
        <v>-102.93450709</v>
      </c>
      <c r="M5363" t="s">
        <v>5767</v>
      </c>
    </row>
    <row r="5364" spans="1:13" x14ac:dyDescent="0.2">
      <c r="A5364">
        <v>4866</v>
      </c>
      <c r="B5364" t="s">
        <v>23265</v>
      </c>
      <c r="C5364" t="s">
        <v>23266</v>
      </c>
      <c r="D5364" t="s">
        <v>23267</v>
      </c>
      <c r="E5364" t="s">
        <v>23268</v>
      </c>
      <c r="F5364" t="s">
        <v>5763</v>
      </c>
      <c r="G5364" t="s">
        <v>23269</v>
      </c>
      <c r="H5364" t="s">
        <v>179</v>
      </c>
      <c r="I5364" t="s">
        <v>4915</v>
      </c>
      <c r="J5364" t="s">
        <v>23136</v>
      </c>
      <c r="K5364">
        <v>47.518215519999998</v>
      </c>
      <c r="L5364">
        <v>-100.89444809</v>
      </c>
      <c r="M5364" t="s">
        <v>5767</v>
      </c>
    </row>
    <row r="5365" spans="1:13" x14ac:dyDescent="0.2">
      <c r="A5365">
        <v>4867</v>
      </c>
      <c r="B5365" t="s">
        <v>23270</v>
      </c>
      <c r="C5365" t="s">
        <v>23271</v>
      </c>
      <c r="D5365" t="s">
        <v>23272</v>
      </c>
      <c r="E5365" t="s">
        <v>23273</v>
      </c>
      <c r="F5365" t="s">
        <v>5763</v>
      </c>
      <c r="G5365" t="s">
        <v>23274</v>
      </c>
      <c r="H5365" t="s">
        <v>179</v>
      </c>
      <c r="I5365" t="s">
        <v>23275</v>
      </c>
      <c r="J5365" t="s">
        <v>23276</v>
      </c>
      <c r="K5365">
        <v>46.928388320000003</v>
      </c>
      <c r="L5365">
        <v>-97.994038430000003</v>
      </c>
      <c r="M5365" t="s">
        <v>5767</v>
      </c>
    </row>
    <row r="5366" spans="1:13" x14ac:dyDescent="0.2">
      <c r="A5366">
        <v>4868</v>
      </c>
      <c r="B5366" t="s">
        <v>23277</v>
      </c>
      <c r="C5366" t="s">
        <v>23278</v>
      </c>
      <c r="D5366" t="s">
        <v>23279</v>
      </c>
      <c r="E5366" t="s">
        <v>23280</v>
      </c>
      <c r="F5366" t="s">
        <v>5763</v>
      </c>
      <c r="G5366" t="s">
        <v>23281</v>
      </c>
      <c r="H5366" t="s">
        <v>179</v>
      </c>
      <c r="I5366" t="s">
        <v>23282</v>
      </c>
      <c r="J5366" t="s">
        <v>23283</v>
      </c>
      <c r="K5366">
        <v>47.80698314</v>
      </c>
      <c r="L5366">
        <v>-103.28251619</v>
      </c>
      <c r="M5366" t="s">
        <v>5767</v>
      </c>
    </row>
    <row r="5367" spans="1:13" x14ac:dyDescent="0.2">
      <c r="A5367">
        <v>4869</v>
      </c>
      <c r="B5367" t="s">
        <v>23284</v>
      </c>
      <c r="C5367" t="s">
        <v>23285</v>
      </c>
      <c r="D5367" t="s">
        <v>23286</v>
      </c>
      <c r="E5367" t="s">
        <v>23287</v>
      </c>
      <c r="F5367" t="s">
        <v>5763</v>
      </c>
      <c r="G5367" t="s">
        <v>23288</v>
      </c>
      <c r="H5367" t="s">
        <v>179</v>
      </c>
      <c r="I5367" t="s">
        <v>23264</v>
      </c>
      <c r="J5367" t="s">
        <v>20883</v>
      </c>
      <c r="K5367">
        <v>48.155950760000003</v>
      </c>
      <c r="L5367">
        <v>-103.6460137</v>
      </c>
      <c r="M5367" t="s">
        <v>5767</v>
      </c>
    </row>
    <row r="5368" spans="1:13" x14ac:dyDescent="0.2">
      <c r="A5368">
        <v>4870</v>
      </c>
      <c r="B5368" t="s">
        <v>23289</v>
      </c>
      <c r="C5368" t="s">
        <v>23290</v>
      </c>
      <c r="D5368" t="s">
        <v>23291</v>
      </c>
      <c r="E5368" t="s">
        <v>23292</v>
      </c>
      <c r="F5368" t="s">
        <v>5763</v>
      </c>
      <c r="G5368" t="s">
        <v>23293</v>
      </c>
      <c r="H5368" t="s">
        <v>179</v>
      </c>
      <c r="I5368" t="s">
        <v>23025</v>
      </c>
      <c r="J5368" t="s">
        <v>23026</v>
      </c>
      <c r="K5368">
        <v>46.255415499999998</v>
      </c>
      <c r="L5368">
        <v>-99.551681279999997</v>
      </c>
      <c r="M5368" t="s">
        <v>5767</v>
      </c>
    </row>
    <row r="5369" spans="1:13" x14ac:dyDescent="0.2">
      <c r="A5369">
        <v>6416</v>
      </c>
      <c r="B5369" t="s">
        <v>29969</v>
      </c>
      <c r="C5369" t="s">
        <v>29970</v>
      </c>
      <c r="D5369" t="s">
        <v>29971</v>
      </c>
      <c r="E5369" t="s">
        <v>23105</v>
      </c>
      <c r="F5369" t="s">
        <v>5763</v>
      </c>
      <c r="G5369" t="s">
        <v>29972</v>
      </c>
      <c r="H5369" t="s">
        <v>1725</v>
      </c>
      <c r="I5369" t="s">
        <v>5796</v>
      </c>
      <c r="J5369" t="s">
        <v>20306</v>
      </c>
      <c r="K5369">
        <v>46.906010180000003</v>
      </c>
      <c r="L5369">
        <v>-96.775218760000001</v>
      </c>
      <c r="M5369" t="s">
        <v>5767</v>
      </c>
    </row>
    <row r="5370" spans="1:13" x14ac:dyDescent="0.2">
      <c r="A5370">
        <v>6810</v>
      </c>
      <c r="B5370" t="s">
        <v>31723</v>
      </c>
      <c r="C5370" t="s">
        <v>31724</v>
      </c>
      <c r="D5370" t="s">
        <v>31725</v>
      </c>
      <c r="E5370" t="s">
        <v>9224</v>
      </c>
      <c r="F5370" t="s">
        <v>5763</v>
      </c>
      <c r="G5370" t="s">
        <v>31726</v>
      </c>
      <c r="H5370" t="s">
        <v>274</v>
      </c>
      <c r="I5370" t="s">
        <v>9224</v>
      </c>
      <c r="J5370" t="s">
        <v>9225</v>
      </c>
      <c r="K5370">
        <v>47.909543769999999</v>
      </c>
      <c r="L5370">
        <v>-97.069733389999996</v>
      </c>
      <c r="M5370" t="s">
        <v>5767</v>
      </c>
    </row>
    <row r="5371" spans="1:13" x14ac:dyDescent="0.2">
      <c r="A5371">
        <v>7176</v>
      </c>
      <c r="B5371" t="s">
        <v>33030</v>
      </c>
      <c r="C5371" t="s">
        <v>33031</v>
      </c>
      <c r="D5371" t="s">
        <v>33032</v>
      </c>
      <c r="E5371" t="s">
        <v>9224</v>
      </c>
      <c r="F5371" t="s">
        <v>5763</v>
      </c>
      <c r="G5371" t="s">
        <v>33033</v>
      </c>
      <c r="H5371" t="s">
        <v>107</v>
      </c>
      <c r="I5371" t="s">
        <v>9224</v>
      </c>
      <c r="J5371" t="s">
        <v>9225</v>
      </c>
      <c r="K5371">
        <v>47.877860249999998</v>
      </c>
      <c r="L5371">
        <v>-97.046972859999997</v>
      </c>
      <c r="M5371" t="s">
        <v>5767</v>
      </c>
    </row>
    <row r="5372" spans="1:13" x14ac:dyDescent="0.2">
      <c r="A5372">
        <v>7627</v>
      </c>
      <c r="B5372" t="s">
        <v>34832</v>
      </c>
      <c r="C5372" t="s">
        <v>34833</v>
      </c>
      <c r="D5372" t="s">
        <v>34834</v>
      </c>
      <c r="E5372" t="s">
        <v>13494</v>
      </c>
      <c r="F5372" t="s">
        <v>5763</v>
      </c>
      <c r="G5372" t="s">
        <v>23094</v>
      </c>
      <c r="H5372" t="s">
        <v>179</v>
      </c>
      <c r="I5372" t="s">
        <v>23095</v>
      </c>
      <c r="J5372" t="s">
        <v>23096</v>
      </c>
      <c r="K5372">
        <v>46.88643897</v>
      </c>
      <c r="L5372">
        <v>-102.7858878</v>
      </c>
      <c r="M5372" t="s">
        <v>5767</v>
      </c>
    </row>
    <row r="5373" spans="1:13" x14ac:dyDescent="0.2">
      <c r="A5373">
        <v>8046</v>
      </c>
      <c r="B5373" t="s">
        <v>36281</v>
      </c>
      <c r="C5373" t="s">
        <v>36282</v>
      </c>
      <c r="D5373" t="s">
        <v>23032</v>
      </c>
      <c r="E5373" t="s">
        <v>23033</v>
      </c>
      <c r="F5373" t="s">
        <v>5763</v>
      </c>
      <c r="G5373" t="s">
        <v>23034</v>
      </c>
      <c r="H5373" t="s">
        <v>1937</v>
      </c>
      <c r="I5373" t="s">
        <v>23035</v>
      </c>
      <c r="J5373" t="s">
        <v>23036</v>
      </c>
      <c r="K5373">
        <v>46.808191700000002</v>
      </c>
      <c r="L5373">
        <v>-100.78225430000001</v>
      </c>
      <c r="M5373" t="s">
        <v>5767</v>
      </c>
    </row>
    <row r="5374" spans="1:13" x14ac:dyDescent="0.2">
      <c r="A5374">
        <v>8047</v>
      </c>
      <c r="B5374" t="s">
        <v>36283</v>
      </c>
      <c r="C5374" t="s">
        <v>36284</v>
      </c>
      <c r="D5374" t="s">
        <v>36285</v>
      </c>
      <c r="E5374" t="s">
        <v>9224</v>
      </c>
      <c r="F5374" t="s">
        <v>5763</v>
      </c>
      <c r="G5374" t="s">
        <v>23145</v>
      </c>
      <c r="H5374" t="s">
        <v>274</v>
      </c>
      <c r="I5374" t="s">
        <v>9224</v>
      </c>
      <c r="J5374" t="s">
        <v>9225</v>
      </c>
      <c r="K5374">
        <v>47.877749049000002</v>
      </c>
      <c r="L5374">
        <v>-97.047308134999994</v>
      </c>
      <c r="M5374" t="s">
        <v>5767</v>
      </c>
    </row>
    <row r="5375" spans="1:13" x14ac:dyDescent="0.2">
      <c r="A5375">
        <v>1968</v>
      </c>
      <c r="B5375" t="s">
        <v>9390</v>
      </c>
      <c r="C5375" t="s">
        <v>9391</v>
      </c>
      <c r="D5375" t="s">
        <v>9392</v>
      </c>
      <c r="E5375" t="s">
        <v>9393</v>
      </c>
      <c r="F5375" t="s">
        <v>9394</v>
      </c>
      <c r="G5375" t="s">
        <v>9395</v>
      </c>
      <c r="H5375" t="s">
        <v>1725</v>
      </c>
      <c r="I5375" t="s">
        <v>4197</v>
      </c>
      <c r="J5375" t="s">
        <v>9396</v>
      </c>
      <c r="K5375">
        <v>39.805347849999997</v>
      </c>
      <c r="L5375">
        <v>-84.037407130000005</v>
      </c>
      <c r="M5375" t="s">
        <v>9397</v>
      </c>
    </row>
    <row r="5376" spans="1:13" x14ac:dyDescent="0.2">
      <c r="A5376">
        <v>4872</v>
      </c>
      <c r="B5376" t="s">
        <v>23303</v>
      </c>
      <c r="C5376" t="s">
        <v>23304</v>
      </c>
      <c r="D5376" t="s">
        <v>23305</v>
      </c>
      <c r="E5376" t="s">
        <v>5408</v>
      </c>
      <c r="F5376" t="s">
        <v>9394</v>
      </c>
      <c r="G5376" t="s">
        <v>23306</v>
      </c>
      <c r="H5376" t="s">
        <v>19</v>
      </c>
      <c r="I5376" t="s">
        <v>23307</v>
      </c>
      <c r="J5376" t="s">
        <v>23308</v>
      </c>
      <c r="K5376">
        <v>41.230447750000003</v>
      </c>
      <c r="L5376">
        <v>-80.777083899999994</v>
      </c>
      <c r="M5376" t="s">
        <v>9397</v>
      </c>
    </row>
    <row r="5377" spans="1:13" x14ac:dyDescent="0.2">
      <c r="A5377">
        <v>4873</v>
      </c>
      <c r="B5377" t="s">
        <v>23309</v>
      </c>
      <c r="C5377" t="s">
        <v>23310</v>
      </c>
      <c r="D5377" t="s">
        <v>23311</v>
      </c>
      <c r="E5377" t="s">
        <v>23312</v>
      </c>
      <c r="F5377" t="s">
        <v>9394</v>
      </c>
      <c r="G5377" t="s">
        <v>23313</v>
      </c>
      <c r="H5377" t="s">
        <v>19</v>
      </c>
      <c r="I5377" t="s">
        <v>23314</v>
      </c>
      <c r="J5377" t="s">
        <v>23315</v>
      </c>
      <c r="K5377">
        <v>41.509258000000003</v>
      </c>
      <c r="L5377">
        <v>-81.189092790000004</v>
      </c>
      <c r="M5377" t="s">
        <v>9397</v>
      </c>
    </row>
    <row r="5378" spans="1:13" x14ac:dyDescent="0.2">
      <c r="A5378">
        <v>4874</v>
      </c>
      <c r="B5378" t="s">
        <v>23316</v>
      </c>
      <c r="C5378" t="s">
        <v>23317</v>
      </c>
      <c r="D5378" t="s">
        <v>23318</v>
      </c>
      <c r="E5378" t="s">
        <v>23319</v>
      </c>
      <c r="F5378" t="s">
        <v>9394</v>
      </c>
      <c r="G5378" t="s">
        <v>23320</v>
      </c>
      <c r="H5378" t="s">
        <v>19</v>
      </c>
      <c r="I5378" t="s">
        <v>5087</v>
      </c>
      <c r="J5378" t="s">
        <v>23321</v>
      </c>
      <c r="K5378">
        <v>39.205950979999997</v>
      </c>
      <c r="L5378">
        <v>-84.380941649999997</v>
      </c>
      <c r="M5378" t="s">
        <v>9397</v>
      </c>
    </row>
    <row r="5379" spans="1:13" x14ac:dyDescent="0.2">
      <c r="A5379">
        <v>4875</v>
      </c>
      <c r="B5379" t="s">
        <v>23322</v>
      </c>
      <c r="C5379" t="s">
        <v>23323</v>
      </c>
      <c r="D5379" t="s">
        <v>23324</v>
      </c>
      <c r="E5379" t="s">
        <v>23325</v>
      </c>
      <c r="F5379" t="s">
        <v>9394</v>
      </c>
      <c r="G5379" t="s">
        <v>23326</v>
      </c>
      <c r="H5379" t="s">
        <v>19</v>
      </c>
      <c r="I5379" t="s">
        <v>3769</v>
      </c>
      <c r="J5379" t="s">
        <v>23327</v>
      </c>
      <c r="K5379">
        <v>40.367774109999999</v>
      </c>
      <c r="L5379">
        <v>-80.659033899999997</v>
      </c>
      <c r="M5379" t="s">
        <v>9397</v>
      </c>
    </row>
    <row r="5380" spans="1:13" x14ac:dyDescent="0.2">
      <c r="A5380">
        <v>4876</v>
      </c>
      <c r="B5380" t="s">
        <v>23328</v>
      </c>
      <c r="C5380" t="s">
        <v>23329</v>
      </c>
      <c r="D5380" t="s">
        <v>23330</v>
      </c>
      <c r="E5380" t="s">
        <v>3541</v>
      </c>
      <c r="F5380" t="s">
        <v>9394</v>
      </c>
      <c r="G5380" t="s">
        <v>23331</v>
      </c>
      <c r="H5380" t="s">
        <v>19</v>
      </c>
      <c r="I5380" t="s">
        <v>2579</v>
      </c>
      <c r="J5380" t="s">
        <v>23332</v>
      </c>
      <c r="K5380">
        <v>40.030567990000002</v>
      </c>
      <c r="L5380">
        <v>-83.034017090000006</v>
      </c>
      <c r="M5380" t="s">
        <v>9397</v>
      </c>
    </row>
    <row r="5381" spans="1:13" x14ac:dyDescent="0.2">
      <c r="A5381">
        <v>4877</v>
      </c>
      <c r="B5381" t="s">
        <v>23333</v>
      </c>
      <c r="C5381" t="s">
        <v>23334</v>
      </c>
      <c r="D5381" t="s">
        <v>23335</v>
      </c>
      <c r="E5381" t="s">
        <v>23336</v>
      </c>
      <c r="F5381" t="s">
        <v>9394</v>
      </c>
      <c r="G5381" t="s">
        <v>23337</v>
      </c>
      <c r="H5381" t="s">
        <v>19</v>
      </c>
      <c r="I5381" t="s">
        <v>810</v>
      </c>
      <c r="J5381" t="s">
        <v>23338</v>
      </c>
      <c r="K5381">
        <v>41.625718450000001</v>
      </c>
      <c r="L5381">
        <v>-81.432205920000001</v>
      </c>
      <c r="M5381" t="s">
        <v>9397</v>
      </c>
    </row>
    <row r="5382" spans="1:13" x14ac:dyDescent="0.2">
      <c r="A5382">
        <v>4878</v>
      </c>
      <c r="B5382" t="s">
        <v>23339</v>
      </c>
      <c r="C5382" t="s">
        <v>23340</v>
      </c>
      <c r="D5382" t="s">
        <v>23341</v>
      </c>
      <c r="E5382" t="s">
        <v>23342</v>
      </c>
      <c r="F5382" t="s">
        <v>9394</v>
      </c>
      <c r="G5382" t="s">
        <v>23343</v>
      </c>
      <c r="H5382" t="s">
        <v>19</v>
      </c>
      <c r="I5382" t="s">
        <v>23344</v>
      </c>
      <c r="J5382" t="s">
        <v>23345</v>
      </c>
      <c r="K5382">
        <v>41.382119840000001</v>
      </c>
      <c r="L5382">
        <v>-81.731394679999994</v>
      </c>
      <c r="M5382" t="s">
        <v>9397</v>
      </c>
    </row>
    <row r="5383" spans="1:13" x14ac:dyDescent="0.2">
      <c r="A5383">
        <v>4879</v>
      </c>
      <c r="B5383" t="s">
        <v>23346</v>
      </c>
      <c r="C5383" t="s">
        <v>23347</v>
      </c>
      <c r="D5383" t="s">
        <v>23348</v>
      </c>
      <c r="E5383" t="s">
        <v>23349</v>
      </c>
      <c r="F5383" t="s">
        <v>9394</v>
      </c>
      <c r="G5383" t="s">
        <v>23350</v>
      </c>
      <c r="H5383" t="s">
        <v>19</v>
      </c>
      <c r="I5383" t="s">
        <v>23344</v>
      </c>
      <c r="J5383" t="s">
        <v>23345</v>
      </c>
      <c r="K5383">
        <v>41.58075213</v>
      </c>
      <c r="L5383">
        <v>-81.488910230000002</v>
      </c>
      <c r="M5383" t="s">
        <v>9397</v>
      </c>
    </row>
    <row r="5384" spans="1:13" x14ac:dyDescent="0.2">
      <c r="A5384">
        <v>4880</v>
      </c>
      <c r="B5384" t="s">
        <v>23351</v>
      </c>
      <c r="C5384" t="s">
        <v>23352</v>
      </c>
      <c r="D5384" t="s">
        <v>23353</v>
      </c>
      <c r="E5384" t="s">
        <v>14849</v>
      </c>
      <c r="F5384" t="s">
        <v>9394</v>
      </c>
      <c r="G5384" t="s">
        <v>23354</v>
      </c>
      <c r="H5384" t="s">
        <v>19</v>
      </c>
      <c r="I5384" t="s">
        <v>2852</v>
      </c>
      <c r="J5384" t="s">
        <v>23355</v>
      </c>
      <c r="K5384">
        <v>39.892499720000004</v>
      </c>
      <c r="L5384">
        <v>-83.453792100000001</v>
      </c>
      <c r="M5384" t="s">
        <v>9397</v>
      </c>
    </row>
    <row r="5385" spans="1:13" x14ac:dyDescent="0.2">
      <c r="A5385">
        <v>4881</v>
      </c>
      <c r="B5385" t="s">
        <v>23356</v>
      </c>
      <c r="C5385" t="s">
        <v>23357</v>
      </c>
      <c r="D5385" t="s">
        <v>23358</v>
      </c>
      <c r="E5385" t="s">
        <v>3541</v>
      </c>
      <c r="F5385" t="s">
        <v>9394</v>
      </c>
      <c r="G5385" t="s">
        <v>23359</v>
      </c>
      <c r="H5385" t="s">
        <v>19</v>
      </c>
      <c r="I5385" t="s">
        <v>2579</v>
      </c>
      <c r="J5385" t="s">
        <v>23332</v>
      </c>
      <c r="K5385">
        <v>39.952525180000002</v>
      </c>
      <c r="L5385">
        <v>-83.137865349999998</v>
      </c>
      <c r="M5385" t="s">
        <v>9397</v>
      </c>
    </row>
    <row r="5386" spans="1:13" x14ac:dyDescent="0.2">
      <c r="A5386">
        <v>4882</v>
      </c>
      <c r="B5386" t="s">
        <v>23360</v>
      </c>
      <c r="C5386" t="s">
        <v>23361</v>
      </c>
      <c r="D5386" t="s">
        <v>23362</v>
      </c>
      <c r="E5386" t="s">
        <v>23363</v>
      </c>
      <c r="F5386" t="s">
        <v>9394</v>
      </c>
      <c r="G5386" t="s">
        <v>23364</v>
      </c>
      <c r="H5386" t="s">
        <v>19</v>
      </c>
      <c r="I5386" t="s">
        <v>1881</v>
      </c>
      <c r="J5386" t="s">
        <v>23365</v>
      </c>
      <c r="K5386">
        <v>39.697286570000003</v>
      </c>
      <c r="L5386">
        <v>-84.192429520000005</v>
      </c>
      <c r="M5386" t="s">
        <v>9397</v>
      </c>
    </row>
    <row r="5387" spans="1:13" x14ac:dyDescent="0.2">
      <c r="A5387">
        <v>4883</v>
      </c>
      <c r="B5387" t="s">
        <v>23366</v>
      </c>
      <c r="C5387" t="s">
        <v>23367</v>
      </c>
      <c r="D5387" t="s">
        <v>23368</v>
      </c>
      <c r="E5387" t="s">
        <v>23369</v>
      </c>
      <c r="F5387" t="s">
        <v>9394</v>
      </c>
      <c r="G5387" t="s">
        <v>23370</v>
      </c>
      <c r="H5387" t="s">
        <v>19</v>
      </c>
      <c r="I5387" t="s">
        <v>23369</v>
      </c>
      <c r="J5387" t="s">
        <v>23371</v>
      </c>
      <c r="K5387">
        <v>41.436524540000001</v>
      </c>
      <c r="L5387">
        <v>-82.237163530000004</v>
      </c>
      <c r="M5387" t="s">
        <v>9397</v>
      </c>
    </row>
    <row r="5388" spans="1:13" x14ac:dyDescent="0.2">
      <c r="A5388">
        <v>4884</v>
      </c>
      <c r="B5388" t="s">
        <v>23372</v>
      </c>
      <c r="C5388" t="s">
        <v>23373</v>
      </c>
      <c r="D5388" t="s">
        <v>23374</v>
      </c>
      <c r="E5388" t="s">
        <v>23375</v>
      </c>
      <c r="F5388" t="s">
        <v>9394</v>
      </c>
      <c r="G5388" t="s">
        <v>23376</v>
      </c>
      <c r="H5388" t="s">
        <v>19</v>
      </c>
      <c r="I5388" t="s">
        <v>23344</v>
      </c>
      <c r="J5388" t="s">
        <v>23345</v>
      </c>
      <c r="K5388">
        <v>41.518299929999998</v>
      </c>
      <c r="L5388">
        <v>-81.436247879999996</v>
      </c>
      <c r="M5388" t="s">
        <v>9397</v>
      </c>
    </row>
    <row r="5389" spans="1:13" x14ac:dyDescent="0.2">
      <c r="A5389">
        <v>4885</v>
      </c>
      <c r="B5389" t="s">
        <v>23377</v>
      </c>
      <c r="C5389" t="s">
        <v>23378</v>
      </c>
      <c r="D5389" t="s">
        <v>23379</v>
      </c>
      <c r="E5389" t="s">
        <v>23380</v>
      </c>
      <c r="F5389" t="s">
        <v>9394</v>
      </c>
      <c r="G5389" t="s">
        <v>23381</v>
      </c>
      <c r="H5389" t="s">
        <v>19</v>
      </c>
      <c r="I5389" t="s">
        <v>23382</v>
      </c>
      <c r="J5389" t="s">
        <v>23383</v>
      </c>
      <c r="K5389">
        <v>38.846473140000001</v>
      </c>
      <c r="L5389">
        <v>-82.237540289999998</v>
      </c>
      <c r="M5389" t="s">
        <v>9397</v>
      </c>
    </row>
    <row r="5390" spans="1:13" x14ac:dyDescent="0.2">
      <c r="A5390">
        <v>4886</v>
      </c>
      <c r="B5390" t="s">
        <v>23384</v>
      </c>
      <c r="C5390" t="s">
        <v>23385</v>
      </c>
      <c r="D5390" t="s">
        <v>23386</v>
      </c>
      <c r="E5390" t="s">
        <v>15012</v>
      </c>
      <c r="F5390" t="s">
        <v>9394</v>
      </c>
      <c r="G5390" t="s">
        <v>23387</v>
      </c>
      <c r="H5390" t="s">
        <v>19</v>
      </c>
      <c r="I5390" t="s">
        <v>7204</v>
      </c>
      <c r="J5390" t="s">
        <v>23388</v>
      </c>
      <c r="K5390">
        <v>40.257421469999997</v>
      </c>
      <c r="L5390">
        <v>-80.97730937</v>
      </c>
      <c r="M5390" t="s">
        <v>9397</v>
      </c>
    </row>
    <row r="5391" spans="1:13" x14ac:dyDescent="0.2">
      <c r="A5391">
        <v>4887</v>
      </c>
      <c r="B5391" t="s">
        <v>23389</v>
      </c>
      <c r="C5391" t="s">
        <v>23390</v>
      </c>
      <c r="D5391" t="s">
        <v>23391</v>
      </c>
      <c r="E5391" t="s">
        <v>23319</v>
      </c>
      <c r="F5391" t="s">
        <v>9394</v>
      </c>
      <c r="G5391" t="s">
        <v>23392</v>
      </c>
      <c r="H5391" t="s">
        <v>19</v>
      </c>
      <c r="I5391" t="s">
        <v>5087</v>
      </c>
      <c r="J5391" t="s">
        <v>23321</v>
      </c>
      <c r="K5391">
        <v>39.251979949999999</v>
      </c>
      <c r="L5391">
        <v>-84.341784689999997</v>
      </c>
      <c r="M5391" t="s">
        <v>9397</v>
      </c>
    </row>
    <row r="5392" spans="1:13" x14ac:dyDescent="0.2">
      <c r="A5392">
        <v>4888</v>
      </c>
      <c r="B5392" t="s">
        <v>23393</v>
      </c>
      <c r="C5392" t="s">
        <v>23394</v>
      </c>
      <c r="D5392" t="s">
        <v>23395</v>
      </c>
      <c r="E5392" t="s">
        <v>23319</v>
      </c>
      <c r="F5392" t="s">
        <v>9394</v>
      </c>
      <c r="G5392" t="s">
        <v>23396</v>
      </c>
      <c r="H5392" t="s">
        <v>19</v>
      </c>
      <c r="I5392" t="s">
        <v>5087</v>
      </c>
      <c r="J5392" t="s">
        <v>23321</v>
      </c>
      <c r="K5392">
        <v>39.18062003</v>
      </c>
      <c r="L5392">
        <v>-84.596399419999997</v>
      </c>
      <c r="M5392" t="s">
        <v>9397</v>
      </c>
    </row>
    <row r="5393" spans="1:13" x14ac:dyDescent="0.2">
      <c r="A5393">
        <v>4889</v>
      </c>
      <c r="B5393" t="s">
        <v>23397</v>
      </c>
      <c r="C5393" t="s">
        <v>23398</v>
      </c>
      <c r="D5393" t="s">
        <v>23399</v>
      </c>
      <c r="E5393" t="s">
        <v>3541</v>
      </c>
      <c r="F5393" t="s">
        <v>9394</v>
      </c>
      <c r="G5393" t="s">
        <v>23400</v>
      </c>
      <c r="H5393" t="s">
        <v>19</v>
      </c>
      <c r="I5393" t="s">
        <v>2579</v>
      </c>
      <c r="J5393" t="s">
        <v>23332</v>
      </c>
      <c r="K5393">
        <v>39.976919330000001</v>
      </c>
      <c r="L5393">
        <v>-82.843307830000001</v>
      </c>
      <c r="M5393" t="s">
        <v>9397</v>
      </c>
    </row>
    <row r="5394" spans="1:13" x14ac:dyDescent="0.2">
      <c r="A5394">
        <v>4890</v>
      </c>
      <c r="B5394" t="s">
        <v>23401</v>
      </c>
      <c r="C5394" t="s">
        <v>23402</v>
      </c>
      <c r="D5394" t="s">
        <v>23403</v>
      </c>
      <c r="E5394" t="s">
        <v>21654</v>
      </c>
      <c r="F5394" t="s">
        <v>9394</v>
      </c>
      <c r="G5394" t="s">
        <v>23404</v>
      </c>
      <c r="H5394" t="s">
        <v>19</v>
      </c>
      <c r="I5394" t="s">
        <v>3020</v>
      </c>
      <c r="J5394" t="s">
        <v>23405</v>
      </c>
      <c r="K5394">
        <v>39.0804999</v>
      </c>
      <c r="L5394">
        <v>-84.144528190000003</v>
      </c>
      <c r="M5394" t="s">
        <v>9397</v>
      </c>
    </row>
    <row r="5395" spans="1:13" x14ac:dyDescent="0.2">
      <c r="A5395">
        <v>4891</v>
      </c>
      <c r="B5395" t="s">
        <v>23406</v>
      </c>
      <c r="C5395" t="s">
        <v>23407</v>
      </c>
      <c r="D5395" t="s">
        <v>23408</v>
      </c>
      <c r="E5395" t="s">
        <v>11357</v>
      </c>
      <c r="F5395" t="s">
        <v>9394</v>
      </c>
      <c r="G5395" t="s">
        <v>23409</v>
      </c>
      <c r="H5395" t="s">
        <v>19</v>
      </c>
      <c r="I5395" t="s">
        <v>23410</v>
      </c>
      <c r="J5395" t="s">
        <v>23411</v>
      </c>
      <c r="K5395">
        <v>39.396497770000003</v>
      </c>
      <c r="L5395">
        <v>-82.967616109999994</v>
      </c>
      <c r="M5395" t="s">
        <v>9397</v>
      </c>
    </row>
    <row r="5396" spans="1:13" x14ac:dyDescent="0.2">
      <c r="A5396">
        <v>4892</v>
      </c>
      <c r="B5396" t="s">
        <v>23412</v>
      </c>
      <c r="C5396" t="s">
        <v>23413</v>
      </c>
      <c r="D5396" t="s">
        <v>23414</v>
      </c>
      <c r="E5396" t="s">
        <v>14967</v>
      </c>
      <c r="F5396" t="s">
        <v>9394</v>
      </c>
      <c r="G5396" t="s">
        <v>23415</v>
      </c>
      <c r="H5396" t="s">
        <v>19</v>
      </c>
      <c r="I5396" t="s">
        <v>5037</v>
      </c>
      <c r="J5396" t="s">
        <v>10656</v>
      </c>
      <c r="K5396">
        <v>40.399716169999998</v>
      </c>
      <c r="L5396">
        <v>-82.448537520000002</v>
      </c>
      <c r="M5396" t="s">
        <v>9397</v>
      </c>
    </row>
    <row r="5397" spans="1:13" x14ac:dyDescent="0.2">
      <c r="A5397">
        <v>4893</v>
      </c>
      <c r="B5397" t="s">
        <v>23416</v>
      </c>
      <c r="C5397" t="s">
        <v>23417</v>
      </c>
      <c r="D5397" t="s">
        <v>23418</v>
      </c>
      <c r="E5397" t="s">
        <v>23419</v>
      </c>
      <c r="F5397" t="s">
        <v>9394</v>
      </c>
      <c r="G5397" t="s">
        <v>23420</v>
      </c>
      <c r="H5397" t="s">
        <v>19</v>
      </c>
      <c r="I5397" t="s">
        <v>1881</v>
      </c>
      <c r="J5397" t="s">
        <v>23365</v>
      </c>
      <c r="K5397">
        <v>39.637702930000003</v>
      </c>
      <c r="L5397">
        <v>-84.249325970000001</v>
      </c>
      <c r="M5397" t="s">
        <v>9397</v>
      </c>
    </row>
    <row r="5398" spans="1:13" x14ac:dyDescent="0.2">
      <c r="A5398">
        <v>4894</v>
      </c>
      <c r="B5398" t="s">
        <v>23421</v>
      </c>
      <c r="C5398" t="s">
        <v>23422</v>
      </c>
      <c r="D5398" t="s">
        <v>23423</v>
      </c>
      <c r="E5398" t="s">
        <v>796</v>
      </c>
      <c r="F5398" t="s">
        <v>9394</v>
      </c>
      <c r="G5398" t="s">
        <v>23424</v>
      </c>
      <c r="H5398" t="s">
        <v>19</v>
      </c>
      <c r="I5398" t="s">
        <v>5908</v>
      </c>
      <c r="J5398" t="s">
        <v>23425</v>
      </c>
      <c r="K5398">
        <v>39.312699160000001</v>
      </c>
      <c r="L5398">
        <v>-84.517795739999997</v>
      </c>
      <c r="M5398" t="s">
        <v>9397</v>
      </c>
    </row>
    <row r="5399" spans="1:13" x14ac:dyDescent="0.2">
      <c r="A5399">
        <v>4895</v>
      </c>
      <c r="B5399" t="s">
        <v>23426</v>
      </c>
      <c r="C5399" t="s">
        <v>23427</v>
      </c>
      <c r="D5399" t="s">
        <v>23428</v>
      </c>
      <c r="E5399" t="s">
        <v>23429</v>
      </c>
      <c r="F5399" t="s">
        <v>9394</v>
      </c>
      <c r="G5399" t="s">
        <v>23430</v>
      </c>
      <c r="H5399" t="s">
        <v>19</v>
      </c>
      <c r="I5399" t="s">
        <v>23344</v>
      </c>
      <c r="J5399" t="s">
        <v>23345</v>
      </c>
      <c r="K5399">
        <v>41.435851919999998</v>
      </c>
      <c r="L5399">
        <v>-81.943747990000006</v>
      </c>
      <c r="M5399" t="s">
        <v>9397</v>
      </c>
    </row>
    <row r="5400" spans="1:13" x14ac:dyDescent="0.2">
      <c r="A5400">
        <v>4896</v>
      </c>
      <c r="B5400" t="s">
        <v>23431</v>
      </c>
      <c r="C5400" t="s">
        <v>23432</v>
      </c>
      <c r="D5400" t="s">
        <v>23433</v>
      </c>
      <c r="E5400" t="s">
        <v>20762</v>
      </c>
      <c r="F5400" t="s">
        <v>9394</v>
      </c>
      <c r="G5400" t="s">
        <v>23434</v>
      </c>
      <c r="H5400" t="s">
        <v>19</v>
      </c>
      <c r="I5400" t="s">
        <v>1881</v>
      </c>
      <c r="J5400" t="s">
        <v>23365</v>
      </c>
      <c r="K5400">
        <v>39.635396610000001</v>
      </c>
      <c r="L5400">
        <v>-84.203420170000001</v>
      </c>
      <c r="M5400" t="s">
        <v>9397</v>
      </c>
    </row>
    <row r="5401" spans="1:13" x14ac:dyDescent="0.2">
      <c r="A5401">
        <v>4897</v>
      </c>
      <c r="B5401" t="s">
        <v>23435</v>
      </c>
      <c r="C5401" t="s">
        <v>23436</v>
      </c>
      <c r="D5401" t="s">
        <v>23437</v>
      </c>
      <c r="E5401" t="s">
        <v>6378</v>
      </c>
      <c r="F5401" t="s">
        <v>9394</v>
      </c>
      <c r="G5401" t="s">
        <v>23438</v>
      </c>
      <c r="H5401" t="s">
        <v>19</v>
      </c>
      <c r="I5401" t="s">
        <v>2198</v>
      </c>
      <c r="J5401" t="s">
        <v>23439</v>
      </c>
      <c r="K5401">
        <v>40.085874429999997</v>
      </c>
      <c r="L5401">
        <v>-84.229928000000001</v>
      </c>
      <c r="M5401" t="s">
        <v>9397</v>
      </c>
    </row>
    <row r="5402" spans="1:13" x14ac:dyDescent="0.2">
      <c r="A5402">
        <v>4898</v>
      </c>
      <c r="B5402" t="s">
        <v>23440</v>
      </c>
      <c r="C5402" t="s">
        <v>23441</v>
      </c>
      <c r="D5402" t="s">
        <v>23442</v>
      </c>
      <c r="E5402" t="s">
        <v>23443</v>
      </c>
      <c r="F5402" t="s">
        <v>9394</v>
      </c>
      <c r="G5402" t="s">
        <v>23444</v>
      </c>
      <c r="H5402" t="s">
        <v>179</v>
      </c>
      <c r="I5402" t="s">
        <v>4908</v>
      </c>
      <c r="J5402" t="s">
        <v>23445</v>
      </c>
      <c r="K5402">
        <v>38.934119520000003</v>
      </c>
      <c r="L5402">
        <v>-83.584596970000007</v>
      </c>
      <c r="M5402" t="s">
        <v>9397</v>
      </c>
    </row>
    <row r="5403" spans="1:13" x14ac:dyDescent="0.2">
      <c r="A5403">
        <v>4899</v>
      </c>
      <c r="B5403" t="s">
        <v>23446</v>
      </c>
      <c r="C5403" t="s">
        <v>23447</v>
      </c>
      <c r="D5403" t="s">
        <v>23448</v>
      </c>
      <c r="E5403" t="s">
        <v>12870</v>
      </c>
      <c r="F5403" t="s">
        <v>9394</v>
      </c>
      <c r="G5403" t="s">
        <v>23449</v>
      </c>
      <c r="H5403" t="s">
        <v>19</v>
      </c>
      <c r="I5403" t="s">
        <v>13079</v>
      </c>
      <c r="J5403" t="s">
        <v>23450</v>
      </c>
      <c r="K5403">
        <v>40.887446629999999</v>
      </c>
      <c r="L5403">
        <v>-83.897184080000002</v>
      </c>
      <c r="M5403" t="s">
        <v>9397</v>
      </c>
    </row>
    <row r="5404" spans="1:13" x14ac:dyDescent="0.2">
      <c r="A5404">
        <v>4900</v>
      </c>
      <c r="B5404" t="s">
        <v>23451</v>
      </c>
      <c r="C5404" t="s">
        <v>23452</v>
      </c>
      <c r="D5404" t="s">
        <v>23453</v>
      </c>
      <c r="E5404" t="s">
        <v>23454</v>
      </c>
      <c r="F5404" t="s">
        <v>9394</v>
      </c>
      <c r="G5404" t="s">
        <v>23455</v>
      </c>
      <c r="H5404" t="s">
        <v>19</v>
      </c>
      <c r="I5404" t="s">
        <v>13079</v>
      </c>
      <c r="J5404" t="s">
        <v>23450</v>
      </c>
      <c r="K5404">
        <v>40.735745600000001</v>
      </c>
      <c r="L5404">
        <v>-84.085958419999997</v>
      </c>
      <c r="M5404" t="s">
        <v>9397</v>
      </c>
    </row>
    <row r="5405" spans="1:13" x14ac:dyDescent="0.2">
      <c r="A5405">
        <v>4901</v>
      </c>
      <c r="B5405" t="s">
        <v>23456</v>
      </c>
      <c r="C5405" t="s">
        <v>23457</v>
      </c>
      <c r="D5405" t="s">
        <v>23458</v>
      </c>
      <c r="E5405" t="s">
        <v>23454</v>
      </c>
      <c r="F5405" t="s">
        <v>9394</v>
      </c>
      <c r="G5405" t="s">
        <v>23459</v>
      </c>
      <c r="H5405" t="s">
        <v>19</v>
      </c>
      <c r="I5405" t="s">
        <v>13079</v>
      </c>
      <c r="J5405" t="s">
        <v>23450</v>
      </c>
      <c r="K5405">
        <v>40.740971389999999</v>
      </c>
      <c r="L5405">
        <v>-84.117479439999997</v>
      </c>
      <c r="M5405" t="s">
        <v>9397</v>
      </c>
    </row>
    <row r="5406" spans="1:13" x14ac:dyDescent="0.2">
      <c r="A5406">
        <v>4902</v>
      </c>
      <c r="B5406" t="s">
        <v>23460</v>
      </c>
      <c r="C5406" t="s">
        <v>23461</v>
      </c>
      <c r="D5406" t="s">
        <v>23462</v>
      </c>
      <c r="E5406" t="s">
        <v>5920</v>
      </c>
      <c r="F5406" t="s">
        <v>9394</v>
      </c>
      <c r="G5406" t="s">
        <v>23463</v>
      </c>
      <c r="H5406" t="s">
        <v>19</v>
      </c>
      <c r="I5406" t="s">
        <v>5920</v>
      </c>
      <c r="J5406" t="s">
        <v>23464</v>
      </c>
      <c r="K5406">
        <v>40.859228969999997</v>
      </c>
      <c r="L5406">
        <v>-82.309537860000006</v>
      </c>
      <c r="M5406" t="s">
        <v>9397</v>
      </c>
    </row>
    <row r="5407" spans="1:13" x14ac:dyDescent="0.2">
      <c r="A5407">
        <v>4903</v>
      </c>
      <c r="B5407" t="s">
        <v>23465</v>
      </c>
      <c r="C5407" t="s">
        <v>23466</v>
      </c>
      <c r="D5407" t="s">
        <v>23467</v>
      </c>
      <c r="E5407" t="s">
        <v>23468</v>
      </c>
      <c r="F5407" t="s">
        <v>9394</v>
      </c>
      <c r="G5407" t="s">
        <v>23469</v>
      </c>
      <c r="H5407" t="s">
        <v>19</v>
      </c>
      <c r="I5407" t="s">
        <v>23468</v>
      </c>
      <c r="J5407" t="s">
        <v>23470</v>
      </c>
      <c r="K5407">
        <v>41.880536560000003</v>
      </c>
      <c r="L5407">
        <v>-80.794926799999999</v>
      </c>
      <c r="M5407" t="s">
        <v>9397</v>
      </c>
    </row>
    <row r="5408" spans="1:13" x14ac:dyDescent="0.2">
      <c r="A5408">
        <v>4904</v>
      </c>
      <c r="B5408" t="s">
        <v>23471</v>
      </c>
      <c r="C5408" t="s">
        <v>23472</v>
      </c>
      <c r="D5408" t="s">
        <v>23473</v>
      </c>
      <c r="E5408" t="s">
        <v>23474</v>
      </c>
      <c r="F5408" t="s">
        <v>9394</v>
      </c>
      <c r="G5408" t="s">
        <v>23475</v>
      </c>
      <c r="H5408" t="s">
        <v>19</v>
      </c>
      <c r="I5408" t="s">
        <v>23468</v>
      </c>
      <c r="J5408" t="s">
        <v>23470</v>
      </c>
      <c r="K5408">
        <v>41.937568689999999</v>
      </c>
      <c r="L5408">
        <v>-80.586828819999994</v>
      </c>
      <c r="M5408" t="s">
        <v>9397</v>
      </c>
    </row>
    <row r="5409" spans="1:13" x14ac:dyDescent="0.2">
      <c r="A5409">
        <v>4905</v>
      </c>
      <c r="B5409" t="s">
        <v>23476</v>
      </c>
      <c r="C5409" t="s">
        <v>23477</v>
      </c>
      <c r="D5409" t="s">
        <v>23478</v>
      </c>
      <c r="E5409" t="s">
        <v>4979</v>
      </c>
      <c r="F5409" t="s">
        <v>9394</v>
      </c>
      <c r="G5409" t="s">
        <v>23479</v>
      </c>
      <c r="H5409" t="s">
        <v>19</v>
      </c>
      <c r="I5409" t="s">
        <v>23468</v>
      </c>
      <c r="J5409" t="s">
        <v>23470</v>
      </c>
      <c r="K5409">
        <v>41.799473820000003</v>
      </c>
      <c r="L5409">
        <v>-80.962191349999998</v>
      </c>
      <c r="M5409" t="s">
        <v>9397</v>
      </c>
    </row>
    <row r="5410" spans="1:13" x14ac:dyDescent="0.2">
      <c r="A5410">
        <v>4906</v>
      </c>
      <c r="B5410" t="s">
        <v>23480</v>
      </c>
      <c r="C5410" t="s">
        <v>23481</v>
      </c>
      <c r="D5410" t="s">
        <v>23482</v>
      </c>
      <c r="E5410" t="s">
        <v>3795</v>
      </c>
      <c r="F5410" t="s">
        <v>9394</v>
      </c>
      <c r="G5410" t="s">
        <v>23483</v>
      </c>
      <c r="H5410" t="s">
        <v>19</v>
      </c>
      <c r="I5410" t="s">
        <v>3795</v>
      </c>
      <c r="J5410" t="s">
        <v>23484</v>
      </c>
      <c r="K5410">
        <v>39.327952660000001</v>
      </c>
      <c r="L5410">
        <v>-82.115433980000006</v>
      </c>
      <c r="M5410" t="s">
        <v>9397</v>
      </c>
    </row>
    <row r="5411" spans="1:13" x14ac:dyDescent="0.2">
      <c r="A5411">
        <v>4907</v>
      </c>
      <c r="B5411" t="s">
        <v>23485</v>
      </c>
      <c r="C5411" t="s">
        <v>23486</v>
      </c>
      <c r="D5411" t="s">
        <v>23487</v>
      </c>
      <c r="E5411" t="s">
        <v>23488</v>
      </c>
      <c r="F5411" t="s">
        <v>9394</v>
      </c>
      <c r="G5411" t="s">
        <v>23489</v>
      </c>
      <c r="H5411" t="s">
        <v>19</v>
      </c>
      <c r="I5411" t="s">
        <v>13084</v>
      </c>
      <c r="J5411" t="s">
        <v>23490</v>
      </c>
      <c r="K5411">
        <v>39.992994950000003</v>
      </c>
      <c r="L5411">
        <v>-81.188990169999997</v>
      </c>
      <c r="M5411" t="s">
        <v>9397</v>
      </c>
    </row>
    <row r="5412" spans="1:13" x14ac:dyDescent="0.2">
      <c r="A5412">
        <v>4908</v>
      </c>
      <c r="B5412" t="s">
        <v>23491</v>
      </c>
      <c r="C5412" t="s">
        <v>23492</v>
      </c>
      <c r="D5412" t="s">
        <v>23493</v>
      </c>
      <c r="E5412" t="s">
        <v>23494</v>
      </c>
      <c r="F5412" t="s">
        <v>9394</v>
      </c>
      <c r="G5412" t="s">
        <v>23495</v>
      </c>
      <c r="H5412" t="s">
        <v>19</v>
      </c>
      <c r="I5412" t="s">
        <v>13084</v>
      </c>
      <c r="J5412" t="s">
        <v>23490</v>
      </c>
      <c r="K5412">
        <v>40.098488779999997</v>
      </c>
      <c r="L5412">
        <v>-80.720614900000001</v>
      </c>
      <c r="M5412" t="s">
        <v>9397</v>
      </c>
    </row>
    <row r="5413" spans="1:13" x14ac:dyDescent="0.2">
      <c r="A5413">
        <v>4909</v>
      </c>
      <c r="B5413" t="s">
        <v>23496</v>
      </c>
      <c r="C5413" t="s">
        <v>23497</v>
      </c>
      <c r="D5413" t="s">
        <v>11909</v>
      </c>
      <c r="E5413" t="s">
        <v>2579</v>
      </c>
      <c r="F5413" t="s">
        <v>9394</v>
      </c>
      <c r="G5413" t="s">
        <v>19552</v>
      </c>
      <c r="H5413" t="s">
        <v>19</v>
      </c>
      <c r="I5413" t="s">
        <v>5408</v>
      </c>
      <c r="J5413" t="s">
        <v>23498</v>
      </c>
      <c r="K5413">
        <v>39.498340499999998</v>
      </c>
      <c r="L5413">
        <v>-84.314251389999995</v>
      </c>
      <c r="M5413" t="s">
        <v>9397</v>
      </c>
    </row>
    <row r="5414" spans="1:13" x14ac:dyDescent="0.2">
      <c r="A5414">
        <v>4910</v>
      </c>
      <c r="B5414" t="s">
        <v>23499</v>
      </c>
      <c r="C5414" t="s">
        <v>23500</v>
      </c>
      <c r="D5414" t="s">
        <v>23501</v>
      </c>
      <c r="E5414" t="s">
        <v>5087</v>
      </c>
      <c r="F5414" t="s">
        <v>9394</v>
      </c>
      <c r="G5414" t="s">
        <v>1788</v>
      </c>
      <c r="H5414" t="s">
        <v>19</v>
      </c>
      <c r="I5414" t="s">
        <v>5908</v>
      </c>
      <c r="J5414" t="s">
        <v>23425</v>
      </c>
      <c r="K5414">
        <v>39.415548229999999</v>
      </c>
      <c r="L5414">
        <v>-84.572707010000002</v>
      </c>
      <c r="M5414" t="s">
        <v>9397</v>
      </c>
    </row>
    <row r="5415" spans="1:13" x14ac:dyDescent="0.2">
      <c r="A5415">
        <v>4911</v>
      </c>
      <c r="B5415" t="s">
        <v>23502</v>
      </c>
      <c r="C5415" t="s">
        <v>23503</v>
      </c>
      <c r="D5415" t="s">
        <v>23504</v>
      </c>
      <c r="E5415" t="s">
        <v>3187</v>
      </c>
      <c r="F5415" t="s">
        <v>9394</v>
      </c>
      <c r="G5415" t="s">
        <v>23505</v>
      </c>
      <c r="H5415" t="s">
        <v>19</v>
      </c>
      <c r="I5415" t="s">
        <v>5908</v>
      </c>
      <c r="J5415" t="s">
        <v>23425</v>
      </c>
      <c r="K5415">
        <v>39.512596160000001</v>
      </c>
      <c r="L5415">
        <v>-84.741536960000005</v>
      </c>
      <c r="M5415" t="s">
        <v>9397</v>
      </c>
    </row>
    <row r="5416" spans="1:13" x14ac:dyDescent="0.2">
      <c r="A5416">
        <v>4912</v>
      </c>
      <c r="B5416" t="s">
        <v>23506</v>
      </c>
      <c r="C5416" t="s">
        <v>23507</v>
      </c>
      <c r="D5416" t="s">
        <v>23508</v>
      </c>
      <c r="E5416" t="s">
        <v>5387</v>
      </c>
      <c r="F5416" t="s">
        <v>9394</v>
      </c>
      <c r="G5416" t="s">
        <v>23509</v>
      </c>
      <c r="H5416" t="s">
        <v>179</v>
      </c>
      <c r="I5416" t="s">
        <v>5389</v>
      </c>
      <c r="J5416" t="s">
        <v>23510</v>
      </c>
      <c r="K5416">
        <v>40.108521959999997</v>
      </c>
      <c r="L5416">
        <v>-83.729920079999999</v>
      </c>
      <c r="M5416" t="s">
        <v>9397</v>
      </c>
    </row>
    <row r="5417" spans="1:13" x14ac:dyDescent="0.2">
      <c r="A5417">
        <v>4913</v>
      </c>
      <c r="B5417" t="s">
        <v>23511</v>
      </c>
      <c r="C5417" t="s">
        <v>23512</v>
      </c>
      <c r="D5417" t="s">
        <v>14544</v>
      </c>
      <c r="E5417" t="s">
        <v>3589</v>
      </c>
      <c r="F5417" t="s">
        <v>9394</v>
      </c>
      <c r="G5417" t="s">
        <v>23513</v>
      </c>
      <c r="H5417" t="s">
        <v>19</v>
      </c>
      <c r="I5417" t="s">
        <v>7236</v>
      </c>
      <c r="J5417" t="s">
        <v>23514</v>
      </c>
      <c r="K5417">
        <v>39.92873548</v>
      </c>
      <c r="L5417">
        <v>-83.816407909999995</v>
      </c>
      <c r="M5417" t="s">
        <v>9397</v>
      </c>
    </row>
    <row r="5418" spans="1:13" x14ac:dyDescent="0.2">
      <c r="A5418">
        <v>4914</v>
      </c>
      <c r="B5418" t="s">
        <v>23515</v>
      </c>
      <c r="C5418" t="s">
        <v>23516</v>
      </c>
      <c r="D5418" t="s">
        <v>23517</v>
      </c>
      <c r="E5418" t="s">
        <v>5553</v>
      </c>
      <c r="F5418" t="s">
        <v>9394</v>
      </c>
      <c r="G5418" t="s">
        <v>23518</v>
      </c>
      <c r="H5418" t="s">
        <v>19</v>
      </c>
      <c r="I5418" t="s">
        <v>23519</v>
      </c>
      <c r="J5418" t="s">
        <v>23520</v>
      </c>
      <c r="K5418">
        <v>40.900163800000001</v>
      </c>
      <c r="L5418">
        <v>-80.832415800000007</v>
      </c>
      <c r="M5418" t="s">
        <v>9397</v>
      </c>
    </row>
    <row r="5419" spans="1:13" x14ac:dyDescent="0.2">
      <c r="A5419">
        <v>4915</v>
      </c>
      <c r="B5419" t="s">
        <v>23521</v>
      </c>
      <c r="C5419" t="s">
        <v>23522</v>
      </c>
      <c r="D5419" t="s">
        <v>23523</v>
      </c>
      <c r="E5419" t="s">
        <v>23524</v>
      </c>
      <c r="F5419" t="s">
        <v>9394</v>
      </c>
      <c r="G5419" t="s">
        <v>23525</v>
      </c>
      <c r="H5419" t="s">
        <v>19</v>
      </c>
      <c r="I5419" t="s">
        <v>23519</v>
      </c>
      <c r="J5419" t="s">
        <v>23520</v>
      </c>
      <c r="K5419">
        <v>40.621855519999997</v>
      </c>
      <c r="L5419">
        <v>-80.585970470000007</v>
      </c>
      <c r="M5419" t="s">
        <v>9397</v>
      </c>
    </row>
    <row r="5420" spans="1:13" x14ac:dyDescent="0.2">
      <c r="A5420">
        <v>4916</v>
      </c>
      <c r="B5420" t="s">
        <v>23526</v>
      </c>
      <c r="C5420" t="s">
        <v>23527</v>
      </c>
      <c r="D5420" t="s">
        <v>23528</v>
      </c>
      <c r="E5420" t="s">
        <v>23529</v>
      </c>
      <c r="F5420" t="s">
        <v>9394</v>
      </c>
      <c r="G5420" t="s">
        <v>23530</v>
      </c>
      <c r="H5420" t="s">
        <v>19</v>
      </c>
      <c r="I5420" t="s">
        <v>23529</v>
      </c>
      <c r="J5420" t="s">
        <v>23531</v>
      </c>
      <c r="K5420">
        <v>40.270846380000002</v>
      </c>
      <c r="L5420">
        <v>-81.847763670000006</v>
      </c>
      <c r="M5420" t="s">
        <v>9397</v>
      </c>
    </row>
    <row r="5421" spans="1:13" x14ac:dyDescent="0.2">
      <c r="A5421">
        <v>4917</v>
      </c>
      <c r="B5421" t="s">
        <v>23532</v>
      </c>
      <c r="C5421" t="s">
        <v>23533</v>
      </c>
      <c r="D5421" t="s">
        <v>23534</v>
      </c>
      <c r="E5421" t="s">
        <v>23535</v>
      </c>
      <c r="F5421" t="s">
        <v>9394</v>
      </c>
      <c r="G5421" t="s">
        <v>23536</v>
      </c>
      <c r="H5421" t="s">
        <v>179</v>
      </c>
      <c r="I5421" t="s">
        <v>4963</v>
      </c>
      <c r="J5421" t="s">
        <v>23537</v>
      </c>
      <c r="K5421">
        <v>40.815339899999998</v>
      </c>
      <c r="L5421">
        <v>-82.976632129999999</v>
      </c>
      <c r="M5421" t="s">
        <v>9397</v>
      </c>
    </row>
    <row r="5422" spans="1:13" x14ac:dyDescent="0.2">
      <c r="A5422">
        <v>4918</v>
      </c>
      <c r="B5422" t="s">
        <v>23538</v>
      </c>
      <c r="C5422" t="s">
        <v>23539</v>
      </c>
      <c r="D5422" t="s">
        <v>23540</v>
      </c>
      <c r="E5422" t="s">
        <v>23541</v>
      </c>
      <c r="F5422" t="s">
        <v>9394</v>
      </c>
      <c r="G5422" t="s">
        <v>23542</v>
      </c>
      <c r="H5422" t="s">
        <v>179</v>
      </c>
      <c r="I5422" t="s">
        <v>4963</v>
      </c>
      <c r="J5422" t="s">
        <v>23537</v>
      </c>
      <c r="K5422">
        <v>40.730903769999998</v>
      </c>
      <c r="L5422">
        <v>-82.802257209999993</v>
      </c>
      <c r="M5422" t="s">
        <v>9397</v>
      </c>
    </row>
    <row r="5423" spans="1:13" x14ac:dyDescent="0.2">
      <c r="A5423">
        <v>4919</v>
      </c>
      <c r="B5423" t="s">
        <v>23543</v>
      </c>
      <c r="C5423" t="s">
        <v>23544</v>
      </c>
      <c r="D5423" t="s">
        <v>23545</v>
      </c>
      <c r="E5423" t="s">
        <v>23546</v>
      </c>
      <c r="F5423" t="s">
        <v>9394</v>
      </c>
      <c r="G5423" t="s">
        <v>23547</v>
      </c>
      <c r="H5423" t="s">
        <v>19</v>
      </c>
      <c r="I5423" t="s">
        <v>23344</v>
      </c>
      <c r="J5423" t="s">
        <v>23345</v>
      </c>
      <c r="K5423">
        <v>41.598894049999998</v>
      </c>
      <c r="L5423">
        <v>-81.548777520000002</v>
      </c>
      <c r="M5423" t="s">
        <v>9397</v>
      </c>
    </row>
    <row r="5424" spans="1:13" x14ac:dyDescent="0.2">
      <c r="A5424">
        <v>4920</v>
      </c>
      <c r="B5424" t="s">
        <v>23548</v>
      </c>
      <c r="C5424" t="s">
        <v>23549</v>
      </c>
      <c r="D5424" t="s">
        <v>23550</v>
      </c>
      <c r="E5424" t="s">
        <v>23551</v>
      </c>
      <c r="F5424" t="s">
        <v>9394</v>
      </c>
      <c r="G5424" t="s">
        <v>23552</v>
      </c>
      <c r="H5424" t="s">
        <v>19</v>
      </c>
      <c r="I5424" t="s">
        <v>23344</v>
      </c>
      <c r="J5424" t="s">
        <v>23345</v>
      </c>
      <c r="K5424">
        <v>41.421163970000002</v>
      </c>
      <c r="L5424">
        <v>-81.598029019999998</v>
      </c>
      <c r="M5424" t="s">
        <v>9397</v>
      </c>
    </row>
    <row r="5425" spans="1:13" x14ac:dyDescent="0.2">
      <c r="A5425">
        <v>4921</v>
      </c>
      <c r="B5425" t="s">
        <v>23553</v>
      </c>
      <c r="C5425" t="s">
        <v>23554</v>
      </c>
      <c r="D5425" t="s">
        <v>23555</v>
      </c>
      <c r="E5425" t="s">
        <v>23556</v>
      </c>
      <c r="F5425" t="s">
        <v>9394</v>
      </c>
      <c r="G5425" t="s">
        <v>23557</v>
      </c>
      <c r="H5425" t="s">
        <v>19</v>
      </c>
      <c r="I5425" t="s">
        <v>23344</v>
      </c>
      <c r="J5425" t="s">
        <v>23345</v>
      </c>
      <c r="K5425">
        <v>41.370992440000002</v>
      </c>
      <c r="L5425">
        <v>-81.832077990000002</v>
      </c>
      <c r="M5425" t="s">
        <v>9397</v>
      </c>
    </row>
    <row r="5426" spans="1:13" x14ac:dyDescent="0.2">
      <c r="A5426">
        <v>4922</v>
      </c>
      <c r="B5426" t="s">
        <v>23558</v>
      </c>
      <c r="C5426" t="s">
        <v>23559</v>
      </c>
      <c r="D5426" t="s">
        <v>23560</v>
      </c>
      <c r="E5426" t="s">
        <v>12686</v>
      </c>
      <c r="F5426" t="s">
        <v>9394</v>
      </c>
      <c r="G5426" t="s">
        <v>23561</v>
      </c>
      <c r="H5426" t="s">
        <v>19</v>
      </c>
      <c r="I5426" t="s">
        <v>23344</v>
      </c>
      <c r="J5426" t="s">
        <v>23345</v>
      </c>
      <c r="K5426">
        <v>41.395143869999998</v>
      </c>
      <c r="L5426">
        <v>-81.534072210000005</v>
      </c>
      <c r="M5426" t="s">
        <v>9397</v>
      </c>
    </row>
    <row r="5427" spans="1:13" x14ac:dyDescent="0.2">
      <c r="A5427">
        <v>4923</v>
      </c>
      <c r="B5427" t="s">
        <v>23562</v>
      </c>
      <c r="C5427" t="s">
        <v>23563</v>
      </c>
      <c r="D5427" t="s">
        <v>23564</v>
      </c>
      <c r="E5427" t="s">
        <v>10629</v>
      </c>
      <c r="F5427" t="s">
        <v>9394</v>
      </c>
      <c r="G5427" t="s">
        <v>23565</v>
      </c>
      <c r="H5427" t="s">
        <v>19</v>
      </c>
      <c r="I5427" t="s">
        <v>23344</v>
      </c>
      <c r="J5427" t="s">
        <v>23345</v>
      </c>
      <c r="K5427">
        <v>41.506142050000001</v>
      </c>
      <c r="L5427">
        <v>-81.605095430000006</v>
      </c>
      <c r="M5427" t="s">
        <v>9397</v>
      </c>
    </row>
    <row r="5428" spans="1:13" x14ac:dyDescent="0.2">
      <c r="A5428">
        <v>4924</v>
      </c>
      <c r="B5428" t="s">
        <v>23566</v>
      </c>
      <c r="C5428" t="s">
        <v>12362</v>
      </c>
      <c r="D5428" t="s">
        <v>23567</v>
      </c>
      <c r="E5428" t="s">
        <v>10629</v>
      </c>
      <c r="F5428" t="s">
        <v>9394</v>
      </c>
      <c r="G5428" t="s">
        <v>23568</v>
      </c>
      <c r="H5428" t="s">
        <v>19</v>
      </c>
      <c r="I5428" t="s">
        <v>23344</v>
      </c>
      <c r="J5428" t="s">
        <v>23345</v>
      </c>
      <c r="K5428">
        <v>41.450542079999998</v>
      </c>
      <c r="L5428">
        <v>-81.823425279999995</v>
      </c>
      <c r="M5428" t="s">
        <v>9397</v>
      </c>
    </row>
    <row r="5429" spans="1:13" x14ac:dyDescent="0.2">
      <c r="A5429">
        <v>4925</v>
      </c>
      <c r="B5429" t="s">
        <v>23569</v>
      </c>
      <c r="C5429" t="s">
        <v>23570</v>
      </c>
      <c r="D5429" t="s">
        <v>23571</v>
      </c>
      <c r="E5429" t="s">
        <v>10629</v>
      </c>
      <c r="F5429" t="s">
        <v>9394</v>
      </c>
      <c r="G5429" t="s">
        <v>23572</v>
      </c>
      <c r="H5429" t="s">
        <v>19</v>
      </c>
      <c r="I5429" t="s">
        <v>23344</v>
      </c>
      <c r="J5429" t="s">
        <v>23345</v>
      </c>
      <c r="K5429">
        <v>41.487633379999998</v>
      </c>
      <c r="L5429">
        <v>-81.707262889999996</v>
      </c>
      <c r="M5429" t="s">
        <v>9397</v>
      </c>
    </row>
    <row r="5430" spans="1:13" x14ac:dyDescent="0.2">
      <c r="A5430">
        <v>4926</v>
      </c>
      <c r="B5430" t="s">
        <v>23573</v>
      </c>
      <c r="C5430" t="s">
        <v>23574</v>
      </c>
      <c r="D5430" t="s">
        <v>23575</v>
      </c>
      <c r="E5430" t="s">
        <v>10629</v>
      </c>
      <c r="F5430" t="s">
        <v>9394</v>
      </c>
      <c r="G5430" t="s">
        <v>23576</v>
      </c>
      <c r="H5430" t="s">
        <v>19</v>
      </c>
      <c r="I5430" t="s">
        <v>23344</v>
      </c>
      <c r="J5430" t="s">
        <v>23345</v>
      </c>
      <c r="K5430">
        <v>41.50275096</v>
      </c>
      <c r="L5430">
        <v>-81.62079267</v>
      </c>
      <c r="M5430" t="s">
        <v>9397</v>
      </c>
    </row>
    <row r="5431" spans="1:13" x14ac:dyDescent="0.2">
      <c r="A5431">
        <v>4927</v>
      </c>
      <c r="B5431" t="s">
        <v>23577</v>
      </c>
      <c r="C5431" t="s">
        <v>23578</v>
      </c>
      <c r="D5431" t="s">
        <v>23579</v>
      </c>
      <c r="E5431" t="s">
        <v>10629</v>
      </c>
      <c r="F5431" t="s">
        <v>9394</v>
      </c>
      <c r="G5431" t="s">
        <v>23580</v>
      </c>
      <c r="H5431" t="s">
        <v>19</v>
      </c>
      <c r="I5431" t="s">
        <v>23344</v>
      </c>
      <c r="J5431" t="s">
        <v>23345</v>
      </c>
      <c r="K5431">
        <v>41.495850539999999</v>
      </c>
      <c r="L5431">
        <v>-81.673114850000005</v>
      </c>
      <c r="M5431" t="s">
        <v>9397</v>
      </c>
    </row>
    <row r="5432" spans="1:13" x14ac:dyDescent="0.2">
      <c r="A5432">
        <v>4928</v>
      </c>
      <c r="B5432" t="s">
        <v>23581</v>
      </c>
      <c r="C5432" t="s">
        <v>23582</v>
      </c>
      <c r="D5432" t="s">
        <v>23583</v>
      </c>
      <c r="E5432" t="s">
        <v>5140</v>
      </c>
      <c r="F5432" t="s">
        <v>9394</v>
      </c>
      <c r="G5432" t="s">
        <v>23584</v>
      </c>
      <c r="H5432" t="s">
        <v>19</v>
      </c>
      <c r="I5432" t="s">
        <v>23585</v>
      </c>
      <c r="J5432" t="s">
        <v>23586</v>
      </c>
      <c r="K5432">
        <v>40.089291770000003</v>
      </c>
      <c r="L5432">
        <v>-84.634741099999999</v>
      </c>
      <c r="M5432" t="s">
        <v>9397</v>
      </c>
    </row>
    <row r="5433" spans="1:13" x14ac:dyDescent="0.2">
      <c r="A5433">
        <v>4929</v>
      </c>
      <c r="B5433" t="s">
        <v>23587</v>
      </c>
      <c r="C5433" t="s">
        <v>23588</v>
      </c>
      <c r="D5433" t="s">
        <v>23589</v>
      </c>
      <c r="E5433" t="s">
        <v>23590</v>
      </c>
      <c r="F5433" t="s">
        <v>9394</v>
      </c>
      <c r="G5433" t="s">
        <v>23591</v>
      </c>
      <c r="H5433" t="s">
        <v>19</v>
      </c>
      <c r="I5433" t="s">
        <v>23590</v>
      </c>
      <c r="J5433" t="s">
        <v>23592</v>
      </c>
      <c r="K5433">
        <v>41.298703889999999</v>
      </c>
      <c r="L5433">
        <v>-84.376562710000002</v>
      </c>
      <c r="M5433" t="s">
        <v>9397</v>
      </c>
    </row>
    <row r="5434" spans="1:13" x14ac:dyDescent="0.2">
      <c r="A5434">
        <v>4930</v>
      </c>
      <c r="B5434" t="s">
        <v>23593</v>
      </c>
      <c r="C5434" t="s">
        <v>9937</v>
      </c>
      <c r="D5434" t="s">
        <v>23594</v>
      </c>
      <c r="E5434" t="s">
        <v>23595</v>
      </c>
      <c r="F5434" t="s">
        <v>9394</v>
      </c>
      <c r="G5434" t="s">
        <v>23596</v>
      </c>
      <c r="H5434" t="s">
        <v>19</v>
      </c>
      <c r="I5434" t="s">
        <v>23590</v>
      </c>
      <c r="J5434" t="s">
        <v>23592</v>
      </c>
      <c r="K5434">
        <v>41.301786030000002</v>
      </c>
      <c r="L5434">
        <v>-84.755896399999997</v>
      </c>
      <c r="M5434" t="s">
        <v>9397</v>
      </c>
    </row>
    <row r="5435" spans="1:13" x14ac:dyDescent="0.2">
      <c r="A5435">
        <v>4931</v>
      </c>
      <c r="B5435" t="s">
        <v>23597</v>
      </c>
      <c r="C5435" t="s">
        <v>3701</v>
      </c>
      <c r="D5435" t="s">
        <v>23598</v>
      </c>
      <c r="E5435" t="s">
        <v>12895</v>
      </c>
      <c r="F5435" t="s">
        <v>9394</v>
      </c>
      <c r="G5435" t="s">
        <v>23599</v>
      </c>
      <c r="H5435" t="s">
        <v>19</v>
      </c>
      <c r="I5435" t="s">
        <v>12895</v>
      </c>
      <c r="J5435" t="s">
        <v>23600</v>
      </c>
      <c r="K5435">
        <v>40.305514019999997</v>
      </c>
      <c r="L5435">
        <v>-83.089252860000002</v>
      </c>
      <c r="M5435" t="s">
        <v>9397</v>
      </c>
    </row>
    <row r="5436" spans="1:13" x14ac:dyDescent="0.2">
      <c r="A5436">
        <v>4932</v>
      </c>
      <c r="B5436" t="s">
        <v>23601</v>
      </c>
      <c r="C5436" t="s">
        <v>23602</v>
      </c>
      <c r="D5436" t="s">
        <v>23603</v>
      </c>
      <c r="E5436" t="s">
        <v>14029</v>
      </c>
      <c r="F5436" t="s">
        <v>9394</v>
      </c>
      <c r="G5436" t="s">
        <v>23604</v>
      </c>
      <c r="H5436" t="s">
        <v>19</v>
      </c>
      <c r="I5436" t="s">
        <v>21578</v>
      </c>
      <c r="J5436" t="s">
        <v>23605</v>
      </c>
      <c r="K5436">
        <v>41.436997830000003</v>
      </c>
      <c r="L5436">
        <v>-82.712010070000005</v>
      </c>
      <c r="M5436" t="s">
        <v>9397</v>
      </c>
    </row>
    <row r="5437" spans="1:13" x14ac:dyDescent="0.2">
      <c r="A5437">
        <v>4933</v>
      </c>
      <c r="B5437" t="s">
        <v>23606</v>
      </c>
      <c r="C5437" t="s">
        <v>23607</v>
      </c>
      <c r="D5437" t="s">
        <v>23608</v>
      </c>
      <c r="E5437" t="s">
        <v>7815</v>
      </c>
      <c r="F5437" t="s">
        <v>9394</v>
      </c>
      <c r="G5437" t="s">
        <v>23609</v>
      </c>
      <c r="H5437" t="s">
        <v>19</v>
      </c>
      <c r="I5437" t="s">
        <v>796</v>
      </c>
      <c r="J5437" t="s">
        <v>23610</v>
      </c>
      <c r="K5437">
        <v>39.71755125</v>
      </c>
      <c r="L5437">
        <v>-82.577456609999999</v>
      </c>
      <c r="M5437" t="s">
        <v>9397</v>
      </c>
    </row>
    <row r="5438" spans="1:13" x14ac:dyDescent="0.2">
      <c r="A5438">
        <v>4934</v>
      </c>
      <c r="B5438" t="s">
        <v>23611</v>
      </c>
      <c r="C5438" t="s">
        <v>23612</v>
      </c>
      <c r="D5438" t="s">
        <v>23613</v>
      </c>
      <c r="E5438" t="s">
        <v>23614</v>
      </c>
      <c r="F5438" t="s">
        <v>9394</v>
      </c>
      <c r="G5438" t="s">
        <v>23615</v>
      </c>
      <c r="H5438" t="s">
        <v>19</v>
      </c>
      <c r="I5438" t="s">
        <v>4006</v>
      </c>
      <c r="J5438" t="s">
        <v>23616</v>
      </c>
      <c r="K5438">
        <v>39.547856940000003</v>
      </c>
      <c r="L5438">
        <v>-83.427094960000005</v>
      </c>
      <c r="M5438" t="s">
        <v>9397</v>
      </c>
    </row>
    <row r="5439" spans="1:13" x14ac:dyDescent="0.2">
      <c r="A5439">
        <v>4935</v>
      </c>
      <c r="B5439" t="s">
        <v>23617</v>
      </c>
      <c r="C5439" t="s">
        <v>23618</v>
      </c>
      <c r="D5439" t="s">
        <v>23619</v>
      </c>
      <c r="E5439" t="s">
        <v>3541</v>
      </c>
      <c r="F5439" t="s">
        <v>9394</v>
      </c>
      <c r="G5439" t="s">
        <v>23620</v>
      </c>
      <c r="H5439" t="s">
        <v>149</v>
      </c>
      <c r="I5439" t="s">
        <v>2579</v>
      </c>
      <c r="J5439" t="s">
        <v>23332</v>
      </c>
      <c r="K5439">
        <v>39.952514119999996</v>
      </c>
      <c r="L5439">
        <v>-82.979524040000001</v>
      </c>
      <c r="M5439" t="s">
        <v>9397</v>
      </c>
    </row>
    <row r="5440" spans="1:13" x14ac:dyDescent="0.2">
      <c r="A5440">
        <v>4936</v>
      </c>
      <c r="B5440" t="s">
        <v>23621</v>
      </c>
      <c r="C5440" t="s">
        <v>23622</v>
      </c>
      <c r="D5440" t="s">
        <v>23623</v>
      </c>
      <c r="E5440" t="s">
        <v>3541</v>
      </c>
      <c r="F5440" t="s">
        <v>9394</v>
      </c>
      <c r="G5440" t="s">
        <v>23624</v>
      </c>
      <c r="H5440" t="s">
        <v>19</v>
      </c>
      <c r="I5440" t="s">
        <v>2579</v>
      </c>
      <c r="J5440" t="s">
        <v>23332</v>
      </c>
      <c r="K5440">
        <v>39.970517690000001</v>
      </c>
      <c r="L5440">
        <v>-82.962875620000005</v>
      </c>
      <c r="M5440" t="s">
        <v>9397</v>
      </c>
    </row>
    <row r="5441" spans="1:13" x14ac:dyDescent="0.2">
      <c r="A5441">
        <v>4937</v>
      </c>
      <c r="B5441" t="s">
        <v>23625</v>
      </c>
      <c r="C5441" t="s">
        <v>23626</v>
      </c>
      <c r="D5441" t="s">
        <v>23627</v>
      </c>
      <c r="E5441" t="s">
        <v>3541</v>
      </c>
      <c r="F5441" t="s">
        <v>9394</v>
      </c>
      <c r="G5441" t="s">
        <v>23628</v>
      </c>
      <c r="H5441" t="s">
        <v>19</v>
      </c>
      <c r="I5441" t="s">
        <v>2579</v>
      </c>
      <c r="J5441" t="s">
        <v>23332</v>
      </c>
      <c r="K5441">
        <v>39.994260859999997</v>
      </c>
      <c r="L5441">
        <v>-83.018565370000005</v>
      </c>
      <c r="M5441" t="s">
        <v>9397</v>
      </c>
    </row>
    <row r="5442" spans="1:13" x14ac:dyDescent="0.2">
      <c r="A5442">
        <v>4938</v>
      </c>
      <c r="B5442" t="s">
        <v>23629</v>
      </c>
      <c r="C5442" t="s">
        <v>23630</v>
      </c>
      <c r="D5442" t="s">
        <v>23631</v>
      </c>
      <c r="E5442" t="s">
        <v>3541</v>
      </c>
      <c r="F5442" t="s">
        <v>9394</v>
      </c>
      <c r="G5442" t="s">
        <v>23632</v>
      </c>
      <c r="H5442" t="s">
        <v>19</v>
      </c>
      <c r="I5442" t="s">
        <v>2579</v>
      </c>
      <c r="J5442" t="s">
        <v>23332</v>
      </c>
      <c r="K5442">
        <v>39.960973279999997</v>
      </c>
      <c r="L5442">
        <v>-82.991001979999993</v>
      </c>
      <c r="M5442" t="s">
        <v>9397</v>
      </c>
    </row>
    <row r="5443" spans="1:13" x14ac:dyDescent="0.2">
      <c r="A5443">
        <v>4939</v>
      </c>
      <c r="B5443" t="s">
        <v>23633</v>
      </c>
      <c r="C5443" t="s">
        <v>23634</v>
      </c>
      <c r="D5443" t="s">
        <v>23635</v>
      </c>
      <c r="E5443" t="s">
        <v>23636</v>
      </c>
      <c r="F5443" t="s">
        <v>9394</v>
      </c>
      <c r="G5443" t="s">
        <v>23637</v>
      </c>
      <c r="H5443" t="s">
        <v>19</v>
      </c>
      <c r="I5443" t="s">
        <v>2579</v>
      </c>
      <c r="J5443" t="s">
        <v>23332</v>
      </c>
      <c r="K5443">
        <v>39.852667850000003</v>
      </c>
      <c r="L5443">
        <v>-83.075202289999993</v>
      </c>
      <c r="M5443" t="s">
        <v>9397</v>
      </c>
    </row>
    <row r="5444" spans="1:13" x14ac:dyDescent="0.2">
      <c r="A5444">
        <v>4940</v>
      </c>
      <c r="B5444" t="s">
        <v>23638</v>
      </c>
      <c r="C5444" t="s">
        <v>23639</v>
      </c>
      <c r="D5444" t="s">
        <v>23640</v>
      </c>
      <c r="E5444" t="s">
        <v>23641</v>
      </c>
      <c r="F5444" t="s">
        <v>9394</v>
      </c>
      <c r="G5444" t="s">
        <v>23642</v>
      </c>
      <c r="H5444" t="s">
        <v>179</v>
      </c>
      <c r="I5444" t="s">
        <v>3507</v>
      </c>
      <c r="J5444" t="s">
        <v>10578</v>
      </c>
      <c r="K5444">
        <v>41.53902085</v>
      </c>
      <c r="L5444">
        <v>-84.132948839999997</v>
      </c>
      <c r="M5444" t="s">
        <v>9397</v>
      </c>
    </row>
    <row r="5445" spans="1:13" x14ac:dyDescent="0.2">
      <c r="A5445">
        <v>4941</v>
      </c>
      <c r="B5445" t="s">
        <v>23643</v>
      </c>
      <c r="C5445" t="s">
        <v>23644</v>
      </c>
      <c r="D5445" t="s">
        <v>23645</v>
      </c>
      <c r="E5445" t="s">
        <v>23646</v>
      </c>
      <c r="F5445" t="s">
        <v>9394</v>
      </c>
      <c r="G5445" t="s">
        <v>23647</v>
      </c>
      <c r="H5445" t="s">
        <v>19</v>
      </c>
      <c r="I5445" t="s">
        <v>18235</v>
      </c>
      <c r="J5445" t="s">
        <v>10755</v>
      </c>
      <c r="K5445">
        <v>41.621201990000003</v>
      </c>
      <c r="L5445">
        <v>-83.480491060000006</v>
      </c>
      <c r="M5445" t="s">
        <v>9397</v>
      </c>
    </row>
    <row r="5446" spans="1:13" x14ac:dyDescent="0.2">
      <c r="A5446">
        <v>4942</v>
      </c>
      <c r="B5446" t="s">
        <v>23648</v>
      </c>
      <c r="C5446" t="s">
        <v>23649</v>
      </c>
      <c r="D5446" t="s">
        <v>23650</v>
      </c>
      <c r="E5446" t="s">
        <v>23651</v>
      </c>
      <c r="F5446" t="s">
        <v>9394</v>
      </c>
      <c r="G5446" t="s">
        <v>23652</v>
      </c>
      <c r="H5446" t="s">
        <v>19</v>
      </c>
      <c r="I5446" t="s">
        <v>4197</v>
      </c>
      <c r="J5446" t="s">
        <v>9396</v>
      </c>
      <c r="K5446">
        <v>39.70012517</v>
      </c>
      <c r="L5446">
        <v>-83.927740610000001</v>
      </c>
      <c r="M5446" t="s">
        <v>9397</v>
      </c>
    </row>
    <row r="5447" spans="1:13" x14ac:dyDescent="0.2">
      <c r="A5447">
        <v>4943</v>
      </c>
      <c r="B5447" t="s">
        <v>23653</v>
      </c>
      <c r="C5447" t="s">
        <v>23654</v>
      </c>
      <c r="D5447" t="s">
        <v>23655</v>
      </c>
      <c r="E5447" t="s">
        <v>9879</v>
      </c>
      <c r="F5447" t="s">
        <v>9394</v>
      </c>
      <c r="G5447" t="s">
        <v>23656</v>
      </c>
      <c r="H5447" t="s">
        <v>19</v>
      </c>
      <c r="I5447" t="s">
        <v>23657</v>
      </c>
      <c r="J5447" t="s">
        <v>23658</v>
      </c>
      <c r="K5447">
        <v>40.041473189999998</v>
      </c>
      <c r="L5447">
        <v>-81.577392340000003</v>
      </c>
      <c r="M5447" t="s">
        <v>9397</v>
      </c>
    </row>
    <row r="5448" spans="1:13" x14ac:dyDescent="0.2">
      <c r="A5448">
        <v>4944</v>
      </c>
      <c r="B5448" t="s">
        <v>23659</v>
      </c>
      <c r="C5448" t="s">
        <v>23660</v>
      </c>
      <c r="D5448" t="s">
        <v>23661</v>
      </c>
      <c r="E5448" t="s">
        <v>23319</v>
      </c>
      <c r="F5448" t="s">
        <v>9394</v>
      </c>
      <c r="G5448" t="s">
        <v>23662</v>
      </c>
      <c r="H5448" t="s">
        <v>149</v>
      </c>
      <c r="I5448" t="s">
        <v>5087</v>
      </c>
      <c r="J5448" t="s">
        <v>23321</v>
      </c>
      <c r="K5448">
        <v>39.140906370000003</v>
      </c>
      <c r="L5448">
        <v>-84.502358180000002</v>
      </c>
      <c r="M5448" t="s">
        <v>9397</v>
      </c>
    </row>
    <row r="5449" spans="1:13" x14ac:dyDescent="0.2">
      <c r="A5449">
        <v>4945</v>
      </c>
      <c r="B5449" t="s">
        <v>23663</v>
      </c>
      <c r="C5449" t="s">
        <v>23664</v>
      </c>
      <c r="D5449" t="s">
        <v>23665</v>
      </c>
      <c r="E5449" t="s">
        <v>23319</v>
      </c>
      <c r="F5449" t="s">
        <v>9394</v>
      </c>
      <c r="G5449" t="s">
        <v>23666</v>
      </c>
      <c r="H5449" t="s">
        <v>1937</v>
      </c>
      <c r="I5449" t="s">
        <v>5087</v>
      </c>
      <c r="J5449" t="s">
        <v>23321</v>
      </c>
      <c r="K5449">
        <v>39.12093059</v>
      </c>
      <c r="L5449">
        <v>-84.510906969999994</v>
      </c>
      <c r="M5449" t="s">
        <v>9397</v>
      </c>
    </row>
    <row r="5450" spans="1:13" x14ac:dyDescent="0.2">
      <c r="A5450">
        <v>4946</v>
      </c>
      <c r="B5450" t="s">
        <v>23667</v>
      </c>
      <c r="C5450" t="s">
        <v>23668</v>
      </c>
      <c r="D5450" t="s">
        <v>23669</v>
      </c>
      <c r="E5450" t="s">
        <v>23319</v>
      </c>
      <c r="F5450" t="s">
        <v>9394</v>
      </c>
      <c r="G5450" t="s">
        <v>23666</v>
      </c>
      <c r="H5450" t="s">
        <v>19</v>
      </c>
      <c r="I5450" t="s">
        <v>5087</v>
      </c>
      <c r="J5450" t="s">
        <v>23321</v>
      </c>
      <c r="K5450">
        <v>39.138357659999997</v>
      </c>
      <c r="L5450">
        <v>-84.503716120000007</v>
      </c>
      <c r="M5450" t="s">
        <v>9397</v>
      </c>
    </row>
    <row r="5451" spans="1:13" x14ac:dyDescent="0.2">
      <c r="A5451">
        <v>4947</v>
      </c>
      <c r="B5451" t="s">
        <v>23670</v>
      </c>
      <c r="C5451" t="s">
        <v>586</v>
      </c>
      <c r="D5451" t="s">
        <v>23671</v>
      </c>
      <c r="E5451" t="s">
        <v>23319</v>
      </c>
      <c r="F5451" t="s">
        <v>9394</v>
      </c>
      <c r="G5451" t="s">
        <v>23672</v>
      </c>
      <c r="H5451" t="s">
        <v>19</v>
      </c>
      <c r="I5451" t="s">
        <v>5087</v>
      </c>
      <c r="J5451" t="s">
        <v>23321</v>
      </c>
      <c r="K5451">
        <v>39.139933339999999</v>
      </c>
      <c r="L5451">
        <v>-84.522284400000004</v>
      </c>
      <c r="M5451" t="s">
        <v>9397</v>
      </c>
    </row>
    <row r="5452" spans="1:13" x14ac:dyDescent="0.2">
      <c r="A5452">
        <v>4948</v>
      </c>
      <c r="B5452" t="s">
        <v>23673</v>
      </c>
      <c r="C5452" t="s">
        <v>23674</v>
      </c>
      <c r="D5452" t="s">
        <v>23675</v>
      </c>
      <c r="E5452" t="s">
        <v>23319</v>
      </c>
      <c r="F5452" t="s">
        <v>9394</v>
      </c>
      <c r="G5452" t="s">
        <v>23676</v>
      </c>
      <c r="H5452" t="s">
        <v>19</v>
      </c>
      <c r="I5452" t="s">
        <v>5087</v>
      </c>
      <c r="J5452" t="s">
        <v>23321</v>
      </c>
      <c r="K5452">
        <v>39.085685509999998</v>
      </c>
      <c r="L5452">
        <v>-84.348902929999994</v>
      </c>
      <c r="M5452" t="s">
        <v>9397</v>
      </c>
    </row>
    <row r="5453" spans="1:13" x14ac:dyDescent="0.2">
      <c r="A5453">
        <v>4949</v>
      </c>
      <c r="B5453" t="s">
        <v>23677</v>
      </c>
      <c r="C5453" t="s">
        <v>23678</v>
      </c>
      <c r="D5453" t="s">
        <v>23679</v>
      </c>
      <c r="E5453" t="s">
        <v>23680</v>
      </c>
      <c r="F5453" t="s">
        <v>9394</v>
      </c>
      <c r="G5453" t="s">
        <v>23681</v>
      </c>
      <c r="H5453" t="s">
        <v>19</v>
      </c>
      <c r="I5453" t="s">
        <v>5283</v>
      </c>
      <c r="J5453" t="s">
        <v>23682</v>
      </c>
      <c r="K5453">
        <v>41.017652669999997</v>
      </c>
      <c r="L5453">
        <v>-83.651364189999995</v>
      </c>
      <c r="M5453" t="s">
        <v>9397</v>
      </c>
    </row>
    <row r="5454" spans="1:13" x14ac:dyDescent="0.2">
      <c r="A5454">
        <v>4950</v>
      </c>
      <c r="B5454" t="s">
        <v>23683</v>
      </c>
      <c r="C5454" t="s">
        <v>23684</v>
      </c>
      <c r="D5454" t="s">
        <v>23685</v>
      </c>
      <c r="E5454" t="s">
        <v>23686</v>
      </c>
      <c r="F5454" t="s">
        <v>9394</v>
      </c>
      <c r="G5454" t="s">
        <v>23687</v>
      </c>
      <c r="H5454" t="s">
        <v>19</v>
      </c>
      <c r="I5454" t="s">
        <v>5283</v>
      </c>
      <c r="J5454" t="s">
        <v>23682</v>
      </c>
      <c r="K5454">
        <v>41.162995479999999</v>
      </c>
      <c r="L5454">
        <v>-83.424228909999997</v>
      </c>
      <c r="M5454" t="s">
        <v>9397</v>
      </c>
    </row>
    <row r="5455" spans="1:13" x14ac:dyDescent="0.2">
      <c r="A5455">
        <v>5098</v>
      </c>
      <c r="B5455" t="s">
        <v>24422</v>
      </c>
      <c r="C5455" t="s">
        <v>24423</v>
      </c>
      <c r="D5455" t="s">
        <v>24424</v>
      </c>
      <c r="E5455" t="s">
        <v>14744</v>
      </c>
      <c r="F5455" t="s">
        <v>9394</v>
      </c>
      <c r="G5455" t="s">
        <v>24425</v>
      </c>
      <c r="H5455" t="s">
        <v>19</v>
      </c>
      <c r="I5455" t="s">
        <v>5100</v>
      </c>
      <c r="J5455" t="s">
        <v>24426</v>
      </c>
      <c r="K5455">
        <v>40.646640329999997</v>
      </c>
      <c r="L5455">
        <v>-83.595850650000003</v>
      </c>
      <c r="M5455" t="s">
        <v>9397</v>
      </c>
    </row>
    <row r="5456" spans="1:13" x14ac:dyDescent="0.2">
      <c r="A5456">
        <v>5099</v>
      </c>
      <c r="B5456" t="s">
        <v>24427</v>
      </c>
      <c r="C5456" t="s">
        <v>24428</v>
      </c>
      <c r="D5456" t="s">
        <v>24429</v>
      </c>
      <c r="E5456" t="s">
        <v>24430</v>
      </c>
      <c r="F5456" t="s">
        <v>9394</v>
      </c>
      <c r="G5456" t="s">
        <v>24431</v>
      </c>
      <c r="H5456" t="s">
        <v>19</v>
      </c>
      <c r="I5456" t="s">
        <v>4013</v>
      </c>
      <c r="J5456" t="s">
        <v>10766</v>
      </c>
      <c r="K5456">
        <v>41.411335469999997</v>
      </c>
      <c r="L5456">
        <v>-84.087346030000006</v>
      </c>
      <c r="M5456" t="s">
        <v>9397</v>
      </c>
    </row>
    <row r="5457" spans="1:13" x14ac:dyDescent="0.2">
      <c r="A5457">
        <v>5100</v>
      </c>
      <c r="B5457" t="s">
        <v>24432</v>
      </c>
      <c r="C5457" t="s">
        <v>24433</v>
      </c>
      <c r="D5457" t="s">
        <v>24434</v>
      </c>
      <c r="E5457" t="s">
        <v>5117</v>
      </c>
      <c r="F5457" t="s">
        <v>9394</v>
      </c>
      <c r="G5457" t="s">
        <v>24435</v>
      </c>
      <c r="H5457" t="s">
        <v>179</v>
      </c>
      <c r="I5457" t="s">
        <v>5610</v>
      </c>
      <c r="J5457" t="s">
        <v>24436</v>
      </c>
      <c r="K5457">
        <v>39.22175301</v>
      </c>
      <c r="L5457">
        <v>-83.610765229999998</v>
      </c>
      <c r="M5457" t="s">
        <v>9397</v>
      </c>
    </row>
    <row r="5458" spans="1:13" x14ac:dyDescent="0.2">
      <c r="A5458">
        <v>5101</v>
      </c>
      <c r="B5458" t="s">
        <v>24437</v>
      </c>
      <c r="C5458" t="s">
        <v>24438</v>
      </c>
      <c r="D5458" t="s">
        <v>24439</v>
      </c>
      <c r="E5458" t="s">
        <v>12251</v>
      </c>
      <c r="F5458" t="s">
        <v>9394</v>
      </c>
      <c r="G5458" t="s">
        <v>24440</v>
      </c>
      <c r="H5458" t="s">
        <v>19</v>
      </c>
      <c r="I5458" t="s">
        <v>5610</v>
      </c>
      <c r="J5458" t="s">
        <v>24436</v>
      </c>
      <c r="K5458">
        <v>39.348667329999998</v>
      </c>
      <c r="L5458">
        <v>-83.387731939999995</v>
      </c>
      <c r="M5458" t="s">
        <v>9397</v>
      </c>
    </row>
    <row r="5459" spans="1:13" x14ac:dyDescent="0.2">
      <c r="A5459">
        <v>5102</v>
      </c>
      <c r="B5459" t="s">
        <v>24441</v>
      </c>
      <c r="C5459" t="s">
        <v>24442</v>
      </c>
      <c r="D5459" t="s">
        <v>24443</v>
      </c>
      <c r="E5459" t="s">
        <v>7447</v>
      </c>
      <c r="F5459" t="s">
        <v>9394</v>
      </c>
      <c r="G5459" t="s">
        <v>24444</v>
      </c>
      <c r="H5459" t="s">
        <v>19</v>
      </c>
      <c r="I5459" t="s">
        <v>24445</v>
      </c>
      <c r="J5459" t="s">
        <v>24446</v>
      </c>
      <c r="K5459">
        <v>39.547952590000001</v>
      </c>
      <c r="L5459">
        <v>-82.429611140000006</v>
      </c>
      <c r="M5459" t="s">
        <v>9397</v>
      </c>
    </row>
    <row r="5460" spans="1:13" x14ac:dyDescent="0.2">
      <c r="A5460">
        <v>5103</v>
      </c>
      <c r="B5460" t="s">
        <v>24447</v>
      </c>
      <c r="C5460" t="s">
        <v>24448</v>
      </c>
      <c r="D5460" t="s">
        <v>24449</v>
      </c>
      <c r="E5460" t="s">
        <v>24450</v>
      </c>
      <c r="F5460" t="s">
        <v>9394</v>
      </c>
      <c r="G5460" t="s">
        <v>24451</v>
      </c>
      <c r="H5460" t="s">
        <v>19</v>
      </c>
      <c r="I5460" t="s">
        <v>2462</v>
      </c>
      <c r="J5460" t="s">
        <v>24452</v>
      </c>
      <c r="K5460">
        <v>40.565094539999997</v>
      </c>
      <c r="L5460">
        <v>-81.919906729999994</v>
      </c>
      <c r="M5460" t="s">
        <v>9397</v>
      </c>
    </row>
    <row r="5461" spans="1:13" x14ac:dyDescent="0.2">
      <c r="A5461">
        <v>5104</v>
      </c>
      <c r="B5461" t="s">
        <v>24453</v>
      </c>
      <c r="C5461" t="s">
        <v>24454</v>
      </c>
      <c r="D5461" t="s">
        <v>24455</v>
      </c>
      <c r="E5461" t="s">
        <v>1149</v>
      </c>
      <c r="F5461" t="s">
        <v>9394</v>
      </c>
      <c r="G5461" t="s">
        <v>24456</v>
      </c>
      <c r="H5461" t="s">
        <v>19</v>
      </c>
      <c r="I5461" t="s">
        <v>13721</v>
      </c>
      <c r="J5461" t="s">
        <v>24457</v>
      </c>
      <c r="K5461">
        <v>41.225704270000001</v>
      </c>
      <c r="L5461">
        <v>-82.604210249999994</v>
      </c>
      <c r="M5461" t="s">
        <v>9397</v>
      </c>
    </row>
    <row r="5462" spans="1:13" x14ac:dyDescent="0.2">
      <c r="A5462">
        <v>5105</v>
      </c>
      <c r="B5462" t="s">
        <v>24458</v>
      </c>
      <c r="C5462" t="s">
        <v>24459</v>
      </c>
      <c r="D5462" t="s">
        <v>24460</v>
      </c>
      <c r="E5462" t="s">
        <v>24461</v>
      </c>
      <c r="F5462" t="s">
        <v>9394</v>
      </c>
      <c r="G5462" t="s">
        <v>24462</v>
      </c>
      <c r="H5462" t="s">
        <v>179</v>
      </c>
      <c r="I5462" t="s">
        <v>13721</v>
      </c>
      <c r="J5462" t="s">
        <v>24457</v>
      </c>
      <c r="K5462">
        <v>41.0393598</v>
      </c>
      <c r="L5462">
        <v>-82.709559519999999</v>
      </c>
      <c r="M5462" t="s">
        <v>9397</v>
      </c>
    </row>
    <row r="5463" spans="1:13" x14ac:dyDescent="0.2">
      <c r="A5463">
        <v>5106</v>
      </c>
      <c r="B5463" t="s">
        <v>24463</v>
      </c>
      <c r="C5463" t="s">
        <v>24464</v>
      </c>
      <c r="D5463" t="s">
        <v>24465</v>
      </c>
      <c r="E5463" t="s">
        <v>23325</v>
      </c>
      <c r="F5463" t="s">
        <v>9394</v>
      </c>
      <c r="G5463" t="s">
        <v>23326</v>
      </c>
      <c r="H5463" t="s">
        <v>1937</v>
      </c>
      <c r="I5463" t="s">
        <v>3769</v>
      </c>
      <c r="J5463" t="s">
        <v>23327</v>
      </c>
      <c r="K5463">
        <v>40.354755529999998</v>
      </c>
      <c r="L5463">
        <v>-80.625496380000001</v>
      </c>
      <c r="M5463" t="s">
        <v>9397</v>
      </c>
    </row>
    <row r="5464" spans="1:13" x14ac:dyDescent="0.2">
      <c r="A5464">
        <v>5107</v>
      </c>
      <c r="B5464" t="s">
        <v>24466</v>
      </c>
      <c r="C5464" t="s">
        <v>24467</v>
      </c>
      <c r="D5464" t="s">
        <v>24468</v>
      </c>
      <c r="E5464" t="s">
        <v>1081</v>
      </c>
      <c r="F5464" t="s">
        <v>9394</v>
      </c>
      <c r="G5464" t="s">
        <v>24469</v>
      </c>
      <c r="H5464" t="s">
        <v>19</v>
      </c>
      <c r="I5464" t="s">
        <v>810</v>
      </c>
      <c r="J5464" t="s">
        <v>23338</v>
      </c>
      <c r="K5464">
        <v>41.662609639999999</v>
      </c>
      <c r="L5464">
        <v>-81.247080780000005</v>
      </c>
      <c r="M5464" t="s">
        <v>9397</v>
      </c>
    </row>
    <row r="5465" spans="1:13" x14ac:dyDescent="0.2">
      <c r="A5465">
        <v>5108</v>
      </c>
      <c r="B5465" t="s">
        <v>24470</v>
      </c>
      <c r="C5465" t="s">
        <v>24471</v>
      </c>
      <c r="D5465" t="s">
        <v>24472</v>
      </c>
      <c r="E5465" t="s">
        <v>9098</v>
      </c>
      <c r="F5465" t="s">
        <v>9394</v>
      </c>
      <c r="G5465" t="s">
        <v>24473</v>
      </c>
      <c r="H5465" t="s">
        <v>19</v>
      </c>
      <c r="I5465" t="s">
        <v>24474</v>
      </c>
      <c r="J5465" t="s">
        <v>24475</v>
      </c>
      <c r="K5465">
        <v>40.048301930000001</v>
      </c>
      <c r="L5465">
        <v>-82.450635230000003</v>
      </c>
      <c r="M5465" t="s">
        <v>9397</v>
      </c>
    </row>
    <row r="5466" spans="1:13" x14ac:dyDescent="0.2">
      <c r="A5466">
        <v>5109</v>
      </c>
      <c r="B5466" t="s">
        <v>24476</v>
      </c>
      <c r="C5466" t="s">
        <v>24477</v>
      </c>
      <c r="D5466" t="s">
        <v>24478</v>
      </c>
      <c r="E5466" t="s">
        <v>24479</v>
      </c>
      <c r="F5466" t="s">
        <v>9394</v>
      </c>
      <c r="G5466" t="s">
        <v>24480</v>
      </c>
      <c r="H5466" t="s">
        <v>19</v>
      </c>
      <c r="I5466" t="s">
        <v>7447</v>
      </c>
      <c r="J5466" t="s">
        <v>24481</v>
      </c>
      <c r="K5466">
        <v>40.369541769999998</v>
      </c>
      <c r="L5466">
        <v>-83.755531259999998</v>
      </c>
      <c r="M5466" t="s">
        <v>9397</v>
      </c>
    </row>
    <row r="5467" spans="1:13" x14ac:dyDescent="0.2">
      <c r="A5467">
        <v>5110</v>
      </c>
      <c r="B5467" t="s">
        <v>24482</v>
      </c>
      <c r="C5467" t="s">
        <v>24483</v>
      </c>
      <c r="D5467" t="s">
        <v>24484</v>
      </c>
      <c r="E5467" t="s">
        <v>24485</v>
      </c>
      <c r="F5467" t="s">
        <v>9394</v>
      </c>
      <c r="G5467" t="s">
        <v>24486</v>
      </c>
      <c r="H5467" t="s">
        <v>19</v>
      </c>
      <c r="I5467" t="s">
        <v>23369</v>
      </c>
      <c r="J5467" t="s">
        <v>23371</v>
      </c>
      <c r="K5467">
        <v>41.366864</v>
      </c>
      <c r="L5467">
        <v>-82.097633000000002</v>
      </c>
      <c r="M5467" t="s">
        <v>9397</v>
      </c>
    </row>
    <row r="5468" spans="1:13" x14ac:dyDescent="0.2">
      <c r="A5468">
        <v>5111</v>
      </c>
      <c r="B5468" t="s">
        <v>24487</v>
      </c>
      <c r="C5468" t="s">
        <v>24488</v>
      </c>
      <c r="D5468" t="s">
        <v>24489</v>
      </c>
      <c r="E5468" t="s">
        <v>18637</v>
      </c>
      <c r="F5468" t="s">
        <v>9394</v>
      </c>
      <c r="G5468" t="s">
        <v>24490</v>
      </c>
      <c r="H5468" t="s">
        <v>179</v>
      </c>
      <c r="I5468" t="s">
        <v>23369</v>
      </c>
      <c r="J5468" t="s">
        <v>23371</v>
      </c>
      <c r="K5468">
        <v>41.295064760000002</v>
      </c>
      <c r="L5468">
        <v>-82.224712969999999</v>
      </c>
      <c r="M5468" t="s">
        <v>9397</v>
      </c>
    </row>
    <row r="5469" spans="1:13" x14ac:dyDescent="0.2">
      <c r="A5469">
        <v>5112</v>
      </c>
      <c r="B5469" t="s">
        <v>24491</v>
      </c>
      <c r="C5469" t="s">
        <v>24492</v>
      </c>
      <c r="D5469" t="s">
        <v>24493</v>
      </c>
      <c r="E5469" t="s">
        <v>24494</v>
      </c>
      <c r="F5469" t="s">
        <v>9394</v>
      </c>
      <c r="G5469" t="s">
        <v>24495</v>
      </c>
      <c r="H5469" t="s">
        <v>19</v>
      </c>
      <c r="I5469" t="s">
        <v>18235</v>
      </c>
      <c r="J5469" t="s">
        <v>10755</v>
      </c>
      <c r="K5469">
        <v>41.668669950000002</v>
      </c>
      <c r="L5469">
        <v>-83.542789760000005</v>
      </c>
      <c r="M5469" t="s">
        <v>9397</v>
      </c>
    </row>
    <row r="5470" spans="1:13" x14ac:dyDescent="0.2">
      <c r="A5470">
        <v>5113</v>
      </c>
      <c r="B5470" t="s">
        <v>24496</v>
      </c>
      <c r="C5470" t="s">
        <v>24497</v>
      </c>
      <c r="D5470" t="s">
        <v>24498</v>
      </c>
      <c r="E5470" t="s">
        <v>24494</v>
      </c>
      <c r="F5470" t="s">
        <v>9394</v>
      </c>
      <c r="G5470" t="s">
        <v>24499</v>
      </c>
      <c r="H5470" t="s">
        <v>19</v>
      </c>
      <c r="I5470" t="s">
        <v>18235</v>
      </c>
      <c r="J5470" t="s">
        <v>10755</v>
      </c>
      <c r="K5470">
        <v>41.672349560000001</v>
      </c>
      <c r="L5470">
        <v>-83.595258389999998</v>
      </c>
      <c r="M5470" t="s">
        <v>9397</v>
      </c>
    </row>
    <row r="5471" spans="1:13" x14ac:dyDescent="0.2">
      <c r="A5471">
        <v>5114</v>
      </c>
      <c r="B5471" t="s">
        <v>24500</v>
      </c>
      <c r="C5471" t="s">
        <v>24501</v>
      </c>
      <c r="D5471" t="s">
        <v>24502</v>
      </c>
      <c r="E5471" t="s">
        <v>3941</v>
      </c>
      <c r="F5471" t="s">
        <v>9394</v>
      </c>
      <c r="G5471" t="s">
        <v>24503</v>
      </c>
      <c r="H5471" t="s">
        <v>19</v>
      </c>
      <c r="I5471" t="s">
        <v>18235</v>
      </c>
      <c r="J5471" t="s">
        <v>10755</v>
      </c>
      <c r="K5471">
        <v>41.708940650000002</v>
      </c>
      <c r="L5471">
        <v>-83.691346269999997</v>
      </c>
      <c r="M5471" t="s">
        <v>9397</v>
      </c>
    </row>
    <row r="5472" spans="1:13" x14ac:dyDescent="0.2">
      <c r="A5472">
        <v>5115</v>
      </c>
      <c r="B5472" t="s">
        <v>24504</v>
      </c>
      <c r="C5472" t="s">
        <v>24505</v>
      </c>
      <c r="D5472" t="s">
        <v>24506</v>
      </c>
      <c r="E5472" t="s">
        <v>24494</v>
      </c>
      <c r="F5472" t="s">
        <v>9394</v>
      </c>
      <c r="G5472" t="s">
        <v>24507</v>
      </c>
      <c r="H5472" t="s">
        <v>19</v>
      </c>
      <c r="I5472" t="s">
        <v>18235</v>
      </c>
      <c r="J5472" t="s">
        <v>10755</v>
      </c>
      <c r="K5472">
        <v>41.618767239999997</v>
      </c>
      <c r="L5472">
        <v>-83.61603264</v>
      </c>
      <c r="M5472" t="s">
        <v>9397</v>
      </c>
    </row>
    <row r="5473" spans="1:13" x14ac:dyDescent="0.2">
      <c r="A5473">
        <v>5116</v>
      </c>
      <c r="B5473" t="s">
        <v>24508</v>
      </c>
      <c r="C5473" t="s">
        <v>24509</v>
      </c>
      <c r="D5473" t="s">
        <v>24510</v>
      </c>
      <c r="E5473" t="s">
        <v>24511</v>
      </c>
      <c r="F5473" t="s">
        <v>9394</v>
      </c>
      <c r="G5473" t="s">
        <v>24512</v>
      </c>
      <c r="H5473" t="s">
        <v>19</v>
      </c>
      <c r="I5473" t="s">
        <v>24513</v>
      </c>
      <c r="J5473" t="s">
        <v>24514</v>
      </c>
      <c r="K5473">
        <v>41.114015000000002</v>
      </c>
      <c r="L5473">
        <v>-80.657314549999995</v>
      </c>
      <c r="M5473" t="s">
        <v>9397</v>
      </c>
    </row>
    <row r="5474" spans="1:13" x14ac:dyDescent="0.2">
      <c r="A5474">
        <v>5117</v>
      </c>
      <c r="B5474" t="s">
        <v>24515</v>
      </c>
      <c r="C5474" t="s">
        <v>10811</v>
      </c>
      <c r="D5474" t="s">
        <v>24516</v>
      </c>
      <c r="E5474" t="s">
        <v>2079</v>
      </c>
      <c r="F5474" t="s">
        <v>9394</v>
      </c>
      <c r="G5474" t="s">
        <v>24517</v>
      </c>
      <c r="H5474" t="s">
        <v>19</v>
      </c>
      <c r="I5474" t="s">
        <v>2079</v>
      </c>
      <c r="J5474" t="s">
        <v>24518</v>
      </c>
      <c r="K5474">
        <v>40.571343159999998</v>
      </c>
      <c r="L5474">
        <v>-83.128727749999996</v>
      </c>
      <c r="M5474" t="s">
        <v>9397</v>
      </c>
    </row>
    <row r="5475" spans="1:13" x14ac:dyDescent="0.2">
      <c r="A5475">
        <v>5118</v>
      </c>
      <c r="B5475" t="s">
        <v>24519</v>
      </c>
      <c r="C5475" t="s">
        <v>24520</v>
      </c>
      <c r="D5475" t="s">
        <v>24521</v>
      </c>
      <c r="E5475" t="s">
        <v>77</v>
      </c>
      <c r="F5475" t="s">
        <v>9394</v>
      </c>
      <c r="G5475" t="s">
        <v>24522</v>
      </c>
      <c r="H5475" t="s">
        <v>179</v>
      </c>
      <c r="I5475" t="s">
        <v>21845</v>
      </c>
      <c r="J5475" t="s">
        <v>24523</v>
      </c>
      <c r="K5475">
        <v>41.03586232</v>
      </c>
      <c r="L5475">
        <v>-82.014169289999998</v>
      </c>
      <c r="M5475" t="s">
        <v>9397</v>
      </c>
    </row>
    <row r="5476" spans="1:13" x14ac:dyDescent="0.2">
      <c r="A5476">
        <v>5119</v>
      </c>
      <c r="B5476" t="s">
        <v>24524</v>
      </c>
      <c r="C5476" t="s">
        <v>24525</v>
      </c>
      <c r="D5476" t="s">
        <v>24526</v>
      </c>
      <c r="E5476" t="s">
        <v>21845</v>
      </c>
      <c r="F5476" t="s">
        <v>9394</v>
      </c>
      <c r="G5476" t="s">
        <v>24527</v>
      </c>
      <c r="H5476" t="s">
        <v>19</v>
      </c>
      <c r="I5476" t="s">
        <v>21845</v>
      </c>
      <c r="J5476" t="s">
        <v>24523</v>
      </c>
      <c r="K5476">
        <v>41.138450880000001</v>
      </c>
      <c r="L5476">
        <v>-81.838292929999994</v>
      </c>
      <c r="M5476" t="s">
        <v>9397</v>
      </c>
    </row>
    <row r="5477" spans="1:13" x14ac:dyDescent="0.2">
      <c r="A5477">
        <v>5120</v>
      </c>
      <c r="B5477" t="s">
        <v>24528</v>
      </c>
      <c r="C5477" t="s">
        <v>24529</v>
      </c>
      <c r="D5477" t="s">
        <v>24530</v>
      </c>
      <c r="E5477" t="s">
        <v>13326</v>
      </c>
      <c r="F5477" t="s">
        <v>9394</v>
      </c>
      <c r="G5477" t="s">
        <v>24531</v>
      </c>
      <c r="H5477" t="s">
        <v>19</v>
      </c>
      <c r="I5477" t="s">
        <v>5048</v>
      </c>
      <c r="J5477" t="s">
        <v>24532</v>
      </c>
      <c r="K5477">
        <v>40.480755909999999</v>
      </c>
      <c r="L5477">
        <v>-84.638904249999996</v>
      </c>
      <c r="M5477" t="s">
        <v>9397</v>
      </c>
    </row>
    <row r="5478" spans="1:13" x14ac:dyDescent="0.2">
      <c r="A5478">
        <v>5121</v>
      </c>
      <c r="B5478" t="s">
        <v>24533</v>
      </c>
      <c r="C5478" t="s">
        <v>24534</v>
      </c>
      <c r="D5478" t="s">
        <v>24535</v>
      </c>
      <c r="E5478" t="s">
        <v>20762</v>
      </c>
      <c r="F5478" t="s">
        <v>9394</v>
      </c>
      <c r="G5478" t="s">
        <v>24536</v>
      </c>
      <c r="H5478" t="s">
        <v>19</v>
      </c>
      <c r="I5478" t="s">
        <v>1881</v>
      </c>
      <c r="J5478" t="s">
        <v>23365</v>
      </c>
      <c r="K5478">
        <v>39.77004075</v>
      </c>
      <c r="L5478">
        <v>-84.202233620000001</v>
      </c>
      <c r="M5478" t="s">
        <v>9397</v>
      </c>
    </row>
    <row r="5479" spans="1:13" x14ac:dyDescent="0.2">
      <c r="A5479">
        <v>5122</v>
      </c>
      <c r="B5479" t="s">
        <v>24537</v>
      </c>
      <c r="C5479" t="s">
        <v>24538</v>
      </c>
      <c r="D5479" t="s">
        <v>24539</v>
      </c>
      <c r="E5479" t="s">
        <v>20762</v>
      </c>
      <c r="F5479" t="s">
        <v>9394</v>
      </c>
      <c r="G5479" t="s">
        <v>24540</v>
      </c>
      <c r="H5479" t="s">
        <v>19</v>
      </c>
      <c r="I5479" t="s">
        <v>1881</v>
      </c>
      <c r="J5479" t="s">
        <v>23365</v>
      </c>
      <c r="K5479">
        <v>39.7448932</v>
      </c>
      <c r="L5479">
        <v>-84.185908609999998</v>
      </c>
      <c r="M5479" t="s">
        <v>9397</v>
      </c>
    </row>
    <row r="5480" spans="1:13" x14ac:dyDescent="0.2">
      <c r="A5480">
        <v>5123</v>
      </c>
      <c r="B5480" t="s">
        <v>24541</v>
      </c>
      <c r="C5480" t="s">
        <v>24542</v>
      </c>
      <c r="D5480" t="s">
        <v>24543</v>
      </c>
      <c r="E5480" t="s">
        <v>24544</v>
      </c>
      <c r="F5480" t="s">
        <v>9394</v>
      </c>
      <c r="G5480" t="s">
        <v>24545</v>
      </c>
      <c r="H5480" t="s">
        <v>19</v>
      </c>
      <c r="I5480" t="s">
        <v>24288</v>
      </c>
      <c r="J5480" t="s">
        <v>11002</v>
      </c>
      <c r="K5480">
        <v>40.54798117</v>
      </c>
      <c r="L5480">
        <v>-82.850406599999999</v>
      </c>
      <c r="M5480" t="s">
        <v>9397</v>
      </c>
    </row>
    <row r="5481" spans="1:13" x14ac:dyDescent="0.2">
      <c r="A5481">
        <v>5124</v>
      </c>
      <c r="B5481" t="s">
        <v>24546</v>
      </c>
      <c r="C5481" t="s">
        <v>24547</v>
      </c>
      <c r="D5481" t="s">
        <v>24548</v>
      </c>
      <c r="E5481" t="s">
        <v>24549</v>
      </c>
      <c r="F5481" t="s">
        <v>9394</v>
      </c>
      <c r="G5481" t="s">
        <v>24550</v>
      </c>
      <c r="H5481" t="s">
        <v>19</v>
      </c>
      <c r="I5481" t="s">
        <v>24551</v>
      </c>
      <c r="J5481" t="s">
        <v>24552</v>
      </c>
      <c r="K5481">
        <v>39.974808289999999</v>
      </c>
      <c r="L5481">
        <v>-82.016500660000005</v>
      </c>
      <c r="M5481" t="s">
        <v>9397</v>
      </c>
    </row>
    <row r="5482" spans="1:13" x14ac:dyDescent="0.2">
      <c r="A5482">
        <v>5125</v>
      </c>
      <c r="B5482" t="s">
        <v>24553</v>
      </c>
      <c r="C5482" t="s">
        <v>24554</v>
      </c>
      <c r="D5482" t="s">
        <v>24555</v>
      </c>
      <c r="E5482" t="s">
        <v>24556</v>
      </c>
      <c r="F5482" t="s">
        <v>9394</v>
      </c>
      <c r="G5482" t="s">
        <v>24557</v>
      </c>
      <c r="H5482" t="s">
        <v>19</v>
      </c>
      <c r="I5482" t="s">
        <v>5426</v>
      </c>
      <c r="J5482" t="s">
        <v>24558</v>
      </c>
      <c r="K5482">
        <v>41.505874669999997</v>
      </c>
      <c r="L5482">
        <v>-82.933003049999996</v>
      </c>
      <c r="M5482" t="s">
        <v>9397</v>
      </c>
    </row>
    <row r="5483" spans="1:13" x14ac:dyDescent="0.2">
      <c r="A5483">
        <v>5126</v>
      </c>
      <c r="B5483" t="s">
        <v>24559</v>
      </c>
      <c r="C5483" t="s">
        <v>24560</v>
      </c>
      <c r="D5483" t="s">
        <v>24561</v>
      </c>
      <c r="E5483" t="s">
        <v>4330</v>
      </c>
      <c r="F5483" t="s">
        <v>9394</v>
      </c>
      <c r="G5483" t="s">
        <v>24562</v>
      </c>
      <c r="H5483" t="s">
        <v>179</v>
      </c>
      <c r="I5483" t="s">
        <v>4330</v>
      </c>
      <c r="J5483" t="s">
        <v>24563</v>
      </c>
      <c r="K5483">
        <v>41.134399809999998</v>
      </c>
      <c r="L5483">
        <v>-84.60108658</v>
      </c>
      <c r="M5483" t="s">
        <v>9397</v>
      </c>
    </row>
    <row r="5484" spans="1:13" x14ac:dyDescent="0.2">
      <c r="A5484">
        <v>5127</v>
      </c>
      <c r="B5484" t="s">
        <v>24564</v>
      </c>
      <c r="C5484" t="s">
        <v>24565</v>
      </c>
      <c r="D5484" t="s">
        <v>24566</v>
      </c>
      <c r="E5484" t="s">
        <v>24567</v>
      </c>
      <c r="F5484" t="s">
        <v>9394</v>
      </c>
      <c r="G5484" t="s">
        <v>24568</v>
      </c>
      <c r="H5484" t="s">
        <v>19</v>
      </c>
      <c r="I5484" t="s">
        <v>24569</v>
      </c>
      <c r="J5484" t="s">
        <v>24570</v>
      </c>
      <c r="K5484">
        <v>41.176095400000001</v>
      </c>
      <c r="L5484">
        <v>-81.249309699999998</v>
      </c>
      <c r="M5484" t="s">
        <v>9397</v>
      </c>
    </row>
    <row r="5485" spans="1:13" x14ac:dyDescent="0.2">
      <c r="A5485">
        <v>5128</v>
      </c>
      <c r="B5485" t="s">
        <v>24571</v>
      </c>
      <c r="C5485" t="s">
        <v>24572</v>
      </c>
      <c r="D5485" t="s">
        <v>24573</v>
      </c>
      <c r="E5485" t="s">
        <v>15315</v>
      </c>
      <c r="F5485" t="s">
        <v>9394</v>
      </c>
      <c r="G5485" t="s">
        <v>24574</v>
      </c>
      <c r="H5485" t="s">
        <v>19</v>
      </c>
      <c r="I5485" t="s">
        <v>5495</v>
      </c>
      <c r="J5485" t="s">
        <v>24575</v>
      </c>
      <c r="K5485">
        <v>40.752924350000001</v>
      </c>
      <c r="L5485">
        <v>-82.529472769999998</v>
      </c>
      <c r="M5485" t="s">
        <v>9397</v>
      </c>
    </row>
    <row r="5486" spans="1:13" x14ac:dyDescent="0.2">
      <c r="A5486">
        <v>5129</v>
      </c>
      <c r="B5486" t="s">
        <v>24576</v>
      </c>
      <c r="C5486" t="s">
        <v>24577</v>
      </c>
      <c r="D5486" t="s">
        <v>24578</v>
      </c>
      <c r="E5486" t="s">
        <v>5135</v>
      </c>
      <c r="F5486" t="s">
        <v>9394</v>
      </c>
      <c r="G5486" t="s">
        <v>24579</v>
      </c>
      <c r="H5486" t="s">
        <v>19</v>
      </c>
      <c r="I5486" t="s">
        <v>5495</v>
      </c>
      <c r="J5486" t="s">
        <v>24575</v>
      </c>
      <c r="K5486">
        <v>40.88240673</v>
      </c>
      <c r="L5486">
        <v>-82.674175079999998</v>
      </c>
      <c r="M5486" t="s">
        <v>9397</v>
      </c>
    </row>
    <row r="5487" spans="1:13" x14ac:dyDescent="0.2">
      <c r="A5487">
        <v>5130</v>
      </c>
      <c r="B5487" t="s">
        <v>24580</v>
      </c>
      <c r="C5487" t="s">
        <v>24581</v>
      </c>
      <c r="D5487" t="s">
        <v>24582</v>
      </c>
      <c r="E5487" t="s">
        <v>16626</v>
      </c>
      <c r="F5487" t="s">
        <v>9394</v>
      </c>
      <c r="G5487" t="s">
        <v>24583</v>
      </c>
      <c r="H5487" t="s">
        <v>19</v>
      </c>
      <c r="I5487" t="s">
        <v>14029</v>
      </c>
      <c r="J5487" t="s">
        <v>24584</v>
      </c>
      <c r="K5487">
        <v>41.287962049999997</v>
      </c>
      <c r="L5487">
        <v>-82.881604800000005</v>
      </c>
      <c r="M5487" t="s">
        <v>9397</v>
      </c>
    </row>
    <row r="5488" spans="1:13" x14ac:dyDescent="0.2">
      <c r="A5488">
        <v>5131</v>
      </c>
      <c r="B5488" t="s">
        <v>24585</v>
      </c>
      <c r="C5488" t="s">
        <v>5269</v>
      </c>
      <c r="D5488" t="s">
        <v>24586</v>
      </c>
      <c r="E5488" t="s">
        <v>1039</v>
      </c>
      <c r="F5488" t="s">
        <v>9394</v>
      </c>
      <c r="G5488" t="s">
        <v>24587</v>
      </c>
      <c r="H5488" t="s">
        <v>19</v>
      </c>
      <c r="I5488" t="s">
        <v>14029</v>
      </c>
      <c r="J5488" t="s">
        <v>24584</v>
      </c>
      <c r="K5488">
        <v>41.339237109999999</v>
      </c>
      <c r="L5488">
        <v>-83.134779539999997</v>
      </c>
      <c r="M5488" t="s">
        <v>9397</v>
      </c>
    </row>
    <row r="5489" spans="1:13" x14ac:dyDescent="0.2">
      <c r="A5489">
        <v>5132</v>
      </c>
      <c r="B5489" t="s">
        <v>24588</v>
      </c>
      <c r="C5489" t="s">
        <v>24589</v>
      </c>
      <c r="D5489" t="s">
        <v>24590</v>
      </c>
      <c r="E5489" t="s">
        <v>1835</v>
      </c>
      <c r="F5489" t="s">
        <v>9394</v>
      </c>
      <c r="G5489" t="s">
        <v>24591</v>
      </c>
      <c r="H5489" t="s">
        <v>19</v>
      </c>
      <c r="I5489" t="s">
        <v>24592</v>
      </c>
      <c r="J5489" t="s">
        <v>24593</v>
      </c>
      <c r="K5489">
        <v>38.753318460000003</v>
      </c>
      <c r="L5489">
        <v>-82.977709739999995</v>
      </c>
      <c r="M5489" t="s">
        <v>9397</v>
      </c>
    </row>
    <row r="5490" spans="1:13" x14ac:dyDescent="0.2">
      <c r="A5490">
        <v>5133</v>
      </c>
      <c r="B5490" t="s">
        <v>24594</v>
      </c>
      <c r="C5490" t="s">
        <v>24595</v>
      </c>
      <c r="D5490" t="s">
        <v>24596</v>
      </c>
      <c r="E5490" t="s">
        <v>24597</v>
      </c>
      <c r="F5490" t="s">
        <v>9394</v>
      </c>
      <c r="G5490" t="s">
        <v>24598</v>
      </c>
      <c r="H5490" t="s">
        <v>19</v>
      </c>
      <c r="I5490" t="s">
        <v>18928</v>
      </c>
      <c r="J5490" t="s">
        <v>24599</v>
      </c>
      <c r="K5490">
        <v>41.103767019999999</v>
      </c>
      <c r="L5490">
        <v>-83.216262810000003</v>
      </c>
      <c r="M5490" t="s">
        <v>9397</v>
      </c>
    </row>
    <row r="5491" spans="1:13" x14ac:dyDescent="0.2">
      <c r="A5491">
        <v>5134</v>
      </c>
      <c r="B5491" t="s">
        <v>24600</v>
      </c>
      <c r="C5491" t="s">
        <v>24601</v>
      </c>
      <c r="D5491" t="s">
        <v>24602</v>
      </c>
      <c r="E5491" t="s">
        <v>16374</v>
      </c>
      <c r="F5491" t="s">
        <v>9394</v>
      </c>
      <c r="G5491" t="s">
        <v>24603</v>
      </c>
      <c r="H5491" t="s">
        <v>19</v>
      </c>
      <c r="I5491" t="s">
        <v>5135</v>
      </c>
      <c r="J5491" t="s">
        <v>24604</v>
      </c>
      <c r="K5491">
        <v>40.286854380000001</v>
      </c>
      <c r="L5491">
        <v>-84.170174399999993</v>
      </c>
      <c r="M5491" t="s">
        <v>9397</v>
      </c>
    </row>
    <row r="5492" spans="1:13" x14ac:dyDescent="0.2">
      <c r="A5492">
        <v>5135</v>
      </c>
      <c r="B5492" t="s">
        <v>24605</v>
      </c>
      <c r="C5492" t="s">
        <v>24606</v>
      </c>
      <c r="D5492" t="s">
        <v>24607</v>
      </c>
      <c r="E5492" t="s">
        <v>16978</v>
      </c>
      <c r="F5492" t="s">
        <v>9394</v>
      </c>
      <c r="G5492" t="s">
        <v>24608</v>
      </c>
      <c r="H5492" t="s">
        <v>19</v>
      </c>
      <c r="I5492" t="s">
        <v>23095</v>
      </c>
      <c r="J5492" t="s">
        <v>24609</v>
      </c>
      <c r="K5492">
        <v>40.902582629999998</v>
      </c>
      <c r="L5492">
        <v>-81.102712920000002</v>
      </c>
      <c r="M5492" t="s">
        <v>9397</v>
      </c>
    </row>
    <row r="5493" spans="1:13" x14ac:dyDescent="0.2">
      <c r="A5493">
        <v>5136</v>
      </c>
      <c r="B5493" t="s">
        <v>24610</v>
      </c>
      <c r="C5493" t="s">
        <v>24611</v>
      </c>
      <c r="D5493" t="s">
        <v>24612</v>
      </c>
      <c r="E5493" t="s">
        <v>3921</v>
      </c>
      <c r="F5493" t="s">
        <v>9394</v>
      </c>
      <c r="G5493" t="s">
        <v>24613</v>
      </c>
      <c r="H5493" t="s">
        <v>19</v>
      </c>
      <c r="I5493" t="s">
        <v>23095</v>
      </c>
      <c r="J5493" t="s">
        <v>24609</v>
      </c>
      <c r="K5493">
        <v>40.812157910000003</v>
      </c>
      <c r="L5493">
        <v>-81.394875459999994</v>
      </c>
      <c r="M5493" t="s">
        <v>9397</v>
      </c>
    </row>
    <row r="5494" spans="1:13" x14ac:dyDescent="0.2">
      <c r="A5494">
        <v>5137</v>
      </c>
      <c r="B5494" t="s">
        <v>24614</v>
      </c>
      <c r="C5494" t="s">
        <v>24615</v>
      </c>
      <c r="D5494" t="s">
        <v>24616</v>
      </c>
      <c r="E5494" t="s">
        <v>24617</v>
      </c>
      <c r="F5494" t="s">
        <v>9394</v>
      </c>
      <c r="G5494" t="s">
        <v>24618</v>
      </c>
      <c r="H5494" t="s">
        <v>19</v>
      </c>
      <c r="I5494" t="s">
        <v>8775</v>
      </c>
      <c r="J5494" t="s">
        <v>10964</v>
      </c>
      <c r="K5494">
        <v>41.081126189999999</v>
      </c>
      <c r="L5494">
        <v>-81.49981871</v>
      </c>
      <c r="M5494" t="s">
        <v>9397</v>
      </c>
    </row>
    <row r="5495" spans="1:13" x14ac:dyDescent="0.2">
      <c r="A5495">
        <v>5138</v>
      </c>
      <c r="B5495" t="s">
        <v>24619</v>
      </c>
      <c r="C5495" t="s">
        <v>24620</v>
      </c>
      <c r="D5495" t="s">
        <v>24621</v>
      </c>
      <c r="E5495" t="s">
        <v>24617</v>
      </c>
      <c r="F5495" t="s">
        <v>9394</v>
      </c>
      <c r="G5495" t="s">
        <v>24622</v>
      </c>
      <c r="H5495" t="s">
        <v>19</v>
      </c>
      <c r="I5495" t="s">
        <v>8775</v>
      </c>
      <c r="J5495" t="s">
        <v>10964</v>
      </c>
      <c r="K5495">
        <v>41.078123169999998</v>
      </c>
      <c r="L5495">
        <v>-81.531396770000001</v>
      </c>
      <c r="M5495" t="s">
        <v>9397</v>
      </c>
    </row>
    <row r="5496" spans="1:13" x14ac:dyDescent="0.2">
      <c r="A5496">
        <v>5139</v>
      </c>
      <c r="B5496" t="s">
        <v>24623</v>
      </c>
      <c r="C5496" t="s">
        <v>24624</v>
      </c>
      <c r="D5496" t="s">
        <v>24625</v>
      </c>
      <c r="E5496" t="s">
        <v>24617</v>
      </c>
      <c r="F5496" t="s">
        <v>9394</v>
      </c>
      <c r="G5496" t="s">
        <v>24626</v>
      </c>
      <c r="H5496" t="s">
        <v>149</v>
      </c>
      <c r="I5496" t="s">
        <v>8775</v>
      </c>
      <c r="J5496" t="s">
        <v>10964</v>
      </c>
      <c r="K5496">
        <v>41.079618979999999</v>
      </c>
      <c r="L5496">
        <v>-81.525103400000006</v>
      </c>
      <c r="M5496" t="s">
        <v>9397</v>
      </c>
    </row>
    <row r="5497" spans="1:13" x14ac:dyDescent="0.2">
      <c r="A5497">
        <v>5140</v>
      </c>
      <c r="B5497" t="s">
        <v>24627</v>
      </c>
      <c r="C5497" t="s">
        <v>24628</v>
      </c>
      <c r="D5497" t="s">
        <v>24629</v>
      </c>
      <c r="E5497" t="s">
        <v>24617</v>
      </c>
      <c r="F5497" t="s">
        <v>9394</v>
      </c>
      <c r="G5497" t="s">
        <v>24630</v>
      </c>
      <c r="H5497" t="s">
        <v>19</v>
      </c>
      <c r="I5497" t="s">
        <v>8775</v>
      </c>
      <c r="J5497" t="s">
        <v>10964</v>
      </c>
      <c r="K5497">
        <v>41.097634390000003</v>
      </c>
      <c r="L5497">
        <v>-81.514073310000001</v>
      </c>
      <c r="M5497" t="s">
        <v>9397</v>
      </c>
    </row>
    <row r="5498" spans="1:13" x14ac:dyDescent="0.2">
      <c r="A5498">
        <v>5141</v>
      </c>
      <c r="B5498" t="s">
        <v>24631</v>
      </c>
      <c r="C5498" t="s">
        <v>24632</v>
      </c>
      <c r="D5498" t="s">
        <v>24633</v>
      </c>
      <c r="E5498" t="s">
        <v>24634</v>
      </c>
      <c r="F5498" t="s">
        <v>9394</v>
      </c>
      <c r="G5498" t="s">
        <v>24635</v>
      </c>
      <c r="H5498" t="s">
        <v>19</v>
      </c>
      <c r="I5498" t="s">
        <v>8775</v>
      </c>
      <c r="J5498" t="s">
        <v>10964</v>
      </c>
      <c r="K5498">
        <v>41.015071329999998</v>
      </c>
      <c r="L5498">
        <v>-81.588997820000003</v>
      </c>
      <c r="M5498" t="s">
        <v>9397</v>
      </c>
    </row>
    <row r="5499" spans="1:13" x14ac:dyDescent="0.2">
      <c r="A5499">
        <v>5142</v>
      </c>
      <c r="B5499" t="s">
        <v>24636</v>
      </c>
      <c r="C5499" t="s">
        <v>24637</v>
      </c>
      <c r="D5499" t="s">
        <v>24638</v>
      </c>
      <c r="E5499" t="s">
        <v>24639</v>
      </c>
      <c r="F5499" t="s">
        <v>9394</v>
      </c>
      <c r="G5499" t="s">
        <v>24640</v>
      </c>
      <c r="H5499" t="s">
        <v>19</v>
      </c>
      <c r="I5499" t="s">
        <v>8775</v>
      </c>
      <c r="J5499" t="s">
        <v>10964</v>
      </c>
      <c r="K5499">
        <v>41.132990970000002</v>
      </c>
      <c r="L5499">
        <v>-81.511095850000004</v>
      </c>
      <c r="M5499" t="s">
        <v>9397</v>
      </c>
    </row>
    <row r="5500" spans="1:13" x14ac:dyDescent="0.2">
      <c r="A5500">
        <v>5143</v>
      </c>
      <c r="B5500" t="s">
        <v>24641</v>
      </c>
      <c r="C5500" t="s">
        <v>24642</v>
      </c>
      <c r="D5500" t="s">
        <v>24643</v>
      </c>
      <c r="E5500" t="s">
        <v>5408</v>
      </c>
      <c r="F5500" t="s">
        <v>9394</v>
      </c>
      <c r="G5500" t="s">
        <v>24644</v>
      </c>
      <c r="H5500" t="s">
        <v>19</v>
      </c>
      <c r="I5500" t="s">
        <v>23519</v>
      </c>
      <c r="J5500" t="s">
        <v>23520</v>
      </c>
      <c r="K5500">
        <v>40.900491950000003</v>
      </c>
      <c r="L5500">
        <v>-80.832439410000006</v>
      </c>
      <c r="M5500" t="s">
        <v>9397</v>
      </c>
    </row>
    <row r="5501" spans="1:13" x14ac:dyDescent="0.2">
      <c r="A5501">
        <v>5144</v>
      </c>
      <c r="B5501" t="s">
        <v>24645</v>
      </c>
      <c r="C5501" t="s">
        <v>24646</v>
      </c>
      <c r="D5501" t="s">
        <v>24647</v>
      </c>
      <c r="E5501" t="s">
        <v>24648</v>
      </c>
      <c r="F5501" t="s">
        <v>9394</v>
      </c>
      <c r="G5501" t="s">
        <v>24649</v>
      </c>
      <c r="H5501" t="s">
        <v>19</v>
      </c>
      <c r="I5501" t="s">
        <v>24650</v>
      </c>
      <c r="J5501" t="s">
        <v>24651</v>
      </c>
      <c r="K5501">
        <v>40.401621589999998</v>
      </c>
      <c r="L5501">
        <v>-81.336686130000004</v>
      </c>
      <c r="M5501" t="s">
        <v>9397</v>
      </c>
    </row>
    <row r="5502" spans="1:13" x14ac:dyDescent="0.2">
      <c r="A5502">
        <v>5145</v>
      </c>
      <c r="B5502" t="s">
        <v>24652</v>
      </c>
      <c r="C5502" t="s">
        <v>24653</v>
      </c>
      <c r="D5502" t="s">
        <v>24654</v>
      </c>
      <c r="E5502" t="s">
        <v>9077</v>
      </c>
      <c r="F5502" t="s">
        <v>9394</v>
      </c>
      <c r="G5502" t="s">
        <v>24655</v>
      </c>
      <c r="H5502" t="s">
        <v>19</v>
      </c>
      <c r="I5502" t="s">
        <v>24650</v>
      </c>
      <c r="J5502" t="s">
        <v>24651</v>
      </c>
      <c r="K5502">
        <v>40.514367849999999</v>
      </c>
      <c r="L5502">
        <v>-81.455854049999999</v>
      </c>
      <c r="M5502" t="s">
        <v>9397</v>
      </c>
    </row>
    <row r="5503" spans="1:13" x14ac:dyDescent="0.2">
      <c r="A5503">
        <v>5146</v>
      </c>
      <c r="B5503" t="s">
        <v>24656</v>
      </c>
      <c r="C5503" t="s">
        <v>24657</v>
      </c>
      <c r="D5503" t="s">
        <v>24658</v>
      </c>
      <c r="E5503" t="s">
        <v>1366</v>
      </c>
      <c r="F5503" t="s">
        <v>9394</v>
      </c>
      <c r="G5503" t="s">
        <v>24659</v>
      </c>
      <c r="H5503" t="s">
        <v>19</v>
      </c>
      <c r="I5503" t="s">
        <v>2189</v>
      </c>
      <c r="J5503" t="s">
        <v>11016</v>
      </c>
      <c r="K5503">
        <v>40.230082539999998</v>
      </c>
      <c r="L5503">
        <v>-83.367648320000001</v>
      </c>
      <c r="M5503" t="s">
        <v>9397</v>
      </c>
    </row>
    <row r="5504" spans="1:13" x14ac:dyDescent="0.2">
      <c r="A5504">
        <v>5147</v>
      </c>
      <c r="B5504" t="s">
        <v>24660</v>
      </c>
      <c r="C5504" t="s">
        <v>24661</v>
      </c>
      <c r="D5504" t="s">
        <v>24662</v>
      </c>
      <c r="E5504" t="s">
        <v>24663</v>
      </c>
      <c r="F5504" t="s">
        <v>9394</v>
      </c>
      <c r="G5504" t="s">
        <v>24664</v>
      </c>
      <c r="H5504" t="s">
        <v>19</v>
      </c>
      <c r="I5504" t="s">
        <v>24663</v>
      </c>
      <c r="J5504" t="s">
        <v>24665</v>
      </c>
      <c r="K5504">
        <v>40.850642899999997</v>
      </c>
      <c r="L5504">
        <v>-84.578760680000002</v>
      </c>
      <c r="M5504" t="s">
        <v>9397</v>
      </c>
    </row>
    <row r="5505" spans="1:13" x14ac:dyDescent="0.2">
      <c r="A5505">
        <v>5148</v>
      </c>
      <c r="B5505" t="s">
        <v>24666</v>
      </c>
      <c r="C5505" t="s">
        <v>24667</v>
      </c>
      <c r="D5505" t="s">
        <v>24668</v>
      </c>
      <c r="E5505" t="s">
        <v>4318</v>
      </c>
      <c r="F5505" t="s">
        <v>9394</v>
      </c>
      <c r="G5505" t="s">
        <v>24669</v>
      </c>
      <c r="H5505" t="s">
        <v>179</v>
      </c>
      <c r="I5505" t="s">
        <v>1923</v>
      </c>
      <c r="J5505" t="s">
        <v>24670</v>
      </c>
      <c r="K5505">
        <v>39.440090959999999</v>
      </c>
      <c r="L5505">
        <v>-81.44401173</v>
      </c>
      <c r="M5505" t="s">
        <v>9397</v>
      </c>
    </row>
    <row r="5506" spans="1:13" x14ac:dyDescent="0.2">
      <c r="A5506">
        <v>5149</v>
      </c>
      <c r="B5506" t="s">
        <v>24671</v>
      </c>
      <c r="C5506" t="s">
        <v>24672</v>
      </c>
      <c r="D5506" t="s">
        <v>24673</v>
      </c>
      <c r="E5506" t="s">
        <v>4318</v>
      </c>
      <c r="F5506" t="s">
        <v>9394</v>
      </c>
      <c r="G5506" t="s">
        <v>24669</v>
      </c>
      <c r="H5506" t="s">
        <v>19</v>
      </c>
      <c r="I5506" t="s">
        <v>1923</v>
      </c>
      <c r="J5506" t="s">
        <v>24670</v>
      </c>
      <c r="K5506">
        <v>39.431701070000003</v>
      </c>
      <c r="L5506">
        <v>-81.464163929999998</v>
      </c>
      <c r="M5506" t="s">
        <v>9397</v>
      </c>
    </row>
    <row r="5507" spans="1:13" x14ac:dyDescent="0.2">
      <c r="A5507">
        <v>5150</v>
      </c>
      <c r="B5507" t="s">
        <v>24674</v>
      </c>
      <c r="C5507" t="s">
        <v>24675</v>
      </c>
      <c r="D5507" t="s">
        <v>24676</v>
      </c>
      <c r="E5507" t="s">
        <v>24677</v>
      </c>
      <c r="F5507" t="s">
        <v>9394</v>
      </c>
      <c r="G5507" t="s">
        <v>24678</v>
      </c>
      <c r="H5507" t="s">
        <v>179</v>
      </c>
      <c r="I5507" t="s">
        <v>4298</v>
      </c>
      <c r="J5507" t="s">
        <v>24679</v>
      </c>
      <c r="K5507">
        <v>40.832182349999997</v>
      </c>
      <c r="L5507">
        <v>-81.763682680000002</v>
      </c>
      <c r="M5507" t="s">
        <v>9397</v>
      </c>
    </row>
    <row r="5508" spans="1:13" x14ac:dyDescent="0.2">
      <c r="A5508">
        <v>5151</v>
      </c>
      <c r="B5508" t="s">
        <v>24680</v>
      </c>
      <c r="C5508" t="s">
        <v>24681</v>
      </c>
      <c r="D5508" t="s">
        <v>24682</v>
      </c>
      <c r="E5508" t="s">
        <v>24683</v>
      </c>
      <c r="F5508" t="s">
        <v>9394</v>
      </c>
      <c r="G5508" t="s">
        <v>24684</v>
      </c>
      <c r="H5508" t="s">
        <v>19</v>
      </c>
      <c r="I5508" t="s">
        <v>4298</v>
      </c>
      <c r="J5508" t="s">
        <v>24679</v>
      </c>
      <c r="K5508">
        <v>40.820887470000002</v>
      </c>
      <c r="L5508">
        <v>-81.932161469999997</v>
      </c>
      <c r="M5508" t="s">
        <v>9397</v>
      </c>
    </row>
    <row r="5509" spans="1:13" x14ac:dyDescent="0.2">
      <c r="A5509">
        <v>5152</v>
      </c>
      <c r="B5509" t="s">
        <v>24685</v>
      </c>
      <c r="C5509" t="s">
        <v>24686</v>
      </c>
      <c r="D5509" t="s">
        <v>24687</v>
      </c>
      <c r="E5509" t="s">
        <v>24688</v>
      </c>
      <c r="F5509" t="s">
        <v>9394</v>
      </c>
      <c r="G5509" t="s">
        <v>24689</v>
      </c>
      <c r="H5509" t="s">
        <v>19</v>
      </c>
      <c r="I5509" t="s">
        <v>23264</v>
      </c>
      <c r="J5509" t="s">
        <v>24690</v>
      </c>
      <c r="K5509">
        <v>41.47409691</v>
      </c>
      <c r="L5509">
        <v>-84.556694160000006</v>
      </c>
      <c r="M5509" t="s">
        <v>9397</v>
      </c>
    </row>
    <row r="5510" spans="1:13" x14ac:dyDescent="0.2">
      <c r="A5510">
        <v>5153</v>
      </c>
      <c r="B5510" t="s">
        <v>24691</v>
      </c>
      <c r="C5510" t="s">
        <v>24692</v>
      </c>
      <c r="D5510" t="s">
        <v>24693</v>
      </c>
      <c r="E5510" t="s">
        <v>4522</v>
      </c>
      <c r="F5510" t="s">
        <v>9394</v>
      </c>
      <c r="G5510" t="s">
        <v>24694</v>
      </c>
      <c r="H5510" t="s">
        <v>1937</v>
      </c>
      <c r="I5510" t="s">
        <v>23264</v>
      </c>
      <c r="J5510" t="s">
        <v>24690</v>
      </c>
      <c r="K5510">
        <v>41.590133520000002</v>
      </c>
      <c r="L5510">
        <v>-84.595312469999996</v>
      </c>
      <c r="M5510" t="s">
        <v>9397</v>
      </c>
    </row>
    <row r="5511" spans="1:13" x14ac:dyDescent="0.2">
      <c r="A5511">
        <v>5154</v>
      </c>
      <c r="B5511" t="s">
        <v>24695</v>
      </c>
      <c r="C5511" t="s">
        <v>24696</v>
      </c>
      <c r="D5511" t="s">
        <v>24697</v>
      </c>
      <c r="E5511" t="s">
        <v>14717</v>
      </c>
      <c r="F5511" t="s">
        <v>9394</v>
      </c>
      <c r="G5511" t="s">
        <v>24698</v>
      </c>
      <c r="H5511" t="s">
        <v>19</v>
      </c>
      <c r="I5511" t="s">
        <v>24699</v>
      </c>
      <c r="J5511" t="s">
        <v>24700</v>
      </c>
      <c r="K5511">
        <v>41.375719029999999</v>
      </c>
      <c r="L5511">
        <v>-83.665857130000006</v>
      </c>
      <c r="M5511" t="s">
        <v>9397</v>
      </c>
    </row>
    <row r="5512" spans="1:13" x14ac:dyDescent="0.2">
      <c r="A5512">
        <v>5155</v>
      </c>
      <c r="B5512" t="s">
        <v>24701</v>
      </c>
      <c r="C5512" t="s">
        <v>24702</v>
      </c>
      <c r="D5512" t="s">
        <v>24703</v>
      </c>
      <c r="E5512" t="s">
        <v>24704</v>
      </c>
      <c r="F5512" t="s">
        <v>9394</v>
      </c>
      <c r="G5512" t="s">
        <v>24705</v>
      </c>
      <c r="H5512" t="s">
        <v>19</v>
      </c>
      <c r="I5512" t="s">
        <v>24706</v>
      </c>
      <c r="J5512" t="s">
        <v>24707</v>
      </c>
      <c r="K5512">
        <v>40.840299379999998</v>
      </c>
      <c r="L5512">
        <v>-83.279956900000002</v>
      </c>
      <c r="M5512" t="s">
        <v>9397</v>
      </c>
    </row>
    <row r="5513" spans="1:13" x14ac:dyDescent="0.2">
      <c r="A5513">
        <v>5156</v>
      </c>
      <c r="B5513" t="s">
        <v>24708</v>
      </c>
      <c r="C5513" t="s">
        <v>24709</v>
      </c>
      <c r="D5513" t="s">
        <v>24710</v>
      </c>
      <c r="E5513" t="s">
        <v>24711</v>
      </c>
      <c r="F5513" t="s">
        <v>9394</v>
      </c>
      <c r="G5513" t="s">
        <v>24712</v>
      </c>
      <c r="H5513" t="s">
        <v>19</v>
      </c>
      <c r="I5513" t="s">
        <v>23344</v>
      </c>
      <c r="J5513" t="s">
        <v>23345</v>
      </c>
      <c r="K5513">
        <v>41.448230189999997</v>
      </c>
      <c r="L5513">
        <v>-81.537090840000005</v>
      </c>
      <c r="M5513" t="s">
        <v>9397</v>
      </c>
    </row>
    <row r="5514" spans="1:13" x14ac:dyDescent="0.2">
      <c r="A5514">
        <v>5157</v>
      </c>
      <c r="B5514" t="s">
        <v>24713</v>
      </c>
      <c r="C5514" t="s">
        <v>24714</v>
      </c>
      <c r="D5514" t="s">
        <v>24715</v>
      </c>
      <c r="E5514" t="s">
        <v>18551</v>
      </c>
      <c r="F5514" t="s">
        <v>9394</v>
      </c>
      <c r="G5514" t="s">
        <v>24716</v>
      </c>
      <c r="H5514" t="s">
        <v>19</v>
      </c>
      <c r="I5514" t="s">
        <v>6380</v>
      </c>
      <c r="J5514" t="s">
        <v>24717</v>
      </c>
      <c r="K5514">
        <v>39.11633458</v>
      </c>
      <c r="L5514">
        <v>-83.004186500000003</v>
      </c>
      <c r="M5514" t="s">
        <v>9397</v>
      </c>
    </row>
    <row r="5515" spans="1:13" x14ac:dyDescent="0.2">
      <c r="A5515">
        <v>5158</v>
      </c>
      <c r="B5515" t="s">
        <v>24718</v>
      </c>
      <c r="C5515" t="s">
        <v>24719</v>
      </c>
      <c r="D5515" t="s">
        <v>24720</v>
      </c>
      <c r="E5515" t="s">
        <v>5408</v>
      </c>
      <c r="F5515" t="s">
        <v>9394</v>
      </c>
      <c r="G5515" t="s">
        <v>23306</v>
      </c>
      <c r="H5515" t="s">
        <v>274</v>
      </c>
      <c r="I5515" t="s">
        <v>23307</v>
      </c>
      <c r="J5515" t="s">
        <v>23308</v>
      </c>
      <c r="K5515">
        <v>41.250753539999998</v>
      </c>
      <c r="L5515">
        <v>-80.732462100000006</v>
      </c>
      <c r="M5515" t="s">
        <v>9397</v>
      </c>
    </row>
    <row r="5516" spans="1:13" x14ac:dyDescent="0.2">
      <c r="A5516">
        <v>5159</v>
      </c>
      <c r="B5516" t="s">
        <v>24721</v>
      </c>
      <c r="C5516" t="s">
        <v>24722</v>
      </c>
      <c r="D5516" t="s">
        <v>24723</v>
      </c>
      <c r="E5516" t="s">
        <v>23319</v>
      </c>
      <c r="F5516" t="s">
        <v>9394</v>
      </c>
      <c r="G5516" t="s">
        <v>24724</v>
      </c>
      <c r="H5516" t="s">
        <v>1937</v>
      </c>
      <c r="I5516" t="s">
        <v>5087</v>
      </c>
      <c r="J5516" t="s">
        <v>23321</v>
      </c>
      <c r="K5516">
        <v>39.212639699999997</v>
      </c>
      <c r="L5516">
        <v>-84.481148660000002</v>
      </c>
      <c r="M5516" t="s">
        <v>9397</v>
      </c>
    </row>
    <row r="5517" spans="1:13" x14ac:dyDescent="0.2">
      <c r="A5517">
        <v>5160</v>
      </c>
      <c r="B5517" t="s">
        <v>24725</v>
      </c>
      <c r="C5517" t="s">
        <v>24726</v>
      </c>
      <c r="D5517" t="s">
        <v>24727</v>
      </c>
      <c r="E5517" t="s">
        <v>20762</v>
      </c>
      <c r="F5517" t="s">
        <v>9394</v>
      </c>
      <c r="G5517" t="s">
        <v>24728</v>
      </c>
      <c r="H5517" t="s">
        <v>149</v>
      </c>
      <c r="I5517" t="s">
        <v>1881</v>
      </c>
      <c r="J5517" t="s">
        <v>23365</v>
      </c>
      <c r="K5517">
        <v>39.774242489999999</v>
      </c>
      <c r="L5517">
        <v>-84.168027330000001</v>
      </c>
      <c r="M5517" t="s">
        <v>9397</v>
      </c>
    </row>
    <row r="5518" spans="1:13" x14ac:dyDescent="0.2">
      <c r="A5518">
        <v>5161</v>
      </c>
      <c r="B5518" t="s">
        <v>24729</v>
      </c>
      <c r="C5518" t="s">
        <v>24730</v>
      </c>
      <c r="D5518" t="s">
        <v>24731</v>
      </c>
      <c r="E5518" t="s">
        <v>10629</v>
      </c>
      <c r="F5518" t="s">
        <v>9394</v>
      </c>
      <c r="G5518" t="s">
        <v>24732</v>
      </c>
      <c r="H5518" t="s">
        <v>149</v>
      </c>
      <c r="I5518" t="s">
        <v>23344</v>
      </c>
      <c r="J5518" t="s">
        <v>23345</v>
      </c>
      <c r="K5518">
        <v>41.483056750000003</v>
      </c>
      <c r="L5518">
        <v>-81.607779930000007</v>
      </c>
      <c r="M5518" t="s">
        <v>9397</v>
      </c>
    </row>
    <row r="5519" spans="1:13" x14ac:dyDescent="0.2">
      <c r="A5519">
        <v>5162</v>
      </c>
      <c r="B5519" t="s">
        <v>24733</v>
      </c>
      <c r="C5519" t="s">
        <v>24734</v>
      </c>
      <c r="D5519" t="s">
        <v>24735</v>
      </c>
      <c r="E5519" t="s">
        <v>23319</v>
      </c>
      <c r="F5519" t="s">
        <v>9394</v>
      </c>
      <c r="G5519" t="s">
        <v>23666</v>
      </c>
      <c r="H5519" t="s">
        <v>1937</v>
      </c>
      <c r="I5519" t="s">
        <v>5087</v>
      </c>
      <c r="J5519" t="s">
        <v>23321</v>
      </c>
      <c r="K5519">
        <v>39.140054380000002</v>
      </c>
      <c r="L5519">
        <v>-84.520803569999998</v>
      </c>
      <c r="M5519" t="s">
        <v>9397</v>
      </c>
    </row>
    <row r="5520" spans="1:13" x14ac:dyDescent="0.2">
      <c r="A5520">
        <v>5163</v>
      </c>
      <c r="B5520" t="s">
        <v>24736</v>
      </c>
      <c r="C5520" t="s">
        <v>24737</v>
      </c>
      <c r="D5520" t="s">
        <v>23458</v>
      </c>
      <c r="E5520" t="s">
        <v>23454</v>
      </c>
      <c r="F5520" t="s">
        <v>9394</v>
      </c>
      <c r="G5520" t="s">
        <v>23459</v>
      </c>
      <c r="H5520" t="s">
        <v>19</v>
      </c>
      <c r="I5520" t="s">
        <v>13079</v>
      </c>
      <c r="J5520" t="s">
        <v>23450</v>
      </c>
      <c r="K5520">
        <v>40.741067729999997</v>
      </c>
      <c r="L5520">
        <v>-84.117988120000007</v>
      </c>
      <c r="M5520" t="s">
        <v>9397</v>
      </c>
    </row>
    <row r="5521" spans="1:13" x14ac:dyDescent="0.2">
      <c r="A5521">
        <v>5164</v>
      </c>
      <c r="B5521" t="s">
        <v>24738</v>
      </c>
      <c r="C5521" t="s">
        <v>24739</v>
      </c>
      <c r="D5521" t="s">
        <v>24740</v>
      </c>
      <c r="E5521" t="s">
        <v>24741</v>
      </c>
      <c r="F5521" t="s">
        <v>9394</v>
      </c>
      <c r="G5521" t="s">
        <v>24742</v>
      </c>
      <c r="H5521" t="s">
        <v>1937</v>
      </c>
      <c r="I5521" t="s">
        <v>24513</v>
      </c>
      <c r="J5521" t="s">
        <v>24514</v>
      </c>
      <c r="K5521">
        <v>41.005169299999999</v>
      </c>
      <c r="L5521">
        <v>-80.63297231</v>
      </c>
      <c r="M5521" t="s">
        <v>9397</v>
      </c>
    </row>
    <row r="5522" spans="1:13" x14ac:dyDescent="0.2">
      <c r="A5522">
        <v>5165</v>
      </c>
      <c r="B5522" t="s">
        <v>24743</v>
      </c>
      <c r="C5522" t="s">
        <v>24744</v>
      </c>
      <c r="D5522" t="s">
        <v>24745</v>
      </c>
      <c r="E5522" t="s">
        <v>3541</v>
      </c>
      <c r="F5522" t="s">
        <v>9394</v>
      </c>
      <c r="G5522" t="s">
        <v>24746</v>
      </c>
      <c r="H5522" t="s">
        <v>1937</v>
      </c>
      <c r="I5522" t="s">
        <v>2579</v>
      </c>
      <c r="J5522" t="s">
        <v>23332</v>
      </c>
      <c r="K5522">
        <v>39.984598599999998</v>
      </c>
      <c r="L5522">
        <v>-83.008832369999993</v>
      </c>
      <c r="M5522" t="s">
        <v>9397</v>
      </c>
    </row>
    <row r="5523" spans="1:13" x14ac:dyDescent="0.2">
      <c r="A5523">
        <v>5166</v>
      </c>
      <c r="B5523" t="s">
        <v>24747</v>
      </c>
      <c r="C5523" t="s">
        <v>24748</v>
      </c>
      <c r="D5523" t="s">
        <v>24510</v>
      </c>
      <c r="E5523" t="s">
        <v>24511</v>
      </c>
      <c r="F5523" t="s">
        <v>9394</v>
      </c>
      <c r="G5523" t="s">
        <v>24512</v>
      </c>
      <c r="H5523" t="s">
        <v>1937</v>
      </c>
      <c r="I5523" t="s">
        <v>24513</v>
      </c>
      <c r="J5523" t="s">
        <v>24514</v>
      </c>
      <c r="K5523">
        <v>41.113934190000002</v>
      </c>
      <c r="L5523">
        <v>-80.658406380000002</v>
      </c>
      <c r="M5523" t="s">
        <v>9397</v>
      </c>
    </row>
    <row r="5524" spans="1:13" x14ac:dyDescent="0.2">
      <c r="A5524">
        <v>5167</v>
      </c>
      <c r="B5524" t="s">
        <v>24749</v>
      </c>
      <c r="C5524" t="s">
        <v>24750</v>
      </c>
      <c r="D5524" t="s">
        <v>24751</v>
      </c>
      <c r="E5524" t="s">
        <v>22324</v>
      </c>
      <c r="F5524" t="s">
        <v>9394</v>
      </c>
      <c r="G5524" t="s">
        <v>24752</v>
      </c>
      <c r="H5524" t="s">
        <v>1937</v>
      </c>
      <c r="I5524" t="s">
        <v>23369</v>
      </c>
      <c r="J5524" t="s">
        <v>23371</v>
      </c>
      <c r="K5524">
        <v>41.399196629999999</v>
      </c>
      <c r="L5524">
        <v>-82.223587350000003</v>
      </c>
      <c r="M5524" t="s">
        <v>9397</v>
      </c>
    </row>
    <row r="5525" spans="1:13" x14ac:dyDescent="0.2">
      <c r="A5525">
        <v>5168</v>
      </c>
      <c r="B5525" t="s">
        <v>24753</v>
      </c>
      <c r="C5525" t="s">
        <v>24754</v>
      </c>
      <c r="D5525" t="s">
        <v>24755</v>
      </c>
      <c r="E5525" t="s">
        <v>10629</v>
      </c>
      <c r="F5525" t="s">
        <v>9394</v>
      </c>
      <c r="G5525" t="s">
        <v>23580</v>
      </c>
      <c r="H5525" t="s">
        <v>1966</v>
      </c>
      <c r="I5525" t="s">
        <v>23344</v>
      </c>
      <c r="J5525" t="s">
        <v>23345</v>
      </c>
      <c r="K5525">
        <v>41.496478719999999</v>
      </c>
      <c r="L5525">
        <v>-81.672843599999993</v>
      </c>
      <c r="M5525" t="s">
        <v>9397</v>
      </c>
    </row>
    <row r="5526" spans="1:13" x14ac:dyDescent="0.2">
      <c r="A5526">
        <v>5169</v>
      </c>
      <c r="B5526" t="s">
        <v>24756</v>
      </c>
      <c r="C5526" t="s">
        <v>24757</v>
      </c>
      <c r="D5526" t="s">
        <v>24758</v>
      </c>
      <c r="E5526" t="s">
        <v>2330</v>
      </c>
      <c r="F5526" t="s">
        <v>9394</v>
      </c>
      <c r="G5526" t="s">
        <v>24759</v>
      </c>
      <c r="H5526" t="s">
        <v>179</v>
      </c>
      <c r="I5526" t="s">
        <v>2330</v>
      </c>
      <c r="J5526" t="s">
        <v>24760</v>
      </c>
      <c r="K5526">
        <v>39.032306660000003</v>
      </c>
      <c r="L5526">
        <v>-82.64076025</v>
      </c>
      <c r="M5526" t="s">
        <v>9397</v>
      </c>
    </row>
    <row r="5527" spans="1:13" x14ac:dyDescent="0.2">
      <c r="A5527">
        <v>5170</v>
      </c>
      <c r="B5527" t="s">
        <v>24761</v>
      </c>
      <c r="C5527" t="s">
        <v>24762</v>
      </c>
      <c r="D5527" t="s">
        <v>24763</v>
      </c>
      <c r="E5527" t="s">
        <v>23419</v>
      </c>
      <c r="F5527" t="s">
        <v>9394</v>
      </c>
      <c r="G5527" t="s">
        <v>23420</v>
      </c>
      <c r="H5527" t="s">
        <v>19</v>
      </c>
      <c r="I5527" t="s">
        <v>1881</v>
      </c>
      <c r="J5527" t="s">
        <v>23365</v>
      </c>
      <c r="K5527">
        <v>39.637586880000001</v>
      </c>
      <c r="L5527">
        <v>-84.248847389999995</v>
      </c>
      <c r="M5527" t="s">
        <v>9397</v>
      </c>
    </row>
    <row r="5528" spans="1:13" x14ac:dyDescent="0.2">
      <c r="A5528">
        <v>5171</v>
      </c>
      <c r="B5528" t="s">
        <v>24764</v>
      </c>
      <c r="C5528" t="s">
        <v>24765</v>
      </c>
      <c r="D5528" t="s">
        <v>24766</v>
      </c>
      <c r="E5528" t="s">
        <v>24494</v>
      </c>
      <c r="F5528" t="s">
        <v>9394</v>
      </c>
      <c r="G5528" t="s">
        <v>24767</v>
      </c>
      <c r="H5528" t="s">
        <v>19</v>
      </c>
      <c r="I5528" t="s">
        <v>18235</v>
      </c>
      <c r="J5528" t="s">
        <v>10755</v>
      </c>
      <c r="K5528">
        <v>41.693599300000002</v>
      </c>
      <c r="L5528">
        <v>-83.625681529999994</v>
      </c>
      <c r="M5528" t="s">
        <v>9397</v>
      </c>
    </row>
    <row r="5529" spans="1:13" x14ac:dyDescent="0.2">
      <c r="A5529">
        <v>5172</v>
      </c>
      <c r="B5529" t="s">
        <v>24768</v>
      </c>
      <c r="C5529" t="s">
        <v>24769</v>
      </c>
      <c r="D5529" t="s">
        <v>24770</v>
      </c>
      <c r="E5529" t="s">
        <v>23454</v>
      </c>
      <c r="F5529" t="s">
        <v>9394</v>
      </c>
      <c r="G5529" t="s">
        <v>23455</v>
      </c>
      <c r="H5529" t="s">
        <v>1937</v>
      </c>
      <c r="I5529" t="s">
        <v>13079</v>
      </c>
      <c r="J5529" t="s">
        <v>23450</v>
      </c>
      <c r="K5529">
        <v>40.697172360000003</v>
      </c>
      <c r="L5529">
        <v>-84.087804000000006</v>
      </c>
      <c r="M5529" t="s">
        <v>9397</v>
      </c>
    </row>
    <row r="5530" spans="1:13" x14ac:dyDescent="0.2">
      <c r="A5530">
        <v>5173</v>
      </c>
      <c r="B5530" t="s">
        <v>24771</v>
      </c>
      <c r="C5530" t="s">
        <v>24772</v>
      </c>
      <c r="D5530" t="s">
        <v>24773</v>
      </c>
      <c r="E5530" t="s">
        <v>23319</v>
      </c>
      <c r="F5530" t="s">
        <v>9394</v>
      </c>
      <c r="G5530" t="s">
        <v>24774</v>
      </c>
      <c r="H5530" t="s">
        <v>107</v>
      </c>
      <c r="I5530" t="s">
        <v>5087</v>
      </c>
      <c r="J5530" t="s">
        <v>23321</v>
      </c>
      <c r="K5530">
        <v>39.19263394</v>
      </c>
      <c r="L5530">
        <v>-84.543876449999999</v>
      </c>
      <c r="M5530" t="s">
        <v>9397</v>
      </c>
    </row>
    <row r="5531" spans="1:13" x14ac:dyDescent="0.2">
      <c r="A5531">
        <v>5174</v>
      </c>
      <c r="B5531" t="s">
        <v>24775</v>
      </c>
      <c r="C5531" t="s">
        <v>24776</v>
      </c>
      <c r="D5531" t="s">
        <v>24777</v>
      </c>
      <c r="E5531" t="s">
        <v>5408</v>
      </c>
      <c r="F5531" t="s">
        <v>9394</v>
      </c>
      <c r="G5531" t="s">
        <v>24644</v>
      </c>
      <c r="H5531" t="s">
        <v>1937</v>
      </c>
      <c r="I5531" t="s">
        <v>23307</v>
      </c>
      <c r="J5531" t="s">
        <v>23308</v>
      </c>
      <c r="K5531">
        <v>41.23576783</v>
      </c>
      <c r="L5531">
        <v>-80.799432589999995</v>
      </c>
      <c r="M5531" t="s">
        <v>9397</v>
      </c>
    </row>
    <row r="5532" spans="1:13" x14ac:dyDescent="0.2">
      <c r="A5532">
        <v>5175</v>
      </c>
      <c r="B5532" t="s">
        <v>24778</v>
      </c>
      <c r="C5532" t="s">
        <v>24779</v>
      </c>
      <c r="D5532" t="s">
        <v>24780</v>
      </c>
      <c r="E5532" t="s">
        <v>9098</v>
      </c>
      <c r="F5532" t="s">
        <v>9394</v>
      </c>
      <c r="G5532" t="s">
        <v>24473</v>
      </c>
      <c r="H5532" t="s">
        <v>1966</v>
      </c>
      <c r="I5532" t="s">
        <v>24474</v>
      </c>
      <c r="J5532" t="s">
        <v>24475</v>
      </c>
      <c r="K5532">
        <v>40.042559359999998</v>
      </c>
      <c r="L5532">
        <v>-82.464661789999994</v>
      </c>
      <c r="M5532" t="s">
        <v>9397</v>
      </c>
    </row>
    <row r="5533" spans="1:13" x14ac:dyDescent="0.2">
      <c r="A5533">
        <v>5176</v>
      </c>
      <c r="B5533" t="s">
        <v>24781</v>
      </c>
      <c r="C5533" t="s">
        <v>24782</v>
      </c>
      <c r="D5533" t="s">
        <v>24783</v>
      </c>
      <c r="E5533" t="s">
        <v>10618</v>
      </c>
      <c r="F5533" t="s">
        <v>9394</v>
      </c>
      <c r="G5533" t="s">
        <v>24784</v>
      </c>
      <c r="H5533" t="s">
        <v>1937</v>
      </c>
      <c r="I5533" t="s">
        <v>2579</v>
      </c>
      <c r="J5533" t="s">
        <v>23332</v>
      </c>
      <c r="K5533">
        <v>40.086432469999998</v>
      </c>
      <c r="L5533">
        <v>-82.790199740000006</v>
      </c>
      <c r="M5533" t="s">
        <v>9397</v>
      </c>
    </row>
    <row r="5534" spans="1:13" x14ac:dyDescent="0.2">
      <c r="A5534">
        <v>5177</v>
      </c>
      <c r="B5534" t="s">
        <v>24785</v>
      </c>
      <c r="C5534" t="s">
        <v>24786</v>
      </c>
      <c r="D5534" t="s">
        <v>24787</v>
      </c>
      <c r="E5534" t="s">
        <v>3921</v>
      </c>
      <c r="F5534" t="s">
        <v>9394</v>
      </c>
      <c r="G5534" t="s">
        <v>24613</v>
      </c>
      <c r="H5534" t="s">
        <v>1937</v>
      </c>
      <c r="I5534" t="s">
        <v>23095</v>
      </c>
      <c r="J5534" t="s">
        <v>24609</v>
      </c>
      <c r="K5534">
        <v>40.812240889999998</v>
      </c>
      <c r="L5534">
        <v>-81.395871929999998</v>
      </c>
      <c r="M5534" t="s">
        <v>9397</v>
      </c>
    </row>
    <row r="5535" spans="1:13" x14ac:dyDescent="0.2">
      <c r="A5535">
        <v>5178</v>
      </c>
      <c r="B5535" t="s">
        <v>24788</v>
      </c>
      <c r="C5535" t="s">
        <v>24789</v>
      </c>
      <c r="D5535" t="s">
        <v>24790</v>
      </c>
      <c r="E5535" t="s">
        <v>3921</v>
      </c>
      <c r="F5535" t="s">
        <v>9394</v>
      </c>
      <c r="G5535" t="s">
        <v>24791</v>
      </c>
      <c r="H5535" t="s">
        <v>1937</v>
      </c>
      <c r="I5535" t="s">
        <v>23095</v>
      </c>
      <c r="J5535" t="s">
        <v>24609</v>
      </c>
      <c r="K5535">
        <v>40.796236180000001</v>
      </c>
      <c r="L5535">
        <v>-81.403194569999997</v>
      </c>
      <c r="M5535" t="s">
        <v>9397</v>
      </c>
    </row>
    <row r="5536" spans="1:13" x14ac:dyDescent="0.2">
      <c r="A5536">
        <v>5179</v>
      </c>
      <c r="B5536" t="s">
        <v>24792</v>
      </c>
      <c r="C5536" t="s">
        <v>24793</v>
      </c>
      <c r="D5536" t="s">
        <v>24794</v>
      </c>
      <c r="E5536" t="s">
        <v>20762</v>
      </c>
      <c r="F5536" t="s">
        <v>9394</v>
      </c>
      <c r="G5536" t="s">
        <v>24795</v>
      </c>
      <c r="H5536" t="s">
        <v>19</v>
      </c>
      <c r="I5536" t="s">
        <v>1881</v>
      </c>
      <c r="J5536" t="s">
        <v>23365</v>
      </c>
      <c r="K5536">
        <v>39.747864999999997</v>
      </c>
      <c r="L5536">
        <v>-84.19923</v>
      </c>
      <c r="M5536" t="s">
        <v>9397</v>
      </c>
    </row>
    <row r="5537" spans="1:13" x14ac:dyDescent="0.2">
      <c r="A5537">
        <v>5180</v>
      </c>
      <c r="B5537" t="s">
        <v>24796</v>
      </c>
      <c r="C5537" t="s">
        <v>24797</v>
      </c>
      <c r="D5537" t="s">
        <v>24798</v>
      </c>
      <c r="E5537" t="s">
        <v>5087</v>
      </c>
      <c r="F5537" t="s">
        <v>9394</v>
      </c>
      <c r="G5537" t="s">
        <v>24799</v>
      </c>
      <c r="H5537" t="s">
        <v>19</v>
      </c>
      <c r="I5537" t="s">
        <v>5908</v>
      </c>
      <c r="J5537" t="s">
        <v>23425</v>
      </c>
      <c r="K5537">
        <v>39.378343270000002</v>
      </c>
      <c r="L5537">
        <v>-84.515082199999995</v>
      </c>
      <c r="M5537" t="s">
        <v>9397</v>
      </c>
    </row>
    <row r="5538" spans="1:13" x14ac:dyDescent="0.2">
      <c r="A5538">
        <v>5181</v>
      </c>
      <c r="B5538" t="s">
        <v>24800</v>
      </c>
      <c r="C5538" t="s">
        <v>24801</v>
      </c>
      <c r="D5538" t="s">
        <v>24802</v>
      </c>
      <c r="E5538" t="s">
        <v>20762</v>
      </c>
      <c r="F5538" t="s">
        <v>9394</v>
      </c>
      <c r="G5538" t="s">
        <v>24795</v>
      </c>
      <c r="H5538" t="s">
        <v>1937</v>
      </c>
      <c r="I5538" t="s">
        <v>1881</v>
      </c>
      <c r="J5538" t="s">
        <v>23365</v>
      </c>
      <c r="K5538">
        <v>39.746703949999997</v>
      </c>
      <c r="L5538">
        <v>-84.197911439999999</v>
      </c>
      <c r="M5538" t="s">
        <v>9397</v>
      </c>
    </row>
    <row r="5539" spans="1:13" x14ac:dyDescent="0.2">
      <c r="A5539">
        <v>5182</v>
      </c>
      <c r="B5539" t="s">
        <v>24803</v>
      </c>
      <c r="C5539" t="s">
        <v>24804</v>
      </c>
      <c r="D5539" t="s">
        <v>24805</v>
      </c>
      <c r="E5539" t="s">
        <v>3541</v>
      </c>
      <c r="F5539" t="s">
        <v>9394</v>
      </c>
      <c r="G5539" t="s">
        <v>24806</v>
      </c>
      <c r="H5539" t="s">
        <v>107</v>
      </c>
      <c r="I5539" t="s">
        <v>2579</v>
      </c>
      <c r="J5539" t="s">
        <v>23332</v>
      </c>
      <c r="K5539">
        <v>39.940678640000002</v>
      </c>
      <c r="L5539">
        <v>-83.020291760000006</v>
      </c>
      <c r="M5539" t="s">
        <v>9397</v>
      </c>
    </row>
    <row r="5540" spans="1:13" x14ac:dyDescent="0.2">
      <c r="A5540">
        <v>5183</v>
      </c>
      <c r="B5540" t="s">
        <v>24807</v>
      </c>
      <c r="C5540" t="s">
        <v>24808</v>
      </c>
      <c r="D5540" t="s">
        <v>24809</v>
      </c>
      <c r="E5540" t="s">
        <v>20762</v>
      </c>
      <c r="F5540" t="s">
        <v>9394</v>
      </c>
      <c r="G5540" t="s">
        <v>24810</v>
      </c>
      <c r="H5540" t="s">
        <v>274</v>
      </c>
      <c r="I5540" t="s">
        <v>1881</v>
      </c>
      <c r="J5540" t="s">
        <v>23365</v>
      </c>
      <c r="K5540">
        <v>39.747323350000002</v>
      </c>
      <c r="L5540">
        <v>-84.189132819999998</v>
      </c>
      <c r="M5540" t="s">
        <v>9397</v>
      </c>
    </row>
    <row r="5541" spans="1:13" x14ac:dyDescent="0.2">
      <c r="A5541">
        <v>5184</v>
      </c>
      <c r="B5541" t="s">
        <v>24811</v>
      </c>
      <c r="C5541" t="s">
        <v>24812</v>
      </c>
      <c r="D5541" t="s">
        <v>24813</v>
      </c>
      <c r="E5541" t="s">
        <v>23590</v>
      </c>
      <c r="F5541" t="s">
        <v>9394</v>
      </c>
      <c r="G5541" t="s">
        <v>23591</v>
      </c>
      <c r="H5541" t="s">
        <v>19</v>
      </c>
      <c r="I5541" t="s">
        <v>23590</v>
      </c>
      <c r="J5541" t="s">
        <v>23592</v>
      </c>
      <c r="K5541">
        <v>41.283301029999997</v>
      </c>
      <c r="L5541">
        <v>-84.340237650000006</v>
      </c>
      <c r="M5541" t="s">
        <v>9397</v>
      </c>
    </row>
    <row r="5542" spans="1:13" x14ac:dyDescent="0.2">
      <c r="A5542">
        <v>5185</v>
      </c>
      <c r="B5542" t="s">
        <v>24814</v>
      </c>
      <c r="C5542" t="s">
        <v>24815</v>
      </c>
      <c r="D5542" t="s">
        <v>24816</v>
      </c>
      <c r="E5542" t="s">
        <v>23319</v>
      </c>
      <c r="F5542" t="s">
        <v>9394</v>
      </c>
      <c r="G5542" t="s">
        <v>23392</v>
      </c>
      <c r="H5542" t="s">
        <v>1937</v>
      </c>
      <c r="I5542" t="s">
        <v>5087</v>
      </c>
      <c r="J5542" t="s">
        <v>23321</v>
      </c>
      <c r="K5542">
        <v>39.25226069</v>
      </c>
      <c r="L5542">
        <v>-84.341708429999997</v>
      </c>
      <c r="M5542" t="s">
        <v>9397</v>
      </c>
    </row>
    <row r="5543" spans="1:13" x14ac:dyDescent="0.2">
      <c r="A5543">
        <v>5186</v>
      </c>
      <c r="B5543" t="s">
        <v>24817</v>
      </c>
      <c r="C5543" t="s">
        <v>24818</v>
      </c>
      <c r="D5543" t="s">
        <v>24819</v>
      </c>
      <c r="E5543" t="s">
        <v>3589</v>
      </c>
      <c r="F5543" t="s">
        <v>9394</v>
      </c>
      <c r="G5543" t="s">
        <v>23513</v>
      </c>
      <c r="H5543" t="s">
        <v>107</v>
      </c>
      <c r="I5543" t="s">
        <v>7236</v>
      </c>
      <c r="J5543" t="s">
        <v>23514</v>
      </c>
      <c r="K5543">
        <v>39.93113984</v>
      </c>
      <c r="L5543">
        <v>-83.817971549999996</v>
      </c>
      <c r="M5543" t="s">
        <v>9397</v>
      </c>
    </row>
    <row r="5544" spans="1:13" x14ac:dyDescent="0.2">
      <c r="A5544">
        <v>5187</v>
      </c>
      <c r="B5544" t="s">
        <v>24820</v>
      </c>
      <c r="C5544" t="s">
        <v>24821</v>
      </c>
      <c r="D5544" t="s">
        <v>24822</v>
      </c>
      <c r="E5544" t="s">
        <v>10629</v>
      </c>
      <c r="F5544" t="s">
        <v>9394</v>
      </c>
      <c r="G5544" t="s">
        <v>24823</v>
      </c>
      <c r="H5544" t="s">
        <v>1966</v>
      </c>
      <c r="I5544" t="s">
        <v>23344</v>
      </c>
      <c r="J5544" t="s">
        <v>23345</v>
      </c>
      <c r="K5544">
        <v>41.489979259999998</v>
      </c>
      <c r="L5544">
        <v>-81.598482820000001</v>
      </c>
      <c r="M5544" t="s">
        <v>9397</v>
      </c>
    </row>
    <row r="5545" spans="1:13" x14ac:dyDescent="0.2">
      <c r="A5545">
        <v>5188</v>
      </c>
      <c r="B5545" t="s">
        <v>24824</v>
      </c>
      <c r="C5545" t="s">
        <v>24825</v>
      </c>
      <c r="D5545" t="s">
        <v>24826</v>
      </c>
      <c r="E5545" t="s">
        <v>3941</v>
      </c>
      <c r="F5545" t="s">
        <v>9394</v>
      </c>
      <c r="G5545" t="s">
        <v>24503</v>
      </c>
      <c r="H5545" t="s">
        <v>1937</v>
      </c>
      <c r="I5545" t="s">
        <v>18235</v>
      </c>
      <c r="J5545" t="s">
        <v>10755</v>
      </c>
      <c r="K5545">
        <v>41.719190449999999</v>
      </c>
      <c r="L5545">
        <v>-83.66907028</v>
      </c>
      <c r="M5545" t="s">
        <v>9397</v>
      </c>
    </row>
    <row r="5546" spans="1:13" x14ac:dyDescent="0.2">
      <c r="A5546">
        <v>5189</v>
      </c>
      <c r="B5546" t="s">
        <v>24827</v>
      </c>
      <c r="C5546" t="s">
        <v>24828</v>
      </c>
      <c r="D5546" t="s">
        <v>24829</v>
      </c>
      <c r="E5546" t="s">
        <v>24741</v>
      </c>
      <c r="F5546" t="s">
        <v>9394</v>
      </c>
      <c r="G5546" t="s">
        <v>24742</v>
      </c>
      <c r="H5546" t="s">
        <v>19</v>
      </c>
      <c r="I5546" t="s">
        <v>24513</v>
      </c>
      <c r="J5546" t="s">
        <v>24514</v>
      </c>
      <c r="K5546">
        <v>40.994884980000002</v>
      </c>
      <c r="L5546">
        <v>-80.660028409999995</v>
      </c>
      <c r="M5546" t="s">
        <v>9397</v>
      </c>
    </row>
    <row r="5547" spans="1:13" x14ac:dyDescent="0.2">
      <c r="A5547">
        <v>5190</v>
      </c>
      <c r="B5547" t="s">
        <v>24830</v>
      </c>
      <c r="C5547" t="s">
        <v>24831</v>
      </c>
      <c r="D5547" t="s">
        <v>24832</v>
      </c>
      <c r="E5547" t="s">
        <v>3668</v>
      </c>
      <c r="F5547" t="s">
        <v>9394</v>
      </c>
      <c r="G5547" t="s">
        <v>24833</v>
      </c>
      <c r="H5547" t="s">
        <v>19</v>
      </c>
      <c r="I5547" t="s">
        <v>2579</v>
      </c>
      <c r="J5547" t="s">
        <v>23332</v>
      </c>
      <c r="K5547">
        <v>40.101219540000002</v>
      </c>
      <c r="L5547">
        <v>-83.165741969999999</v>
      </c>
      <c r="M5547" t="s">
        <v>9397</v>
      </c>
    </row>
    <row r="5548" spans="1:13" x14ac:dyDescent="0.2">
      <c r="A5548">
        <v>5191</v>
      </c>
      <c r="B5548" t="s">
        <v>24834</v>
      </c>
      <c r="C5548" t="s">
        <v>24835</v>
      </c>
      <c r="D5548" t="s">
        <v>24836</v>
      </c>
      <c r="E5548" t="s">
        <v>3541</v>
      </c>
      <c r="F5548" t="s">
        <v>9394</v>
      </c>
      <c r="G5548" t="s">
        <v>24837</v>
      </c>
      <c r="H5548" t="s">
        <v>1937</v>
      </c>
      <c r="I5548" t="s">
        <v>2579</v>
      </c>
      <c r="J5548" t="s">
        <v>23332</v>
      </c>
      <c r="K5548">
        <v>39.933084020000003</v>
      </c>
      <c r="L5548">
        <v>-82.995341339999996</v>
      </c>
      <c r="M5548" t="s">
        <v>9397</v>
      </c>
    </row>
    <row r="5549" spans="1:13" x14ac:dyDescent="0.2">
      <c r="A5549">
        <v>5192</v>
      </c>
      <c r="B5549" t="s">
        <v>24838</v>
      </c>
      <c r="C5549" t="s">
        <v>24839</v>
      </c>
      <c r="D5549" t="s">
        <v>24840</v>
      </c>
      <c r="E5549" t="s">
        <v>24617</v>
      </c>
      <c r="F5549" t="s">
        <v>9394</v>
      </c>
      <c r="G5549" t="s">
        <v>24626</v>
      </c>
      <c r="H5549" t="s">
        <v>1966</v>
      </c>
      <c r="I5549" t="s">
        <v>8775</v>
      </c>
      <c r="J5549" t="s">
        <v>10964</v>
      </c>
      <c r="K5549">
        <v>41.082915890000002</v>
      </c>
      <c r="L5549">
        <v>-81.511774099999997</v>
      </c>
      <c r="M5549" t="s">
        <v>9397</v>
      </c>
    </row>
    <row r="5550" spans="1:13" x14ac:dyDescent="0.2">
      <c r="A5550">
        <v>5193</v>
      </c>
      <c r="B5550" t="s">
        <v>24841</v>
      </c>
      <c r="C5550" t="s">
        <v>24842</v>
      </c>
      <c r="D5550" t="s">
        <v>24843</v>
      </c>
      <c r="E5550" t="s">
        <v>24494</v>
      </c>
      <c r="F5550" t="s">
        <v>9394</v>
      </c>
      <c r="G5550" t="s">
        <v>24507</v>
      </c>
      <c r="H5550" t="s">
        <v>1966</v>
      </c>
      <c r="I5550" t="s">
        <v>18235</v>
      </c>
      <c r="J5550" t="s">
        <v>10755</v>
      </c>
      <c r="K5550">
        <v>41.620206260000003</v>
      </c>
      <c r="L5550">
        <v>-83.596244100000007</v>
      </c>
      <c r="M5550" t="s">
        <v>9397</v>
      </c>
    </row>
    <row r="5551" spans="1:13" x14ac:dyDescent="0.2">
      <c r="A5551">
        <v>5194</v>
      </c>
      <c r="B5551" t="s">
        <v>24844</v>
      </c>
      <c r="C5551" t="s">
        <v>24845</v>
      </c>
      <c r="D5551" t="s">
        <v>24846</v>
      </c>
      <c r="E5551" t="s">
        <v>24847</v>
      </c>
      <c r="F5551" t="s">
        <v>9394</v>
      </c>
      <c r="G5551" t="s">
        <v>23557</v>
      </c>
      <c r="H5551" t="s">
        <v>1966</v>
      </c>
      <c r="I5551" t="s">
        <v>23344</v>
      </c>
      <c r="J5551" t="s">
        <v>23345</v>
      </c>
      <c r="K5551">
        <v>41.377357490000001</v>
      </c>
      <c r="L5551">
        <v>-81.827592710000005</v>
      </c>
      <c r="M5551" t="s">
        <v>9397</v>
      </c>
    </row>
    <row r="5552" spans="1:13" x14ac:dyDescent="0.2">
      <c r="A5552">
        <v>5195</v>
      </c>
      <c r="B5552" t="s">
        <v>24848</v>
      </c>
      <c r="C5552" t="s">
        <v>24849</v>
      </c>
      <c r="D5552" t="s">
        <v>24850</v>
      </c>
      <c r="E5552" t="s">
        <v>24851</v>
      </c>
      <c r="F5552" t="s">
        <v>9394</v>
      </c>
      <c r="G5552" t="s">
        <v>24852</v>
      </c>
      <c r="H5552" t="s">
        <v>1966</v>
      </c>
      <c r="I5552" t="s">
        <v>23344</v>
      </c>
      <c r="J5552" t="s">
        <v>23345</v>
      </c>
      <c r="K5552">
        <v>41.432254690000001</v>
      </c>
      <c r="L5552">
        <v>-81.506586029999994</v>
      </c>
      <c r="M5552" t="s">
        <v>9397</v>
      </c>
    </row>
    <row r="5553" spans="1:13" x14ac:dyDescent="0.2">
      <c r="A5553">
        <v>5196</v>
      </c>
      <c r="B5553" t="s">
        <v>24853</v>
      </c>
      <c r="C5553" t="s">
        <v>24854</v>
      </c>
      <c r="D5553" t="s">
        <v>24855</v>
      </c>
      <c r="E5553" t="s">
        <v>5253</v>
      </c>
      <c r="F5553" t="s">
        <v>9394</v>
      </c>
      <c r="G5553" t="s">
        <v>24856</v>
      </c>
      <c r="H5553" t="s">
        <v>107</v>
      </c>
      <c r="I5553" t="s">
        <v>5408</v>
      </c>
      <c r="J5553" t="s">
        <v>23498</v>
      </c>
      <c r="K5553">
        <v>39.331533301</v>
      </c>
      <c r="L5553">
        <v>-84.294985732000001</v>
      </c>
      <c r="M5553" t="s">
        <v>9397</v>
      </c>
    </row>
    <row r="5554" spans="1:13" x14ac:dyDescent="0.2">
      <c r="A5554">
        <v>5197</v>
      </c>
      <c r="B5554" t="s">
        <v>24857</v>
      </c>
      <c r="C5554" t="s">
        <v>24858</v>
      </c>
      <c r="D5554" t="s">
        <v>24859</v>
      </c>
      <c r="E5554" t="s">
        <v>23319</v>
      </c>
      <c r="F5554" t="s">
        <v>9394</v>
      </c>
      <c r="G5554" t="s">
        <v>24860</v>
      </c>
      <c r="H5554" t="s">
        <v>19</v>
      </c>
      <c r="I5554" t="s">
        <v>5087</v>
      </c>
      <c r="J5554" t="s">
        <v>23321</v>
      </c>
      <c r="K5554">
        <v>39.251489139999997</v>
      </c>
      <c r="L5554">
        <v>-84.42041236</v>
      </c>
      <c r="M5554" t="s">
        <v>9397</v>
      </c>
    </row>
    <row r="5555" spans="1:13" x14ac:dyDescent="0.2">
      <c r="A5555">
        <v>5198</v>
      </c>
      <c r="B5555" t="s">
        <v>24861</v>
      </c>
      <c r="C5555" t="s">
        <v>24862</v>
      </c>
      <c r="D5555" t="s">
        <v>24863</v>
      </c>
      <c r="E5555" t="s">
        <v>24617</v>
      </c>
      <c r="F5555" t="s">
        <v>9394</v>
      </c>
      <c r="G5555" t="s">
        <v>24864</v>
      </c>
      <c r="H5555" t="s">
        <v>1937</v>
      </c>
      <c r="I5555" t="s">
        <v>8775</v>
      </c>
      <c r="J5555" t="s">
        <v>10964</v>
      </c>
      <c r="K5555">
        <v>41.096930370000003</v>
      </c>
      <c r="L5555">
        <v>-81.513451259999997</v>
      </c>
      <c r="M5555" t="s">
        <v>9397</v>
      </c>
    </row>
    <row r="5556" spans="1:13" x14ac:dyDescent="0.2">
      <c r="A5556">
        <v>5199</v>
      </c>
      <c r="B5556" t="s">
        <v>24865</v>
      </c>
      <c r="C5556" t="s">
        <v>24866</v>
      </c>
      <c r="D5556" t="s">
        <v>24867</v>
      </c>
      <c r="E5556" t="s">
        <v>24511</v>
      </c>
      <c r="F5556" t="s">
        <v>9394</v>
      </c>
      <c r="G5556" t="s">
        <v>24742</v>
      </c>
      <c r="H5556" t="s">
        <v>19</v>
      </c>
      <c r="I5556" t="s">
        <v>24513</v>
      </c>
      <c r="J5556" t="s">
        <v>24514</v>
      </c>
      <c r="K5556">
        <v>41.01547566</v>
      </c>
      <c r="L5556">
        <v>-80.655617680000006</v>
      </c>
      <c r="M5556" t="s">
        <v>9397</v>
      </c>
    </row>
    <row r="5557" spans="1:13" x14ac:dyDescent="0.2">
      <c r="A5557">
        <v>5200</v>
      </c>
      <c r="B5557" t="s">
        <v>24868</v>
      </c>
      <c r="C5557" t="s">
        <v>24869</v>
      </c>
      <c r="D5557" t="s">
        <v>24870</v>
      </c>
      <c r="E5557" t="s">
        <v>24871</v>
      </c>
      <c r="F5557" t="s">
        <v>9394</v>
      </c>
      <c r="G5557" t="s">
        <v>24872</v>
      </c>
      <c r="H5557" t="s">
        <v>19</v>
      </c>
      <c r="I5557" t="s">
        <v>5908</v>
      </c>
      <c r="J5557" t="s">
        <v>23425</v>
      </c>
      <c r="K5557">
        <v>39.358023869999997</v>
      </c>
      <c r="L5557">
        <v>-84.367564950000002</v>
      </c>
      <c r="M5557" t="s">
        <v>9397</v>
      </c>
    </row>
    <row r="5558" spans="1:13" x14ac:dyDescent="0.2">
      <c r="A5558">
        <v>5201</v>
      </c>
      <c r="B5558" t="s">
        <v>24873</v>
      </c>
      <c r="C5558" t="s">
        <v>24874</v>
      </c>
      <c r="D5558" t="s">
        <v>24875</v>
      </c>
      <c r="E5558" t="s">
        <v>24741</v>
      </c>
      <c r="F5558" t="s">
        <v>9394</v>
      </c>
      <c r="G5558" t="s">
        <v>24742</v>
      </c>
      <c r="H5558" t="s">
        <v>149</v>
      </c>
      <c r="I5558" t="s">
        <v>24513</v>
      </c>
      <c r="J5558" t="s">
        <v>24514</v>
      </c>
      <c r="K5558">
        <v>41.032554840000003</v>
      </c>
      <c r="L5558">
        <v>-80.660481039999993</v>
      </c>
      <c r="M5558" t="s">
        <v>9397</v>
      </c>
    </row>
    <row r="5559" spans="1:13" x14ac:dyDescent="0.2">
      <c r="A5559">
        <v>5202</v>
      </c>
      <c r="B5559" t="s">
        <v>24876</v>
      </c>
      <c r="C5559" t="s">
        <v>24877</v>
      </c>
      <c r="D5559" t="s">
        <v>24878</v>
      </c>
      <c r="E5559" t="s">
        <v>18294</v>
      </c>
      <c r="F5559" t="s">
        <v>9394</v>
      </c>
      <c r="G5559" t="s">
        <v>23434</v>
      </c>
      <c r="H5559" t="s">
        <v>19</v>
      </c>
      <c r="I5559" t="s">
        <v>1881</v>
      </c>
      <c r="J5559" t="s">
        <v>23365</v>
      </c>
      <c r="K5559">
        <v>39.65276051</v>
      </c>
      <c r="L5559">
        <v>-84.114587180000001</v>
      </c>
      <c r="M5559" t="s">
        <v>9397</v>
      </c>
    </row>
    <row r="5560" spans="1:13" x14ac:dyDescent="0.2">
      <c r="A5560">
        <v>5203</v>
      </c>
      <c r="B5560" t="s">
        <v>24879</v>
      </c>
      <c r="C5560" t="s">
        <v>24880</v>
      </c>
      <c r="D5560" t="s">
        <v>24881</v>
      </c>
      <c r="E5560" t="s">
        <v>24882</v>
      </c>
      <c r="F5560" t="s">
        <v>9394</v>
      </c>
      <c r="G5560" t="s">
        <v>24883</v>
      </c>
      <c r="H5560" t="s">
        <v>1966</v>
      </c>
      <c r="I5560" t="s">
        <v>13084</v>
      </c>
      <c r="J5560" t="s">
        <v>23490</v>
      </c>
      <c r="K5560">
        <v>40.03052108</v>
      </c>
      <c r="L5560">
        <v>-80.740910779999993</v>
      </c>
      <c r="M5560" t="s">
        <v>9397</v>
      </c>
    </row>
    <row r="5561" spans="1:13" x14ac:dyDescent="0.2">
      <c r="A5561">
        <v>5204</v>
      </c>
      <c r="B5561" t="s">
        <v>24884</v>
      </c>
      <c r="C5561" t="s">
        <v>24885</v>
      </c>
      <c r="D5561" t="s">
        <v>24886</v>
      </c>
      <c r="E5561" t="s">
        <v>24887</v>
      </c>
      <c r="F5561" t="s">
        <v>9394</v>
      </c>
      <c r="G5561" t="s">
        <v>24888</v>
      </c>
      <c r="H5561" t="s">
        <v>149</v>
      </c>
      <c r="I5561" t="s">
        <v>5908</v>
      </c>
      <c r="J5561" t="s">
        <v>23425</v>
      </c>
      <c r="K5561">
        <v>39.376577249999997</v>
      </c>
      <c r="L5561">
        <v>-84.367944089999995</v>
      </c>
      <c r="M5561" t="s">
        <v>9397</v>
      </c>
    </row>
    <row r="5562" spans="1:13" x14ac:dyDescent="0.2">
      <c r="A5562">
        <v>5205</v>
      </c>
      <c r="B5562" t="s">
        <v>24889</v>
      </c>
      <c r="C5562" t="s">
        <v>24890</v>
      </c>
      <c r="D5562" t="s">
        <v>24891</v>
      </c>
      <c r="E5562" t="s">
        <v>24892</v>
      </c>
      <c r="F5562" t="s">
        <v>9394</v>
      </c>
      <c r="G5562" t="s">
        <v>24893</v>
      </c>
      <c r="H5562" t="s">
        <v>19</v>
      </c>
      <c r="I5562" t="s">
        <v>796</v>
      </c>
      <c r="J5562" t="s">
        <v>23610</v>
      </c>
      <c r="K5562">
        <v>39.8506699</v>
      </c>
      <c r="L5562">
        <v>-82.784080959999997</v>
      </c>
      <c r="M5562" t="s">
        <v>9397</v>
      </c>
    </row>
    <row r="5563" spans="1:13" x14ac:dyDescent="0.2">
      <c r="A5563">
        <v>5206</v>
      </c>
      <c r="B5563" t="s">
        <v>24894</v>
      </c>
      <c r="C5563" t="s">
        <v>24895</v>
      </c>
      <c r="D5563" t="s">
        <v>24896</v>
      </c>
      <c r="E5563" t="s">
        <v>3541</v>
      </c>
      <c r="F5563" t="s">
        <v>9394</v>
      </c>
      <c r="G5563" t="s">
        <v>24806</v>
      </c>
      <c r="H5563" t="s">
        <v>107</v>
      </c>
      <c r="I5563" t="s">
        <v>2579</v>
      </c>
      <c r="J5563" t="s">
        <v>23332</v>
      </c>
      <c r="K5563">
        <v>39.946702770000002</v>
      </c>
      <c r="L5563">
        <v>-83.018182179999997</v>
      </c>
      <c r="M5563" t="s">
        <v>9397</v>
      </c>
    </row>
    <row r="5564" spans="1:13" x14ac:dyDescent="0.2">
      <c r="A5564">
        <v>5207</v>
      </c>
      <c r="B5564" t="s">
        <v>24897</v>
      </c>
      <c r="C5564" t="s">
        <v>24898</v>
      </c>
      <c r="D5564" t="s">
        <v>24899</v>
      </c>
      <c r="E5564" t="s">
        <v>24900</v>
      </c>
      <c r="F5564" t="s">
        <v>9394</v>
      </c>
      <c r="G5564" t="s">
        <v>24712</v>
      </c>
      <c r="H5564" t="s">
        <v>1937</v>
      </c>
      <c r="I5564" t="s">
        <v>23344</v>
      </c>
      <c r="J5564" t="s">
        <v>23345</v>
      </c>
      <c r="K5564">
        <v>41.452198869999997</v>
      </c>
      <c r="L5564">
        <v>-81.494693569999995</v>
      </c>
      <c r="M5564" t="s">
        <v>9397</v>
      </c>
    </row>
    <row r="5565" spans="1:13" x14ac:dyDescent="0.2">
      <c r="A5565">
        <v>5208</v>
      </c>
      <c r="B5565" t="s">
        <v>24901</v>
      </c>
      <c r="C5565" t="s">
        <v>24902</v>
      </c>
      <c r="D5565" t="s">
        <v>24903</v>
      </c>
      <c r="E5565" t="s">
        <v>20762</v>
      </c>
      <c r="F5565" t="s">
        <v>9394</v>
      </c>
      <c r="G5565" t="s">
        <v>24904</v>
      </c>
      <c r="H5565" t="s">
        <v>107</v>
      </c>
      <c r="I5565" t="s">
        <v>1881</v>
      </c>
      <c r="J5565" t="s">
        <v>23365</v>
      </c>
      <c r="K5565">
        <v>39.736012129999999</v>
      </c>
      <c r="L5565">
        <v>-84.154228140000001</v>
      </c>
      <c r="M5565" t="s">
        <v>9397</v>
      </c>
    </row>
    <row r="5566" spans="1:13" x14ac:dyDescent="0.2">
      <c r="A5566">
        <v>5209</v>
      </c>
      <c r="B5566" t="s">
        <v>24905</v>
      </c>
      <c r="C5566" t="s">
        <v>24906</v>
      </c>
      <c r="D5566" t="s">
        <v>24855</v>
      </c>
      <c r="E5566" t="s">
        <v>5253</v>
      </c>
      <c r="F5566" t="s">
        <v>9394</v>
      </c>
      <c r="G5566" t="s">
        <v>24856</v>
      </c>
      <c r="H5566" t="s">
        <v>107</v>
      </c>
      <c r="I5566" t="s">
        <v>5408</v>
      </c>
      <c r="J5566" t="s">
        <v>23498</v>
      </c>
      <c r="K5566">
        <v>39.331130479999999</v>
      </c>
      <c r="L5566">
        <v>-84.295407220000001</v>
      </c>
      <c r="M5566" t="s">
        <v>9397</v>
      </c>
    </row>
    <row r="5567" spans="1:13" x14ac:dyDescent="0.2">
      <c r="A5567">
        <v>5210</v>
      </c>
      <c r="B5567" t="s">
        <v>24907</v>
      </c>
      <c r="C5567" t="s">
        <v>24908</v>
      </c>
      <c r="D5567" t="s">
        <v>24909</v>
      </c>
      <c r="E5567" t="s">
        <v>24494</v>
      </c>
      <c r="F5567" t="s">
        <v>9394</v>
      </c>
      <c r="G5567" t="s">
        <v>24910</v>
      </c>
      <c r="H5567" t="s">
        <v>19</v>
      </c>
      <c r="I5567" t="s">
        <v>18235</v>
      </c>
      <c r="J5567" t="s">
        <v>10755</v>
      </c>
      <c r="K5567">
        <v>41.673842209999997</v>
      </c>
      <c r="L5567">
        <v>-83.673552340000001</v>
      </c>
      <c r="M5567" t="s">
        <v>9397</v>
      </c>
    </row>
    <row r="5568" spans="1:13" x14ac:dyDescent="0.2">
      <c r="A5568">
        <v>5211</v>
      </c>
      <c r="B5568" t="s">
        <v>24911</v>
      </c>
      <c r="C5568" t="s">
        <v>24912</v>
      </c>
      <c r="D5568" t="s">
        <v>24913</v>
      </c>
      <c r="E5568" t="s">
        <v>23319</v>
      </c>
      <c r="F5568" t="s">
        <v>9394</v>
      </c>
      <c r="G5568" t="s">
        <v>24724</v>
      </c>
      <c r="H5568" t="s">
        <v>274</v>
      </c>
      <c r="I5568" t="s">
        <v>5087</v>
      </c>
      <c r="J5568" t="s">
        <v>23321</v>
      </c>
      <c r="K5568">
        <v>39.212758669999999</v>
      </c>
      <c r="L5568">
        <v>-84.480232560000005</v>
      </c>
      <c r="M5568" t="s">
        <v>9397</v>
      </c>
    </row>
    <row r="5569" spans="1:13" x14ac:dyDescent="0.2">
      <c r="A5569">
        <v>5212</v>
      </c>
      <c r="B5569" t="s">
        <v>24914</v>
      </c>
      <c r="C5569" t="s">
        <v>24915</v>
      </c>
      <c r="D5569" t="s">
        <v>24916</v>
      </c>
      <c r="E5569" t="s">
        <v>24617</v>
      </c>
      <c r="F5569" t="s">
        <v>9394</v>
      </c>
      <c r="G5569" t="s">
        <v>24618</v>
      </c>
      <c r="H5569" t="s">
        <v>274</v>
      </c>
      <c r="I5569" t="s">
        <v>8775</v>
      </c>
      <c r="J5569" t="s">
        <v>10964</v>
      </c>
      <c r="K5569">
        <v>41.078176990000003</v>
      </c>
      <c r="L5569">
        <v>-81.498049269999996</v>
      </c>
      <c r="M5569" t="s">
        <v>9397</v>
      </c>
    </row>
    <row r="5570" spans="1:13" x14ac:dyDescent="0.2">
      <c r="A5570">
        <v>5213</v>
      </c>
      <c r="B5570" t="s">
        <v>24917</v>
      </c>
      <c r="C5570" t="s">
        <v>24918</v>
      </c>
      <c r="D5570" t="s">
        <v>24919</v>
      </c>
      <c r="E5570" t="s">
        <v>24920</v>
      </c>
      <c r="F5570" t="s">
        <v>9394</v>
      </c>
      <c r="G5570" t="s">
        <v>24921</v>
      </c>
      <c r="H5570" t="s">
        <v>19</v>
      </c>
      <c r="I5570" t="s">
        <v>4197</v>
      </c>
      <c r="J5570" t="s">
        <v>9396</v>
      </c>
      <c r="K5570">
        <v>39.771043939999998</v>
      </c>
      <c r="L5570">
        <v>-84.063052990000003</v>
      </c>
      <c r="M5570" t="s">
        <v>9397</v>
      </c>
    </row>
    <row r="5571" spans="1:13" x14ac:dyDescent="0.2">
      <c r="A5571">
        <v>5214</v>
      </c>
      <c r="B5571" t="s">
        <v>24922</v>
      </c>
      <c r="C5571" t="s">
        <v>24923</v>
      </c>
      <c r="D5571" t="s">
        <v>24924</v>
      </c>
      <c r="E5571" t="s">
        <v>24925</v>
      </c>
      <c r="F5571" t="s">
        <v>9394</v>
      </c>
      <c r="G5571" t="s">
        <v>24926</v>
      </c>
      <c r="H5571" t="s">
        <v>107</v>
      </c>
      <c r="I5571" t="s">
        <v>24663</v>
      </c>
      <c r="J5571" t="s">
        <v>24665</v>
      </c>
      <c r="K5571">
        <v>40.877400520000002</v>
      </c>
      <c r="L5571">
        <v>-84.47896695</v>
      </c>
      <c r="M5571" t="s">
        <v>9397</v>
      </c>
    </row>
    <row r="5572" spans="1:13" x14ac:dyDescent="0.2">
      <c r="A5572">
        <v>5215</v>
      </c>
      <c r="B5572" t="s">
        <v>24927</v>
      </c>
      <c r="C5572" t="s">
        <v>24928</v>
      </c>
      <c r="D5572" t="s">
        <v>24929</v>
      </c>
      <c r="E5572" t="s">
        <v>20762</v>
      </c>
      <c r="F5572" t="s">
        <v>9394</v>
      </c>
      <c r="G5572" t="s">
        <v>24795</v>
      </c>
      <c r="H5572" t="s">
        <v>107</v>
      </c>
      <c r="I5572" t="s">
        <v>1881</v>
      </c>
      <c r="J5572" t="s">
        <v>23365</v>
      </c>
      <c r="K5572">
        <v>39.747739869999997</v>
      </c>
      <c r="L5572">
        <v>-84.199397619999999</v>
      </c>
      <c r="M5572" t="s">
        <v>9397</v>
      </c>
    </row>
    <row r="5573" spans="1:13" x14ac:dyDescent="0.2">
      <c r="A5573">
        <v>5216</v>
      </c>
      <c r="B5573" t="s">
        <v>24930</v>
      </c>
      <c r="C5573" t="s">
        <v>24931</v>
      </c>
      <c r="D5573" t="s">
        <v>24932</v>
      </c>
      <c r="E5573" t="s">
        <v>3668</v>
      </c>
      <c r="F5573" t="s">
        <v>9394</v>
      </c>
      <c r="G5573" t="s">
        <v>24833</v>
      </c>
      <c r="H5573" t="s">
        <v>107</v>
      </c>
      <c r="I5573" t="s">
        <v>2579</v>
      </c>
      <c r="J5573" t="s">
        <v>23332</v>
      </c>
      <c r="K5573">
        <v>40.103815939999997</v>
      </c>
      <c r="L5573">
        <v>-83.170971660000006</v>
      </c>
      <c r="M5573" t="s">
        <v>9397</v>
      </c>
    </row>
    <row r="5574" spans="1:13" x14ac:dyDescent="0.2">
      <c r="A5574">
        <v>5217</v>
      </c>
      <c r="B5574" t="s">
        <v>24933</v>
      </c>
      <c r="C5574" t="s">
        <v>24934</v>
      </c>
      <c r="D5574" t="s">
        <v>24935</v>
      </c>
      <c r="E5574" t="s">
        <v>1835</v>
      </c>
      <c r="F5574" t="s">
        <v>9394</v>
      </c>
      <c r="G5574" t="s">
        <v>24591</v>
      </c>
      <c r="H5574" t="s">
        <v>19</v>
      </c>
      <c r="I5574" t="s">
        <v>24592</v>
      </c>
      <c r="J5574" t="s">
        <v>24593</v>
      </c>
      <c r="K5574">
        <v>38.748257959999997</v>
      </c>
      <c r="L5574">
        <v>-82.992629179999994</v>
      </c>
      <c r="M5574" t="s">
        <v>9397</v>
      </c>
    </row>
    <row r="5575" spans="1:13" x14ac:dyDescent="0.2">
      <c r="A5575">
        <v>5218</v>
      </c>
      <c r="B5575" t="s">
        <v>24936</v>
      </c>
      <c r="C5575" t="s">
        <v>24937</v>
      </c>
      <c r="D5575" t="s">
        <v>24938</v>
      </c>
      <c r="E5575" t="s">
        <v>24900</v>
      </c>
      <c r="F5575" t="s">
        <v>9394</v>
      </c>
      <c r="G5575" t="s">
        <v>24712</v>
      </c>
      <c r="H5575" t="s">
        <v>274</v>
      </c>
      <c r="I5575" t="s">
        <v>23344</v>
      </c>
      <c r="J5575" t="s">
        <v>23345</v>
      </c>
      <c r="K5575">
        <v>41.451919719999999</v>
      </c>
      <c r="L5575">
        <v>-81.510174129999996</v>
      </c>
      <c r="M5575" t="s">
        <v>9397</v>
      </c>
    </row>
    <row r="5576" spans="1:13" x14ac:dyDescent="0.2">
      <c r="A5576">
        <v>5219</v>
      </c>
      <c r="B5576" t="s">
        <v>24939</v>
      </c>
      <c r="C5576" t="s">
        <v>24940</v>
      </c>
      <c r="D5576" t="s">
        <v>24941</v>
      </c>
      <c r="E5576" t="s">
        <v>24871</v>
      </c>
      <c r="F5576" t="s">
        <v>9394</v>
      </c>
      <c r="G5576" t="s">
        <v>24872</v>
      </c>
      <c r="H5576" t="s">
        <v>107</v>
      </c>
      <c r="I5576" t="s">
        <v>5908</v>
      </c>
      <c r="J5576" t="s">
        <v>23425</v>
      </c>
      <c r="K5576">
        <v>39.343449710000002</v>
      </c>
      <c r="L5576">
        <v>-84.455281209999995</v>
      </c>
      <c r="M5576" t="s">
        <v>9397</v>
      </c>
    </row>
    <row r="5577" spans="1:13" x14ac:dyDescent="0.2">
      <c r="A5577">
        <v>5220</v>
      </c>
      <c r="B5577" t="s">
        <v>24942</v>
      </c>
      <c r="C5577" t="s">
        <v>24943</v>
      </c>
      <c r="D5577" t="s">
        <v>24944</v>
      </c>
      <c r="E5577" t="s">
        <v>3541</v>
      </c>
      <c r="F5577" t="s">
        <v>9394</v>
      </c>
      <c r="G5577" t="s">
        <v>24746</v>
      </c>
      <c r="H5577" t="s">
        <v>274</v>
      </c>
      <c r="I5577" t="s">
        <v>2579</v>
      </c>
      <c r="J5577" t="s">
        <v>23332</v>
      </c>
      <c r="K5577">
        <v>39.98392759</v>
      </c>
      <c r="L5577">
        <v>-83.00888947</v>
      </c>
      <c r="M5577" t="s">
        <v>9397</v>
      </c>
    </row>
    <row r="5578" spans="1:13" x14ac:dyDescent="0.2">
      <c r="A5578">
        <v>5221</v>
      </c>
      <c r="B5578" t="s">
        <v>24945</v>
      </c>
      <c r="C5578" t="s">
        <v>24946</v>
      </c>
      <c r="D5578" t="s">
        <v>24947</v>
      </c>
      <c r="E5578" t="s">
        <v>3541</v>
      </c>
      <c r="F5578" t="s">
        <v>9394</v>
      </c>
      <c r="G5578" t="s">
        <v>24948</v>
      </c>
      <c r="H5578" t="s">
        <v>1937</v>
      </c>
      <c r="I5578" t="s">
        <v>2579</v>
      </c>
      <c r="J5578" t="s">
        <v>23332</v>
      </c>
      <c r="K5578">
        <v>39.970791329999997</v>
      </c>
      <c r="L5578">
        <v>-82.962863720000001</v>
      </c>
      <c r="M5578" t="s">
        <v>9397</v>
      </c>
    </row>
    <row r="5579" spans="1:13" x14ac:dyDescent="0.2">
      <c r="A5579">
        <v>5222</v>
      </c>
      <c r="B5579" t="s">
        <v>24949</v>
      </c>
      <c r="C5579" t="s">
        <v>24950</v>
      </c>
      <c r="D5579" t="s">
        <v>24951</v>
      </c>
      <c r="E5579" t="s">
        <v>24741</v>
      </c>
      <c r="F5579" t="s">
        <v>9394</v>
      </c>
      <c r="G5579" t="s">
        <v>24742</v>
      </c>
      <c r="H5579" t="s">
        <v>1937</v>
      </c>
      <c r="I5579" t="s">
        <v>24513</v>
      </c>
      <c r="J5579" t="s">
        <v>24514</v>
      </c>
      <c r="K5579">
        <v>40.994313910000002</v>
      </c>
      <c r="L5579">
        <v>-80.659695279999994</v>
      </c>
      <c r="M5579" t="s">
        <v>9397</v>
      </c>
    </row>
    <row r="5580" spans="1:13" x14ac:dyDescent="0.2">
      <c r="A5580">
        <v>5223</v>
      </c>
      <c r="B5580" t="s">
        <v>24952</v>
      </c>
      <c r="C5580" t="s">
        <v>24953</v>
      </c>
      <c r="D5580" t="s">
        <v>24954</v>
      </c>
      <c r="E5580" t="s">
        <v>4979</v>
      </c>
      <c r="F5580" t="s">
        <v>9394</v>
      </c>
      <c r="G5580" t="s">
        <v>23479</v>
      </c>
      <c r="H5580" t="s">
        <v>107</v>
      </c>
      <c r="I5580" t="s">
        <v>23468</v>
      </c>
      <c r="J5580" t="s">
        <v>23470</v>
      </c>
      <c r="K5580">
        <v>41.798383469999997</v>
      </c>
      <c r="L5580">
        <v>-80.963909720000004</v>
      </c>
      <c r="M5580" t="s">
        <v>9397</v>
      </c>
    </row>
    <row r="5581" spans="1:13" x14ac:dyDescent="0.2">
      <c r="A5581">
        <v>5224</v>
      </c>
      <c r="B5581" t="s">
        <v>24955</v>
      </c>
      <c r="C5581" t="s">
        <v>24956</v>
      </c>
      <c r="D5581" t="s">
        <v>24957</v>
      </c>
      <c r="E5581" t="s">
        <v>24958</v>
      </c>
      <c r="F5581" t="s">
        <v>9394</v>
      </c>
      <c r="G5581" t="s">
        <v>24712</v>
      </c>
      <c r="H5581" t="s">
        <v>107</v>
      </c>
      <c r="I5581" t="s">
        <v>23344</v>
      </c>
      <c r="J5581" t="s">
        <v>23345</v>
      </c>
      <c r="K5581">
        <v>41.450390939999998</v>
      </c>
      <c r="L5581">
        <v>-81.522280960000003</v>
      </c>
      <c r="M5581" t="s">
        <v>9397</v>
      </c>
    </row>
    <row r="5582" spans="1:13" x14ac:dyDescent="0.2">
      <c r="A5582">
        <v>5225</v>
      </c>
      <c r="B5582" t="s">
        <v>24959</v>
      </c>
      <c r="C5582" t="s">
        <v>24960</v>
      </c>
      <c r="D5582" t="s">
        <v>24961</v>
      </c>
      <c r="E5582" t="s">
        <v>24597</v>
      </c>
      <c r="F5582" t="s">
        <v>9394</v>
      </c>
      <c r="G5582" t="s">
        <v>24598</v>
      </c>
      <c r="H5582" t="s">
        <v>107</v>
      </c>
      <c r="I5582" t="s">
        <v>18928</v>
      </c>
      <c r="J5582" t="s">
        <v>24599</v>
      </c>
      <c r="K5582">
        <v>41.103808370000003</v>
      </c>
      <c r="L5582">
        <v>-83.216445730000004</v>
      </c>
      <c r="M5582" t="s">
        <v>9397</v>
      </c>
    </row>
    <row r="5583" spans="1:13" x14ac:dyDescent="0.2">
      <c r="A5583">
        <v>5226</v>
      </c>
      <c r="B5583" t="s">
        <v>24962</v>
      </c>
      <c r="C5583" t="s">
        <v>24963</v>
      </c>
      <c r="D5583" t="s">
        <v>24964</v>
      </c>
      <c r="E5583" t="s">
        <v>13562</v>
      </c>
      <c r="F5583" t="s">
        <v>9394</v>
      </c>
      <c r="G5583" t="s">
        <v>24965</v>
      </c>
      <c r="H5583" t="s">
        <v>274</v>
      </c>
      <c r="I5583" t="s">
        <v>23369</v>
      </c>
      <c r="J5583" t="s">
        <v>23371</v>
      </c>
      <c r="K5583">
        <v>41.473132479999997</v>
      </c>
      <c r="L5583">
        <v>-81.985816290000002</v>
      </c>
      <c r="M5583" t="s">
        <v>9397</v>
      </c>
    </row>
    <row r="5584" spans="1:13" x14ac:dyDescent="0.2">
      <c r="A5584">
        <v>5227</v>
      </c>
      <c r="B5584" t="s">
        <v>24966</v>
      </c>
      <c r="C5584" t="s">
        <v>24967</v>
      </c>
      <c r="D5584" t="s">
        <v>24968</v>
      </c>
      <c r="E5584" t="s">
        <v>13562</v>
      </c>
      <c r="F5584" t="s">
        <v>9394</v>
      </c>
      <c r="G5584" t="s">
        <v>24965</v>
      </c>
      <c r="H5584" t="s">
        <v>274</v>
      </c>
      <c r="I5584" t="s">
        <v>23369</v>
      </c>
      <c r="J5584" t="s">
        <v>23371</v>
      </c>
      <c r="K5584">
        <v>41.468040019999997</v>
      </c>
      <c r="L5584">
        <v>-82.044042169999997</v>
      </c>
      <c r="M5584" t="s">
        <v>9397</v>
      </c>
    </row>
    <row r="5585" spans="1:13" x14ac:dyDescent="0.2">
      <c r="A5585">
        <v>5228</v>
      </c>
      <c r="B5585" t="s">
        <v>24969</v>
      </c>
      <c r="C5585" t="s">
        <v>24970</v>
      </c>
      <c r="D5585" t="s">
        <v>24971</v>
      </c>
      <c r="E5585" t="s">
        <v>23319</v>
      </c>
      <c r="F5585" t="s">
        <v>9394</v>
      </c>
      <c r="G5585" t="s">
        <v>24972</v>
      </c>
      <c r="H5585" t="s">
        <v>274</v>
      </c>
      <c r="I5585" t="s">
        <v>5087</v>
      </c>
      <c r="J5585" t="s">
        <v>23321</v>
      </c>
      <c r="K5585">
        <v>39.167153849999998</v>
      </c>
      <c r="L5585">
        <v>-84.460616779999995</v>
      </c>
      <c r="M5585" t="s">
        <v>9397</v>
      </c>
    </row>
    <row r="5586" spans="1:13" x14ac:dyDescent="0.2">
      <c r="A5586">
        <v>5229</v>
      </c>
      <c r="B5586" t="s">
        <v>24973</v>
      </c>
      <c r="C5586" t="s">
        <v>24974</v>
      </c>
      <c r="D5586" t="s">
        <v>24975</v>
      </c>
      <c r="E5586" t="s">
        <v>20762</v>
      </c>
      <c r="F5586" t="s">
        <v>9394</v>
      </c>
      <c r="G5586" t="s">
        <v>24976</v>
      </c>
      <c r="H5586" t="s">
        <v>107</v>
      </c>
      <c r="I5586" t="s">
        <v>1881</v>
      </c>
      <c r="J5586" t="s">
        <v>23365</v>
      </c>
      <c r="K5586">
        <v>39.675395680000001</v>
      </c>
      <c r="L5586">
        <v>-84.211010729999998</v>
      </c>
      <c r="M5586" t="s">
        <v>9397</v>
      </c>
    </row>
    <row r="5587" spans="1:13" x14ac:dyDescent="0.2">
      <c r="A5587">
        <v>5230</v>
      </c>
      <c r="B5587" t="s">
        <v>24977</v>
      </c>
      <c r="C5587" t="s">
        <v>24978</v>
      </c>
      <c r="D5587" t="s">
        <v>24979</v>
      </c>
      <c r="E5587" t="s">
        <v>1081</v>
      </c>
      <c r="F5587" t="s">
        <v>9394</v>
      </c>
      <c r="G5587" t="s">
        <v>24469</v>
      </c>
      <c r="H5587" t="s">
        <v>19</v>
      </c>
      <c r="I5587" t="s">
        <v>810</v>
      </c>
      <c r="J5587" t="s">
        <v>23338</v>
      </c>
      <c r="K5587">
        <v>41.658749100000001</v>
      </c>
      <c r="L5587">
        <v>-81.247437640000001</v>
      </c>
      <c r="M5587" t="s">
        <v>9397</v>
      </c>
    </row>
    <row r="5588" spans="1:13" x14ac:dyDescent="0.2">
      <c r="A5588">
        <v>5231</v>
      </c>
      <c r="B5588" t="s">
        <v>24980</v>
      </c>
      <c r="C5588" t="s">
        <v>24981</v>
      </c>
      <c r="D5588" t="s">
        <v>24982</v>
      </c>
      <c r="E5588" t="s">
        <v>23319</v>
      </c>
      <c r="F5588" t="s">
        <v>9394</v>
      </c>
      <c r="G5588" t="s">
        <v>23392</v>
      </c>
      <c r="H5588" t="s">
        <v>107</v>
      </c>
      <c r="I5588" t="s">
        <v>5087</v>
      </c>
      <c r="J5588" t="s">
        <v>23321</v>
      </c>
      <c r="K5588">
        <v>39.281939749999999</v>
      </c>
      <c r="L5588">
        <v>-84.367425760000003</v>
      </c>
      <c r="M5588" t="s">
        <v>9397</v>
      </c>
    </row>
    <row r="5589" spans="1:13" x14ac:dyDescent="0.2">
      <c r="A5589">
        <v>5232</v>
      </c>
      <c r="B5589" t="s">
        <v>24983</v>
      </c>
      <c r="C5589" t="s">
        <v>24984</v>
      </c>
      <c r="D5589" t="s">
        <v>24985</v>
      </c>
      <c r="E5589" t="s">
        <v>23319</v>
      </c>
      <c r="F5589" t="s">
        <v>9394</v>
      </c>
      <c r="G5589" t="s">
        <v>24986</v>
      </c>
      <c r="H5589" t="s">
        <v>107</v>
      </c>
      <c r="I5589" t="s">
        <v>5087</v>
      </c>
      <c r="J5589" t="s">
        <v>23321</v>
      </c>
      <c r="K5589">
        <v>39.173175839999999</v>
      </c>
      <c r="L5589">
        <v>-84.429995210000001</v>
      </c>
      <c r="M5589" t="s">
        <v>9397</v>
      </c>
    </row>
    <row r="5590" spans="1:13" x14ac:dyDescent="0.2">
      <c r="A5590">
        <v>5233</v>
      </c>
      <c r="B5590" t="s">
        <v>24987</v>
      </c>
      <c r="C5590" t="s">
        <v>24988</v>
      </c>
      <c r="D5590" t="s">
        <v>24989</v>
      </c>
      <c r="E5590" t="s">
        <v>24494</v>
      </c>
      <c r="F5590" t="s">
        <v>9394</v>
      </c>
      <c r="G5590" t="s">
        <v>24507</v>
      </c>
      <c r="H5590" t="s">
        <v>274</v>
      </c>
      <c r="I5590" t="s">
        <v>18235</v>
      </c>
      <c r="J5590" t="s">
        <v>10755</v>
      </c>
      <c r="K5590">
        <v>41.614816140000002</v>
      </c>
      <c r="L5590">
        <v>-83.61971724</v>
      </c>
      <c r="M5590" t="s">
        <v>9397</v>
      </c>
    </row>
    <row r="5591" spans="1:13" x14ac:dyDescent="0.2">
      <c r="A5591">
        <v>5234</v>
      </c>
      <c r="B5591" t="s">
        <v>24990</v>
      </c>
      <c r="C5591" t="s">
        <v>24991</v>
      </c>
      <c r="D5591" t="s">
        <v>24992</v>
      </c>
      <c r="E5591" t="s">
        <v>13562</v>
      </c>
      <c r="F5591" t="s">
        <v>9394</v>
      </c>
      <c r="G5591" t="s">
        <v>24965</v>
      </c>
      <c r="H5591" t="s">
        <v>19</v>
      </c>
      <c r="I5591" t="s">
        <v>23369</v>
      </c>
      <c r="J5591" t="s">
        <v>23371</v>
      </c>
      <c r="K5591">
        <v>41.468906560000001</v>
      </c>
      <c r="L5591">
        <v>-81.981766440000001</v>
      </c>
      <c r="M5591" t="s">
        <v>9397</v>
      </c>
    </row>
    <row r="5592" spans="1:13" x14ac:dyDescent="0.2">
      <c r="A5592">
        <v>5235</v>
      </c>
      <c r="B5592" t="s">
        <v>24993</v>
      </c>
      <c r="C5592" t="s">
        <v>24994</v>
      </c>
      <c r="D5592" t="s">
        <v>24995</v>
      </c>
      <c r="E5592" t="s">
        <v>1453</v>
      </c>
      <c r="F5592" t="s">
        <v>9394</v>
      </c>
      <c r="G5592" t="s">
        <v>24996</v>
      </c>
      <c r="H5592" t="s">
        <v>19</v>
      </c>
      <c r="I5592" t="s">
        <v>5495</v>
      </c>
      <c r="J5592" t="s">
        <v>24575</v>
      </c>
      <c r="K5592">
        <v>40.771483359999998</v>
      </c>
      <c r="L5592">
        <v>-82.593602410000003</v>
      </c>
      <c r="M5592" t="s">
        <v>9397</v>
      </c>
    </row>
    <row r="5593" spans="1:13" x14ac:dyDescent="0.2">
      <c r="A5593">
        <v>5236</v>
      </c>
      <c r="B5593" t="s">
        <v>24997</v>
      </c>
      <c r="C5593" t="s">
        <v>24998</v>
      </c>
      <c r="D5593" t="s">
        <v>24999</v>
      </c>
      <c r="E5593" t="s">
        <v>23336</v>
      </c>
      <c r="F5593" t="s">
        <v>9394</v>
      </c>
      <c r="G5593" t="s">
        <v>23337</v>
      </c>
      <c r="H5593" t="s">
        <v>107</v>
      </c>
      <c r="I5593" t="s">
        <v>810</v>
      </c>
      <c r="J5593" t="s">
        <v>23338</v>
      </c>
      <c r="K5593">
        <v>41.624742869999999</v>
      </c>
      <c r="L5593">
        <v>-81.433562219999999</v>
      </c>
      <c r="M5593" t="s">
        <v>9397</v>
      </c>
    </row>
    <row r="5594" spans="1:13" x14ac:dyDescent="0.2">
      <c r="A5594">
        <v>5237</v>
      </c>
      <c r="B5594" t="s">
        <v>25000</v>
      </c>
      <c r="C5594" t="s">
        <v>25001</v>
      </c>
      <c r="D5594" t="s">
        <v>25002</v>
      </c>
      <c r="E5594" t="s">
        <v>25003</v>
      </c>
      <c r="F5594" t="s">
        <v>9394</v>
      </c>
      <c r="G5594" t="s">
        <v>25004</v>
      </c>
      <c r="H5594" t="s">
        <v>107</v>
      </c>
      <c r="I5594" t="s">
        <v>18235</v>
      </c>
      <c r="J5594" t="s">
        <v>10755</v>
      </c>
      <c r="K5594">
        <v>41.589757300000002</v>
      </c>
      <c r="L5594">
        <v>-83.689245670000005</v>
      </c>
      <c r="M5594" t="s">
        <v>9397</v>
      </c>
    </row>
    <row r="5595" spans="1:13" x14ac:dyDescent="0.2">
      <c r="A5595">
        <v>5238</v>
      </c>
      <c r="B5595" t="s">
        <v>25005</v>
      </c>
      <c r="C5595" t="s">
        <v>25006</v>
      </c>
      <c r="D5595" t="s">
        <v>25007</v>
      </c>
      <c r="E5595" t="s">
        <v>24511</v>
      </c>
      <c r="F5595" t="s">
        <v>9394</v>
      </c>
      <c r="G5595" t="s">
        <v>25008</v>
      </c>
      <c r="H5595" t="s">
        <v>107</v>
      </c>
      <c r="I5595" t="s">
        <v>23307</v>
      </c>
      <c r="J5595" t="s">
        <v>23308</v>
      </c>
      <c r="K5595">
        <v>41.161310210000003</v>
      </c>
      <c r="L5595">
        <v>-80.655643909999995</v>
      </c>
      <c r="M5595" t="s">
        <v>9397</v>
      </c>
    </row>
    <row r="5596" spans="1:13" x14ac:dyDescent="0.2">
      <c r="A5596">
        <v>5239</v>
      </c>
      <c r="B5596" t="s">
        <v>25009</v>
      </c>
      <c r="C5596" t="s">
        <v>25010</v>
      </c>
      <c r="D5596" t="s">
        <v>25011</v>
      </c>
      <c r="E5596" t="s">
        <v>25012</v>
      </c>
      <c r="F5596" t="s">
        <v>9394</v>
      </c>
      <c r="G5596" t="s">
        <v>25013</v>
      </c>
      <c r="H5596" t="s">
        <v>19</v>
      </c>
      <c r="I5596" t="s">
        <v>2579</v>
      </c>
      <c r="J5596" t="s">
        <v>23332</v>
      </c>
      <c r="K5596">
        <v>40.114809829999999</v>
      </c>
      <c r="L5596">
        <v>-82.946704909999994</v>
      </c>
      <c r="M5596" t="s">
        <v>9397</v>
      </c>
    </row>
    <row r="5597" spans="1:13" x14ac:dyDescent="0.2">
      <c r="A5597">
        <v>5240</v>
      </c>
      <c r="B5597" t="s">
        <v>25014</v>
      </c>
      <c r="C5597" t="s">
        <v>25015</v>
      </c>
      <c r="D5597" t="s">
        <v>25016</v>
      </c>
      <c r="E5597" t="s">
        <v>20762</v>
      </c>
      <c r="F5597" t="s">
        <v>9394</v>
      </c>
      <c r="G5597" t="s">
        <v>24728</v>
      </c>
      <c r="H5597" t="s">
        <v>149</v>
      </c>
      <c r="I5597" t="s">
        <v>1881</v>
      </c>
      <c r="J5597" t="s">
        <v>23365</v>
      </c>
      <c r="K5597">
        <v>39.774273200000003</v>
      </c>
      <c r="L5597">
        <v>-84.168349199999994</v>
      </c>
      <c r="M5597" t="s">
        <v>9397</v>
      </c>
    </row>
    <row r="5598" spans="1:13" x14ac:dyDescent="0.2">
      <c r="A5598">
        <v>5241</v>
      </c>
      <c r="B5598" t="s">
        <v>25017</v>
      </c>
      <c r="C5598" t="s">
        <v>25018</v>
      </c>
      <c r="D5598" t="s">
        <v>25019</v>
      </c>
      <c r="E5598" t="s">
        <v>25020</v>
      </c>
      <c r="F5598" t="s">
        <v>9394</v>
      </c>
      <c r="G5598" t="s">
        <v>25021</v>
      </c>
      <c r="H5598" t="s">
        <v>274</v>
      </c>
      <c r="I5598" t="s">
        <v>23468</v>
      </c>
      <c r="J5598" t="s">
        <v>23470</v>
      </c>
      <c r="K5598">
        <v>41.672648150000001</v>
      </c>
      <c r="L5598">
        <v>-80.859290349999995</v>
      </c>
      <c r="M5598" t="s">
        <v>9397</v>
      </c>
    </row>
    <row r="5599" spans="1:13" x14ac:dyDescent="0.2">
      <c r="A5599">
        <v>5242</v>
      </c>
      <c r="B5599" t="s">
        <v>25022</v>
      </c>
      <c r="C5599" t="s">
        <v>25023</v>
      </c>
      <c r="D5599" t="s">
        <v>25024</v>
      </c>
      <c r="E5599" t="s">
        <v>3541</v>
      </c>
      <c r="F5599" t="s">
        <v>9394</v>
      </c>
      <c r="G5599" t="s">
        <v>25025</v>
      </c>
      <c r="H5599" t="s">
        <v>274</v>
      </c>
      <c r="I5599" t="s">
        <v>2579</v>
      </c>
      <c r="J5599" t="s">
        <v>23332</v>
      </c>
      <c r="K5599">
        <v>40.0271483</v>
      </c>
      <c r="L5599">
        <v>-82.881853399999997</v>
      </c>
      <c r="M5599" t="s">
        <v>9397</v>
      </c>
    </row>
    <row r="5600" spans="1:13" x14ac:dyDescent="0.2">
      <c r="A5600">
        <v>5243</v>
      </c>
      <c r="B5600" t="s">
        <v>25026</v>
      </c>
      <c r="C5600" t="s">
        <v>25027</v>
      </c>
      <c r="D5600" t="s">
        <v>25028</v>
      </c>
      <c r="E5600" t="s">
        <v>9098</v>
      </c>
      <c r="F5600" t="s">
        <v>9394</v>
      </c>
      <c r="G5600" t="s">
        <v>24473</v>
      </c>
      <c r="H5600" t="s">
        <v>107</v>
      </c>
      <c r="I5600" t="s">
        <v>24474</v>
      </c>
      <c r="J5600" t="s">
        <v>24475</v>
      </c>
      <c r="K5600">
        <v>40.041072720000003</v>
      </c>
      <c r="L5600">
        <v>-82.453675099999998</v>
      </c>
      <c r="M5600" t="s">
        <v>9397</v>
      </c>
    </row>
    <row r="5601" spans="1:13" x14ac:dyDescent="0.2">
      <c r="A5601">
        <v>5244</v>
      </c>
      <c r="B5601" t="s">
        <v>25029</v>
      </c>
      <c r="C5601" t="s">
        <v>25030</v>
      </c>
      <c r="D5601" t="s">
        <v>25031</v>
      </c>
      <c r="E5601" t="s">
        <v>3541</v>
      </c>
      <c r="F5601" t="s">
        <v>9394</v>
      </c>
      <c r="G5601" t="s">
        <v>23628</v>
      </c>
      <c r="H5601" t="s">
        <v>8900</v>
      </c>
      <c r="I5601" t="s">
        <v>2579</v>
      </c>
      <c r="J5601" t="s">
        <v>23332</v>
      </c>
      <c r="K5601">
        <v>39.994656300000003</v>
      </c>
      <c r="L5601">
        <v>-83.019169199999993</v>
      </c>
      <c r="M5601" t="s">
        <v>9397</v>
      </c>
    </row>
    <row r="5602" spans="1:13" x14ac:dyDescent="0.2">
      <c r="A5602">
        <v>5245</v>
      </c>
      <c r="B5602" t="s">
        <v>25032</v>
      </c>
      <c r="C5602" t="s">
        <v>25033</v>
      </c>
      <c r="D5602" t="s">
        <v>25034</v>
      </c>
      <c r="E5602" t="s">
        <v>23319</v>
      </c>
      <c r="F5602" t="s">
        <v>9394</v>
      </c>
      <c r="G5602" t="s">
        <v>25035</v>
      </c>
      <c r="H5602" t="s">
        <v>274</v>
      </c>
      <c r="I5602" t="s">
        <v>5087</v>
      </c>
      <c r="J5602" t="s">
        <v>23321</v>
      </c>
      <c r="K5602">
        <v>39.144704750000002</v>
      </c>
      <c r="L5602">
        <v>-84.459165339999998</v>
      </c>
      <c r="M5602" t="s">
        <v>9397</v>
      </c>
    </row>
    <row r="5603" spans="1:13" x14ac:dyDescent="0.2">
      <c r="A5603">
        <v>5246</v>
      </c>
      <c r="B5603" t="s">
        <v>25036</v>
      </c>
      <c r="C5603" t="s">
        <v>25037</v>
      </c>
      <c r="D5603" t="s">
        <v>25038</v>
      </c>
      <c r="E5603" t="s">
        <v>25012</v>
      </c>
      <c r="F5603" t="s">
        <v>9394</v>
      </c>
      <c r="G5603" t="s">
        <v>25039</v>
      </c>
      <c r="H5603" t="s">
        <v>274</v>
      </c>
      <c r="I5603" t="s">
        <v>12895</v>
      </c>
      <c r="J5603" t="s">
        <v>23600</v>
      </c>
      <c r="K5603">
        <v>40.144655739999997</v>
      </c>
      <c r="L5603">
        <v>-82.948527440000007</v>
      </c>
      <c r="M5603" t="s">
        <v>9397</v>
      </c>
    </row>
    <row r="5604" spans="1:13" x14ac:dyDescent="0.2">
      <c r="A5604">
        <v>5247</v>
      </c>
      <c r="B5604" t="s">
        <v>25040</v>
      </c>
      <c r="C5604" t="s">
        <v>25041</v>
      </c>
      <c r="D5604" t="s">
        <v>25042</v>
      </c>
      <c r="E5604" t="s">
        <v>3541</v>
      </c>
      <c r="F5604" t="s">
        <v>9394</v>
      </c>
      <c r="G5604" t="s">
        <v>25043</v>
      </c>
      <c r="H5604" t="s">
        <v>107</v>
      </c>
      <c r="I5604" t="s">
        <v>2579</v>
      </c>
      <c r="J5604" t="s">
        <v>23332</v>
      </c>
      <c r="K5604">
        <v>40.012634910000003</v>
      </c>
      <c r="L5604">
        <v>-82.914224529999998</v>
      </c>
      <c r="M5604" t="s">
        <v>9397</v>
      </c>
    </row>
    <row r="5605" spans="1:13" x14ac:dyDescent="0.2">
      <c r="A5605">
        <v>5248</v>
      </c>
      <c r="B5605" t="s">
        <v>25044</v>
      </c>
      <c r="C5605" t="s">
        <v>25045</v>
      </c>
      <c r="D5605" t="s">
        <v>25046</v>
      </c>
      <c r="E5605" t="s">
        <v>3541</v>
      </c>
      <c r="F5605" t="s">
        <v>9394</v>
      </c>
      <c r="G5605" t="s">
        <v>25047</v>
      </c>
      <c r="H5605" t="s">
        <v>107</v>
      </c>
      <c r="I5605" t="s">
        <v>2579</v>
      </c>
      <c r="J5605" t="s">
        <v>23332</v>
      </c>
      <c r="K5605">
        <v>40.089141560000002</v>
      </c>
      <c r="L5605">
        <v>-82.993511179999999</v>
      </c>
      <c r="M5605" t="s">
        <v>9397</v>
      </c>
    </row>
    <row r="5606" spans="1:13" x14ac:dyDescent="0.2">
      <c r="A5606">
        <v>5249</v>
      </c>
      <c r="B5606" t="s">
        <v>25048</v>
      </c>
      <c r="C5606" t="s">
        <v>24981</v>
      </c>
      <c r="D5606" t="s">
        <v>25049</v>
      </c>
      <c r="E5606" t="s">
        <v>9105</v>
      </c>
      <c r="F5606" t="s">
        <v>9394</v>
      </c>
      <c r="G5606" t="s">
        <v>25050</v>
      </c>
      <c r="H5606" t="s">
        <v>107</v>
      </c>
      <c r="I5606" t="s">
        <v>5650</v>
      </c>
      <c r="J5606" t="s">
        <v>25051</v>
      </c>
      <c r="K5606">
        <v>39.444331159999997</v>
      </c>
      <c r="L5606">
        <v>-83.839951389999996</v>
      </c>
      <c r="M5606" t="s">
        <v>9397</v>
      </c>
    </row>
    <row r="5607" spans="1:13" x14ac:dyDescent="0.2">
      <c r="A5607">
        <v>5250</v>
      </c>
      <c r="B5607" t="s">
        <v>25052</v>
      </c>
      <c r="C5607" t="s">
        <v>25053</v>
      </c>
      <c r="D5607" t="s">
        <v>25054</v>
      </c>
      <c r="E5607" t="s">
        <v>24617</v>
      </c>
      <c r="F5607" t="s">
        <v>9394</v>
      </c>
      <c r="G5607" t="s">
        <v>25055</v>
      </c>
      <c r="H5607" t="s">
        <v>274</v>
      </c>
      <c r="I5607" t="s">
        <v>8775</v>
      </c>
      <c r="J5607" t="s">
        <v>10964</v>
      </c>
      <c r="K5607">
        <v>41.136712000000003</v>
      </c>
      <c r="L5607">
        <v>-81.662341999999995</v>
      </c>
      <c r="M5607" t="s">
        <v>9397</v>
      </c>
    </row>
    <row r="5608" spans="1:13" x14ac:dyDescent="0.2">
      <c r="A5608">
        <v>5251</v>
      </c>
      <c r="B5608" t="s">
        <v>25056</v>
      </c>
      <c r="C5608" t="s">
        <v>25057</v>
      </c>
      <c r="D5608" t="s">
        <v>25058</v>
      </c>
      <c r="E5608" t="s">
        <v>24900</v>
      </c>
      <c r="F5608" t="s">
        <v>9394</v>
      </c>
      <c r="G5608" t="s">
        <v>24712</v>
      </c>
      <c r="H5608" t="s">
        <v>274</v>
      </c>
      <c r="I5608" t="s">
        <v>23344</v>
      </c>
      <c r="J5608" t="s">
        <v>23345</v>
      </c>
      <c r="K5608">
        <v>41.47274393</v>
      </c>
      <c r="L5608">
        <v>-81.49197479</v>
      </c>
      <c r="M5608" t="s">
        <v>9397</v>
      </c>
    </row>
    <row r="5609" spans="1:13" x14ac:dyDescent="0.2">
      <c r="A5609">
        <v>5252</v>
      </c>
      <c r="B5609" t="s">
        <v>25059</v>
      </c>
      <c r="C5609" t="s">
        <v>25060</v>
      </c>
      <c r="D5609" t="s">
        <v>25061</v>
      </c>
      <c r="E5609" t="s">
        <v>25062</v>
      </c>
      <c r="F5609" t="s">
        <v>9394</v>
      </c>
      <c r="G5609" t="s">
        <v>25063</v>
      </c>
      <c r="H5609" t="s">
        <v>19</v>
      </c>
      <c r="I5609" t="s">
        <v>23344</v>
      </c>
      <c r="J5609" t="s">
        <v>23345</v>
      </c>
      <c r="K5609">
        <v>41.513898509999997</v>
      </c>
      <c r="L5609">
        <v>-81.550871810000004</v>
      </c>
      <c r="M5609" t="s">
        <v>9397</v>
      </c>
    </row>
    <row r="5610" spans="1:13" x14ac:dyDescent="0.2">
      <c r="A5610">
        <v>5253</v>
      </c>
      <c r="B5610" t="s">
        <v>25064</v>
      </c>
      <c r="C5610" t="s">
        <v>25065</v>
      </c>
      <c r="D5610" t="s">
        <v>25066</v>
      </c>
      <c r="E5610" t="s">
        <v>23342</v>
      </c>
      <c r="F5610" t="s">
        <v>9394</v>
      </c>
      <c r="G5610" t="s">
        <v>23557</v>
      </c>
      <c r="H5610" t="s">
        <v>19</v>
      </c>
      <c r="I5610" t="s">
        <v>23344</v>
      </c>
      <c r="J5610" t="s">
        <v>23345</v>
      </c>
      <c r="K5610">
        <v>41.404125329999999</v>
      </c>
      <c r="L5610">
        <v>-81.774445909999997</v>
      </c>
      <c r="M5610" t="s">
        <v>9397</v>
      </c>
    </row>
    <row r="5611" spans="1:13" x14ac:dyDescent="0.2">
      <c r="A5611">
        <v>5254</v>
      </c>
      <c r="B5611" t="s">
        <v>25067</v>
      </c>
      <c r="C5611" t="s">
        <v>25068</v>
      </c>
      <c r="D5611" t="s">
        <v>25069</v>
      </c>
      <c r="E5611" t="s">
        <v>24887</v>
      </c>
      <c r="F5611" t="s">
        <v>9394</v>
      </c>
      <c r="G5611" t="s">
        <v>24872</v>
      </c>
      <c r="H5611" t="s">
        <v>1937</v>
      </c>
      <c r="I5611" t="s">
        <v>5908</v>
      </c>
      <c r="J5611" t="s">
        <v>23425</v>
      </c>
      <c r="K5611">
        <v>39.374817999999998</v>
      </c>
      <c r="L5611">
        <v>-84.362966999999998</v>
      </c>
      <c r="M5611" t="s">
        <v>9397</v>
      </c>
    </row>
    <row r="5612" spans="1:13" x14ac:dyDescent="0.2">
      <c r="A5612">
        <v>5255</v>
      </c>
      <c r="B5612" t="s">
        <v>25070</v>
      </c>
      <c r="C5612" t="s">
        <v>25071</v>
      </c>
      <c r="D5612" t="s">
        <v>25072</v>
      </c>
      <c r="E5612" t="s">
        <v>24511</v>
      </c>
      <c r="F5612" t="s">
        <v>9394</v>
      </c>
      <c r="G5612" t="s">
        <v>25008</v>
      </c>
      <c r="H5612" t="s">
        <v>107</v>
      </c>
      <c r="I5612" t="s">
        <v>23307</v>
      </c>
      <c r="J5612" t="s">
        <v>23308</v>
      </c>
      <c r="K5612">
        <v>41.138167420000002</v>
      </c>
      <c r="L5612">
        <v>-80.663165579999998</v>
      </c>
      <c r="M5612" t="s">
        <v>9397</v>
      </c>
    </row>
    <row r="5613" spans="1:13" x14ac:dyDescent="0.2">
      <c r="A5613">
        <v>5256</v>
      </c>
      <c r="B5613" t="s">
        <v>25073</v>
      </c>
      <c r="C5613" t="s">
        <v>25074</v>
      </c>
      <c r="D5613" t="s">
        <v>25075</v>
      </c>
      <c r="E5613" t="s">
        <v>25076</v>
      </c>
      <c r="F5613" t="s">
        <v>9394</v>
      </c>
      <c r="G5613" t="s">
        <v>25077</v>
      </c>
      <c r="H5613" t="s">
        <v>19</v>
      </c>
      <c r="I5613" t="s">
        <v>24699</v>
      </c>
      <c r="J5613" t="s">
        <v>24700</v>
      </c>
      <c r="K5613">
        <v>41.534877569999999</v>
      </c>
      <c r="L5613">
        <v>-83.637415829999995</v>
      </c>
      <c r="M5613" t="s">
        <v>9397</v>
      </c>
    </row>
    <row r="5614" spans="1:13" x14ac:dyDescent="0.2">
      <c r="A5614">
        <v>5257</v>
      </c>
      <c r="B5614" t="s">
        <v>25078</v>
      </c>
      <c r="C5614" t="s">
        <v>25079</v>
      </c>
      <c r="D5614" t="s">
        <v>25080</v>
      </c>
      <c r="E5614" t="s">
        <v>20762</v>
      </c>
      <c r="F5614" t="s">
        <v>9394</v>
      </c>
      <c r="G5614" t="s">
        <v>25081</v>
      </c>
      <c r="H5614" t="s">
        <v>19</v>
      </c>
      <c r="I5614" t="s">
        <v>1881</v>
      </c>
      <c r="J5614" t="s">
        <v>23365</v>
      </c>
      <c r="K5614">
        <v>39.854862179999998</v>
      </c>
      <c r="L5614">
        <v>-84.272275230000005</v>
      </c>
      <c r="M5614" t="s">
        <v>9397</v>
      </c>
    </row>
    <row r="5615" spans="1:13" x14ac:dyDescent="0.2">
      <c r="A5615">
        <v>5258</v>
      </c>
      <c r="B5615" t="s">
        <v>25082</v>
      </c>
      <c r="C5615" t="s">
        <v>25083</v>
      </c>
      <c r="D5615" t="s">
        <v>25084</v>
      </c>
      <c r="E5615" t="s">
        <v>23636</v>
      </c>
      <c r="F5615" t="s">
        <v>9394</v>
      </c>
      <c r="G5615" t="s">
        <v>23637</v>
      </c>
      <c r="H5615" t="s">
        <v>19</v>
      </c>
      <c r="I5615" t="s">
        <v>2579</v>
      </c>
      <c r="J5615" t="s">
        <v>23332</v>
      </c>
      <c r="K5615">
        <v>39.876118179999999</v>
      </c>
      <c r="L5615">
        <v>-83.033295480000007</v>
      </c>
      <c r="M5615" t="s">
        <v>9397</v>
      </c>
    </row>
    <row r="5616" spans="1:13" x14ac:dyDescent="0.2">
      <c r="A5616">
        <v>5259</v>
      </c>
      <c r="B5616" t="s">
        <v>25085</v>
      </c>
      <c r="C5616" t="s">
        <v>25086</v>
      </c>
      <c r="D5616" t="s">
        <v>25087</v>
      </c>
      <c r="E5616" t="s">
        <v>3541</v>
      </c>
      <c r="F5616" t="s">
        <v>9394</v>
      </c>
      <c r="G5616" t="s">
        <v>25088</v>
      </c>
      <c r="H5616" t="s">
        <v>107</v>
      </c>
      <c r="I5616" t="s">
        <v>2579</v>
      </c>
      <c r="J5616" t="s">
        <v>23332</v>
      </c>
      <c r="K5616">
        <v>39.935747859999999</v>
      </c>
      <c r="L5616">
        <v>-82.870380470000001</v>
      </c>
      <c r="M5616" t="s">
        <v>9397</v>
      </c>
    </row>
    <row r="5617" spans="1:13" x14ac:dyDescent="0.2">
      <c r="A5617">
        <v>5260</v>
      </c>
      <c r="B5617" t="s">
        <v>25089</v>
      </c>
      <c r="C5617" t="s">
        <v>25090</v>
      </c>
      <c r="D5617" t="s">
        <v>25091</v>
      </c>
      <c r="E5617" t="s">
        <v>24900</v>
      </c>
      <c r="F5617" t="s">
        <v>9394</v>
      </c>
      <c r="G5617" t="s">
        <v>24712</v>
      </c>
      <c r="H5617" t="s">
        <v>19</v>
      </c>
      <c r="I5617" t="s">
        <v>23344</v>
      </c>
      <c r="J5617" t="s">
        <v>23345</v>
      </c>
      <c r="K5617">
        <v>41.464970809999997</v>
      </c>
      <c r="L5617">
        <v>-81.499006750000007</v>
      </c>
      <c r="M5617" t="s">
        <v>9397</v>
      </c>
    </row>
    <row r="5618" spans="1:13" x14ac:dyDescent="0.2">
      <c r="A5618">
        <v>5261</v>
      </c>
      <c r="B5618" t="s">
        <v>25092</v>
      </c>
      <c r="C5618" t="s">
        <v>25093</v>
      </c>
      <c r="D5618" t="s">
        <v>25094</v>
      </c>
      <c r="E5618" t="s">
        <v>23319</v>
      </c>
      <c r="F5618" t="s">
        <v>9394</v>
      </c>
      <c r="G5618" t="s">
        <v>23662</v>
      </c>
      <c r="H5618" t="s">
        <v>19</v>
      </c>
      <c r="I5618" t="s">
        <v>5087</v>
      </c>
      <c r="J5618" t="s">
        <v>23321</v>
      </c>
      <c r="K5618">
        <v>39.136999799999998</v>
      </c>
      <c r="L5618">
        <v>-84.499358599999994</v>
      </c>
      <c r="M5618" t="s">
        <v>9397</v>
      </c>
    </row>
    <row r="5619" spans="1:13" x14ac:dyDescent="0.2">
      <c r="A5619">
        <v>5262</v>
      </c>
      <c r="B5619" t="s">
        <v>25095</v>
      </c>
      <c r="C5619" t="s">
        <v>25096</v>
      </c>
      <c r="D5619" t="s">
        <v>25097</v>
      </c>
      <c r="E5619" t="s">
        <v>6378</v>
      </c>
      <c r="F5619" t="s">
        <v>9394</v>
      </c>
      <c r="G5619" t="s">
        <v>23438</v>
      </c>
      <c r="H5619" t="s">
        <v>19</v>
      </c>
      <c r="I5619" t="s">
        <v>2198</v>
      </c>
      <c r="J5619" t="s">
        <v>23439</v>
      </c>
      <c r="K5619">
        <v>40.043232209999999</v>
      </c>
      <c r="L5619">
        <v>-84.209686430000005</v>
      </c>
      <c r="M5619" t="s">
        <v>9397</v>
      </c>
    </row>
    <row r="5620" spans="1:13" x14ac:dyDescent="0.2">
      <c r="A5620">
        <v>5263</v>
      </c>
      <c r="B5620" t="s">
        <v>25098</v>
      </c>
      <c r="C5620" t="s">
        <v>25099</v>
      </c>
      <c r="D5620" t="s">
        <v>25100</v>
      </c>
      <c r="E5620" t="s">
        <v>9143</v>
      </c>
      <c r="F5620" t="s">
        <v>9394</v>
      </c>
      <c r="G5620" t="s">
        <v>25101</v>
      </c>
      <c r="H5620" t="s">
        <v>107</v>
      </c>
      <c r="I5620" t="s">
        <v>10266</v>
      </c>
      <c r="J5620" t="s">
        <v>25102</v>
      </c>
      <c r="K5620">
        <v>38.858425050000001</v>
      </c>
      <c r="L5620">
        <v>-83.896892350000002</v>
      </c>
      <c r="M5620" t="s">
        <v>9397</v>
      </c>
    </row>
    <row r="5621" spans="1:13" x14ac:dyDescent="0.2">
      <c r="A5621">
        <v>5264</v>
      </c>
      <c r="B5621" t="s">
        <v>25103</v>
      </c>
      <c r="C5621" t="s">
        <v>25104</v>
      </c>
      <c r="D5621" t="s">
        <v>25105</v>
      </c>
      <c r="E5621" t="s">
        <v>3921</v>
      </c>
      <c r="F5621" t="s">
        <v>9394</v>
      </c>
      <c r="G5621" t="s">
        <v>25106</v>
      </c>
      <c r="H5621" t="s">
        <v>107</v>
      </c>
      <c r="I5621" t="s">
        <v>2579</v>
      </c>
      <c r="J5621" t="s">
        <v>23332</v>
      </c>
      <c r="K5621">
        <v>39.935565830000002</v>
      </c>
      <c r="L5621">
        <v>-82.943230779999993</v>
      </c>
      <c r="M5621" t="s">
        <v>9397</v>
      </c>
    </row>
    <row r="5622" spans="1:13" x14ac:dyDescent="0.2">
      <c r="A5622">
        <v>5265</v>
      </c>
      <c r="B5622" t="s">
        <v>25107</v>
      </c>
      <c r="C5622" t="s">
        <v>25108</v>
      </c>
      <c r="D5622" t="s">
        <v>25109</v>
      </c>
      <c r="E5622" t="s">
        <v>24494</v>
      </c>
      <c r="F5622" t="s">
        <v>9394</v>
      </c>
      <c r="G5622" t="s">
        <v>24767</v>
      </c>
      <c r="H5622" t="s">
        <v>274</v>
      </c>
      <c r="I5622" t="s">
        <v>18235</v>
      </c>
      <c r="J5622" t="s">
        <v>10755</v>
      </c>
      <c r="K5622">
        <v>41.689213840000001</v>
      </c>
      <c r="L5622">
        <v>-83.625759529999996</v>
      </c>
      <c r="M5622" t="s">
        <v>9397</v>
      </c>
    </row>
    <row r="5623" spans="1:13" x14ac:dyDescent="0.2">
      <c r="A5623">
        <v>5266</v>
      </c>
      <c r="B5623" t="s">
        <v>25110</v>
      </c>
      <c r="C5623" t="s">
        <v>25111</v>
      </c>
      <c r="D5623" t="s">
        <v>25112</v>
      </c>
      <c r="E5623" t="s">
        <v>3941</v>
      </c>
      <c r="F5623" t="s">
        <v>9394</v>
      </c>
      <c r="G5623" t="s">
        <v>24503</v>
      </c>
      <c r="H5623" t="s">
        <v>107</v>
      </c>
      <c r="I5623" t="s">
        <v>18235</v>
      </c>
      <c r="J5623" t="s">
        <v>10755</v>
      </c>
      <c r="K5623">
        <v>41.689748649999999</v>
      </c>
      <c r="L5623">
        <v>-83.7220643</v>
      </c>
      <c r="M5623" t="s">
        <v>9397</v>
      </c>
    </row>
    <row r="5624" spans="1:13" x14ac:dyDescent="0.2">
      <c r="A5624">
        <v>5267</v>
      </c>
      <c r="B5624" t="s">
        <v>25113</v>
      </c>
      <c r="C5624" t="s">
        <v>25114</v>
      </c>
      <c r="D5624" t="s">
        <v>25115</v>
      </c>
      <c r="E5624" t="s">
        <v>23319</v>
      </c>
      <c r="F5624" t="s">
        <v>9394</v>
      </c>
      <c r="G5624" t="s">
        <v>25116</v>
      </c>
      <c r="H5624" t="s">
        <v>107</v>
      </c>
      <c r="I5624" t="s">
        <v>5087</v>
      </c>
      <c r="J5624" t="s">
        <v>23321</v>
      </c>
      <c r="K5624">
        <v>39.204307739999997</v>
      </c>
      <c r="L5624">
        <v>-84.571639939999997</v>
      </c>
      <c r="M5624" t="s">
        <v>9397</v>
      </c>
    </row>
    <row r="5625" spans="1:13" x14ac:dyDescent="0.2">
      <c r="A5625">
        <v>5268</v>
      </c>
      <c r="B5625" t="s">
        <v>25117</v>
      </c>
      <c r="C5625" t="s">
        <v>25118</v>
      </c>
      <c r="D5625" t="s">
        <v>25119</v>
      </c>
      <c r="E5625" t="s">
        <v>25120</v>
      </c>
      <c r="F5625" t="s">
        <v>9394</v>
      </c>
      <c r="G5625" t="s">
        <v>25063</v>
      </c>
      <c r="H5625" t="s">
        <v>107</v>
      </c>
      <c r="I5625" t="s">
        <v>18235</v>
      </c>
      <c r="J5625" t="s">
        <v>10755</v>
      </c>
      <c r="K5625">
        <v>41.621375090000001</v>
      </c>
      <c r="L5625">
        <v>-83.599479720000005</v>
      </c>
      <c r="M5625" t="s">
        <v>9397</v>
      </c>
    </row>
    <row r="5626" spans="1:13" x14ac:dyDescent="0.2">
      <c r="A5626">
        <v>6450</v>
      </c>
      <c r="B5626" t="s">
        <v>30088</v>
      </c>
      <c r="C5626" t="s">
        <v>30089</v>
      </c>
      <c r="D5626" t="s">
        <v>30090</v>
      </c>
      <c r="E5626" t="s">
        <v>23319</v>
      </c>
      <c r="F5626" t="s">
        <v>9394</v>
      </c>
      <c r="G5626" t="s">
        <v>23672</v>
      </c>
      <c r="H5626" t="s">
        <v>1725</v>
      </c>
      <c r="I5626" t="s">
        <v>5087</v>
      </c>
      <c r="J5626" t="s">
        <v>23321</v>
      </c>
      <c r="K5626">
        <v>39.139413640000001</v>
      </c>
      <c r="L5626">
        <v>-84.508194549999999</v>
      </c>
      <c r="M5626" t="s">
        <v>9397</v>
      </c>
    </row>
    <row r="5627" spans="1:13" x14ac:dyDescent="0.2">
      <c r="A5627">
        <v>6452</v>
      </c>
      <c r="B5627" t="s">
        <v>30095</v>
      </c>
      <c r="C5627" t="s">
        <v>30096</v>
      </c>
      <c r="D5627" t="s">
        <v>30097</v>
      </c>
      <c r="E5627" t="s">
        <v>20762</v>
      </c>
      <c r="F5627" t="s">
        <v>9394</v>
      </c>
      <c r="G5627" t="s">
        <v>30098</v>
      </c>
      <c r="H5627" t="s">
        <v>1725</v>
      </c>
      <c r="I5627" t="s">
        <v>1881</v>
      </c>
      <c r="J5627" t="s">
        <v>23365</v>
      </c>
      <c r="K5627">
        <v>39.742656680000003</v>
      </c>
      <c r="L5627">
        <v>-84.264584560000003</v>
      </c>
      <c r="M5627" t="s">
        <v>9397</v>
      </c>
    </row>
    <row r="5628" spans="1:13" x14ac:dyDescent="0.2">
      <c r="A5628">
        <v>6459</v>
      </c>
      <c r="B5628" t="s">
        <v>30124</v>
      </c>
      <c r="C5628" t="s">
        <v>30125</v>
      </c>
      <c r="D5628" t="s">
        <v>30126</v>
      </c>
      <c r="E5628" t="s">
        <v>10629</v>
      </c>
      <c r="F5628" t="s">
        <v>9394</v>
      </c>
      <c r="G5628" t="s">
        <v>23565</v>
      </c>
      <c r="H5628" t="s">
        <v>1725</v>
      </c>
      <c r="I5628" t="s">
        <v>23344</v>
      </c>
      <c r="J5628" t="s">
        <v>23345</v>
      </c>
      <c r="K5628">
        <v>41.513256390000002</v>
      </c>
      <c r="L5628">
        <v>-81.613703540000003</v>
      </c>
      <c r="M5628" t="s">
        <v>9397</v>
      </c>
    </row>
    <row r="5629" spans="1:13" x14ac:dyDescent="0.2">
      <c r="A5629">
        <v>6816</v>
      </c>
      <c r="B5629" t="s">
        <v>31743</v>
      </c>
      <c r="C5629" t="s">
        <v>31744</v>
      </c>
      <c r="D5629" t="s">
        <v>31745</v>
      </c>
      <c r="E5629" t="s">
        <v>4164</v>
      </c>
      <c r="F5629" t="s">
        <v>9394</v>
      </c>
      <c r="G5629" t="s">
        <v>31746</v>
      </c>
      <c r="H5629" t="s">
        <v>19</v>
      </c>
      <c r="I5629" t="s">
        <v>31747</v>
      </c>
      <c r="J5629" t="s">
        <v>31748</v>
      </c>
      <c r="K5629">
        <v>40.544350850000001</v>
      </c>
      <c r="L5629">
        <v>-84.370713570000007</v>
      </c>
      <c r="M5629" t="s">
        <v>9397</v>
      </c>
    </row>
    <row r="5630" spans="1:13" x14ac:dyDescent="0.2">
      <c r="A5630">
        <v>6844</v>
      </c>
      <c r="B5630" t="s">
        <v>31846</v>
      </c>
      <c r="C5630" t="s">
        <v>31847</v>
      </c>
      <c r="D5630" t="s">
        <v>31848</v>
      </c>
      <c r="E5630" t="s">
        <v>20762</v>
      </c>
      <c r="F5630" t="s">
        <v>9394</v>
      </c>
      <c r="G5630" t="s">
        <v>24795</v>
      </c>
      <c r="H5630" t="s">
        <v>19</v>
      </c>
      <c r="I5630" t="s">
        <v>1881</v>
      </c>
      <c r="J5630" t="s">
        <v>23365</v>
      </c>
      <c r="K5630">
        <v>39.7470176</v>
      </c>
      <c r="L5630">
        <v>-84.199258099999994</v>
      </c>
      <c r="M5630" t="s">
        <v>9397</v>
      </c>
    </row>
    <row r="5631" spans="1:13" x14ac:dyDescent="0.2">
      <c r="A5631">
        <v>6902</v>
      </c>
      <c r="B5631" t="s">
        <v>32062</v>
      </c>
      <c r="C5631" t="s">
        <v>32063</v>
      </c>
      <c r="D5631" t="s">
        <v>32064</v>
      </c>
      <c r="E5631" t="s">
        <v>24511</v>
      </c>
      <c r="F5631" t="s">
        <v>9394</v>
      </c>
      <c r="G5631" t="s">
        <v>24512</v>
      </c>
      <c r="H5631" t="s">
        <v>19</v>
      </c>
      <c r="I5631" t="s">
        <v>23307</v>
      </c>
      <c r="J5631" t="s">
        <v>23308</v>
      </c>
      <c r="K5631">
        <v>41.135005069999998</v>
      </c>
      <c r="L5631">
        <v>-80.658038390000002</v>
      </c>
      <c r="M5631" t="s">
        <v>9397</v>
      </c>
    </row>
    <row r="5632" spans="1:13" x14ac:dyDescent="0.2">
      <c r="A5632">
        <v>6958</v>
      </c>
      <c r="B5632" t="s">
        <v>32262</v>
      </c>
      <c r="C5632" t="s">
        <v>32263</v>
      </c>
      <c r="D5632" t="s">
        <v>32264</v>
      </c>
      <c r="E5632" t="s">
        <v>32265</v>
      </c>
      <c r="F5632" t="s">
        <v>9394</v>
      </c>
      <c r="G5632" t="s">
        <v>32266</v>
      </c>
      <c r="H5632" t="s">
        <v>179</v>
      </c>
      <c r="I5632" t="s">
        <v>3795</v>
      </c>
      <c r="J5632" t="s">
        <v>23484</v>
      </c>
      <c r="K5632">
        <v>39.463282900000003</v>
      </c>
      <c r="L5632">
        <v>-82.243210180000005</v>
      </c>
      <c r="M5632" t="s">
        <v>9397</v>
      </c>
    </row>
    <row r="5633" spans="1:13" x14ac:dyDescent="0.2">
      <c r="A5633">
        <v>6959</v>
      </c>
      <c r="B5633" t="s">
        <v>32267</v>
      </c>
      <c r="C5633" t="s">
        <v>32268</v>
      </c>
      <c r="D5633" t="s">
        <v>32269</v>
      </c>
      <c r="E5633" t="s">
        <v>24871</v>
      </c>
      <c r="F5633" t="s">
        <v>9394</v>
      </c>
      <c r="G5633" t="s">
        <v>24872</v>
      </c>
      <c r="H5633" t="s">
        <v>19</v>
      </c>
      <c r="I5633" t="s">
        <v>5908</v>
      </c>
      <c r="J5633" t="s">
        <v>23425</v>
      </c>
      <c r="K5633">
        <v>39.361434719999998</v>
      </c>
      <c r="L5633">
        <v>-84.365734900000007</v>
      </c>
      <c r="M5633" t="s">
        <v>9397</v>
      </c>
    </row>
    <row r="5634" spans="1:13" x14ac:dyDescent="0.2">
      <c r="A5634">
        <v>6960</v>
      </c>
      <c r="B5634" t="s">
        <v>32270</v>
      </c>
      <c r="C5634" t="s">
        <v>32271</v>
      </c>
      <c r="D5634" t="s">
        <v>32272</v>
      </c>
      <c r="E5634" t="s">
        <v>9105</v>
      </c>
      <c r="F5634" t="s">
        <v>9394</v>
      </c>
      <c r="G5634" t="s">
        <v>25050</v>
      </c>
      <c r="H5634" t="s">
        <v>19</v>
      </c>
      <c r="I5634" t="s">
        <v>5650</v>
      </c>
      <c r="J5634" t="s">
        <v>25051</v>
      </c>
      <c r="K5634">
        <v>39.44385132</v>
      </c>
      <c r="L5634">
        <v>-83.840020960000004</v>
      </c>
      <c r="M5634" t="s">
        <v>9397</v>
      </c>
    </row>
    <row r="5635" spans="1:13" x14ac:dyDescent="0.2">
      <c r="A5635">
        <v>6962</v>
      </c>
      <c r="B5635" t="s">
        <v>32277</v>
      </c>
      <c r="C5635" t="s">
        <v>32278</v>
      </c>
      <c r="D5635" t="s">
        <v>32279</v>
      </c>
      <c r="E5635" t="s">
        <v>3541</v>
      </c>
      <c r="F5635" t="s">
        <v>9394</v>
      </c>
      <c r="G5635" t="s">
        <v>24806</v>
      </c>
      <c r="H5635" t="s">
        <v>107</v>
      </c>
      <c r="I5635" t="s">
        <v>2579</v>
      </c>
      <c r="J5635" t="s">
        <v>23332</v>
      </c>
      <c r="K5635">
        <v>39.95675249</v>
      </c>
      <c r="L5635">
        <v>-83.059165050000004</v>
      </c>
      <c r="M5635" t="s">
        <v>9397</v>
      </c>
    </row>
    <row r="5636" spans="1:13" x14ac:dyDescent="0.2">
      <c r="A5636">
        <v>6969</v>
      </c>
      <c r="B5636" t="s">
        <v>32302</v>
      </c>
      <c r="C5636" t="s">
        <v>32303</v>
      </c>
      <c r="D5636" t="s">
        <v>32304</v>
      </c>
      <c r="E5636" t="s">
        <v>23319</v>
      </c>
      <c r="F5636" t="s">
        <v>9394</v>
      </c>
      <c r="G5636" t="s">
        <v>23666</v>
      </c>
      <c r="H5636" t="s">
        <v>107</v>
      </c>
      <c r="I5636" t="s">
        <v>5087</v>
      </c>
      <c r="J5636" t="s">
        <v>23321</v>
      </c>
      <c r="K5636">
        <v>39.129531129999997</v>
      </c>
      <c r="L5636">
        <v>-84.522295630000002</v>
      </c>
      <c r="M5636" t="s">
        <v>9397</v>
      </c>
    </row>
    <row r="5637" spans="1:13" x14ac:dyDescent="0.2">
      <c r="A5637">
        <v>6972</v>
      </c>
      <c r="B5637" t="s">
        <v>32312</v>
      </c>
      <c r="C5637" t="s">
        <v>32313</v>
      </c>
      <c r="D5637" t="s">
        <v>32314</v>
      </c>
      <c r="E5637" t="s">
        <v>32315</v>
      </c>
      <c r="F5637" t="s">
        <v>9394</v>
      </c>
      <c r="G5637" t="s">
        <v>32316</v>
      </c>
      <c r="H5637" t="s">
        <v>19</v>
      </c>
      <c r="I5637" t="s">
        <v>23095</v>
      </c>
      <c r="J5637" t="s">
        <v>24609</v>
      </c>
      <c r="K5637">
        <v>40.806380249999997</v>
      </c>
      <c r="L5637">
        <v>-81.517451359999995</v>
      </c>
      <c r="M5637" t="s">
        <v>9397</v>
      </c>
    </row>
    <row r="5638" spans="1:13" x14ac:dyDescent="0.2">
      <c r="A5638">
        <v>6973</v>
      </c>
      <c r="B5638" t="s">
        <v>32317</v>
      </c>
      <c r="C5638" t="s">
        <v>32318</v>
      </c>
      <c r="D5638" t="s">
        <v>32319</v>
      </c>
      <c r="E5638" t="s">
        <v>32315</v>
      </c>
      <c r="F5638" t="s">
        <v>9394</v>
      </c>
      <c r="G5638" t="s">
        <v>32316</v>
      </c>
      <c r="H5638" t="s">
        <v>107</v>
      </c>
      <c r="I5638" t="s">
        <v>23095</v>
      </c>
      <c r="J5638" t="s">
        <v>24609</v>
      </c>
      <c r="K5638">
        <v>40.768235689999997</v>
      </c>
      <c r="L5638">
        <v>-81.507829959999995</v>
      </c>
      <c r="M5638" t="s">
        <v>9397</v>
      </c>
    </row>
    <row r="5639" spans="1:13" x14ac:dyDescent="0.2">
      <c r="A5639">
        <v>7064</v>
      </c>
      <c r="B5639" t="s">
        <v>32641</v>
      </c>
      <c r="C5639" t="s">
        <v>32642</v>
      </c>
      <c r="D5639" t="s">
        <v>32643</v>
      </c>
      <c r="E5639" t="s">
        <v>23319</v>
      </c>
      <c r="F5639" t="s">
        <v>9394</v>
      </c>
      <c r="G5639" t="s">
        <v>32644</v>
      </c>
      <c r="H5639" t="s">
        <v>107</v>
      </c>
      <c r="I5639" t="s">
        <v>5087</v>
      </c>
      <c r="J5639" t="s">
        <v>23321</v>
      </c>
      <c r="K5639">
        <v>39.195371289999997</v>
      </c>
      <c r="L5639">
        <v>-84.470206880000006</v>
      </c>
      <c r="M5639" t="s">
        <v>9397</v>
      </c>
    </row>
    <row r="5640" spans="1:13" x14ac:dyDescent="0.2">
      <c r="A5640">
        <v>7130</v>
      </c>
      <c r="B5640" t="s">
        <v>32874</v>
      </c>
      <c r="C5640" t="s">
        <v>32875</v>
      </c>
      <c r="D5640" t="s">
        <v>32876</v>
      </c>
      <c r="E5640" t="s">
        <v>3541</v>
      </c>
      <c r="F5640" t="s">
        <v>9394</v>
      </c>
      <c r="G5640" t="s">
        <v>25043</v>
      </c>
      <c r="H5640" t="s">
        <v>1725</v>
      </c>
      <c r="I5640" t="s">
        <v>2579</v>
      </c>
      <c r="J5640" t="s">
        <v>23332</v>
      </c>
      <c r="K5640">
        <v>39.980824699999999</v>
      </c>
      <c r="L5640">
        <v>-82.909584940000002</v>
      </c>
      <c r="M5640" t="s">
        <v>9397</v>
      </c>
    </row>
    <row r="5641" spans="1:13" x14ac:dyDescent="0.2">
      <c r="A5641">
        <v>7142</v>
      </c>
      <c r="B5641" t="s">
        <v>32914</v>
      </c>
      <c r="C5641" t="s">
        <v>32915</v>
      </c>
      <c r="D5641" t="s">
        <v>32916</v>
      </c>
      <c r="E5641" t="s">
        <v>11469</v>
      </c>
      <c r="F5641" t="s">
        <v>9394</v>
      </c>
      <c r="G5641" t="s">
        <v>32917</v>
      </c>
      <c r="H5641" t="s">
        <v>19</v>
      </c>
      <c r="I5641" t="s">
        <v>5408</v>
      </c>
      <c r="J5641" t="s">
        <v>23498</v>
      </c>
      <c r="K5641">
        <v>39.394740810000002</v>
      </c>
      <c r="L5641">
        <v>-84.20874422</v>
      </c>
      <c r="M5641" t="s">
        <v>9397</v>
      </c>
    </row>
    <row r="5642" spans="1:13" x14ac:dyDescent="0.2">
      <c r="A5642">
        <v>7179</v>
      </c>
      <c r="B5642" t="s">
        <v>33039</v>
      </c>
      <c r="C5642" t="s">
        <v>33040</v>
      </c>
      <c r="D5642" t="s">
        <v>33041</v>
      </c>
      <c r="E5642" t="s">
        <v>32315</v>
      </c>
      <c r="F5642" t="s">
        <v>9394</v>
      </c>
      <c r="G5642" t="s">
        <v>32316</v>
      </c>
      <c r="H5642" t="s">
        <v>19</v>
      </c>
      <c r="I5642" t="s">
        <v>23095</v>
      </c>
      <c r="J5642" t="s">
        <v>24609</v>
      </c>
      <c r="K5642">
        <v>40.822193339999998</v>
      </c>
      <c r="L5642">
        <v>-81.504510609999997</v>
      </c>
      <c r="M5642" t="s">
        <v>9397</v>
      </c>
    </row>
    <row r="5643" spans="1:13" x14ac:dyDescent="0.2">
      <c r="A5643">
        <v>7181</v>
      </c>
      <c r="B5643" t="s">
        <v>33044</v>
      </c>
      <c r="C5643" t="s">
        <v>33045</v>
      </c>
      <c r="D5643" t="s">
        <v>11102</v>
      </c>
      <c r="E5643" t="s">
        <v>3795</v>
      </c>
      <c r="F5643" t="s">
        <v>9394</v>
      </c>
      <c r="G5643" t="s">
        <v>23483</v>
      </c>
      <c r="H5643" t="s">
        <v>107</v>
      </c>
      <c r="I5643" t="s">
        <v>3795</v>
      </c>
      <c r="J5643" t="s">
        <v>23484</v>
      </c>
      <c r="K5643">
        <v>39.328832859999999</v>
      </c>
      <c r="L5643">
        <v>-82.118785160000002</v>
      </c>
      <c r="M5643" t="s">
        <v>9397</v>
      </c>
    </row>
    <row r="5644" spans="1:13" x14ac:dyDescent="0.2">
      <c r="A5644">
        <v>7187</v>
      </c>
      <c r="B5644" t="s">
        <v>33063</v>
      </c>
      <c r="C5644" t="s">
        <v>33064</v>
      </c>
      <c r="D5644" t="s">
        <v>33065</v>
      </c>
      <c r="E5644" t="s">
        <v>10629</v>
      </c>
      <c r="F5644" t="s">
        <v>9394</v>
      </c>
      <c r="G5644" t="s">
        <v>33066</v>
      </c>
      <c r="H5644" t="s">
        <v>19</v>
      </c>
      <c r="I5644" t="s">
        <v>23344</v>
      </c>
      <c r="J5644" t="s">
        <v>23345</v>
      </c>
      <c r="K5644">
        <v>41.460912759999999</v>
      </c>
      <c r="L5644">
        <v>-81.697602079999996</v>
      </c>
      <c r="M5644" t="s">
        <v>9397</v>
      </c>
    </row>
    <row r="5645" spans="1:13" x14ac:dyDescent="0.2">
      <c r="A5645">
        <v>7201</v>
      </c>
      <c r="B5645" t="s">
        <v>33115</v>
      </c>
      <c r="C5645" t="s">
        <v>33116</v>
      </c>
      <c r="D5645" t="s">
        <v>33117</v>
      </c>
      <c r="E5645" t="s">
        <v>14029</v>
      </c>
      <c r="F5645" t="s">
        <v>9394</v>
      </c>
      <c r="G5645" t="s">
        <v>23604</v>
      </c>
      <c r="H5645" t="s">
        <v>19</v>
      </c>
      <c r="I5645" t="s">
        <v>21578</v>
      </c>
      <c r="J5645" t="s">
        <v>23605</v>
      </c>
      <c r="K5645">
        <v>41.445892260000001</v>
      </c>
      <c r="L5645">
        <v>-82.710196920000001</v>
      </c>
      <c r="M5645" t="s">
        <v>9397</v>
      </c>
    </row>
    <row r="5646" spans="1:13" x14ac:dyDescent="0.2">
      <c r="A5646">
        <v>7207</v>
      </c>
      <c r="B5646" t="s">
        <v>33140</v>
      </c>
      <c r="C5646" t="s">
        <v>33141</v>
      </c>
      <c r="D5646" t="s">
        <v>33142</v>
      </c>
      <c r="E5646" t="s">
        <v>23312</v>
      </c>
      <c r="F5646" t="s">
        <v>9394</v>
      </c>
      <c r="G5646" t="s">
        <v>23313</v>
      </c>
      <c r="H5646" t="s">
        <v>274</v>
      </c>
      <c r="I5646" t="s">
        <v>23314</v>
      </c>
      <c r="J5646" t="s">
        <v>23315</v>
      </c>
      <c r="K5646">
        <v>41.5357086</v>
      </c>
      <c r="L5646">
        <v>-81.22301229</v>
      </c>
      <c r="M5646" t="s">
        <v>9397</v>
      </c>
    </row>
    <row r="5647" spans="1:13" x14ac:dyDescent="0.2">
      <c r="A5647">
        <v>7210</v>
      </c>
      <c r="B5647" t="s">
        <v>33150</v>
      </c>
      <c r="C5647" t="s">
        <v>23080</v>
      </c>
      <c r="D5647" t="s">
        <v>33151</v>
      </c>
      <c r="E5647" t="s">
        <v>25003</v>
      </c>
      <c r="F5647" t="s">
        <v>9394</v>
      </c>
      <c r="G5647" t="s">
        <v>25004</v>
      </c>
      <c r="H5647" t="s">
        <v>19</v>
      </c>
      <c r="I5647" t="s">
        <v>18235</v>
      </c>
      <c r="J5647" t="s">
        <v>10755</v>
      </c>
      <c r="K5647">
        <v>41.557311489999996</v>
      </c>
      <c r="L5647">
        <v>-83.682914449999998</v>
      </c>
      <c r="M5647" t="s">
        <v>9397</v>
      </c>
    </row>
    <row r="5648" spans="1:13" x14ac:dyDescent="0.2">
      <c r="A5648">
        <v>7211</v>
      </c>
      <c r="B5648" t="s">
        <v>33152</v>
      </c>
      <c r="C5648" t="s">
        <v>33153</v>
      </c>
      <c r="D5648" t="s">
        <v>33154</v>
      </c>
      <c r="E5648" t="s">
        <v>10287</v>
      </c>
      <c r="F5648" t="s">
        <v>9394</v>
      </c>
      <c r="G5648" t="s">
        <v>33155</v>
      </c>
      <c r="H5648" t="s">
        <v>107</v>
      </c>
      <c r="I5648" t="s">
        <v>8775</v>
      </c>
      <c r="J5648" t="s">
        <v>10964</v>
      </c>
      <c r="K5648">
        <v>41.348951599999999</v>
      </c>
      <c r="L5648">
        <v>-81.572578469999996</v>
      </c>
      <c r="M5648" t="s">
        <v>9397</v>
      </c>
    </row>
    <row r="5649" spans="1:13" x14ac:dyDescent="0.2">
      <c r="A5649">
        <v>7214</v>
      </c>
      <c r="B5649" t="s">
        <v>33162</v>
      </c>
      <c r="C5649" t="s">
        <v>33163</v>
      </c>
      <c r="D5649" t="s">
        <v>33164</v>
      </c>
      <c r="E5649" t="s">
        <v>11357</v>
      </c>
      <c r="F5649" t="s">
        <v>9394</v>
      </c>
      <c r="G5649" t="s">
        <v>23409</v>
      </c>
      <c r="H5649" t="s">
        <v>1725</v>
      </c>
      <c r="I5649" t="s">
        <v>23410</v>
      </c>
      <c r="J5649" t="s">
        <v>23411</v>
      </c>
      <c r="K5649">
        <v>39.390431040000003</v>
      </c>
      <c r="L5649">
        <v>-83.020398760000006</v>
      </c>
      <c r="M5649" t="s">
        <v>9397</v>
      </c>
    </row>
    <row r="5650" spans="1:13" x14ac:dyDescent="0.2">
      <c r="A5650">
        <v>7218</v>
      </c>
      <c r="B5650" t="s">
        <v>33176</v>
      </c>
      <c r="C5650" t="s">
        <v>33177</v>
      </c>
      <c r="D5650" t="s">
        <v>33178</v>
      </c>
      <c r="E5650" t="s">
        <v>23369</v>
      </c>
      <c r="F5650" t="s">
        <v>9394</v>
      </c>
      <c r="G5650" t="s">
        <v>23370</v>
      </c>
      <c r="H5650" t="s">
        <v>107</v>
      </c>
      <c r="I5650" t="s">
        <v>23369</v>
      </c>
      <c r="J5650" t="s">
        <v>23371</v>
      </c>
      <c r="K5650">
        <v>41.439241879999997</v>
      </c>
      <c r="L5650">
        <v>-82.236045180000005</v>
      </c>
      <c r="M5650" t="s">
        <v>9397</v>
      </c>
    </row>
    <row r="5651" spans="1:13" x14ac:dyDescent="0.2">
      <c r="A5651">
        <v>7229</v>
      </c>
      <c r="B5651" t="s">
        <v>33217</v>
      </c>
      <c r="C5651" t="s">
        <v>33218</v>
      </c>
      <c r="D5651" t="s">
        <v>33219</v>
      </c>
      <c r="E5651" t="s">
        <v>3589</v>
      </c>
      <c r="F5651" t="s">
        <v>9394</v>
      </c>
      <c r="G5651" t="s">
        <v>33220</v>
      </c>
      <c r="H5651" t="s">
        <v>1937</v>
      </c>
      <c r="I5651" t="s">
        <v>7236</v>
      </c>
      <c r="J5651" t="s">
        <v>23514</v>
      </c>
      <c r="K5651">
        <v>39.925000160000003</v>
      </c>
      <c r="L5651">
        <v>-83.813022579999995</v>
      </c>
      <c r="M5651" t="s">
        <v>9397</v>
      </c>
    </row>
    <row r="5652" spans="1:13" x14ac:dyDescent="0.2">
      <c r="A5652">
        <v>7237</v>
      </c>
      <c r="B5652" t="s">
        <v>33244</v>
      </c>
      <c r="C5652" t="s">
        <v>33245</v>
      </c>
      <c r="D5652" t="s">
        <v>33246</v>
      </c>
      <c r="E5652" t="s">
        <v>33247</v>
      </c>
      <c r="F5652" t="s">
        <v>9394</v>
      </c>
      <c r="G5652" t="s">
        <v>33248</v>
      </c>
      <c r="H5652" t="s">
        <v>19</v>
      </c>
      <c r="I5652" t="s">
        <v>33249</v>
      </c>
      <c r="J5652" t="s">
        <v>33250</v>
      </c>
      <c r="K5652">
        <v>39.610338900000002</v>
      </c>
      <c r="L5652">
        <v>-82.936211760000006</v>
      </c>
      <c r="M5652" t="s">
        <v>9397</v>
      </c>
    </row>
    <row r="5653" spans="1:13" x14ac:dyDescent="0.2">
      <c r="A5653">
        <v>7262</v>
      </c>
      <c r="B5653" t="s">
        <v>33337</v>
      </c>
      <c r="C5653" t="s">
        <v>33338</v>
      </c>
      <c r="D5653" t="s">
        <v>33339</v>
      </c>
      <c r="E5653" t="s">
        <v>33340</v>
      </c>
      <c r="F5653" t="s">
        <v>9394</v>
      </c>
      <c r="G5653" t="s">
        <v>33341</v>
      </c>
      <c r="H5653" t="s">
        <v>19</v>
      </c>
      <c r="I5653" t="s">
        <v>21845</v>
      </c>
      <c r="J5653" t="s">
        <v>24523</v>
      </c>
      <c r="K5653">
        <v>41.028487630000001</v>
      </c>
      <c r="L5653">
        <v>-81.751520110000001</v>
      </c>
      <c r="M5653" t="s">
        <v>9397</v>
      </c>
    </row>
    <row r="5654" spans="1:13" x14ac:dyDescent="0.2">
      <c r="A5654">
        <v>7270</v>
      </c>
      <c r="B5654" t="s">
        <v>33366</v>
      </c>
      <c r="C5654" t="s">
        <v>33367</v>
      </c>
      <c r="D5654" t="s">
        <v>33368</v>
      </c>
      <c r="E5654" t="s">
        <v>3921</v>
      </c>
      <c r="F5654" t="s">
        <v>9394</v>
      </c>
      <c r="G5654" t="s">
        <v>24791</v>
      </c>
      <c r="H5654" t="s">
        <v>19</v>
      </c>
      <c r="I5654" t="s">
        <v>23095</v>
      </c>
      <c r="J5654" t="s">
        <v>24609</v>
      </c>
      <c r="K5654">
        <v>40.79731915</v>
      </c>
      <c r="L5654">
        <v>-81.403062219999995</v>
      </c>
      <c r="M5654" t="s">
        <v>9397</v>
      </c>
    </row>
    <row r="5655" spans="1:13" x14ac:dyDescent="0.2">
      <c r="A5655">
        <v>7299</v>
      </c>
      <c r="B5655" t="s">
        <v>33467</v>
      </c>
      <c r="C5655" t="s">
        <v>33468</v>
      </c>
      <c r="D5655" t="s">
        <v>33469</v>
      </c>
      <c r="E5655" t="s">
        <v>1039</v>
      </c>
      <c r="F5655" t="s">
        <v>9394</v>
      </c>
      <c r="G5655" t="s">
        <v>24587</v>
      </c>
      <c r="H5655" t="s">
        <v>19</v>
      </c>
      <c r="I5655" t="s">
        <v>14029</v>
      </c>
      <c r="J5655" t="s">
        <v>24584</v>
      </c>
      <c r="K5655">
        <v>41.379897499999998</v>
      </c>
      <c r="L5655">
        <v>-83.116070800000003</v>
      </c>
      <c r="M5655" t="s">
        <v>9397</v>
      </c>
    </row>
    <row r="5656" spans="1:13" x14ac:dyDescent="0.2">
      <c r="A5656">
        <v>7337</v>
      </c>
      <c r="B5656" t="s">
        <v>33600</v>
      </c>
      <c r="C5656" t="s">
        <v>33601</v>
      </c>
      <c r="D5656" t="s">
        <v>33602</v>
      </c>
      <c r="E5656" t="s">
        <v>10629</v>
      </c>
      <c r="F5656" t="s">
        <v>9394</v>
      </c>
      <c r="G5656" t="s">
        <v>23572</v>
      </c>
      <c r="H5656" t="s">
        <v>19</v>
      </c>
      <c r="I5656" t="s">
        <v>23344</v>
      </c>
      <c r="J5656" t="s">
        <v>23345</v>
      </c>
      <c r="K5656">
        <v>41.480695300000001</v>
      </c>
      <c r="L5656">
        <v>-81.690868469999998</v>
      </c>
      <c r="M5656" t="s">
        <v>9397</v>
      </c>
    </row>
    <row r="5657" spans="1:13" x14ac:dyDescent="0.2">
      <c r="A5657">
        <v>7615</v>
      </c>
      <c r="B5657" t="s">
        <v>34789</v>
      </c>
      <c r="C5657" t="s">
        <v>34790</v>
      </c>
      <c r="D5657" t="s">
        <v>34791</v>
      </c>
      <c r="E5657" t="s">
        <v>3107</v>
      </c>
      <c r="F5657" t="s">
        <v>9394</v>
      </c>
      <c r="G5657" t="s">
        <v>34792</v>
      </c>
      <c r="H5657" t="s">
        <v>107</v>
      </c>
      <c r="I5657" t="s">
        <v>8775</v>
      </c>
      <c r="J5657" t="s">
        <v>10964</v>
      </c>
      <c r="K5657">
        <v>41.236341449999998</v>
      </c>
      <c r="L5657">
        <v>-81.487965470000006</v>
      </c>
      <c r="M5657" t="s">
        <v>9397</v>
      </c>
    </row>
    <row r="5658" spans="1:13" x14ac:dyDescent="0.2">
      <c r="A5658">
        <v>7626</v>
      </c>
      <c r="B5658" t="s">
        <v>34827</v>
      </c>
      <c r="C5658" t="s">
        <v>34828</v>
      </c>
      <c r="D5658" t="s">
        <v>34829</v>
      </c>
      <c r="E5658" t="s">
        <v>34830</v>
      </c>
      <c r="F5658" t="s">
        <v>9394</v>
      </c>
      <c r="G5658" t="s">
        <v>34831</v>
      </c>
      <c r="H5658" t="s">
        <v>1966</v>
      </c>
      <c r="I5658" t="s">
        <v>3769</v>
      </c>
      <c r="J5658" t="s">
        <v>23327</v>
      </c>
      <c r="K5658">
        <v>40.372433899999997</v>
      </c>
      <c r="L5658">
        <v>-80.701221360000005</v>
      </c>
      <c r="M5658" t="s">
        <v>9397</v>
      </c>
    </row>
    <row r="5659" spans="1:13" x14ac:dyDescent="0.2">
      <c r="A5659">
        <v>7633</v>
      </c>
      <c r="B5659" t="s">
        <v>34854</v>
      </c>
      <c r="C5659" t="s">
        <v>34855</v>
      </c>
      <c r="D5659" t="s">
        <v>34856</v>
      </c>
      <c r="E5659" t="s">
        <v>23319</v>
      </c>
      <c r="F5659" t="s">
        <v>9394</v>
      </c>
      <c r="G5659" t="s">
        <v>34857</v>
      </c>
      <c r="H5659" t="s">
        <v>19</v>
      </c>
      <c r="I5659" t="s">
        <v>5087</v>
      </c>
      <c r="J5659" t="s">
        <v>23321</v>
      </c>
      <c r="K5659">
        <v>39.134956160000002</v>
      </c>
      <c r="L5659">
        <v>-84.607364739999994</v>
      </c>
      <c r="M5659" t="s">
        <v>9397</v>
      </c>
    </row>
    <row r="5660" spans="1:13" x14ac:dyDescent="0.2">
      <c r="A5660">
        <v>7665</v>
      </c>
      <c r="B5660" t="s">
        <v>34969</v>
      </c>
      <c r="C5660" t="s">
        <v>34970</v>
      </c>
      <c r="D5660" t="s">
        <v>34971</v>
      </c>
      <c r="E5660" t="s">
        <v>34972</v>
      </c>
      <c r="F5660" t="s">
        <v>9394</v>
      </c>
      <c r="G5660" t="s">
        <v>34973</v>
      </c>
      <c r="H5660" t="s">
        <v>19</v>
      </c>
      <c r="I5660" t="s">
        <v>796</v>
      </c>
      <c r="J5660" t="s">
        <v>23610</v>
      </c>
      <c r="K5660">
        <v>39.911823329999997</v>
      </c>
      <c r="L5660">
        <v>-82.783070210000005</v>
      </c>
      <c r="M5660" t="s">
        <v>9397</v>
      </c>
    </row>
    <row r="5661" spans="1:13" x14ac:dyDescent="0.2">
      <c r="A5661">
        <v>7666</v>
      </c>
      <c r="B5661" t="s">
        <v>34974</v>
      </c>
      <c r="C5661" t="s">
        <v>34975</v>
      </c>
      <c r="D5661" t="s">
        <v>34976</v>
      </c>
      <c r="E5661" t="s">
        <v>3921</v>
      </c>
      <c r="F5661" t="s">
        <v>9394</v>
      </c>
      <c r="G5661" t="s">
        <v>25106</v>
      </c>
      <c r="H5661" t="s">
        <v>107</v>
      </c>
      <c r="I5661" t="s">
        <v>23095</v>
      </c>
      <c r="J5661" t="s">
        <v>24609</v>
      </c>
      <c r="K5661">
        <v>40.809953710000002</v>
      </c>
      <c r="L5661">
        <v>-81.372440269999998</v>
      </c>
      <c r="M5661" t="s">
        <v>9397</v>
      </c>
    </row>
    <row r="5662" spans="1:13" x14ac:dyDescent="0.2">
      <c r="A5662">
        <v>7667</v>
      </c>
      <c r="B5662" t="s">
        <v>34977</v>
      </c>
      <c r="C5662" t="s">
        <v>34978</v>
      </c>
      <c r="D5662" t="s">
        <v>34979</v>
      </c>
      <c r="E5662" t="s">
        <v>25012</v>
      </c>
      <c r="F5662" t="s">
        <v>9394</v>
      </c>
      <c r="G5662" t="s">
        <v>25039</v>
      </c>
      <c r="H5662" t="s">
        <v>19</v>
      </c>
      <c r="I5662" t="s">
        <v>12895</v>
      </c>
      <c r="J5662" t="s">
        <v>23600</v>
      </c>
      <c r="K5662">
        <v>40.147103520000002</v>
      </c>
      <c r="L5662">
        <v>-82.937273599999997</v>
      </c>
      <c r="M5662" t="s">
        <v>9397</v>
      </c>
    </row>
    <row r="5663" spans="1:13" x14ac:dyDescent="0.2">
      <c r="A5663">
        <v>7668</v>
      </c>
      <c r="B5663" t="s">
        <v>34980</v>
      </c>
      <c r="C5663" t="s">
        <v>34981</v>
      </c>
      <c r="D5663" t="s">
        <v>34982</v>
      </c>
      <c r="E5663" t="s">
        <v>23319</v>
      </c>
      <c r="F5663" t="s">
        <v>9394</v>
      </c>
      <c r="G5663" t="s">
        <v>23662</v>
      </c>
      <c r="H5663" t="s">
        <v>19</v>
      </c>
      <c r="I5663" t="s">
        <v>5087</v>
      </c>
      <c r="J5663" t="s">
        <v>23321</v>
      </c>
      <c r="K5663">
        <v>39.137014839999999</v>
      </c>
      <c r="L5663">
        <v>-84.502927450000001</v>
      </c>
      <c r="M5663" t="s">
        <v>9397</v>
      </c>
    </row>
    <row r="5664" spans="1:13" x14ac:dyDescent="0.2">
      <c r="A5664">
        <v>7669</v>
      </c>
      <c r="B5664" t="s">
        <v>34983</v>
      </c>
      <c r="C5664" t="s">
        <v>34984</v>
      </c>
      <c r="D5664" t="s">
        <v>34985</v>
      </c>
      <c r="E5664" t="s">
        <v>3541</v>
      </c>
      <c r="F5664" t="s">
        <v>9394</v>
      </c>
      <c r="G5664" t="s">
        <v>23632</v>
      </c>
      <c r="H5664" t="s">
        <v>149</v>
      </c>
      <c r="I5664" t="s">
        <v>2579</v>
      </c>
      <c r="J5664" t="s">
        <v>23332</v>
      </c>
      <c r="K5664">
        <v>39.953543629999999</v>
      </c>
      <c r="L5664">
        <v>-82.987762040000007</v>
      </c>
      <c r="M5664" t="s">
        <v>9397</v>
      </c>
    </row>
    <row r="5665" spans="1:13" x14ac:dyDescent="0.2">
      <c r="A5665">
        <v>7670</v>
      </c>
      <c r="B5665" t="s">
        <v>34986</v>
      </c>
      <c r="C5665" t="s">
        <v>34987</v>
      </c>
      <c r="D5665" t="s">
        <v>34988</v>
      </c>
      <c r="E5665" t="s">
        <v>23319</v>
      </c>
      <c r="F5665" t="s">
        <v>9394</v>
      </c>
      <c r="G5665" t="s">
        <v>34989</v>
      </c>
      <c r="H5665" t="s">
        <v>149</v>
      </c>
      <c r="I5665" t="s">
        <v>5087</v>
      </c>
      <c r="J5665" t="s">
        <v>23321</v>
      </c>
      <c r="K5665">
        <v>39.12941</v>
      </c>
      <c r="L5665">
        <v>-84.497166000000007</v>
      </c>
      <c r="M5665" t="s">
        <v>9397</v>
      </c>
    </row>
    <row r="5666" spans="1:13" x14ac:dyDescent="0.2">
      <c r="A5666">
        <v>7693</v>
      </c>
      <c r="B5666" t="s">
        <v>35064</v>
      </c>
      <c r="C5666" t="s">
        <v>35065</v>
      </c>
      <c r="D5666" t="s">
        <v>35066</v>
      </c>
      <c r="E5666" t="s">
        <v>3589</v>
      </c>
      <c r="F5666" t="s">
        <v>9394</v>
      </c>
      <c r="G5666" t="s">
        <v>23513</v>
      </c>
      <c r="H5666" t="s">
        <v>19</v>
      </c>
      <c r="I5666" t="s">
        <v>7236</v>
      </c>
      <c r="J5666" t="s">
        <v>23514</v>
      </c>
      <c r="K5666">
        <v>39.939754944999997</v>
      </c>
      <c r="L5666">
        <v>-83.811347955000002</v>
      </c>
      <c r="M5666" t="s">
        <v>9397</v>
      </c>
    </row>
    <row r="5667" spans="1:13" x14ac:dyDescent="0.2">
      <c r="A5667">
        <v>7758</v>
      </c>
      <c r="B5667" t="s">
        <v>35278</v>
      </c>
      <c r="C5667" t="s">
        <v>33601</v>
      </c>
      <c r="D5667" t="s">
        <v>35279</v>
      </c>
      <c r="E5667" t="s">
        <v>23342</v>
      </c>
      <c r="F5667" t="s">
        <v>9394</v>
      </c>
      <c r="G5667" t="s">
        <v>23343</v>
      </c>
      <c r="H5667" t="s">
        <v>1966</v>
      </c>
      <c r="I5667" t="s">
        <v>23344</v>
      </c>
      <c r="J5667" t="s">
        <v>23345</v>
      </c>
      <c r="K5667">
        <v>41.381849799999998</v>
      </c>
      <c r="L5667">
        <v>-81.731388899999999</v>
      </c>
      <c r="M5667" t="s">
        <v>9397</v>
      </c>
    </row>
    <row r="5668" spans="1:13" x14ac:dyDescent="0.2">
      <c r="A5668">
        <v>7759</v>
      </c>
      <c r="B5668" t="s">
        <v>35280</v>
      </c>
      <c r="C5668" t="s">
        <v>35281</v>
      </c>
      <c r="D5668" t="s">
        <v>35282</v>
      </c>
      <c r="E5668" t="s">
        <v>23646</v>
      </c>
      <c r="F5668" t="s">
        <v>9394</v>
      </c>
      <c r="G5668" t="s">
        <v>23647</v>
      </c>
      <c r="H5668" t="s">
        <v>1966</v>
      </c>
      <c r="I5668" t="s">
        <v>18235</v>
      </c>
      <c r="J5668" t="s">
        <v>10755</v>
      </c>
      <c r="K5668">
        <v>41.635168399999998</v>
      </c>
      <c r="L5668">
        <v>-83.485191299999997</v>
      </c>
      <c r="M5668" t="s">
        <v>9397</v>
      </c>
    </row>
    <row r="5669" spans="1:13" x14ac:dyDescent="0.2">
      <c r="A5669">
        <v>7760</v>
      </c>
      <c r="B5669" t="s">
        <v>35283</v>
      </c>
      <c r="C5669" t="s">
        <v>35284</v>
      </c>
      <c r="D5669" t="s">
        <v>35285</v>
      </c>
      <c r="E5669" t="s">
        <v>5253</v>
      </c>
      <c r="F5669" t="s">
        <v>9394</v>
      </c>
      <c r="G5669" t="s">
        <v>24856</v>
      </c>
      <c r="H5669" t="s">
        <v>19</v>
      </c>
      <c r="I5669" t="s">
        <v>5408</v>
      </c>
      <c r="J5669" t="s">
        <v>23498</v>
      </c>
      <c r="K5669">
        <v>39.3555323</v>
      </c>
      <c r="L5669">
        <v>-84.257980380000006</v>
      </c>
      <c r="M5669" t="s">
        <v>9397</v>
      </c>
    </row>
    <row r="5670" spans="1:13" x14ac:dyDescent="0.2">
      <c r="A5670">
        <v>7904</v>
      </c>
      <c r="B5670" t="s">
        <v>35795</v>
      </c>
      <c r="C5670" t="s">
        <v>195</v>
      </c>
      <c r="D5670" t="s">
        <v>35796</v>
      </c>
      <c r="E5670" t="s">
        <v>3589</v>
      </c>
      <c r="F5670" t="s">
        <v>9394</v>
      </c>
      <c r="G5670" t="s">
        <v>23513</v>
      </c>
      <c r="H5670" t="s">
        <v>19</v>
      </c>
      <c r="I5670" t="s">
        <v>7236</v>
      </c>
      <c r="J5670" t="s">
        <v>23514</v>
      </c>
      <c r="K5670">
        <v>39.940974689999997</v>
      </c>
      <c r="L5670">
        <v>-83.811341859999999</v>
      </c>
      <c r="M5670" t="s">
        <v>9397</v>
      </c>
    </row>
    <row r="5671" spans="1:13" x14ac:dyDescent="0.2">
      <c r="A5671">
        <v>7915</v>
      </c>
      <c r="B5671" t="s">
        <v>35833</v>
      </c>
      <c r="C5671" t="s">
        <v>35834</v>
      </c>
      <c r="D5671" t="s">
        <v>35835</v>
      </c>
      <c r="E5671" t="s">
        <v>9879</v>
      </c>
      <c r="F5671" t="s">
        <v>9394</v>
      </c>
      <c r="G5671" t="s">
        <v>23656</v>
      </c>
      <c r="H5671" t="s">
        <v>107</v>
      </c>
      <c r="I5671" t="s">
        <v>23657</v>
      </c>
      <c r="J5671" t="s">
        <v>23658</v>
      </c>
      <c r="K5671">
        <v>40.066895840000001</v>
      </c>
      <c r="L5671">
        <v>-81.582060310000003</v>
      </c>
      <c r="M5671" t="s">
        <v>9397</v>
      </c>
    </row>
    <row r="5672" spans="1:13" x14ac:dyDescent="0.2">
      <c r="A5672">
        <v>7946</v>
      </c>
      <c r="B5672" t="s">
        <v>35941</v>
      </c>
      <c r="C5672" t="s">
        <v>35942</v>
      </c>
      <c r="D5672" t="s">
        <v>35943</v>
      </c>
      <c r="E5672" t="s">
        <v>23319</v>
      </c>
      <c r="F5672" t="s">
        <v>9394</v>
      </c>
      <c r="G5672" t="s">
        <v>23662</v>
      </c>
      <c r="H5672" t="s">
        <v>149</v>
      </c>
      <c r="I5672" t="s">
        <v>5087</v>
      </c>
      <c r="J5672" t="s">
        <v>23321</v>
      </c>
      <c r="K5672">
        <v>39.137267880000003</v>
      </c>
      <c r="L5672">
        <v>-84.50127397</v>
      </c>
      <c r="M5672" t="s">
        <v>9397</v>
      </c>
    </row>
    <row r="5673" spans="1:13" x14ac:dyDescent="0.2">
      <c r="A5673">
        <v>7947</v>
      </c>
      <c r="B5673" t="s">
        <v>35944</v>
      </c>
      <c r="C5673" t="s">
        <v>35945</v>
      </c>
      <c r="D5673" t="s">
        <v>23564</v>
      </c>
      <c r="E5673" t="s">
        <v>10629</v>
      </c>
      <c r="F5673" t="s">
        <v>9394</v>
      </c>
      <c r="G5673" t="s">
        <v>23565</v>
      </c>
      <c r="H5673" t="s">
        <v>149</v>
      </c>
      <c r="I5673" t="s">
        <v>23344</v>
      </c>
      <c r="J5673" t="s">
        <v>23345</v>
      </c>
      <c r="K5673">
        <v>41.504713289999998</v>
      </c>
      <c r="L5673">
        <v>-81.605718670000002</v>
      </c>
      <c r="M5673" t="s">
        <v>9397</v>
      </c>
    </row>
    <row r="5674" spans="1:13" x14ac:dyDescent="0.2">
      <c r="A5674">
        <v>8016</v>
      </c>
      <c r="B5674" t="s">
        <v>36183</v>
      </c>
      <c r="C5674" t="s">
        <v>36184</v>
      </c>
      <c r="D5674" t="s">
        <v>36185</v>
      </c>
      <c r="E5674" t="s">
        <v>36186</v>
      </c>
      <c r="F5674" t="s">
        <v>9394</v>
      </c>
      <c r="G5674" t="s">
        <v>36187</v>
      </c>
      <c r="H5674" t="s">
        <v>274</v>
      </c>
      <c r="I5674" t="s">
        <v>5087</v>
      </c>
      <c r="J5674" t="s">
        <v>23321</v>
      </c>
      <c r="K5674">
        <v>39.246292707000002</v>
      </c>
      <c r="L5674">
        <v>-84.388603474000007</v>
      </c>
      <c r="M5674" t="s">
        <v>9397</v>
      </c>
    </row>
    <row r="5675" spans="1:13" x14ac:dyDescent="0.2">
      <c r="A5675">
        <v>1199</v>
      </c>
      <c r="B5675" t="s">
        <v>5814</v>
      </c>
      <c r="C5675" t="s">
        <v>5815</v>
      </c>
      <c r="D5675" t="s">
        <v>5816</v>
      </c>
      <c r="E5675" t="s">
        <v>5817</v>
      </c>
      <c r="F5675" t="s">
        <v>5818</v>
      </c>
      <c r="G5675" t="s">
        <v>5819</v>
      </c>
      <c r="H5675" t="s">
        <v>179</v>
      </c>
      <c r="I5675" t="s">
        <v>5820</v>
      </c>
      <c r="J5675" t="s">
        <v>5821</v>
      </c>
      <c r="K5675">
        <v>34.755983780000001</v>
      </c>
      <c r="L5675">
        <v>-95.084388430000004</v>
      </c>
      <c r="M5675" t="s">
        <v>5822</v>
      </c>
    </row>
    <row r="5676" spans="1:13" x14ac:dyDescent="0.2">
      <c r="A5676">
        <v>1200</v>
      </c>
      <c r="B5676" t="s">
        <v>5823</v>
      </c>
      <c r="C5676" t="s">
        <v>5824</v>
      </c>
      <c r="D5676" t="s">
        <v>5825</v>
      </c>
      <c r="E5676" t="s">
        <v>4587</v>
      </c>
      <c r="F5676" t="s">
        <v>5818</v>
      </c>
      <c r="G5676" t="s">
        <v>5826</v>
      </c>
      <c r="H5676" t="s">
        <v>179</v>
      </c>
      <c r="I5676" t="s">
        <v>5827</v>
      </c>
      <c r="J5676" t="s">
        <v>5828</v>
      </c>
      <c r="K5676">
        <v>34.731167679999999</v>
      </c>
      <c r="L5676">
        <v>-96.645419770000004</v>
      </c>
      <c r="M5676" t="s">
        <v>5822</v>
      </c>
    </row>
    <row r="5677" spans="1:13" x14ac:dyDescent="0.2">
      <c r="A5677">
        <v>2546</v>
      </c>
      <c r="B5677" t="s">
        <v>12403</v>
      </c>
      <c r="C5677" t="s">
        <v>12404</v>
      </c>
      <c r="D5677" t="s">
        <v>12405</v>
      </c>
      <c r="E5677" t="s">
        <v>12406</v>
      </c>
      <c r="F5677" t="s">
        <v>5818</v>
      </c>
      <c r="G5677" t="s">
        <v>12407</v>
      </c>
      <c r="H5677" t="s">
        <v>179</v>
      </c>
      <c r="I5677" t="s">
        <v>7180</v>
      </c>
      <c r="J5677" t="s">
        <v>12408</v>
      </c>
      <c r="K5677">
        <v>36.316102059999999</v>
      </c>
      <c r="L5677">
        <v>-95.629285899999999</v>
      </c>
      <c r="M5677" t="s">
        <v>5822</v>
      </c>
    </row>
    <row r="5678" spans="1:13" x14ac:dyDescent="0.2">
      <c r="A5678">
        <v>2547</v>
      </c>
      <c r="B5678" t="s">
        <v>12409</v>
      </c>
      <c r="C5678" t="s">
        <v>12410</v>
      </c>
      <c r="D5678" t="s">
        <v>12411</v>
      </c>
      <c r="E5678" t="s">
        <v>12412</v>
      </c>
      <c r="F5678" t="s">
        <v>5818</v>
      </c>
      <c r="G5678" t="s">
        <v>12413</v>
      </c>
      <c r="H5678" t="s">
        <v>179</v>
      </c>
      <c r="I5678" t="s">
        <v>3923</v>
      </c>
      <c r="J5678" t="s">
        <v>12414</v>
      </c>
      <c r="K5678">
        <v>35.911831470000003</v>
      </c>
      <c r="L5678">
        <v>-94.950538800000004</v>
      </c>
      <c r="M5678" t="s">
        <v>5822</v>
      </c>
    </row>
    <row r="5679" spans="1:13" x14ac:dyDescent="0.2">
      <c r="A5679">
        <v>2548</v>
      </c>
      <c r="B5679" t="s">
        <v>12415</v>
      </c>
      <c r="C5679" t="s">
        <v>12416</v>
      </c>
      <c r="D5679" t="s">
        <v>12417</v>
      </c>
      <c r="E5679" t="s">
        <v>12418</v>
      </c>
      <c r="F5679" t="s">
        <v>5818</v>
      </c>
      <c r="G5679" t="s">
        <v>12419</v>
      </c>
      <c r="H5679" t="s">
        <v>179</v>
      </c>
      <c r="I5679" t="s">
        <v>12420</v>
      </c>
      <c r="J5679" t="s">
        <v>12421</v>
      </c>
      <c r="K5679">
        <v>34.627598319999997</v>
      </c>
      <c r="L5679">
        <v>-98.384241950000003</v>
      </c>
      <c r="M5679" t="s">
        <v>5822</v>
      </c>
    </row>
    <row r="5680" spans="1:13" x14ac:dyDescent="0.2">
      <c r="A5680">
        <v>2549</v>
      </c>
      <c r="B5680" t="s">
        <v>12422</v>
      </c>
      <c r="C5680" t="s">
        <v>12423</v>
      </c>
      <c r="D5680" t="s">
        <v>12424</v>
      </c>
      <c r="E5680" t="s">
        <v>12425</v>
      </c>
      <c r="F5680" t="s">
        <v>5818</v>
      </c>
      <c r="G5680" t="s">
        <v>12426</v>
      </c>
      <c r="H5680" t="s">
        <v>179</v>
      </c>
      <c r="I5680" t="s">
        <v>12427</v>
      </c>
      <c r="J5680" t="s">
        <v>12428</v>
      </c>
      <c r="K5680">
        <v>35.433850700000001</v>
      </c>
      <c r="L5680">
        <v>-96.318162799999996</v>
      </c>
      <c r="M5680" t="s">
        <v>5822</v>
      </c>
    </row>
    <row r="5681" spans="1:13" x14ac:dyDescent="0.2">
      <c r="A5681">
        <v>4089</v>
      </c>
      <c r="B5681" t="s">
        <v>19675</v>
      </c>
      <c r="C5681" t="s">
        <v>19676</v>
      </c>
      <c r="D5681" t="s">
        <v>19677</v>
      </c>
      <c r="E5681" t="s">
        <v>19678</v>
      </c>
      <c r="F5681" t="s">
        <v>5818</v>
      </c>
      <c r="G5681" t="s">
        <v>19679</v>
      </c>
      <c r="H5681" t="s">
        <v>19</v>
      </c>
      <c r="I5681" t="s">
        <v>19678</v>
      </c>
      <c r="J5681" t="s">
        <v>14539</v>
      </c>
      <c r="K5681">
        <v>36.061702289999999</v>
      </c>
      <c r="L5681">
        <v>-96.001178390000007</v>
      </c>
      <c r="M5681" t="s">
        <v>5822</v>
      </c>
    </row>
    <row r="5682" spans="1:13" x14ac:dyDescent="0.2">
      <c r="A5682">
        <v>4584</v>
      </c>
      <c r="B5682" t="s">
        <v>21914</v>
      </c>
      <c r="C5682" t="s">
        <v>21915</v>
      </c>
      <c r="D5682" t="s">
        <v>21916</v>
      </c>
      <c r="E5682" t="s">
        <v>19678</v>
      </c>
      <c r="F5682" t="s">
        <v>5818</v>
      </c>
      <c r="G5682" t="s">
        <v>19679</v>
      </c>
      <c r="H5682" t="s">
        <v>19</v>
      </c>
      <c r="I5682" t="s">
        <v>19678</v>
      </c>
      <c r="J5682" t="s">
        <v>14539</v>
      </c>
      <c r="K5682">
        <v>36.063976150000002</v>
      </c>
      <c r="L5682">
        <v>-96.003547549999993</v>
      </c>
      <c r="M5682" t="s">
        <v>5822</v>
      </c>
    </row>
    <row r="5683" spans="1:13" x14ac:dyDescent="0.2">
      <c r="A5683">
        <v>4951</v>
      </c>
      <c r="B5683" t="s">
        <v>23688</v>
      </c>
      <c r="C5683" t="s">
        <v>23689</v>
      </c>
      <c r="D5683" t="s">
        <v>23690</v>
      </c>
      <c r="E5683" t="s">
        <v>23691</v>
      </c>
      <c r="F5683" t="s">
        <v>5818</v>
      </c>
      <c r="G5683" t="s">
        <v>23692</v>
      </c>
      <c r="H5683" t="s">
        <v>19</v>
      </c>
      <c r="I5683" t="s">
        <v>23691</v>
      </c>
      <c r="J5683" t="s">
        <v>23693</v>
      </c>
      <c r="K5683">
        <v>35.961523960000001</v>
      </c>
      <c r="L5683">
        <v>-95.392430500000003</v>
      </c>
      <c r="M5683" t="s">
        <v>5822</v>
      </c>
    </row>
    <row r="5684" spans="1:13" x14ac:dyDescent="0.2">
      <c r="A5684">
        <v>4952</v>
      </c>
      <c r="B5684" t="s">
        <v>23694</v>
      </c>
      <c r="C5684" t="s">
        <v>23695</v>
      </c>
      <c r="D5684" t="s">
        <v>23696</v>
      </c>
      <c r="E5684" t="s">
        <v>23697</v>
      </c>
      <c r="F5684" t="s">
        <v>5818</v>
      </c>
      <c r="G5684" t="s">
        <v>23698</v>
      </c>
      <c r="H5684" t="s">
        <v>179</v>
      </c>
      <c r="I5684" t="s">
        <v>6165</v>
      </c>
      <c r="J5684" t="s">
        <v>23699</v>
      </c>
      <c r="K5684">
        <v>34.081097069999998</v>
      </c>
      <c r="L5684">
        <v>-96.777552259999993</v>
      </c>
      <c r="M5684" t="s">
        <v>5822</v>
      </c>
    </row>
    <row r="5685" spans="1:13" x14ac:dyDescent="0.2">
      <c r="A5685">
        <v>4953</v>
      </c>
      <c r="B5685" t="s">
        <v>23700</v>
      </c>
      <c r="C5685" t="s">
        <v>23701</v>
      </c>
      <c r="D5685" t="s">
        <v>23702</v>
      </c>
      <c r="E5685" t="s">
        <v>9672</v>
      </c>
      <c r="F5685" t="s">
        <v>5818</v>
      </c>
      <c r="G5685" t="s">
        <v>23703</v>
      </c>
      <c r="H5685" t="s">
        <v>179</v>
      </c>
      <c r="I5685" t="s">
        <v>3414</v>
      </c>
      <c r="J5685" t="s">
        <v>23704</v>
      </c>
      <c r="K5685">
        <v>34.504988300000001</v>
      </c>
      <c r="L5685">
        <v>-96.99613712</v>
      </c>
      <c r="M5685" t="s">
        <v>5822</v>
      </c>
    </row>
    <row r="5686" spans="1:13" x14ac:dyDescent="0.2">
      <c r="A5686">
        <v>4954</v>
      </c>
      <c r="B5686" t="s">
        <v>23705</v>
      </c>
      <c r="C5686" t="s">
        <v>23706</v>
      </c>
      <c r="D5686" t="s">
        <v>23707</v>
      </c>
      <c r="E5686" t="s">
        <v>23708</v>
      </c>
      <c r="F5686" t="s">
        <v>5818</v>
      </c>
      <c r="G5686" t="s">
        <v>23709</v>
      </c>
      <c r="H5686" t="s">
        <v>179</v>
      </c>
      <c r="I5686" t="s">
        <v>23710</v>
      </c>
      <c r="J5686" t="s">
        <v>23711</v>
      </c>
      <c r="K5686">
        <v>35.99301234</v>
      </c>
      <c r="L5686">
        <v>-96.100087189999996</v>
      </c>
      <c r="M5686" t="s">
        <v>5822</v>
      </c>
    </row>
    <row r="5687" spans="1:13" x14ac:dyDescent="0.2">
      <c r="A5687">
        <v>4955</v>
      </c>
      <c r="B5687" t="s">
        <v>23712</v>
      </c>
      <c r="C5687" t="s">
        <v>23713</v>
      </c>
      <c r="D5687" t="s">
        <v>23714</v>
      </c>
      <c r="E5687" t="s">
        <v>23715</v>
      </c>
      <c r="F5687" t="s">
        <v>5818</v>
      </c>
      <c r="G5687" t="s">
        <v>23716</v>
      </c>
      <c r="H5687" t="s">
        <v>179</v>
      </c>
      <c r="I5687" t="s">
        <v>23715</v>
      </c>
      <c r="J5687" t="s">
        <v>23717</v>
      </c>
      <c r="K5687">
        <v>36.696685440000003</v>
      </c>
      <c r="L5687">
        <v>-95.630281199999999</v>
      </c>
      <c r="M5687" t="s">
        <v>5822</v>
      </c>
    </row>
    <row r="5688" spans="1:13" x14ac:dyDescent="0.2">
      <c r="A5688">
        <v>4956</v>
      </c>
      <c r="B5688" t="s">
        <v>23718</v>
      </c>
      <c r="C5688" t="s">
        <v>23719</v>
      </c>
      <c r="D5688" t="s">
        <v>23720</v>
      </c>
      <c r="E5688" t="s">
        <v>23721</v>
      </c>
      <c r="F5688" t="s">
        <v>5818</v>
      </c>
      <c r="G5688" t="s">
        <v>23722</v>
      </c>
      <c r="H5688" t="s">
        <v>179</v>
      </c>
      <c r="I5688" t="s">
        <v>23721</v>
      </c>
      <c r="J5688" t="s">
        <v>23723</v>
      </c>
      <c r="K5688">
        <v>34.392532299999999</v>
      </c>
      <c r="L5688">
        <v>-96.151440539999996</v>
      </c>
      <c r="M5688" t="s">
        <v>5822</v>
      </c>
    </row>
    <row r="5689" spans="1:13" x14ac:dyDescent="0.2">
      <c r="A5689">
        <v>4957</v>
      </c>
      <c r="B5689" t="s">
        <v>23724</v>
      </c>
      <c r="C5689" t="s">
        <v>23725</v>
      </c>
      <c r="D5689" t="s">
        <v>23726</v>
      </c>
      <c r="E5689" t="s">
        <v>23727</v>
      </c>
      <c r="F5689" t="s">
        <v>5818</v>
      </c>
      <c r="G5689" t="s">
        <v>23728</v>
      </c>
      <c r="H5689" t="s">
        <v>179</v>
      </c>
      <c r="I5689" t="s">
        <v>23727</v>
      </c>
      <c r="J5689" t="s">
        <v>23729</v>
      </c>
      <c r="K5689">
        <v>36.810784529999999</v>
      </c>
      <c r="L5689">
        <v>-100.51627637</v>
      </c>
      <c r="M5689" t="s">
        <v>5822</v>
      </c>
    </row>
    <row r="5690" spans="1:13" x14ac:dyDescent="0.2">
      <c r="A5690">
        <v>4958</v>
      </c>
      <c r="B5690" t="s">
        <v>23730</v>
      </c>
      <c r="C5690" t="s">
        <v>23731</v>
      </c>
      <c r="D5690" t="s">
        <v>23732</v>
      </c>
      <c r="E5690" t="s">
        <v>23733</v>
      </c>
      <c r="F5690" t="s">
        <v>5818</v>
      </c>
      <c r="G5690" t="s">
        <v>23734</v>
      </c>
      <c r="H5690" t="s">
        <v>179</v>
      </c>
      <c r="I5690" t="s">
        <v>11729</v>
      </c>
      <c r="J5690" t="s">
        <v>23735</v>
      </c>
      <c r="K5690">
        <v>35.107415770000003</v>
      </c>
      <c r="L5690">
        <v>-98.605193249999999</v>
      </c>
      <c r="M5690" t="s">
        <v>5822</v>
      </c>
    </row>
    <row r="5691" spans="1:13" x14ac:dyDescent="0.2">
      <c r="A5691">
        <v>4959</v>
      </c>
      <c r="B5691" t="s">
        <v>23736</v>
      </c>
      <c r="C5691" t="s">
        <v>23737</v>
      </c>
      <c r="D5691" t="s">
        <v>23738</v>
      </c>
      <c r="E5691" t="s">
        <v>23739</v>
      </c>
      <c r="F5691" t="s">
        <v>5818</v>
      </c>
      <c r="G5691" t="s">
        <v>23740</v>
      </c>
      <c r="H5691" t="s">
        <v>179</v>
      </c>
      <c r="I5691" t="s">
        <v>23741</v>
      </c>
      <c r="J5691" t="s">
        <v>23742</v>
      </c>
      <c r="K5691">
        <v>36.72867274</v>
      </c>
      <c r="L5691">
        <v>-102.51806477</v>
      </c>
      <c r="M5691" t="s">
        <v>5822</v>
      </c>
    </row>
    <row r="5692" spans="1:13" x14ac:dyDescent="0.2">
      <c r="A5692">
        <v>4960</v>
      </c>
      <c r="B5692" t="s">
        <v>23743</v>
      </c>
      <c r="C5692" t="s">
        <v>23744</v>
      </c>
      <c r="D5692" t="s">
        <v>23745</v>
      </c>
      <c r="E5692" t="s">
        <v>10629</v>
      </c>
      <c r="F5692" t="s">
        <v>5818</v>
      </c>
      <c r="G5692" t="s">
        <v>23746</v>
      </c>
      <c r="H5692" t="s">
        <v>179</v>
      </c>
      <c r="I5692" t="s">
        <v>14284</v>
      </c>
      <c r="J5692" t="s">
        <v>23747</v>
      </c>
      <c r="K5692">
        <v>36.309324519999997</v>
      </c>
      <c r="L5692">
        <v>-96.481742359999998</v>
      </c>
      <c r="M5692" t="s">
        <v>5822</v>
      </c>
    </row>
    <row r="5693" spans="1:13" x14ac:dyDescent="0.2">
      <c r="A5693">
        <v>4961</v>
      </c>
      <c r="B5693" t="s">
        <v>23748</v>
      </c>
      <c r="C5693" t="s">
        <v>23749</v>
      </c>
      <c r="D5693" t="s">
        <v>23750</v>
      </c>
      <c r="E5693" t="s">
        <v>23751</v>
      </c>
      <c r="F5693" t="s">
        <v>5818</v>
      </c>
      <c r="G5693" t="s">
        <v>23752</v>
      </c>
      <c r="H5693" t="s">
        <v>179</v>
      </c>
      <c r="I5693" t="s">
        <v>23753</v>
      </c>
      <c r="J5693" t="s">
        <v>23754</v>
      </c>
      <c r="K5693">
        <v>35.303049340000001</v>
      </c>
      <c r="L5693">
        <v>-98.988551040000004</v>
      </c>
      <c r="M5693" t="s">
        <v>5822</v>
      </c>
    </row>
    <row r="5694" spans="1:13" x14ac:dyDescent="0.2">
      <c r="A5694">
        <v>4962</v>
      </c>
      <c r="B5694" t="s">
        <v>23755</v>
      </c>
      <c r="C5694" t="s">
        <v>23756</v>
      </c>
      <c r="D5694" t="s">
        <v>23757</v>
      </c>
      <c r="E5694" t="s">
        <v>12425</v>
      </c>
      <c r="F5694" t="s">
        <v>5818</v>
      </c>
      <c r="G5694" t="s">
        <v>12426</v>
      </c>
      <c r="H5694" t="s">
        <v>179</v>
      </c>
      <c r="I5694" t="s">
        <v>12427</v>
      </c>
      <c r="J5694" t="s">
        <v>12428</v>
      </c>
      <c r="K5694">
        <v>35.422351550000002</v>
      </c>
      <c r="L5694">
        <v>-96.277809009999999</v>
      </c>
      <c r="M5694" t="s">
        <v>5822</v>
      </c>
    </row>
    <row r="5695" spans="1:13" x14ac:dyDescent="0.2">
      <c r="A5695">
        <v>4963</v>
      </c>
      <c r="B5695" t="s">
        <v>23758</v>
      </c>
      <c r="C5695" t="s">
        <v>23759</v>
      </c>
      <c r="D5695" t="s">
        <v>23760</v>
      </c>
      <c r="E5695" t="s">
        <v>23761</v>
      </c>
      <c r="F5695" t="s">
        <v>5818</v>
      </c>
      <c r="G5695" t="s">
        <v>23762</v>
      </c>
      <c r="H5695" t="s">
        <v>179</v>
      </c>
      <c r="I5695" t="s">
        <v>23710</v>
      </c>
      <c r="J5695" t="s">
        <v>23711</v>
      </c>
      <c r="K5695">
        <v>35.998106790000001</v>
      </c>
      <c r="L5695">
        <v>-96.605966609999996</v>
      </c>
      <c r="M5695" t="s">
        <v>5822</v>
      </c>
    </row>
    <row r="5696" spans="1:13" x14ac:dyDescent="0.2">
      <c r="A5696">
        <v>4964</v>
      </c>
      <c r="B5696" t="s">
        <v>23763</v>
      </c>
      <c r="C5696" t="s">
        <v>23764</v>
      </c>
      <c r="D5696" t="s">
        <v>23765</v>
      </c>
      <c r="E5696" t="s">
        <v>23766</v>
      </c>
      <c r="F5696" t="s">
        <v>5818</v>
      </c>
      <c r="G5696" t="s">
        <v>23767</v>
      </c>
      <c r="H5696" t="s">
        <v>179</v>
      </c>
      <c r="I5696" t="s">
        <v>23768</v>
      </c>
      <c r="J5696" t="s">
        <v>23769</v>
      </c>
      <c r="K5696">
        <v>35.043809271000001</v>
      </c>
      <c r="L5696">
        <v>-94.611926338000004</v>
      </c>
      <c r="M5696" t="s">
        <v>5822</v>
      </c>
    </row>
    <row r="5697" spans="1:13" x14ac:dyDescent="0.2">
      <c r="A5697">
        <v>4965</v>
      </c>
      <c r="B5697" t="s">
        <v>23770</v>
      </c>
      <c r="C5697" t="s">
        <v>23771</v>
      </c>
      <c r="D5697" t="s">
        <v>23772</v>
      </c>
      <c r="E5697" t="s">
        <v>9539</v>
      </c>
      <c r="F5697" t="s">
        <v>5818</v>
      </c>
      <c r="G5697" t="s">
        <v>23773</v>
      </c>
      <c r="H5697" t="s">
        <v>179</v>
      </c>
      <c r="I5697" t="s">
        <v>18368</v>
      </c>
      <c r="J5697" t="s">
        <v>23774</v>
      </c>
      <c r="K5697">
        <v>36.563320619999999</v>
      </c>
      <c r="L5697">
        <v>-96.707034089999993</v>
      </c>
      <c r="M5697" t="s">
        <v>5822</v>
      </c>
    </row>
    <row r="5698" spans="1:13" x14ac:dyDescent="0.2">
      <c r="A5698">
        <v>4966</v>
      </c>
      <c r="B5698" t="s">
        <v>23775</v>
      </c>
      <c r="C5698" t="s">
        <v>23776</v>
      </c>
      <c r="D5698" t="s">
        <v>23777</v>
      </c>
      <c r="E5698" t="s">
        <v>23778</v>
      </c>
      <c r="F5698" t="s">
        <v>5818</v>
      </c>
      <c r="G5698" t="s">
        <v>23779</v>
      </c>
      <c r="H5698" t="s">
        <v>179</v>
      </c>
      <c r="I5698" t="s">
        <v>23780</v>
      </c>
      <c r="J5698" t="s">
        <v>23781</v>
      </c>
      <c r="K5698">
        <v>36.275987780000001</v>
      </c>
      <c r="L5698">
        <v>-98.474523410000003</v>
      </c>
      <c r="M5698" t="s">
        <v>5822</v>
      </c>
    </row>
    <row r="5699" spans="1:13" x14ac:dyDescent="0.2">
      <c r="A5699">
        <v>4967</v>
      </c>
      <c r="B5699" t="s">
        <v>23782</v>
      </c>
      <c r="C5699" t="s">
        <v>23783</v>
      </c>
      <c r="D5699" t="s">
        <v>23784</v>
      </c>
      <c r="E5699" t="s">
        <v>23785</v>
      </c>
      <c r="F5699" t="s">
        <v>5818</v>
      </c>
      <c r="G5699" t="s">
        <v>23786</v>
      </c>
      <c r="H5699" t="s">
        <v>179</v>
      </c>
      <c r="I5699" t="s">
        <v>23787</v>
      </c>
      <c r="J5699" t="s">
        <v>23788</v>
      </c>
      <c r="K5699">
        <v>34.692209519999999</v>
      </c>
      <c r="L5699">
        <v>-99.914289049999994</v>
      </c>
      <c r="M5699" t="s">
        <v>5822</v>
      </c>
    </row>
    <row r="5700" spans="1:13" x14ac:dyDescent="0.2">
      <c r="A5700">
        <v>4968</v>
      </c>
      <c r="B5700" t="s">
        <v>23789</v>
      </c>
      <c r="C5700" t="s">
        <v>23790</v>
      </c>
      <c r="D5700" t="s">
        <v>23791</v>
      </c>
      <c r="E5700" t="s">
        <v>9872</v>
      </c>
      <c r="F5700" t="s">
        <v>5818</v>
      </c>
      <c r="G5700" t="s">
        <v>23792</v>
      </c>
      <c r="H5700" t="s">
        <v>179</v>
      </c>
      <c r="I5700" t="s">
        <v>18970</v>
      </c>
      <c r="J5700" t="s">
        <v>23793</v>
      </c>
      <c r="K5700">
        <v>36.844726889999997</v>
      </c>
      <c r="L5700">
        <v>-99.628448270000007</v>
      </c>
      <c r="M5700" t="s">
        <v>5822</v>
      </c>
    </row>
    <row r="5701" spans="1:13" x14ac:dyDescent="0.2">
      <c r="A5701">
        <v>4969</v>
      </c>
      <c r="B5701" t="s">
        <v>23794</v>
      </c>
      <c r="C5701" t="s">
        <v>23795</v>
      </c>
      <c r="D5701" t="s">
        <v>23796</v>
      </c>
      <c r="E5701" t="s">
        <v>23797</v>
      </c>
      <c r="F5701" t="s">
        <v>5818</v>
      </c>
      <c r="G5701" t="s">
        <v>23798</v>
      </c>
      <c r="H5701" t="s">
        <v>179</v>
      </c>
      <c r="I5701" t="s">
        <v>19016</v>
      </c>
      <c r="J5701" t="s">
        <v>23799</v>
      </c>
      <c r="K5701">
        <v>35.261165069999997</v>
      </c>
      <c r="L5701">
        <v>-95.128751579999999</v>
      </c>
      <c r="M5701" t="s">
        <v>5822</v>
      </c>
    </row>
    <row r="5702" spans="1:13" x14ac:dyDescent="0.2">
      <c r="A5702">
        <v>4970</v>
      </c>
      <c r="B5702" t="s">
        <v>23800</v>
      </c>
      <c r="C5702" t="s">
        <v>23801</v>
      </c>
      <c r="D5702" t="s">
        <v>23802</v>
      </c>
      <c r="E5702" t="s">
        <v>23803</v>
      </c>
      <c r="F5702" t="s">
        <v>5818</v>
      </c>
      <c r="G5702" t="s">
        <v>23804</v>
      </c>
      <c r="H5702" t="s">
        <v>179</v>
      </c>
      <c r="I5702" t="s">
        <v>20032</v>
      </c>
      <c r="J5702" t="s">
        <v>23805</v>
      </c>
      <c r="K5702">
        <v>35.089059169999999</v>
      </c>
      <c r="L5702">
        <v>-96.378596040000005</v>
      </c>
      <c r="M5702" t="s">
        <v>5822</v>
      </c>
    </row>
    <row r="5703" spans="1:13" x14ac:dyDescent="0.2">
      <c r="A5703">
        <v>4971</v>
      </c>
      <c r="B5703" t="s">
        <v>23806</v>
      </c>
      <c r="C5703" t="s">
        <v>10764</v>
      </c>
      <c r="D5703" t="s">
        <v>23807</v>
      </c>
      <c r="E5703" t="s">
        <v>23808</v>
      </c>
      <c r="F5703" t="s">
        <v>5818</v>
      </c>
      <c r="G5703" t="s">
        <v>23809</v>
      </c>
      <c r="H5703" t="s">
        <v>179</v>
      </c>
      <c r="I5703" t="s">
        <v>3769</v>
      </c>
      <c r="J5703" t="s">
        <v>23810</v>
      </c>
      <c r="K5703">
        <v>34.15731246</v>
      </c>
      <c r="L5703">
        <v>-97.979515289999995</v>
      </c>
      <c r="M5703" t="s">
        <v>5822</v>
      </c>
    </row>
    <row r="5704" spans="1:13" x14ac:dyDescent="0.2">
      <c r="A5704">
        <v>4972</v>
      </c>
      <c r="B5704" t="s">
        <v>23811</v>
      </c>
      <c r="C5704" t="s">
        <v>23812</v>
      </c>
      <c r="D5704" t="s">
        <v>23813</v>
      </c>
      <c r="E5704" t="s">
        <v>23814</v>
      </c>
      <c r="F5704" t="s">
        <v>5818</v>
      </c>
      <c r="G5704" t="s">
        <v>23815</v>
      </c>
      <c r="H5704" t="s">
        <v>179</v>
      </c>
      <c r="I5704" t="s">
        <v>19771</v>
      </c>
      <c r="J5704" t="s">
        <v>23816</v>
      </c>
      <c r="K5704">
        <v>34.892360959999998</v>
      </c>
      <c r="L5704">
        <v>-99.501111109999997</v>
      </c>
      <c r="M5704" t="s">
        <v>5822</v>
      </c>
    </row>
    <row r="5705" spans="1:13" x14ac:dyDescent="0.2">
      <c r="A5705">
        <v>4973</v>
      </c>
      <c r="B5705" t="s">
        <v>23817</v>
      </c>
      <c r="C5705" t="s">
        <v>23818</v>
      </c>
      <c r="D5705" t="s">
        <v>23819</v>
      </c>
      <c r="E5705" t="s">
        <v>23820</v>
      </c>
      <c r="F5705" t="s">
        <v>5818</v>
      </c>
      <c r="G5705" t="s">
        <v>23821</v>
      </c>
      <c r="H5705" t="s">
        <v>179</v>
      </c>
      <c r="I5705" t="s">
        <v>23822</v>
      </c>
      <c r="J5705" t="s">
        <v>23823</v>
      </c>
      <c r="K5705">
        <v>34.53934684</v>
      </c>
      <c r="L5705">
        <v>-96.2237315</v>
      </c>
      <c r="M5705" t="s">
        <v>5822</v>
      </c>
    </row>
    <row r="5706" spans="1:13" x14ac:dyDescent="0.2">
      <c r="A5706">
        <v>4974</v>
      </c>
      <c r="B5706" t="s">
        <v>23824</v>
      </c>
      <c r="C5706" t="s">
        <v>23825</v>
      </c>
      <c r="D5706" t="s">
        <v>23826</v>
      </c>
      <c r="E5706" t="s">
        <v>23827</v>
      </c>
      <c r="F5706" t="s">
        <v>5818</v>
      </c>
      <c r="G5706" t="s">
        <v>23828</v>
      </c>
      <c r="H5706" t="s">
        <v>179</v>
      </c>
      <c r="I5706" t="s">
        <v>23829</v>
      </c>
      <c r="J5706" t="s">
        <v>23830</v>
      </c>
      <c r="K5706">
        <v>33.882828279999998</v>
      </c>
      <c r="L5706">
        <v>-94.811161760000005</v>
      </c>
      <c r="M5706" t="s">
        <v>5822</v>
      </c>
    </row>
    <row r="5707" spans="1:13" x14ac:dyDescent="0.2">
      <c r="A5707">
        <v>4975</v>
      </c>
      <c r="B5707" t="s">
        <v>23831</v>
      </c>
      <c r="C5707" t="s">
        <v>23832</v>
      </c>
      <c r="D5707" t="s">
        <v>23833</v>
      </c>
      <c r="E5707" t="s">
        <v>23834</v>
      </c>
      <c r="F5707" t="s">
        <v>5818</v>
      </c>
      <c r="G5707" t="s">
        <v>23835</v>
      </c>
      <c r="H5707" t="s">
        <v>179</v>
      </c>
      <c r="I5707" t="s">
        <v>16071</v>
      </c>
      <c r="J5707" t="s">
        <v>23836</v>
      </c>
      <c r="K5707">
        <v>36.690972410000001</v>
      </c>
      <c r="L5707">
        <v>-101.47599463</v>
      </c>
      <c r="M5707" t="s">
        <v>5822</v>
      </c>
    </row>
    <row r="5708" spans="1:13" x14ac:dyDescent="0.2">
      <c r="A5708">
        <v>4976</v>
      </c>
      <c r="B5708" t="s">
        <v>23837</v>
      </c>
      <c r="C5708" t="s">
        <v>23838</v>
      </c>
      <c r="D5708" t="s">
        <v>23839</v>
      </c>
      <c r="E5708" t="s">
        <v>4318</v>
      </c>
      <c r="F5708" t="s">
        <v>5818</v>
      </c>
      <c r="G5708" t="s">
        <v>23840</v>
      </c>
      <c r="H5708" t="s">
        <v>179</v>
      </c>
      <c r="I5708" t="s">
        <v>23841</v>
      </c>
      <c r="J5708" t="s">
        <v>23842</v>
      </c>
      <c r="K5708">
        <v>33.943041190000002</v>
      </c>
      <c r="L5708">
        <v>-97.130908779999999</v>
      </c>
      <c r="M5708" t="s">
        <v>5822</v>
      </c>
    </row>
    <row r="5709" spans="1:13" x14ac:dyDescent="0.2">
      <c r="A5709">
        <v>4977</v>
      </c>
      <c r="B5709" t="s">
        <v>23843</v>
      </c>
      <c r="C5709" t="s">
        <v>23844</v>
      </c>
      <c r="D5709" t="s">
        <v>23845</v>
      </c>
      <c r="E5709" t="s">
        <v>23846</v>
      </c>
      <c r="F5709" t="s">
        <v>5818</v>
      </c>
      <c r="G5709" t="s">
        <v>23847</v>
      </c>
      <c r="H5709" t="s">
        <v>179</v>
      </c>
      <c r="I5709" t="s">
        <v>16193</v>
      </c>
      <c r="J5709" t="s">
        <v>23848</v>
      </c>
      <c r="K5709">
        <v>34.222868419999998</v>
      </c>
      <c r="L5709">
        <v>-97.49146648</v>
      </c>
      <c r="M5709" t="s">
        <v>5822</v>
      </c>
    </row>
    <row r="5710" spans="1:13" x14ac:dyDescent="0.2">
      <c r="A5710">
        <v>4978</v>
      </c>
      <c r="B5710" t="s">
        <v>23849</v>
      </c>
      <c r="C5710" t="s">
        <v>23850</v>
      </c>
      <c r="D5710" t="s">
        <v>23851</v>
      </c>
      <c r="E5710" t="s">
        <v>23852</v>
      </c>
      <c r="F5710" t="s">
        <v>5818</v>
      </c>
      <c r="G5710" t="s">
        <v>23853</v>
      </c>
      <c r="H5710" t="s">
        <v>179</v>
      </c>
      <c r="I5710" t="s">
        <v>23852</v>
      </c>
      <c r="J5710" t="s">
        <v>23854</v>
      </c>
      <c r="K5710">
        <v>35.810239430000003</v>
      </c>
      <c r="L5710">
        <v>-97.944912700000003</v>
      </c>
      <c r="M5710" t="s">
        <v>5822</v>
      </c>
    </row>
    <row r="5711" spans="1:13" x14ac:dyDescent="0.2">
      <c r="A5711">
        <v>4979</v>
      </c>
      <c r="B5711" t="s">
        <v>23855</v>
      </c>
      <c r="C5711" t="s">
        <v>23856</v>
      </c>
      <c r="D5711" t="s">
        <v>23857</v>
      </c>
      <c r="E5711" t="s">
        <v>18111</v>
      </c>
      <c r="F5711" t="s">
        <v>5818</v>
      </c>
      <c r="G5711" t="s">
        <v>23858</v>
      </c>
      <c r="H5711" t="s">
        <v>179</v>
      </c>
      <c r="I5711" t="s">
        <v>7447</v>
      </c>
      <c r="J5711" t="s">
        <v>23859</v>
      </c>
      <c r="K5711">
        <v>35.876330709999998</v>
      </c>
      <c r="L5711">
        <v>-97.462026359999996</v>
      </c>
      <c r="M5711" t="s">
        <v>5822</v>
      </c>
    </row>
    <row r="5712" spans="1:13" x14ac:dyDescent="0.2">
      <c r="A5712">
        <v>4980</v>
      </c>
      <c r="B5712" t="s">
        <v>23860</v>
      </c>
      <c r="C5712" t="s">
        <v>23861</v>
      </c>
      <c r="D5712" t="s">
        <v>23862</v>
      </c>
      <c r="E5712" t="s">
        <v>23863</v>
      </c>
      <c r="F5712" t="s">
        <v>5818</v>
      </c>
      <c r="G5712" t="s">
        <v>23864</v>
      </c>
      <c r="H5712" t="s">
        <v>179</v>
      </c>
      <c r="I5712" t="s">
        <v>22905</v>
      </c>
      <c r="J5712" t="s">
        <v>23865</v>
      </c>
      <c r="K5712">
        <v>34.222564660000003</v>
      </c>
      <c r="L5712">
        <v>-96.674780909999996</v>
      </c>
      <c r="M5712" t="s">
        <v>5822</v>
      </c>
    </row>
    <row r="5713" spans="1:13" x14ac:dyDescent="0.2">
      <c r="A5713">
        <v>4981</v>
      </c>
      <c r="B5713" t="s">
        <v>23866</v>
      </c>
      <c r="C5713" t="s">
        <v>23867</v>
      </c>
      <c r="D5713" t="s">
        <v>23868</v>
      </c>
      <c r="E5713" t="s">
        <v>23869</v>
      </c>
      <c r="F5713" t="s">
        <v>5818</v>
      </c>
      <c r="G5713" t="s">
        <v>23870</v>
      </c>
      <c r="H5713" t="s">
        <v>179</v>
      </c>
      <c r="I5713" t="s">
        <v>4755</v>
      </c>
      <c r="J5713" t="s">
        <v>23871</v>
      </c>
      <c r="K5713">
        <v>35.849557969999999</v>
      </c>
      <c r="L5713">
        <v>-98.418631289999993</v>
      </c>
      <c r="M5713" t="s">
        <v>5822</v>
      </c>
    </row>
    <row r="5714" spans="1:13" x14ac:dyDescent="0.2">
      <c r="A5714">
        <v>4982</v>
      </c>
      <c r="B5714" t="s">
        <v>23872</v>
      </c>
      <c r="C5714" t="s">
        <v>23873</v>
      </c>
      <c r="D5714" t="s">
        <v>23874</v>
      </c>
      <c r="E5714" t="s">
        <v>23875</v>
      </c>
      <c r="F5714" t="s">
        <v>5818</v>
      </c>
      <c r="G5714" t="s">
        <v>23876</v>
      </c>
      <c r="H5714" t="s">
        <v>179</v>
      </c>
      <c r="I5714" t="s">
        <v>14236</v>
      </c>
      <c r="J5714" t="s">
        <v>23877</v>
      </c>
      <c r="K5714">
        <v>36.268003499999999</v>
      </c>
      <c r="L5714">
        <v>-99.882022770000006</v>
      </c>
      <c r="M5714" t="s">
        <v>5822</v>
      </c>
    </row>
    <row r="5715" spans="1:13" x14ac:dyDescent="0.2">
      <c r="A5715">
        <v>4983</v>
      </c>
      <c r="B5715" t="s">
        <v>23878</v>
      </c>
      <c r="C5715" t="s">
        <v>23879</v>
      </c>
      <c r="D5715" t="s">
        <v>23880</v>
      </c>
      <c r="E5715" t="s">
        <v>23881</v>
      </c>
      <c r="F5715" t="s">
        <v>5818</v>
      </c>
      <c r="G5715" t="s">
        <v>23882</v>
      </c>
      <c r="H5715" t="s">
        <v>179</v>
      </c>
      <c r="I5715" t="s">
        <v>4755</v>
      </c>
      <c r="J5715" t="s">
        <v>23871</v>
      </c>
      <c r="K5715">
        <v>36.116798899999999</v>
      </c>
      <c r="L5715">
        <v>-98.315344710000005</v>
      </c>
      <c r="M5715" t="s">
        <v>5822</v>
      </c>
    </row>
    <row r="5716" spans="1:13" x14ac:dyDescent="0.2">
      <c r="A5716">
        <v>4984</v>
      </c>
      <c r="B5716" t="s">
        <v>23883</v>
      </c>
      <c r="C5716" t="s">
        <v>23884</v>
      </c>
      <c r="D5716" t="s">
        <v>23885</v>
      </c>
      <c r="E5716" t="s">
        <v>23886</v>
      </c>
      <c r="F5716" t="s">
        <v>5818</v>
      </c>
      <c r="G5716" t="s">
        <v>23887</v>
      </c>
      <c r="H5716" t="s">
        <v>179</v>
      </c>
      <c r="I5716" t="s">
        <v>18368</v>
      </c>
      <c r="J5716" t="s">
        <v>23774</v>
      </c>
      <c r="K5716">
        <v>36.67350648</v>
      </c>
      <c r="L5716">
        <v>-96.325512739999994</v>
      </c>
      <c r="M5716" t="s">
        <v>5822</v>
      </c>
    </row>
    <row r="5717" spans="1:13" x14ac:dyDescent="0.2">
      <c r="A5717">
        <v>4985</v>
      </c>
      <c r="B5717" t="s">
        <v>23888</v>
      </c>
      <c r="C5717" t="s">
        <v>23889</v>
      </c>
      <c r="D5717" t="s">
        <v>23890</v>
      </c>
      <c r="E5717" t="s">
        <v>23891</v>
      </c>
      <c r="F5717" t="s">
        <v>5818</v>
      </c>
      <c r="G5717" t="s">
        <v>23892</v>
      </c>
      <c r="H5717" t="s">
        <v>179</v>
      </c>
      <c r="I5717" t="s">
        <v>8539</v>
      </c>
      <c r="J5717" t="s">
        <v>23893</v>
      </c>
      <c r="K5717">
        <v>35.490144659999999</v>
      </c>
      <c r="L5717">
        <v>-96.684312570000003</v>
      </c>
      <c r="M5717" t="s">
        <v>5822</v>
      </c>
    </row>
    <row r="5718" spans="1:13" x14ac:dyDescent="0.2">
      <c r="A5718">
        <v>4986</v>
      </c>
      <c r="B5718" t="s">
        <v>23894</v>
      </c>
      <c r="C5718" t="s">
        <v>23895</v>
      </c>
      <c r="D5718" t="s">
        <v>23896</v>
      </c>
      <c r="E5718" t="s">
        <v>8516</v>
      </c>
      <c r="F5718" t="s">
        <v>5818</v>
      </c>
      <c r="G5718" t="s">
        <v>23897</v>
      </c>
      <c r="H5718" t="s">
        <v>179</v>
      </c>
      <c r="I5718" t="s">
        <v>23898</v>
      </c>
      <c r="J5718" t="s">
        <v>23899</v>
      </c>
      <c r="K5718">
        <v>35.609431129999997</v>
      </c>
      <c r="L5718">
        <v>-99.671531169999994</v>
      </c>
      <c r="M5718" t="s">
        <v>5822</v>
      </c>
    </row>
    <row r="5719" spans="1:13" x14ac:dyDescent="0.2">
      <c r="A5719">
        <v>4987</v>
      </c>
      <c r="B5719" t="s">
        <v>23900</v>
      </c>
      <c r="C5719" t="s">
        <v>23901</v>
      </c>
      <c r="D5719" t="s">
        <v>23902</v>
      </c>
      <c r="E5719" t="s">
        <v>23903</v>
      </c>
      <c r="F5719" t="s">
        <v>5818</v>
      </c>
      <c r="G5719" t="s">
        <v>23904</v>
      </c>
      <c r="H5719" t="s">
        <v>179</v>
      </c>
      <c r="I5719" t="s">
        <v>23905</v>
      </c>
      <c r="J5719" t="s">
        <v>23906</v>
      </c>
      <c r="K5719">
        <v>36.154796070000003</v>
      </c>
      <c r="L5719">
        <v>-98.923073430000002</v>
      </c>
      <c r="M5719" t="s">
        <v>5822</v>
      </c>
    </row>
    <row r="5720" spans="1:13" x14ac:dyDescent="0.2">
      <c r="A5720">
        <v>4988</v>
      </c>
      <c r="B5720" t="s">
        <v>23907</v>
      </c>
      <c r="C5720" t="s">
        <v>23908</v>
      </c>
      <c r="D5720" t="s">
        <v>23909</v>
      </c>
      <c r="E5720" t="s">
        <v>23910</v>
      </c>
      <c r="F5720" t="s">
        <v>5818</v>
      </c>
      <c r="G5720" t="s">
        <v>23911</v>
      </c>
      <c r="H5720" t="s">
        <v>179</v>
      </c>
      <c r="I5720" t="s">
        <v>23912</v>
      </c>
      <c r="J5720" t="s">
        <v>23913</v>
      </c>
      <c r="K5720">
        <v>36.787220599999998</v>
      </c>
      <c r="L5720">
        <v>-98.671221750000001</v>
      </c>
      <c r="M5720" t="s">
        <v>5822</v>
      </c>
    </row>
    <row r="5721" spans="1:13" x14ac:dyDescent="0.2">
      <c r="A5721">
        <v>4989</v>
      </c>
      <c r="B5721" t="s">
        <v>23914</v>
      </c>
      <c r="C5721" t="s">
        <v>23915</v>
      </c>
      <c r="D5721" t="s">
        <v>23916</v>
      </c>
      <c r="E5721" t="s">
        <v>23917</v>
      </c>
      <c r="F5721" t="s">
        <v>5818</v>
      </c>
      <c r="G5721" t="s">
        <v>23918</v>
      </c>
      <c r="H5721" t="s">
        <v>179</v>
      </c>
      <c r="I5721" t="s">
        <v>8539</v>
      </c>
      <c r="J5721" t="s">
        <v>23893</v>
      </c>
      <c r="K5721">
        <v>35.748484830000002</v>
      </c>
      <c r="L5721">
        <v>-96.683345759999995</v>
      </c>
      <c r="M5721" t="s">
        <v>5822</v>
      </c>
    </row>
    <row r="5722" spans="1:13" x14ac:dyDescent="0.2">
      <c r="A5722">
        <v>4990</v>
      </c>
      <c r="B5722" t="s">
        <v>23919</v>
      </c>
      <c r="C5722" t="s">
        <v>23920</v>
      </c>
      <c r="D5722" t="s">
        <v>23921</v>
      </c>
      <c r="E5722" t="s">
        <v>23922</v>
      </c>
      <c r="F5722" t="s">
        <v>5818</v>
      </c>
      <c r="G5722" t="s">
        <v>23923</v>
      </c>
      <c r="H5722" t="s">
        <v>179</v>
      </c>
      <c r="I5722" t="s">
        <v>11729</v>
      </c>
      <c r="J5722" t="s">
        <v>23735</v>
      </c>
      <c r="K5722">
        <v>35.070502310000002</v>
      </c>
      <c r="L5722">
        <v>-98.228325299999995</v>
      </c>
      <c r="M5722" t="s">
        <v>5822</v>
      </c>
    </row>
    <row r="5723" spans="1:13" x14ac:dyDescent="0.2">
      <c r="A5723">
        <v>4991</v>
      </c>
      <c r="B5723" t="s">
        <v>23924</v>
      </c>
      <c r="C5723" t="s">
        <v>23925</v>
      </c>
      <c r="D5723" t="s">
        <v>23926</v>
      </c>
      <c r="E5723" t="s">
        <v>23927</v>
      </c>
      <c r="F5723" t="s">
        <v>5818</v>
      </c>
      <c r="G5723" t="s">
        <v>23928</v>
      </c>
      <c r="H5723" t="s">
        <v>179</v>
      </c>
      <c r="I5723" t="s">
        <v>16242</v>
      </c>
      <c r="J5723" t="s">
        <v>23929</v>
      </c>
      <c r="K5723">
        <v>35.539276870000002</v>
      </c>
      <c r="L5723">
        <v>-98.662301630000002</v>
      </c>
      <c r="M5723" t="s">
        <v>5822</v>
      </c>
    </row>
    <row r="5724" spans="1:13" x14ac:dyDescent="0.2">
      <c r="A5724">
        <v>4992</v>
      </c>
      <c r="B5724" t="s">
        <v>23930</v>
      </c>
      <c r="C5724" t="s">
        <v>23931</v>
      </c>
      <c r="D5724" t="s">
        <v>23932</v>
      </c>
      <c r="E5724" t="s">
        <v>19678</v>
      </c>
      <c r="F5724" t="s">
        <v>5818</v>
      </c>
      <c r="G5724" t="s">
        <v>23933</v>
      </c>
      <c r="H5724" t="s">
        <v>107</v>
      </c>
      <c r="I5724" t="s">
        <v>19678</v>
      </c>
      <c r="J5724" t="s">
        <v>14539</v>
      </c>
      <c r="K5724">
        <v>36.158205010000003</v>
      </c>
      <c r="L5724">
        <v>-95.849831870000003</v>
      </c>
      <c r="M5724" t="s">
        <v>5822</v>
      </c>
    </row>
    <row r="5725" spans="1:13" x14ac:dyDescent="0.2">
      <c r="A5725">
        <v>4993</v>
      </c>
      <c r="B5725" t="s">
        <v>23934</v>
      </c>
      <c r="C5725" t="s">
        <v>23935</v>
      </c>
      <c r="D5725" t="s">
        <v>23936</v>
      </c>
      <c r="E5725" t="s">
        <v>23937</v>
      </c>
      <c r="F5725" t="s">
        <v>5818</v>
      </c>
      <c r="G5725" t="s">
        <v>23938</v>
      </c>
      <c r="H5725" t="s">
        <v>107</v>
      </c>
      <c r="I5725" t="s">
        <v>14180</v>
      </c>
      <c r="J5725" t="s">
        <v>23939</v>
      </c>
      <c r="K5725">
        <v>34.93517507</v>
      </c>
      <c r="L5725">
        <v>-95.75240522</v>
      </c>
      <c r="M5725" t="s">
        <v>5822</v>
      </c>
    </row>
    <row r="5726" spans="1:13" x14ac:dyDescent="0.2">
      <c r="A5726">
        <v>4994</v>
      </c>
      <c r="B5726" t="s">
        <v>23940</v>
      </c>
      <c r="C5726" t="s">
        <v>23941</v>
      </c>
      <c r="D5726" t="s">
        <v>23942</v>
      </c>
      <c r="E5726" t="s">
        <v>23943</v>
      </c>
      <c r="F5726" t="s">
        <v>5818</v>
      </c>
      <c r="G5726" t="s">
        <v>23944</v>
      </c>
      <c r="H5726" t="s">
        <v>107</v>
      </c>
      <c r="I5726" t="s">
        <v>23945</v>
      </c>
      <c r="J5726" t="s">
        <v>23946</v>
      </c>
      <c r="K5726">
        <v>35.522932779999998</v>
      </c>
      <c r="L5726">
        <v>-97.41193749</v>
      </c>
      <c r="M5726" t="s">
        <v>5822</v>
      </c>
    </row>
    <row r="5727" spans="1:13" x14ac:dyDescent="0.2">
      <c r="A5727">
        <v>4995</v>
      </c>
      <c r="B5727" t="s">
        <v>23947</v>
      </c>
      <c r="C5727" t="s">
        <v>23948</v>
      </c>
      <c r="D5727" t="s">
        <v>23949</v>
      </c>
      <c r="E5727" t="s">
        <v>9977</v>
      </c>
      <c r="F5727" t="s">
        <v>5818</v>
      </c>
      <c r="G5727" t="s">
        <v>23950</v>
      </c>
      <c r="H5727" t="s">
        <v>107</v>
      </c>
      <c r="I5727" t="s">
        <v>10629</v>
      </c>
      <c r="J5727" t="s">
        <v>23951</v>
      </c>
      <c r="K5727">
        <v>35.229011229999998</v>
      </c>
      <c r="L5727">
        <v>-97.426618180000006</v>
      </c>
      <c r="M5727" t="s">
        <v>5822</v>
      </c>
    </row>
    <row r="5728" spans="1:13" x14ac:dyDescent="0.2">
      <c r="A5728">
        <v>4996</v>
      </c>
      <c r="B5728" t="s">
        <v>23952</v>
      </c>
      <c r="C5728" t="s">
        <v>23953</v>
      </c>
      <c r="D5728" t="s">
        <v>23954</v>
      </c>
      <c r="E5728" t="s">
        <v>12418</v>
      </c>
      <c r="F5728" t="s">
        <v>5818</v>
      </c>
      <c r="G5728" t="s">
        <v>23955</v>
      </c>
      <c r="H5728" t="s">
        <v>107</v>
      </c>
      <c r="I5728" t="s">
        <v>12420</v>
      </c>
      <c r="J5728" t="s">
        <v>12421</v>
      </c>
      <c r="K5728">
        <v>34.603101189999997</v>
      </c>
      <c r="L5728">
        <v>-98.438619279999998</v>
      </c>
      <c r="M5728" t="s">
        <v>5822</v>
      </c>
    </row>
    <row r="5729" spans="1:13" x14ac:dyDescent="0.2">
      <c r="A5729">
        <v>4997</v>
      </c>
      <c r="B5729" t="s">
        <v>23956</v>
      </c>
      <c r="C5729" t="s">
        <v>23957</v>
      </c>
      <c r="D5729" t="s">
        <v>23958</v>
      </c>
      <c r="E5729" t="s">
        <v>19678</v>
      </c>
      <c r="F5729" t="s">
        <v>5818</v>
      </c>
      <c r="G5729" t="s">
        <v>23959</v>
      </c>
      <c r="H5729" t="s">
        <v>107</v>
      </c>
      <c r="I5729" t="s">
        <v>19678</v>
      </c>
      <c r="J5729" t="s">
        <v>14539</v>
      </c>
      <c r="K5729">
        <v>36.065955010000003</v>
      </c>
      <c r="L5729">
        <v>-95.91859307</v>
      </c>
      <c r="M5729" t="s">
        <v>5822</v>
      </c>
    </row>
    <row r="5730" spans="1:13" x14ac:dyDescent="0.2">
      <c r="A5730">
        <v>4998</v>
      </c>
      <c r="B5730" t="s">
        <v>23960</v>
      </c>
      <c r="C5730" t="s">
        <v>23961</v>
      </c>
      <c r="D5730" t="s">
        <v>23962</v>
      </c>
      <c r="E5730" t="s">
        <v>23963</v>
      </c>
      <c r="F5730" t="s">
        <v>5818</v>
      </c>
      <c r="G5730" t="s">
        <v>23964</v>
      </c>
      <c r="H5730" t="s">
        <v>107</v>
      </c>
      <c r="I5730" t="s">
        <v>23965</v>
      </c>
      <c r="J5730" t="s">
        <v>23966</v>
      </c>
      <c r="K5730">
        <v>36.396473</v>
      </c>
      <c r="L5730">
        <v>-99.359021999999996</v>
      </c>
      <c r="M5730" t="s">
        <v>5822</v>
      </c>
    </row>
    <row r="5731" spans="1:13" x14ac:dyDescent="0.2">
      <c r="A5731">
        <v>4999</v>
      </c>
      <c r="B5731" t="s">
        <v>23967</v>
      </c>
      <c r="C5731" t="s">
        <v>23968</v>
      </c>
      <c r="D5731" t="s">
        <v>23969</v>
      </c>
      <c r="E5731" t="s">
        <v>23943</v>
      </c>
      <c r="F5731" t="s">
        <v>5818</v>
      </c>
      <c r="G5731" t="s">
        <v>23970</v>
      </c>
      <c r="H5731" t="s">
        <v>107</v>
      </c>
      <c r="I5731" t="s">
        <v>23945</v>
      </c>
      <c r="J5731" t="s">
        <v>23946</v>
      </c>
      <c r="K5731">
        <v>35.602221569999998</v>
      </c>
      <c r="L5731">
        <v>-97.527974610000001</v>
      </c>
      <c r="M5731" t="s">
        <v>5822</v>
      </c>
    </row>
    <row r="5732" spans="1:13" x14ac:dyDescent="0.2">
      <c r="A5732">
        <v>5000</v>
      </c>
      <c r="B5732" t="s">
        <v>23971</v>
      </c>
      <c r="C5732" t="s">
        <v>23972</v>
      </c>
      <c r="D5732" t="s">
        <v>23973</v>
      </c>
      <c r="E5732" t="s">
        <v>19678</v>
      </c>
      <c r="F5732" t="s">
        <v>5818</v>
      </c>
      <c r="G5732" t="s">
        <v>23974</v>
      </c>
      <c r="H5732" t="s">
        <v>107</v>
      </c>
      <c r="I5732" t="s">
        <v>19678</v>
      </c>
      <c r="J5732" t="s">
        <v>14539</v>
      </c>
      <c r="K5732">
        <v>36.14517549</v>
      </c>
      <c r="L5732">
        <v>-95.968960010000004</v>
      </c>
      <c r="M5732" t="s">
        <v>5822</v>
      </c>
    </row>
    <row r="5733" spans="1:13" x14ac:dyDescent="0.2">
      <c r="A5733">
        <v>5001</v>
      </c>
      <c r="B5733" t="s">
        <v>23975</v>
      </c>
      <c r="C5733" t="s">
        <v>23976</v>
      </c>
      <c r="D5733" t="s">
        <v>23977</v>
      </c>
      <c r="E5733" t="s">
        <v>4587</v>
      </c>
      <c r="F5733" t="s">
        <v>5818</v>
      </c>
      <c r="G5733" t="s">
        <v>5826</v>
      </c>
      <c r="H5733" t="s">
        <v>107</v>
      </c>
      <c r="I5733" t="s">
        <v>5827</v>
      </c>
      <c r="J5733" t="s">
        <v>5828</v>
      </c>
      <c r="K5733">
        <v>34.784595670000002</v>
      </c>
      <c r="L5733">
        <v>-96.627450780000004</v>
      </c>
      <c r="M5733" t="s">
        <v>5822</v>
      </c>
    </row>
    <row r="5734" spans="1:13" x14ac:dyDescent="0.2">
      <c r="A5734">
        <v>5002</v>
      </c>
      <c r="B5734" t="s">
        <v>23978</v>
      </c>
      <c r="C5734" t="s">
        <v>23979</v>
      </c>
      <c r="D5734" t="s">
        <v>23980</v>
      </c>
      <c r="E5734" t="s">
        <v>2198</v>
      </c>
      <c r="F5734" t="s">
        <v>5818</v>
      </c>
      <c r="G5734" t="s">
        <v>23981</v>
      </c>
      <c r="H5734" t="s">
        <v>107</v>
      </c>
      <c r="I5734" t="s">
        <v>5426</v>
      </c>
      <c r="J5734" t="s">
        <v>23982</v>
      </c>
      <c r="K5734">
        <v>36.872479480000003</v>
      </c>
      <c r="L5734">
        <v>-94.879057299999999</v>
      </c>
      <c r="M5734" t="s">
        <v>5822</v>
      </c>
    </row>
    <row r="5735" spans="1:13" x14ac:dyDescent="0.2">
      <c r="A5735">
        <v>5003</v>
      </c>
      <c r="B5735" t="s">
        <v>23983</v>
      </c>
      <c r="C5735" t="s">
        <v>23984</v>
      </c>
      <c r="D5735" t="s">
        <v>23985</v>
      </c>
      <c r="E5735" t="s">
        <v>9977</v>
      </c>
      <c r="F5735" t="s">
        <v>5818</v>
      </c>
      <c r="G5735" t="s">
        <v>23986</v>
      </c>
      <c r="H5735" t="s">
        <v>274</v>
      </c>
      <c r="I5735" t="s">
        <v>10629</v>
      </c>
      <c r="J5735" t="s">
        <v>23951</v>
      </c>
      <c r="K5735">
        <v>35.232081200000003</v>
      </c>
      <c r="L5735">
        <v>-97.407377580000002</v>
      </c>
      <c r="M5735" t="s">
        <v>5822</v>
      </c>
    </row>
    <row r="5736" spans="1:13" x14ac:dyDescent="0.2">
      <c r="A5736">
        <v>5004</v>
      </c>
      <c r="B5736" t="s">
        <v>23987</v>
      </c>
      <c r="C5736" t="s">
        <v>23988</v>
      </c>
      <c r="D5736" t="s">
        <v>23989</v>
      </c>
      <c r="E5736" t="s">
        <v>23943</v>
      </c>
      <c r="F5736" t="s">
        <v>5818</v>
      </c>
      <c r="G5736" t="s">
        <v>23990</v>
      </c>
      <c r="H5736" t="s">
        <v>274</v>
      </c>
      <c r="I5736" t="s">
        <v>23945</v>
      </c>
      <c r="J5736" t="s">
        <v>23946</v>
      </c>
      <c r="K5736">
        <v>35.61077805</v>
      </c>
      <c r="L5736">
        <v>-97.615091910000004</v>
      </c>
      <c r="M5736" t="s">
        <v>5822</v>
      </c>
    </row>
    <row r="5737" spans="1:13" x14ac:dyDescent="0.2">
      <c r="A5737">
        <v>5005</v>
      </c>
      <c r="B5737" t="s">
        <v>23991</v>
      </c>
      <c r="C5737" t="s">
        <v>23992</v>
      </c>
      <c r="D5737" t="s">
        <v>23993</v>
      </c>
      <c r="E5737" t="s">
        <v>23994</v>
      </c>
      <c r="F5737" t="s">
        <v>5818</v>
      </c>
      <c r="G5737" t="s">
        <v>23995</v>
      </c>
      <c r="H5737" t="s">
        <v>274</v>
      </c>
      <c r="I5737" t="s">
        <v>23945</v>
      </c>
      <c r="J5737" t="s">
        <v>23946</v>
      </c>
      <c r="K5737">
        <v>35.387904990000003</v>
      </c>
      <c r="L5737">
        <v>-97.411810369999998</v>
      </c>
      <c r="M5737" t="s">
        <v>5822</v>
      </c>
    </row>
    <row r="5738" spans="1:13" x14ac:dyDescent="0.2">
      <c r="A5738">
        <v>5006</v>
      </c>
      <c r="B5738" t="s">
        <v>23996</v>
      </c>
      <c r="C5738" t="s">
        <v>23997</v>
      </c>
      <c r="D5738" t="s">
        <v>23998</v>
      </c>
      <c r="E5738" t="s">
        <v>19678</v>
      </c>
      <c r="F5738" t="s">
        <v>5818</v>
      </c>
      <c r="G5738" t="s">
        <v>23999</v>
      </c>
      <c r="H5738" t="s">
        <v>274</v>
      </c>
      <c r="I5738" t="s">
        <v>19678</v>
      </c>
      <c r="J5738" t="s">
        <v>14539</v>
      </c>
      <c r="K5738">
        <v>36.030619819999998</v>
      </c>
      <c r="L5738">
        <v>-95.864822540000006</v>
      </c>
      <c r="M5738" t="s">
        <v>5822</v>
      </c>
    </row>
    <row r="5739" spans="1:13" x14ac:dyDescent="0.2">
      <c r="A5739">
        <v>5007</v>
      </c>
      <c r="B5739" t="s">
        <v>24000</v>
      </c>
      <c r="C5739" t="s">
        <v>24001</v>
      </c>
      <c r="D5739" t="s">
        <v>24002</v>
      </c>
      <c r="E5739" t="s">
        <v>24003</v>
      </c>
      <c r="F5739" t="s">
        <v>5818</v>
      </c>
      <c r="G5739" t="s">
        <v>24004</v>
      </c>
      <c r="H5739" t="s">
        <v>274</v>
      </c>
      <c r="I5739" t="s">
        <v>19678</v>
      </c>
      <c r="J5739" t="s">
        <v>14539</v>
      </c>
      <c r="K5739">
        <v>36.077340550000002</v>
      </c>
      <c r="L5739">
        <v>-95.804295690000004</v>
      </c>
      <c r="M5739" t="s">
        <v>5822</v>
      </c>
    </row>
    <row r="5740" spans="1:13" x14ac:dyDescent="0.2">
      <c r="A5740">
        <v>5008</v>
      </c>
      <c r="B5740" t="s">
        <v>24005</v>
      </c>
      <c r="C5740" t="s">
        <v>24006</v>
      </c>
      <c r="D5740" t="s">
        <v>24007</v>
      </c>
      <c r="E5740" t="s">
        <v>23943</v>
      </c>
      <c r="F5740" t="s">
        <v>5818</v>
      </c>
      <c r="G5740" t="s">
        <v>24008</v>
      </c>
      <c r="H5740" t="s">
        <v>274</v>
      </c>
      <c r="I5740" t="s">
        <v>23945</v>
      </c>
      <c r="J5740" t="s">
        <v>23946</v>
      </c>
      <c r="K5740">
        <v>35.47489624</v>
      </c>
      <c r="L5740">
        <v>-97.524941580000004</v>
      </c>
      <c r="M5740" t="s">
        <v>5822</v>
      </c>
    </row>
    <row r="5741" spans="1:13" x14ac:dyDescent="0.2">
      <c r="A5741">
        <v>5009</v>
      </c>
      <c r="B5741" t="s">
        <v>24009</v>
      </c>
      <c r="C5741" t="s">
        <v>24010</v>
      </c>
      <c r="D5741" t="s">
        <v>24011</v>
      </c>
      <c r="E5741" t="s">
        <v>23994</v>
      </c>
      <c r="F5741" t="s">
        <v>5818</v>
      </c>
      <c r="G5741" t="s">
        <v>24012</v>
      </c>
      <c r="H5741" t="s">
        <v>107</v>
      </c>
      <c r="I5741" t="s">
        <v>23945</v>
      </c>
      <c r="J5741" t="s">
        <v>23946</v>
      </c>
      <c r="K5741">
        <v>35.466746221999998</v>
      </c>
      <c r="L5741">
        <v>-97.393800537000004</v>
      </c>
      <c r="M5741" t="s">
        <v>5822</v>
      </c>
    </row>
    <row r="5742" spans="1:13" x14ac:dyDescent="0.2">
      <c r="A5742">
        <v>5010</v>
      </c>
      <c r="B5742" t="s">
        <v>24013</v>
      </c>
      <c r="C5742" t="s">
        <v>24014</v>
      </c>
      <c r="D5742" t="s">
        <v>24015</v>
      </c>
      <c r="E5742" t="s">
        <v>12418</v>
      </c>
      <c r="F5742" t="s">
        <v>5818</v>
      </c>
      <c r="G5742" t="s">
        <v>23955</v>
      </c>
      <c r="H5742" t="s">
        <v>107</v>
      </c>
      <c r="I5742" t="s">
        <v>12420</v>
      </c>
      <c r="J5742" t="s">
        <v>12421</v>
      </c>
      <c r="K5742">
        <v>34.610082837999997</v>
      </c>
      <c r="L5742">
        <v>-98.433179296999995</v>
      </c>
      <c r="M5742" t="s">
        <v>5822</v>
      </c>
    </row>
    <row r="5743" spans="1:13" x14ac:dyDescent="0.2">
      <c r="A5743">
        <v>5011</v>
      </c>
      <c r="B5743" t="s">
        <v>24016</v>
      </c>
      <c r="C5743" t="s">
        <v>23764</v>
      </c>
      <c r="D5743" t="s">
        <v>23765</v>
      </c>
      <c r="E5743" t="s">
        <v>23766</v>
      </c>
      <c r="F5743" t="s">
        <v>5818</v>
      </c>
      <c r="G5743" t="s">
        <v>23767</v>
      </c>
      <c r="H5743" t="s">
        <v>107</v>
      </c>
      <c r="I5743" t="s">
        <v>23768</v>
      </c>
      <c r="J5743" t="s">
        <v>23769</v>
      </c>
      <c r="K5743">
        <v>35.043159434000003</v>
      </c>
      <c r="L5743">
        <v>-94.612627055999994</v>
      </c>
      <c r="M5743" t="s">
        <v>5822</v>
      </c>
    </row>
    <row r="5744" spans="1:13" x14ac:dyDescent="0.2">
      <c r="A5744">
        <v>5012</v>
      </c>
      <c r="B5744" t="s">
        <v>24017</v>
      </c>
      <c r="C5744" t="s">
        <v>24018</v>
      </c>
      <c r="D5744" t="s">
        <v>24019</v>
      </c>
      <c r="E5744" t="s">
        <v>24020</v>
      </c>
      <c r="F5744" t="s">
        <v>5818</v>
      </c>
      <c r="G5744" t="s">
        <v>24021</v>
      </c>
      <c r="H5744" t="s">
        <v>107</v>
      </c>
      <c r="I5744" t="s">
        <v>24022</v>
      </c>
      <c r="J5744" t="s">
        <v>24023</v>
      </c>
      <c r="K5744">
        <v>35.413073750000002</v>
      </c>
      <c r="L5744">
        <v>-99.426323010000004</v>
      </c>
      <c r="M5744" t="s">
        <v>5822</v>
      </c>
    </row>
    <row r="5745" spans="1:13" x14ac:dyDescent="0.2">
      <c r="A5745">
        <v>5013</v>
      </c>
      <c r="B5745" t="s">
        <v>24024</v>
      </c>
      <c r="C5745" t="s">
        <v>24025</v>
      </c>
      <c r="D5745" t="s">
        <v>24026</v>
      </c>
      <c r="E5745" t="s">
        <v>24027</v>
      </c>
      <c r="F5745" t="s">
        <v>5818</v>
      </c>
      <c r="G5745" t="s">
        <v>24028</v>
      </c>
      <c r="H5745" t="s">
        <v>107</v>
      </c>
      <c r="I5745" t="s">
        <v>24029</v>
      </c>
      <c r="J5745" t="s">
        <v>24030</v>
      </c>
      <c r="K5745">
        <v>35.978372176000001</v>
      </c>
      <c r="L5745">
        <v>-96.756933618999994</v>
      </c>
      <c r="M5745" t="s">
        <v>5822</v>
      </c>
    </row>
    <row r="5746" spans="1:13" x14ac:dyDescent="0.2">
      <c r="A5746">
        <v>5014</v>
      </c>
      <c r="B5746" t="s">
        <v>24031</v>
      </c>
      <c r="C5746" t="s">
        <v>24032</v>
      </c>
      <c r="D5746" t="s">
        <v>24033</v>
      </c>
      <c r="E5746" t="s">
        <v>23943</v>
      </c>
      <c r="F5746" t="s">
        <v>5818</v>
      </c>
      <c r="G5746" t="s">
        <v>24034</v>
      </c>
      <c r="H5746" t="s">
        <v>107</v>
      </c>
      <c r="I5746" t="s">
        <v>23945</v>
      </c>
      <c r="J5746" t="s">
        <v>23946</v>
      </c>
      <c r="K5746">
        <v>35.422481243</v>
      </c>
      <c r="L5746">
        <v>-97.533206991</v>
      </c>
      <c r="M5746" t="s">
        <v>5822</v>
      </c>
    </row>
    <row r="5747" spans="1:13" x14ac:dyDescent="0.2">
      <c r="A5747">
        <v>5015</v>
      </c>
      <c r="B5747" t="s">
        <v>24035</v>
      </c>
      <c r="C5747" t="s">
        <v>24036</v>
      </c>
      <c r="D5747" t="s">
        <v>24037</v>
      </c>
      <c r="E5747" t="s">
        <v>23937</v>
      </c>
      <c r="F5747" t="s">
        <v>5818</v>
      </c>
      <c r="G5747" t="s">
        <v>24038</v>
      </c>
      <c r="H5747" t="s">
        <v>107</v>
      </c>
      <c r="I5747" t="s">
        <v>14180</v>
      </c>
      <c r="J5747" t="s">
        <v>23939</v>
      </c>
      <c r="K5747">
        <v>34.936870800000001</v>
      </c>
      <c r="L5747">
        <v>-95.751675693999999</v>
      </c>
      <c r="M5747" t="s">
        <v>5822</v>
      </c>
    </row>
    <row r="5748" spans="1:13" x14ac:dyDescent="0.2">
      <c r="A5748">
        <v>5016</v>
      </c>
      <c r="B5748" t="s">
        <v>24039</v>
      </c>
      <c r="C5748" t="s">
        <v>5269</v>
      </c>
      <c r="D5748" t="s">
        <v>24040</v>
      </c>
      <c r="E5748" t="s">
        <v>24041</v>
      </c>
      <c r="F5748" t="s">
        <v>5818</v>
      </c>
      <c r="G5748" t="s">
        <v>24042</v>
      </c>
      <c r="H5748" t="s">
        <v>107</v>
      </c>
      <c r="I5748" t="s">
        <v>11572</v>
      </c>
      <c r="J5748" t="s">
        <v>24043</v>
      </c>
      <c r="K5748">
        <v>35.809899000000001</v>
      </c>
      <c r="L5748">
        <v>-94.643077599999998</v>
      </c>
      <c r="M5748" t="s">
        <v>5822</v>
      </c>
    </row>
    <row r="5749" spans="1:13" x14ac:dyDescent="0.2">
      <c r="A5749">
        <v>5017</v>
      </c>
      <c r="B5749" t="s">
        <v>24044</v>
      </c>
      <c r="C5749" t="s">
        <v>24045</v>
      </c>
      <c r="D5749" t="s">
        <v>24046</v>
      </c>
      <c r="E5749" t="s">
        <v>4587</v>
      </c>
      <c r="F5749" t="s">
        <v>5818</v>
      </c>
      <c r="G5749" t="s">
        <v>5826</v>
      </c>
      <c r="H5749" t="s">
        <v>107</v>
      </c>
      <c r="I5749" t="s">
        <v>5827</v>
      </c>
      <c r="J5749" t="s">
        <v>5828</v>
      </c>
      <c r="K5749">
        <v>34.777827649999999</v>
      </c>
      <c r="L5749">
        <v>-96.633440852000007</v>
      </c>
      <c r="M5749" t="s">
        <v>5822</v>
      </c>
    </row>
    <row r="5750" spans="1:13" x14ac:dyDescent="0.2">
      <c r="A5750">
        <v>5018</v>
      </c>
      <c r="B5750" t="s">
        <v>24047</v>
      </c>
      <c r="C5750" t="s">
        <v>24048</v>
      </c>
      <c r="D5750" t="s">
        <v>24049</v>
      </c>
      <c r="E5750" t="s">
        <v>24050</v>
      </c>
      <c r="F5750" t="s">
        <v>5818</v>
      </c>
      <c r="G5750" t="s">
        <v>24051</v>
      </c>
      <c r="H5750" t="s">
        <v>107</v>
      </c>
      <c r="I5750" t="s">
        <v>16193</v>
      </c>
      <c r="J5750" t="s">
        <v>23848</v>
      </c>
      <c r="K5750">
        <v>34.189228563</v>
      </c>
      <c r="L5750">
        <v>-97.140872677999994</v>
      </c>
      <c r="M5750" t="s">
        <v>5822</v>
      </c>
    </row>
    <row r="5751" spans="1:13" x14ac:dyDescent="0.2">
      <c r="A5751">
        <v>5019</v>
      </c>
      <c r="B5751" t="s">
        <v>24052</v>
      </c>
      <c r="C5751" t="s">
        <v>24053</v>
      </c>
      <c r="D5751" t="s">
        <v>24054</v>
      </c>
      <c r="E5751" t="s">
        <v>24055</v>
      </c>
      <c r="F5751" t="s">
        <v>5818</v>
      </c>
      <c r="G5751" t="s">
        <v>24056</v>
      </c>
      <c r="H5751" t="s">
        <v>107</v>
      </c>
      <c r="I5751" t="s">
        <v>24055</v>
      </c>
      <c r="J5751" t="s">
        <v>24057</v>
      </c>
      <c r="K5751">
        <v>35.611181729999998</v>
      </c>
      <c r="L5751">
        <v>-95.951848814000002</v>
      </c>
      <c r="M5751" t="s">
        <v>5822</v>
      </c>
    </row>
    <row r="5752" spans="1:13" x14ac:dyDescent="0.2">
      <c r="A5752">
        <v>5020</v>
      </c>
      <c r="B5752" t="s">
        <v>24058</v>
      </c>
      <c r="C5752" t="s">
        <v>24059</v>
      </c>
      <c r="D5752" t="s">
        <v>24060</v>
      </c>
      <c r="E5752" t="s">
        <v>9977</v>
      </c>
      <c r="F5752" t="s">
        <v>5818</v>
      </c>
      <c r="G5752" t="s">
        <v>23950</v>
      </c>
      <c r="H5752" t="s">
        <v>107</v>
      </c>
      <c r="I5752" t="s">
        <v>10629</v>
      </c>
      <c r="J5752" t="s">
        <v>23951</v>
      </c>
      <c r="K5752">
        <v>35.230684035000003</v>
      </c>
      <c r="L5752">
        <v>-97.439135480000004</v>
      </c>
      <c r="M5752" t="s">
        <v>5822</v>
      </c>
    </row>
    <row r="5753" spans="1:13" x14ac:dyDescent="0.2">
      <c r="A5753">
        <v>5021</v>
      </c>
      <c r="B5753" t="s">
        <v>24061</v>
      </c>
      <c r="C5753" t="s">
        <v>24062</v>
      </c>
      <c r="D5753" t="s">
        <v>24063</v>
      </c>
      <c r="E5753" t="s">
        <v>12412</v>
      </c>
      <c r="F5753" t="s">
        <v>5818</v>
      </c>
      <c r="G5753" t="s">
        <v>24064</v>
      </c>
      <c r="H5753" t="s">
        <v>107</v>
      </c>
      <c r="I5753" t="s">
        <v>3923</v>
      </c>
      <c r="J5753" t="s">
        <v>12414</v>
      </c>
      <c r="K5753">
        <v>35.913533088000001</v>
      </c>
      <c r="L5753">
        <v>-94.950854289999995</v>
      </c>
      <c r="M5753" t="s">
        <v>5822</v>
      </c>
    </row>
    <row r="5754" spans="1:13" x14ac:dyDescent="0.2">
      <c r="A5754">
        <v>5022</v>
      </c>
      <c r="B5754" t="s">
        <v>24065</v>
      </c>
      <c r="C5754" t="s">
        <v>24066</v>
      </c>
      <c r="D5754" t="s">
        <v>24067</v>
      </c>
      <c r="E5754" t="s">
        <v>23943</v>
      </c>
      <c r="F5754" t="s">
        <v>5818</v>
      </c>
      <c r="G5754" t="s">
        <v>24068</v>
      </c>
      <c r="H5754" t="s">
        <v>107</v>
      </c>
      <c r="I5754" t="s">
        <v>23945</v>
      </c>
      <c r="J5754" t="s">
        <v>23946</v>
      </c>
      <c r="K5754">
        <v>35.481161</v>
      </c>
      <c r="L5754">
        <v>-97.501205999999996</v>
      </c>
      <c r="M5754" t="s">
        <v>5822</v>
      </c>
    </row>
    <row r="5755" spans="1:13" x14ac:dyDescent="0.2">
      <c r="A5755">
        <v>5023</v>
      </c>
      <c r="B5755" t="s">
        <v>24069</v>
      </c>
      <c r="C5755" t="s">
        <v>24070</v>
      </c>
      <c r="D5755" t="s">
        <v>24071</v>
      </c>
      <c r="E5755" t="s">
        <v>24072</v>
      </c>
      <c r="F5755" t="s">
        <v>5818</v>
      </c>
      <c r="G5755" t="s">
        <v>24073</v>
      </c>
      <c r="H5755" t="s">
        <v>107</v>
      </c>
      <c r="I5755" t="s">
        <v>24072</v>
      </c>
      <c r="J5755" t="s">
        <v>24074</v>
      </c>
      <c r="K5755">
        <v>35.752762898</v>
      </c>
      <c r="L5755">
        <v>-95.405233511999995</v>
      </c>
      <c r="M5755" t="s">
        <v>5822</v>
      </c>
    </row>
    <row r="5756" spans="1:13" x14ac:dyDescent="0.2">
      <c r="A5756">
        <v>5024</v>
      </c>
      <c r="B5756" t="s">
        <v>24075</v>
      </c>
      <c r="C5756" t="s">
        <v>24076</v>
      </c>
      <c r="D5756" t="s">
        <v>24077</v>
      </c>
      <c r="E5756" t="s">
        <v>12418</v>
      </c>
      <c r="F5756" t="s">
        <v>5818</v>
      </c>
      <c r="G5756" t="s">
        <v>24078</v>
      </c>
      <c r="H5756" t="s">
        <v>107</v>
      </c>
      <c r="I5756" t="s">
        <v>12420</v>
      </c>
      <c r="J5756" t="s">
        <v>12421</v>
      </c>
      <c r="K5756">
        <v>34.592924412999999</v>
      </c>
      <c r="L5756">
        <v>-98.463218377000004</v>
      </c>
      <c r="M5756" t="s">
        <v>5822</v>
      </c>
    </row>
    <row r="5757" spans="1:13" x14ac:dyDescent="0.2">
      <c r="A5757">
        <v>5025</v>
      </c>
      <c r="B5757" t="s">
        <v>24079</v>
      </c>
      <c r="C5757" t="s">
        <v>24080</v>
      </c>
      <c r="D5757" t="s">
        <v>24081</v>
      </c>
      <c r="E5757" t="s">
        <v>23943</v>
      </c>
      <c r="F5757" t="s">
        <v>5818</v>
      </c>
      <c r="G5757" t="s">
        <v>24082</v>
      </c>
      <c r="H5757" t="s">
        <v>107</v>
      </c>
      <c r="I5757" t="s">
        <v>23945</v>
      </c>
      <c r="J5757" t="s">
        <v>23946</v>
      </c>
      <c r="K5757">
        <v>35.478402064999997</v>
      </c>
      <c r="L5757">
        <v>-97.523047765000001</v>
      </c>
      <c r="M5757" t="s">
        <v>5822</v>
      </c>
    </row>
    <row r="5758" spans="1:13" x14ac:dyDescent="0.2">
      <c r="A5758">
        <v>5026</v>
      </c>
      <c r="B5758" t="s">
        <v>24083</v>
      </c>
      <c r="C5758" t="s">
        <v>24084</v>
      </c>
      <c r="D5758" t="s">
        <v>24085</v>
      </c>
      <c r="E5758" t="s">
        <v>5650</v>
      </c>
      <c r="F5758" t="s">
        <v>5818</v>
      </c>
      <c r="G5758" t="s">
        <v>24086</v>
      </c>
      <c r="H5758" t="s">
        <v>274</v>
      </c>
      <c r="I5758" t="s">
        <v>16242</v>
      </c>
      <c r="J5758" t="s">
        <v>23929</v>
      </c>
      <c r="K5758">
        <v>35.514617757000003</v>
      </c>
      <c r="L5758">
        <v>-98.997368879000007</v>
      </c>
      <c r="M5758" t="s">
        <v>5822</v>
      </c>
    </row>
    <row r="5759" spans="1:13" x14ac:dyDescent="0.2">
      <c r="A5759">
        <v>5027</v>
      </c>
      <c r="B5759" t="s">
        <v>24087</v>
      </c>
      <c r="C5759" t="s">
        <v>24014</v>
      </c>
      <c r="D5759" t="s">
        <v>24015</v>
      </c>
      <c r="E5759" t="s">
        <v>12418</v>
      </c>
      <c r="F5759" t="s">
        <v>5818</v>
      </c>
      <c r="G5759" t="s">
        <v>23955</v>
      </c>
      <c r="H5759" t="s">
        <v>274</v>
      </c>
      <c r="I5759" t="s">
        <v>12420</v>
      </c>
      <c r="J5759" t="s">
        <v>12421</v>
      </c>
      <c r="K5759">
        <v>34.610382471000001</v>
      </c>
      <c r="L5759">
        <v>-98.433849164999998</v>
      </c>
      <c r="M5759" t="s">
        <v>5822</v>
      </c>
    </row>
    <row r="5760" spans="1:13" x14ac:dyDescent="0.2">
      <c r="A5760">
        <v>5028</v>
      </c>
      <c r="B5760" t="s">
        <v>24088</v>
      </c>
      <c r="C5760" t="s">
        <v>24089</v>
      </c>
      <c r="D5760" t="s">
        <v>24090</v>
      </c>
      <c r="E5760" t="s">
        <v>24091</v>
      </c>
      <c r="F5760" t="s">
        <v>5818</v>
      </c>
      <c r="G5760" t="s">
        <v>24092</v>
      </c>
      <c r="H5760" t="s">
        <v>274</v>
      </c>
      <c r="I5760" t="s">
        <v>4218</v>
      </c>
      <c r="J5760" t="s">
        <v>24093</v>
      </c>
      <c r="K5760">
        <v>34.520097100000001</v>
      </c>
      <c r="L5760">
        <v>-97.976008699999994</v>
      </c>
      <c r="M5760" t="s">
        <v>5822</v>
      </c>
    </row>
    <row r="5761" spans="1:13" x14ac:dyDescent="0.2">
      <c r="A5761">
        <v>5029</v>
      </c>
      <c r="B5761" t="s">
        <v>24094</v>
      </c>
      <c r="C5761" t="s">
        <v>24095</v>
      </c>
      <c r="D5761" t="s">
        <v>24096</v>
      </c>
      <c r="E5761" t="s">
        <v>19678</v>
      </c>
      <c r="F5761" t="s">
        <v>5818</v>
      </c>
      <c r="G5761" t="s">
        <v>24097</v>
      </c>
      <c r="H5761" t="s">
        <v>274</v>
      </c>
      <c r="I5761" t="s">
        <v>19678</v>
      </c>
      <c r="J5761" t="s">
        <v>14539</v>
      </c>
      <c r="K5761">
        <v>36.147499230000001</v>
      </c>
      <c r="L5761">
        <v>-95.967660827000003</v>
      </c>
      <c r="M5761" t="s">
        <v>5822</v>
      </c>
    </row>
    <row r="5762" spans="1:13" x14ac:dyDescent="0.2">
      <c r="A5762">
        <v>5030</v>
      </c>
      <c r="B5762" t="s">
        <v>24098</v>
      </c>
      <c r="C5762" t="s">
        <v>24032</v>
      </c>
      <c r="D5762" t="s">
        <v>24033</v>
      </c>
      <c r="E5762" t="s">
        <v>23943</v>
      </c>
      <c r="F5762" t="s">
        <v>5818</v>
      </c>
      <c r="G5762" t="s">
        <v>24034</v>
      </c>
      <c r="H5762" t="s">
        <v>274</v>
      </c>
      <c r="I5762" t="s">
        <v>23945</v>
      </c>
      <c r="J5762" t="s">
        <v>23946</v>
      </c>
      <c r="K5762">
        <v>35.421923139999997</v>
      </c>
      <c r="L5762">
        <v>-97.53348862</v>
      </c>
      <c r="M5762" t="s">
        <v>5822</v>
      </c>
    </row>
    <row r="5763" spans="1:13" x14ac:dyDescent="0.2">
      <c r="A5763">
        <v>5031</v>
      </c>
      <c r="B5763" t="s">
        <v>24099</v>
      </c>
      <c r="C5763" t="s">
        <v>24036</v>
      </c>
      <c r="D5763" t="s">
        <v>24037</v>
      </c>
      <c r="E5763" t="s">
        <v>23937</v>
      </c>
      <c r="F5763" t="s">
        <v>5818</v>
      </c>
      <c r="G5763" t="s">
        <v>24038</v>
      </c>
      <c r="H5763" t="s">
        <v>274</v>
      </c>
      <c r="I5763" t="s">
        <v>14180</v>
      </c>
      <c r="J5763" t="s">
        <v>23939</v>
      </c>
      <c r="K5763">
        <v>34.937139567000003</v>
      </c>
      <c r="L5763">
        <v>-95.750538147</v>
      </c>
      <c r="M5763" t="s">
        <v>5822</v>
      </c>
    </row>
    <row r="5764" spans="1:13" x14ac:dyDescent="0.2">
      <c r="A5764">
        <v>5032</v>
      </c>
      <c r="B5764" t="s">
        <v>24100</v>
      </c>
      <c r="C5764" t="s">
        <v>24059</v>
      </c>
      <c r="D5764" t="s">
        <v>24060</v>
      </c>
      <c r="E5764" t="s">
        <v>9977</v>
      </c>
      <c r="F5764" t="s">
        <v>5818</v>
      </c>
      <c r="G5764" t="s">
        <v>23986</v>
      </c>
      <c r="H5764" t="s">
        <v>274</v>
      </c>
      <c r="I5764" t="s">
        <v>10629</v>
      </c>
      <c r="J5764" t="s">
        <v>23951</v>
      </c>
      <c r="K5764">
        <v>35.230075706000001</v>
      </c>
      <c r="L5764">
        <v>-97.438725345999998</v>
      </c>
      <c r="M5764" t="s">
        <v>5822</v>
      </c>
    </row>
    <row r="5765" spans="1:13" x14ac:dyDescent="0.2">
      <c r="A5765">
        <v>5033</v>
      </c>
      <c r="B5765" t="s">
        <v>24101</v>
      </c>
      <c r="C5765" t="s">
        <v>24062</v>
      </c>
      <c r="D5765" t="s">
        <v>24063</v>
      </c>
      <c r="E5765" t="s">
        <v>24102</v>
      </c>
      <c r="F5765" t="s">
        <v>5818</v>
      </c>
      <c r="G5765" t="s">
        <v>12413</v>
      </c>
      <c r="H5765" t="s">
        <v>274</v>
      </c>
      <c r="I5765" t="s">
        <v>3923</v>
      </c>
      <c r="J5765" t="s">
        <v>12414</v>
      </c>
      <c r="K5765">
        <v>35.913676271</v>
      </c>
      <c r="L5765">
        <v>-94.949945769999999</v>
      </c>
      <c r="M5765" t="s">
        <v>5822</v>
      </c>
    </row>
    <row r="5766" spans="1:13" x14ac:dyDescent="0.2">
      <c r="A5766">
        <v>5034</v>
      </c>
      <c r="B5766" t="s">
        <v>24103</v>
      </c>
      <c r="C5766" t="s">
        <v>24104</v>
      </c>
      <c r="D5766" t="s">
        <v>24105</v>
      </c>
      <c r="E5766" t="s">
        <v>19678</v>
      </c>
      <c r="F5766" t="s">
        <v>5818</v>
      </c>
      <c r="G5766" t="s">
        <v>23959</v>
      </c>
      <c r="H5766" t="s">
        <v>274</v>
      </c>
      <c r="I5766" t="s">
        <v>19678</v>
      </c>
      <c r="J5766" t="s">
        <v>14539</v>
      </c>
      <c r="K5766">
        <v>36.070540100000002</v>
      </c>
      <c r="L5766">
        <v>-95.918286899999998</v>
      </c>
      <c r="M5766" t="s">
        <v>5822</v>
      </c>
    </row>
    <row r="5767" spans="1:13" x14ac:dyDescent="0.2">
      <c r="A5767">
        <v>5035</v>
      </c>
      <c r="B5767" t="s">
        <v>24106</v>
      </c>
      <c r="C5767" t="s">
        <v>24080</v>
      </c>
      <c r="D5767" t="s">
        <v>24107</v>
      </c>
      <c r="E5767" t="s">
        <v>23943</v>
      </c>
      <c r="F5767" t="s">
        <v>5818</v>
      </c>
      <c r="G5767" t="s">
        <v>24082</v>
      </c>
      <c r="H5767" t="s">
        <v>274</v>
      </c>
      <c r="I5767" t="s">
        <v>23945</v>
      </c>
      <c r="J5767" t="s">
        <v>23946</v>
      </c>
      <c r="K5767">
        <v>35.478115080000002</v>
      </c>
      <c r="L5767">
        <v>-97.52305217</v>
      </c>
      <c r="M5767" t="s">
        <v>5822</v>
      </c>
    </row>
    <row r="5768" spans="1:13" x14ac:dyDescent="0.2">
      <c r="A5768">
        <v>5036</v>
      </c>
      <c r="B5768" t="s">
        <v>24108</v>
      </c>
      <c r="C5768" t="s">
        <v>7498</v>
      </c>
      <c r="D5768" t="s">
        <v>24109</v>
      </c>
      <c r="E5768" t="s">
        <v>24110</v>
      </c>
      <c r="F5768" t="s">
        <v>5818</v>
      </c>
      <c r="G5768" t="s">
        <v>24111</v>
      </c>
      <c r="H5768" t="s">
        <v>274</v>
      </c>
      <c r="I5768" t="s">
        <v>8477</v>
      </c>
      <c r="J5768" t="s">
        <v>24112</v>
      </c>
      <c r="K5768">
        <v>36.393756099999997</v>
      </c>
      <c r="L5768">
        <v>-97.871224699999999</v>
      </c>
      <c r="M5768" t="s">
        <v>5822</v>
      </c>
    </row>
    <row r="5769" spans="1:13" x14ac:dyDescent="0.2">
      <c r="A5769">
        <v>5037</v>
      </c>
      <c r="B5769" t="s">
        <v>24113</v>
      </c>
      <c r="C5769" t="s">
        <v>24114</v>
      </c>
      <c r="D5769" t="s">
        <v>24115</v>
      </c>
      <c r="E5769" t="s">
        <v>10138</v>
      </c>
      <c r="F5769" t="s">
        <v>5818</v>
      </c>
      <c r="G5769" t="s">
        <v>24116</v>
      </c>
      <c r="H5769" t="s">
        <v>274</v>
      </c>
      <c r="I5769" t="s">
        <v>24029</v>
      </c>
      <c r="J5769" t="s">
        <v>24030</v>
      </c>
      <c r="K5769">
        <v>36.115060300000003</v>
      </c>
      <c r="L5769">
        <v>-97.074971300000001</v>
      </c>
      <c r="M5769" t="s">
        <v>5822</v>
      </c>
    </row>
    <row r="5770" spans="1:13" x14ac:dyDescent="0.2">
      <c r="A5770">
        <v>5269</v>
      </c>
      <c r="B5770" t="s">
        <v>25121</v>
      </c>
      <c r="C5770" t="s">
        <v>24084</v>
      </c>
      <c r="D5770" t="s">
        <v>24085</v>
      </c>
      <c r="E5770" t="s">
        <v>5650</v>
      </c>
      <c r="F5770" t="s">
        <v>5818</v>
      </c>
      <c r="G5770" t="s">
        <v>24086</v>
      </c>
      <c r="H5770" t="s">
        <v>19</v>
      </c>
      <c r="I5770" t="s">
        <v>16242</v>
      </c>
      <c r="J5770" t="s">
        <v>23929</v>
      </c>
      <c r="K5770">
        <v>35.514908284999997</v>
      </c>
      <c r="L5770">
        <v>-98.997966927999997</v>
      </c>
      <c r="M5770" t="s">
        <v>5822</v>
      </c>
    </row>
    <row r="5771" spans="1:13" x14ac:dyDescent="0.2">
      <c r="A5771">
        <v>5270</v>
      </c>
      <c r="B5771" t="s">
        <v>25122</v>
      </c>
      <c r="C5771" t="s">
        <v>25123</v>
      </c>
      <c r="D5771" t="s">
        <v>25124</v>
      </c>
      <c r="E5771" t="s">
        <v>25125</v>
      </c>
      <c r="F5771" t="s">
        <v>5818</v>
      </c>
      <c r="G5771" t="s">
        <v>25126</v>
      </c>
      <c r="H5771" t="s">
        <v>19</v>
      </c>
      <c r="I5771" t="s">
        <v>24688</v>
      </c>
      <c r="J5771" t="s">
        <v>25127</v>
      </c>
      <c r="K5771">
        <v>34.007151919999998</v>
      </c>
      <c r="L5771">
        <v>-96.393427919999993</v>
      </c>
      <c r="M5771" t="s">
        <v>5822</v>
      </c>
    </row>
    <row r="5772" spans="1:13" x14ac:dyDescent="0.2">
      <c r="A5772">
        <v>5271</v>
      </c>
      <c r="B5772" t="s">
        <v>25128</v>
      </c>
      <c r="C5772" t="s">
        <v>25129</v>
      </c>
      <c r="D5772" t="s">
        <v>25130</v>
      </c>
      <c r="E5772" t="s">
        <v>25131</v>
      </c>
      <c r="F5772" t="s">
        <v>5818</v>
      </c>
      <c r="G5772" t="s">
        <v>25132</v>
      </c>
      <c r="H5772" t="s">
        <v>19</v>
      </c>
      <c r="I5772" t="s">
        <v>25133</v>
      </c>
      <c r="J5772" t="s">
        <v>25134</v>
      </c>
      <c r="K5772">
        <v>36.724659090000003</v>
      </c>
      <c r="L5772">
        <v>-97.068356840000007</v>
      </c>
      <c r="M5772" t="s">
        <v>5822</v>
      </c>
    </row>
    <row r="5773" spans="1:13" x14ac:dyDescent="0.2">
      <c r="A5773">
        <v>5272</v>
      </c>
      <c r="B5773" t="s">
        <v>25135</v>
      </c>
      <c r="C5773" t="s">
        <v>25136</v>
      </c>
      <c r="D5773" t="s">
        <v>25137</v>
      </c>
      <c r="E5773" t="s">
        <v>1982</v>
      </c>
      <c r="F5773" t="s">
        <v>5818</v>
      </c>
      <c r="G5773" t="s">
        <v>25138</v>
      </c>
      <c r="H5773" t="s">
        <v>19</v>
      </c>
      <c r="I5773" t="s">
        <v>1982</v>
      </c>
      <c r="J5773" t="s">
        <v>25139</v>
      </c>
      <c r="K5773">
        <v>35.244974990000003</v>
      </c>
      <c r="L5773">
        <v>-96.698409240000004</v>
      </c>
      <c r="M5773" t="s">
        <v>5822</v>
      </c>
    </row>
    <row r="5774" spans="1:13" x14ac:dyDescent="0.2">
      <c r="A5774">
        <v>5273</v>
      </c>
      <c r="B5774" t="s">
        <v>25140</v>
      </c>
      <c r="C5774" t="s">
        <v>25141</v>
      </c>
      <c r="D5774" t="s">
        <v>25142</v>
      </c>
      <c r="E5774" t="s">
        <v>23965</v>
      </c>
      <c r="F5774" t="s">
        <v>5818</v>
      </c>
      <c r="G5774" t="s">
        <v>25143</v>
      </c>
      <c r="H5774" t="s">
        <v>19</v>
      </c>
      <c r="I5774" t="s">
        <v>23965</v>
      </c>
      <c r="J5774" t="s">
        <v>23966</v>
      </c>
      <c r="K5774">
        <v>36.437397910000001</v>
      </c>
      <c r="L5774">
        <v>-99.400337219999997</v>
      </c>
      <c r="M5774" t="s">
        <v>5822</v>
      </c>
    </row>
    <row r="5775" spans="1:13" x14ac:dyDescent="0.2">
      <c r="A5775">
        <v>5274</v>
      </c>
      <c r="B5775" t="s">
        <v>25144</v>
      </c>
      <c r="C5775" t="s">
        <v>25145</v>
      </c>
      <c r="D5775" t="s">
        <v>25146</v>
      </c>
      <c r="E5775" t="s">
        <v>24003</v>
      </c>
      <c r="F5775" t="s">
        <v>5818</v>
      </c>
      <c r="G5775" t="s">
        <v>25147</v>
      </c>
      <c r="H5775" t="s">
        <v>19</v>
      </c>
      <c r="I5775" t="s">
        <v>19678</v>
      </c>
      <c r="J5775" t="s">
        <v>14539</v>
      </c>
      <c r="K5775">
        <v>36.078329310000001</v>
      </c>
      <c r="L5775">
        <v>-95.800759249999999</v>
      </c>
      <c r="M5775" t="s">
        <v>5822</v>
      </c>
    </row>
    <row r="5776" spans="1:13" x14ac:dyDescent="0.2">
      <c r="A5776">
        <v>5275</v>
      </c>
      <c r="B5776" t="s">
        <v>25148</v>
      </c>
      <c r="C5776" t="s">
        <v>25149</v>
      </c>
      <c r="D5776" t="s">
        <v>25150</v>
      </c>
      <c r="E5776" t="s">
        <v>25151</v>
      </c>
      <c r="F5776" t="s">
        <v>5818</v>
      </c>
      <c r="G5776" t="s">
        <v>25152</v>
      </c>
      <c r="H5776" t="s">
        <v>19</v>
      </c>
      <c r="I5776" t="s">
        <v>1923</v>
      </c>
      <c r="J5776" t="s">
        <v>25153</v>
      </c>
      <c r="K5776">
        <v>36.751993630000001</v>
      </c>
      <c r="L5776">
        <v>-95.938667280000004</v>
      </c>
      <c r="M5776" t="s">
        <v>5822</v>
      </c>
    </row>
    <row r="5777" spans="1:13" x14ac:dyDescent="0.2">
      <c r="A5777">
        <v>5276</v>
      </c>
      <c r="B5777" t="s">
        <v>25154</v>
      </c>
      <c r="C5777" t="s">
        <v>25155</v>
      </c>
      <c r="D5777" t="s">
        <v>25156</v>
      </c>
      <c r="E5777" t="s">
        <v>19678</v>
      </c>
      <c r="F5777" t="s">
        <v>5818</v>
      </c>
      <c r="G5777" t="s">
        <v>25157</v>
      </c>
      <c r="H5777" t="s">
        <v>19</v>
      </c>
      <c r="I5777" t="s">
        <v>19678</v>
      </c>
      <c r="J5777" t="s">
        <v>14539</v>
      </c>
      <c r="K5777">
        <v>36.13420009</v>
      </c>
      <c r="L5777">
        <v>-95.964219689999993</v>
      </c>
      <c r="M5777" t="s">
        <v>5822</v>
      </c>
    </row>
    <row r="5778" spans="1:13" x14ac:dyDescent="0.2">
      <c r="A5778">
        <v>5277</v>
      </c>
      <c r="B5778" t="s">
        <v>25158</v>
      </c>
      <c r="C5778" t="s">
        <v>25159</v>
      </c>
      <c r="D5778" t="s">
        <v>25160</v>
      </c>
      <c r="E5778" t="s">
        <v>25161</v>
      </c>
      <c r="F5778" t="s">
        <v>5818</v>
      </c>
      <c r="G5778" t="s">
        <v>25162</v>
      </c>
      <c r="H5778" t="s">
        <v>19</v>
      </c>
      <c r="I5778" t="s">
        <v>19678</v>
      </c>
      <c r="J5778" t="s">
        <v>14539</v>
      </c>
      <c r="K5778">
        <v>36.2991733</v>
      </c>
      <c r="L5778">
        <v>-95.835529660000006</v>
      </c>
      <c r="M5778" t="s">
        <v>5822</v>
      </c>
    </row>
    <row r="5779" spans="1:13" x14ac:dyDescent="0.2">
      <c r="A5779">
        <v>5278</v>
      </c>
      <c r="B5779" t="s">
        <v>25163</v>
      </c>
      <c r="C5779" t="s">
        <v>25164</v>
      </c>
      <c r="D5779" t="s">
        <v>25165</v>
      </c>
      <c r="E5779" t="s">
        <v>25161</v>
      </c>
      <c r="F5779" t="s">
        <v>5818</v>
      </c>
      <c r="G5779" t="s">
        <v>25162</v>
      </c>
      <c r="H5779" t="s">
        <v>19</v>
      </c>
      <c r="I5779" t="s">
        <v>19678</v>
      </c>
      <c r="J5779" t="s">
        <v>14539</v>
      </c>
      <c r="K5779">
        <v>36.304807570000001</v>
      </c>
      <c r="L5779">
        <v>-95.852749829999993</v>
      </c>
      <c r="M5779" t="s">
        <v>5822</v>
      </c>
    </row>
    <row r="5780" spans="1:13" x14ac:dyDescent="0.2">
      <c r="A5780">
        <v>5279</v>
      </c>
      <c r="B5780" t="s">
        <v>25166</v>
      </c>
      <c r="C5780" t="s">
        <v>25167</v>
      </c>
      <c r="D5780" t="s">
        <v>25168</v>
      </c>
      <c r="E5780" t="s">
        <v>25169</v>
      </c>
      <c r="F5780" t="s">
        <v>5818</v>
      </c>
      <c r="G5780" t="s">
        <v>25170</v>
      </c>
      <c r="H5780" t="s">
        <v>19</v>
      </c>
      <c r="I5780" t="s">
        <v>19678</v>
      </c>
      <c r="J5780" t="s">
        <v>14539</v>
      </c>
      <c r="K5780">
        <v>36.026100800000002</v>
      </c>
      <c r="L5780">
        <v>-96.009867099999994</v>
      </c>
      <c r="M5780" t="s">
        <v>5822</v>
      </c>
    </row>
    <row r="5781" spans="1:13" x14ac:dyDescent="0.2">
      <c r="A5781">
        <v>5280</v>
      </c>
      <c r="B5781" t="s">
        <v>25171</v>
      </c>
      <c r="C5781" t="s">
        <v>25172</v>
      </c>
      <c r="D5781" t="s">
        <v>25173</v>
      </c>
      <c r="E5781" t="s">
        <v>8537</v>
      </c>
      <c r="F5781" t="s">
        <v>5818</v>
      </c>
      <c r="G5781" t="s">
        <v>25174</v>
      </c>
      <c r="H5781" t="s">
        <v>19</v>
      </c>
      <c r="I5781" t="s">
        <v>5910</v>
      </c>
      <c r="J5781" t="s">
        <v>25175</v>
      </c>
      <c r="K5781">
        <v>34.0123721</v>
      </c>
      <c r="L5781">
        <v>-95.496650090000003</v>
      </c>
      <c r="M5781" t="s">
        <v>5822</v>
      </c>
    </row>
    <row r="5782" spans="1:13" x14ac:dyDescent="0.2">
      <c r="A5782">
        <v>5281</v>
      </c>
      <c r="B5782" t="s">
        <v>25176</v>
      </c>
      <c r="C5782" t="s">
        <v>24014</v>
      </c>
      <c r="D5782" t="s">
        <v>24015</v>
      </c>
      <c r="E5782" t="s">
        <v>12418</v>
      </c>
      <c r="F5782" t="s">
        <v>5818</v>
      </c>
      <c r="G5782" t="s">
        <v>23955</v>
      </c>
      <c r="H5782" t="s">
        <v>19</v>
      </c>
      <c r="I5782" t="s">
        <v>12420</v>
      </c>
      <c r="J5782" t="s">
        <v>12421</v>
      </c>
      <c r="K5782">
        <v>34.609785440000003</v>
      </c>
      <c r="L5782">
        <v>-98.434260710000004</v>
      </c>
      <c r="M5782" t="s">
        <v>5822</v>
      </c>
    </row>
    <row r="5783" spans="1:13" x14ac:dyDescent="0.2">
      <c r="A5783">
        <v>5282</v>
      </c>
      <c r="B5783" t="s">
        <v>25177</v>
      </c>
      <c r="C5783" t="s">
        <v>25178</v>
      </c>
      <c r="D5783" t="s">
        <v>25179</v>
      </c>
      <c r="E5783" t="s">
        <v>23943</v>
      </c>
      <c r="F5783" t="s">
        <v>5818</v>
      </c>
      <c r="G5783" t="s">
        <v>25180</v>
      </c>
      <c r="H5783" t="s">
        <v>19</v>
      </c>
      <c r="I5783" t="s">
        <v>10629</v>
      </c>
      <c r="J5783" t="s">
        <v>23951</v>
      </c>
      <c r="K5783">
        <v>35.375910910000002</v>
      </c>
      <c r="L5783">
        <v>-97.570533530000006</v>
      </c>
      <c r="M5783" t="s">
        <v>5822</v>
      </c>
    </row>
    <row r="5784" spans="1:13" x14ac:dyDescent="0.2">
      <c r="A5784">
        <v>5283</v>
      </c>
      <c r="B5784" t="s">
        <v>25181</v>
      </c>
      <c r="C5784" t="s">
        <v>25182</v>
      </c>
      <c r="D5784" t="s">
        <v>25183</v>
      </c>
      <c r="E5784" t="s">
        <v>24072</v>
      </c>
      <c r="F5784" t="s">
        <v>5818</v>
      </c>
      <c r="G5784" t="s">
        <v>24073</v>
      </c>
      <c r="H5784" t="s">
        <v>19</v>
      </c>
      <c r="I5784" t="s">
        <v>24072</v>
      </c>
      <c r="J5784" t="s">
        <v>24074</v>
      </c>
      <c r="K5784">
        <v>35.751922229999998</v>
      </c>
      <c r="L5784">
        <v>-95.412153189999998</v>
      </c>
      <c r="M5784" t="s">
        <v>5822</v>
      </c>
    </row>
    <row r="5785" spans="1:13" x14ac:dyDescent="0.2">
      <c r="A5785">
        <v>5284</v>
      </c>
      <c r="B5785" t="s">
        <v>25184</v>
      </c>
      <c r="C5785" t="s">
        <v>25185</v>
      </c>
      <c r="D5785" t="s">
        <v>25186</v>
      </c>
      <c r="E5785" t="s">
        <v>14170</v>
      </c>
      <c r="F5785" t="s">
        <v>5818</v>
      </c>
      <c r="G5785" t="s">
        <v>25187</v>
      </c>
      <c r="H5785" t="s">
        <v>19</v>
      </c>
      <c r="I5785" t="s">
        <v>14117</v>
      </c>
      <c r="J5785" t="s">
        <v>25188</v>
      </c>
      <c r="K5785">
        <v>35.29726161</v>
      </c>
      <c r="L5785">
        <v>-96.927095690000002</v>
      </c>
      <c r="M5785" t="s">
        <v>5822</v>
      </c>
    </row>
    <row r="5786" spans="1:13" x14ac:dyDescent="0.2">
      <c r="A5786">
        <v>5285</v>
      </c>
      <c r="B5786" t="s">
        <v>25189</v>
      </c>
      <c r="C5786" t="s">
        <v>25190</v>
      </c>
      <c r="D5786" t="s">
        <v>25191</v>
      </c>
      <c r="E5786" t="s">
        <v>23943</v>
      </c>
      <c r="F5786" t="s">
        <v>5818</v>
      </c>
      <c r="G5786" t="s">
        <v>25192</v>
      </c>
      <c r="H5786" t="s">
        <v>19</v>
      </c>
      <c r="I5786" t="s">
        <v>23945</v>
      </c>
      <c r="J5786" t="s">
        <v>23946</v>
      </c>
      <c r="K5786">
        <v>35.48280596</v>
      </c>
      <c r="L5786">
        <v>-97.516273130000002</v>
      </c>
      <c r="M5786" t="s">
        <v>5822</v>
      </c>
    </row>
    <row r="5787" spans="1:13" x14ac:dyDescent="0.2">
      <c r="A5787">
        <v>5286</v>
      </c>
      <c r="B5787" t="s">
        <v>25193</v>
      </c>
      <c r="C5787" t="s">
        <v>25194</v>
      </c>
      <c r="D5787" t="s">
        <v>25195</v>
      </c>
      <c r="E5787" t="s">
        <v>24091</v>
      </c>
      <c r="F5787" t="s">
        <v>5818</v>
      </c>
      <c r="G5787" t="s">
        <v>25196</v>
      </c>
      <c r="H5787" t="s">
        <v>19</v>
      </c>
      <c r="I5787" t="s">
        <v>4218</v>
      </c>
      <c r="J5787" t="s">
        <v>24093</v>
      </c>
      <c r="K5787">
        <v>34.52031753</v>
      </c>
      <c r="L5787">
        <v>-97.975948000000002</v>
      </c>
      <c r="M5787" t="s">
        <v>5822</v>
      </c>
    </row>
    <row r="5788" spans="1:13" x14ac:dyDescent="0.2">
      <c r="A5788">
        <v>5287</v>
      </c>
      <c r="B5788" t="s">
        <v>25197</v>
      </c>
      <c r="C5788" t="s">
        <v>25198</v>
      </c>
      <c r="D5788" t="s">
        <v>25199</v>
      </c>
      <c r="E5788" t="s">
        <v>14106</v>
      </c>
      <c r="F5788" t="s">
        <v>5818</v>
      </c>
      <c r="G5788" t="s">
        <v>25200</v>
      </c>
      <c r="H5788" t="s">
        <v>19</v>
      </c>
      <c r="I5788" t="s">
        <v>8872</v>
      </c>
      <c r="J5788" t="s">
        <v>25201</v>
      </c>
      <c r="K5788">
        <v>35.037776129999997</v>
      </c>
      <c r="L5788">
        <v>-99.098606869999998</v>
      </c>
      <c r="M5788" t="s">
        <v>5822</v>
      </c>
    </row>
    <row r="5789" spans="1:13" x14ac:dyDescent="0.2">
      <c r="A5789">
        <v>5288</v>
      </c>
      <c r="B5789" t="s">
        <v>25202</v>
      </c>
      <c r="C5789" t="s">
        <v>25203</v>
      </c>
      <c r="D5789" t="s">
        <v>25204</v>
      </c>
      <c r="E5789" t="s">
        <v>25205</v>
      </c>
      <c r="F5789" t="s">
        <v>5818</v>
      </c>
      <c r="G5789" t="s">
        <v>25206</v>
      </c>
      <c r="H5789" t="s">
        <v>19</v>
      </c>
      <c r="I5789" t="s">
        <v>3698</v>
      </c>
      <c r="J5789" t="s">
        <v>25207</v>
      </c>
      <c r="K5789">
        <v>35.048034170000001</v>
      </c>
      <c r="L5789">
        <v>-97.96173288</v>
      </c>
      <c r="M5789" t="s">
        <v>5822</v>
      </c>
    </row>
    <row r="5790" spans="1:13" x14ac:dyDescent="0.2">
      <c r="A5790">
        <v>5289</v>
      </c>
      <c r="B5790" t="s">
        <v>25208</v>
      </c>
      <c r="C5790" t="s">
        <v>24018</v>
      </c>
      <c r="D5790" t="s">
        <v>25209</v>
      </c>
      <c r="E5790" t="s">
        <v>24020</v>
      </c>
      <c r="F5790" t="s">
        <v>5818</v>
      </c>
      <c r="G5790" t="s">
        <v>24021</v>
      </c>
      <c r="H5790" t="s">
        <v>19</v>
      </c>
      <c r="I5790" t="s">
        <v>24022</v>
      </c>
      <c r="J5790" t="s">
        <v>24023</v>
      </c>
      <c r="K5790">
        <v>35.41398306</v>
      </c>
      <c r="L5790">
        <v>-99.426251019999995</v>
      </c>
      <c r="M5790" t="s">
        <v>5822</v>
      </c>
    </row>
    <row r="5791" spans="1:13" x14ac:dyDescent="0.2">
      <c r="A5791">
        <v>5290</v>
      </c>
      <c r="B5791" t="s">
        <v>25210</v>
      </c>
      <c r="C5791" t="s">
        <v>25211</v>
      </c>
      <c r="D5791" t="s">
        <v>25212</v>
      </c>
      <c r="E5791" t="s">
        <v>12406</v>
      </c>
      <c r="F5791" t="s">
        <v>5818</v>
      </c>
      <c r="G5791" t="s">
        <v>12407</v>
      </c>
      <c r="H5791" t="s">
        <v>19</v>
      </c>
      <c r="I5791" t="s">
        <v>7180</v>
      </c>
      <c r="J5791" t="s">
        <v>12408</v>
      </c>
      <c r="K5791">
        <v>36.322644539999999</v>
      </c>
      <c r="L5791">
        <v>-95.604675180000001</v>
      </c>
      <c r="M5791" t="s">
        <v>5822</v>
      </c>
    </row>
    <row r="5792" spans="1:13" x14ac:dyDescent="0.2">
      <c r="A5792">
        <v>5291</v>
      </c>
      <c r="B5792" t="s">
        <v>25213</v>
      </c>
      <c r="C5792" t="s">
        <v>24025</v>
      </c>
      <c r="D5792" t="s">
        <v>24026</v>
      </c>
      <c r="E5792" t="s">
        <v>24027</v>
      </c>
      <c r="F5792" t="s">
        <v>5818</v>
      </c>
      <c r="G5792" t="s">
        <v>24028</v>
      </c>
      <c r="H5792" t="s">
        <v>19</v>
      </c>
      <c r="I5792" t="s">
        <v>24029</v>
      </c>
      <c r="J5792" t="s">
        <v>24030</v>
      </c>
      <c r="K5792">
        <v>35.978742764000003</v>
      </c>
      <c r="L5792">
        <v>-96.756692193999996</v>
      </c>
      <c r="M5792" t="s">
        <v>5822</v>
      </c>
    </row>
    <row r="5793" spans="1:13" x14ac:dyDescent="0.2">
      <c r="A5793">
        <v>5292</v>
      </c>
      <c r="B5793" t="s">
        <v>25214</v>
      </c>
      <c r="C5793" t="s">
        <v>25215</v>
      </c>
      <c r="D5793" t="s">
        <v>25216</v>
      </c>
      <c r="E5793" t="s">
        <v>25217</v>
      </c>
      <c r="F5793" t="s">
        <v>5818</v>
      </c>
      <c r="G5793" t="s">
        <v>25218</v>
      </c>
      <c r="H5793" t="s">
        <v>19</v>
      </c>
      <c r="I5793" t="s">
        <v>24055</v>
      </c>
      <c r="J5793" t="s">
        <v>24057</v>
      </c>
      <c r="K5793">
        <v>35.438095429999997</v>
      </c>
      <c r="L5793">
        <v>-96.015661890000004</v>
      </c>
      <c r="M5793" t="s">
        <v>5822</v>
      </c>
    </row>
    <row r="5794" spans="1:13" x14ac:dyDescent="0.2">
      <c r="A5794">
        <v>5293</v>
      </c>
      <c r="B5794" t="s">
        <v>25219</v>
      </c>
      <c r="C5794" t="s">
        <v>25220</v>
      </c>
      <c r="D5794" t="s">
        <v>25221</v>
      </c>
      <c r="E5794" t="s">
        <v>25222</v>
      </c>
      <c r="F5794" t="s">
        <v>5818</v>
      </c>
      <c r="G5794" t="s">
        <v>25223</v>
      </c>
      <c r="H5794" t="s">
        <v>19</v>
      </c>
      <c r="I5794" t="s">
        <v>25224</v>
      </c>
      <c r="J5794" t="s">
        <v>25225</v>
      </c>
      <c r="K5794">
        <v>36.308288750000003</v>
      </c>
      <c r="L5794">
        <v>-95.304796670000002</v>
      </c>
      <c r="M5794" t="s">
        <v>5822</v>
      </c>
    </row>
    <row r="5795" spans="1:13" x14ac:dyDescent="0.2">
      <c r="A5795">
        <v>5294</v>
      </c>
      <c r="B5795" t="s">
        <v>25226</v>
      </c>
      <c r="C5795" t="s">
        <v>25227</v>
      </c>
      <c r="D5795" t="s">
        <v>25228</v>
      </c>
      <c r="E5795" t="s">
        <v>19678</v>
      </c>
      <c r="F5795" t="s">
        <v>5818</v>
      </c>
      <c r="G5795" t="s">
        <v>23999</v>
      </c>
      <c r="H5795" t="s">
        <v>19</v>
      </c>
      <c r="I5795" t="s">
        <v>19678</v>
      </c>
      <c r="J5795" t="s">
        <v>14539</v>
      </c>
      <c r="K5795">
        <v>36.035315500000003</v>
      </c>
      <c r="L5795">
        <v>-95.863559859999995</v>
      </c>
      <c r="M5795" t="s">
        <v>5822</v>
      </c>
    </row>
    <row r="5796" spans="1:13" x14ac:dyDescent="0.2">
      <c r="A5796">
        <v>5295</v>
      </c>
      <c r="B5796" t="s">
        <v>25229</v>
      </c>
      <c r="C5796" t="s">
        <v>24095</v>
      </c>
      <c r="D5796" t="s">
        <v>24096</v>
      </c>
      <c r="E5796" t="s">
        <v>19678</v>
      </c>
      <c r="F5796" t="s">
        <v>5818</v>
      </c>
      <c r="G5796" t="s">
        <v>25157</v>
      </c>
      <c r="H5796" t="s">
        <v>19</v>
      </c>
      <c r="I5796" t="s">
        <v>19678</v>
      </c>
      <c r="J5796" t="s">
        <v>14539</v>
      </c>
      <c r="K5796">
        <v>36.147161179999998</v>
      </c>
      <c r="L5796">
        <v>-95.96851083</v>
      </c>
      <c r="M5796" t="s">
        <v>5822</v>
      </c>
    </row>
    <row r="5797" spans="1:13" x14ac:dyDescent="0.2">
      <c r="A5797">
        <v>5296</v>
      </c>
      <c r="B5797" t="s">
        <v>25230</v>
      </c>
      <c r="C5797" t="s">
        <v>25231</v>
      </c>
      <c r="D5797" t="s">
        <v>25232</v>
      </c>
      <c r="E5797" t="s">
        <v>23994</v>
      </c>
      <c r="F5797" t="s">
        <v>5818</v>
      </c>
      <c r="G5797" t="s">
        <v>24012</v>
      </c>
      <c r="H5797" t="s">
        <v>1966</v>
      </c>
      <c r="I5797" t="s">
        <v>23945</v>
      </c>
      <c r="J5797" t="s">
        <v>23946</v>
      </c>
      <c r="K5797">
        <v>35.466930290000001</v>
      </c>
      <c r="L5797">
        <v>-97.386829210000002</v>
      </c>
      <c r="M5797" t="s">
        <v>5822</v>
      </c>
    </row>
    <row r="5798" spans="1:13" x14ac:dyDescent="0.2">
      <c r="A5798">
        <v>5297</v>
      </c>
      <c r="B5798" t="s">
        <v>25233</v>
      </c>
      <c r="C5798" t="s">
        <v>25234</v>
      </c>
      <c r="D5798" t="s">
        <v>25235</v>
      </c>
      <c r="E5798" t="s">
        <v>23943</v>
      </c>
      <c r="F5798" t="s">
        <v>5818</v>
      </c>
      <c r="G5798" t="s">
        <v>25236</v>
      </c>
      <c r="H5798" t="s">
        <v>19</v>
      </c>
      <c r="I5798" t="s">
        <v>23945</v>
      </c>
      <c r="J5798" t="s">
        <v>23946</v>
      </c>
      <c r="K5798">
        <v>35.529379140000003</v>
      </c>
      <c r="L5798">
        <v>-97.576134879999998</v>
      </c>
      <c r="M5798" t="s">
        <v>5822</v>
      </c>
    </row>
    <row r="5799" spans="1:13" x14ac:dyDescent="0.2">
      <c r="A5799">
        <v>5298</v>
      </c>
      <c r="B5799" t="s">
        <v>25237</v>
      </c>
      <c r="C5799" t="s">
        <v>25238</v>
      </c>
      <c r="D5799" t="s">
        <v>25239</v>
      </c>
      <c r="E5799" t="s">
        <v>24110</v>
      </c>
      <c r="F5799" t="s">
        <v>5818</v>
      </c>
      <c r="G5799" t="s">
        <v>25240</v>
      </c>
      <c r="H5799" t="s">
        <v>19</v>
      </c>
      <c r="I5799" t="s">
        <v>8477</v>
      </c>
      <c r="J5799" t="s">
        <v>24112</v>
      </c>
      <c r="K5799">
        <v>36.390165289999999</v>
      </c>
      <c r="L5799">
        <v>-97.887425579999999</v>
      </c>
      <c r="M5799" t="s">
        <v>5822</v>
      </c>
    </row>
    <row r="5800" spans="1:13" x14ac:dyDescent="0.2">
      <c r="A5800">
        <v>5299</v>
      </c>
      <c r="B5800" t="s">
        <v>25241</v>
      </c>
      <c r="C5800" t="s">
        <v>25242</v>
      </c>
      <c r="D5800" t="s">
        <v>25243</v>
      </c>
      <c r="E5800" t="s">
        <v>25244</v>
      </c>
      <c r="F5800" t="s">
        <v>5818</v>
      </c>
      <c r="G5800" t="s">
        <v>25245</v>
      </c>
      <c r="H5800" t="s">
        <v>19</v>
      </c>
      <c r="I5800" t="s">
        <v>25246</v>
      </c>
      <c r="J5800" t="s">
        <v>25247</v>
      </c>
      <c r="K5800">
        <v>35.485113509999998</v>
      </c>
      <c r="L5800">
        <v>-97.763154760000006</v>
      </c>
      <c r="M5800" t="s">
        <v>5822</v>
      </c>
    </row>
    <row r="5801" spans="1:13" x14ac:dyDescent="0.2">
      <c r="A5801">
        <v>5311</v>
      </c>
      <c r="B5801" t="s">
        <v>25304</v>
      </c>
      <c r="C5801" t="s">
        <v>25305</v>
      </c>
      <c r="D5801" t="s">
        <v>25306</v>
      </c>
      <c r="E5801" t="s">
        <v>23943</v>
      </c>
      <c r="F5801" t="s">
        <v>5818</v>
      </c>
      <c r="G5801" t="s">
        <v>25307</v>
      </c>
      <c r="H5801" t="s">
        <v>19</v>
      </c>
      <c r="I5801" t="s">
        <v>23945</v>
      </c>
      <c r="J5801" t="s">
        <v>23946</v>
      </c>
      <c r="K5801">
        <v>35.565338070000003</v>
      </c>
      <c r="L5801">
        <v>-97.656911140000005</v>
      </c>
      <c r="M5801" t="s">
        <v>5822</v>
      </c>
    </row>
    <row r="5802" spans="1:13" x14ac:dyDescent="0.2">
      <c r="A5802">
        <v>5312</v>
      </c>
      <c r="B5802" t="s">
        <v>25308</v>
      </c>
      <c r="C5802" t="s">
        <v>25309</v>
      </c>
      <c r="D5802" t="s">
        <v>25310</v>
      </c>
      <c r="E5802" t="s">
        <v>25311</v>
      </c>
      <c r="F5802" t="s">
        <v>5818</v>
      </c>
      <c r="G5802" t="s">
        <v>25312</v>
      </c>
      <c r="H5802" t="s">
        <v>19</v>
      </c>
      <c r="I5802" t="s">
        <v>12895</v>
      </c>
      <c r="J5802" t="s">
        <v>25313</v>
      </c>
      <c r="K5802">
        <v>36.581287349999997</v>
      </c>
      <c r="L5802">
        <v>-94.758576689999998</v>
      </c>
      <c r="M5802" t="s">
        <v>5822</v>
      </c>
    </row>
    <row r="5803" spans="1:13" x14ac:dyDescent="0.2">
      <c r="A5803">
        <v>5313</v>
      </c>
      <c r="B5803" t="s">
        <v>25314</v>
      </c>
      <c r="C5803" t="s">
        <v>25315</v>
      </c>
      <c r="D5803" t="s">
        <v>25316</v>
      </c>
      <c r="E5803" t="s">
        <v>25317</v>
      </c>
      <c r="F5803" t="s">
        <v>5818</v>
      </c>
      <c r="G5803" t="s">
        <v>25318</v>
      </c>
      <c r="H5803" t="s">
        <v>19</v>
      </c>
      <c r="I5803" t="s">
        <v>23945</v>
      </c>
      <c r="J5803" t="s">
        <v>23946</v>
      </c>
      <c r="K5803">
        <v>35.644635270000002</v>
      </c>
      <c r="L5803">
        <v>-97.418360030000002</v>
      </c>
      <c r="M5803" t="s">
        <v>5822</v>
      </c>
    </row>
    <row r="5804" spans="1:13" x14ac:dyDescent="0.2">
      <c r="A5804">
        <v>5314</v>
      </c>
      <c r="B5804" t="s">
        <v>25319</v>
      </c>
      <c r="C5804" t="s">
        <v>25320</v>
      </c>
      <c r="D5804" t="s">
        <v>25321</v>
      </c>
      <c r="E5804" t="s">
        <v>2198</v>
      </c>
      <c r="F5804" t="s">
        <v>5818</v>
      </c>
      <c r="G5804" t="s">
        <v>23981</v>
      </c>
      <c r="H5804" t="s">
        <v>19</v>
      </c>
      <c r="I5804" t="s">
        <v>5426</v>
      </c>
      <c r="J5804" t="s">
        <v>23982</v>
      </c>
      <c r="K5804">
        <v>36.872670470000003</v>
      </c>
      <c r="L5804">
        <v>-94.880179409999997</v>
      </c>
      <c r="M5804" t="s">
        <v>5822</v>
      </c>
    </row>
    <row r="5805" spans="1:13" x14ac:dyDescent="0.2">
      <c r="A5805">
        <v>5315</v>
      </c>
      <c r="B5805" t="s">
        <v>25322</v>
      </c>
      <c r="C5805" t="s">
        <v>25323</v>
      </c>
      <c r="D5805" t="s">
        <v>25324</v>
      </c>
      <c r="E5805" t="s">
        <v>25325</v>
      </c>
      <c r="F5805" t="s">
        <v>5818</v>
      </c>
      <c r="G5805" t="s">
        <v>25326</v>
      </c>
      <c r="H5805" t="s">
        <v>19</v>
      </c>
      <c r="I5805" t="s">
        <v>2330</v>
      </c>
      <c r="J5805" t="s">
        <v>15040</v>
      </c>
      <c r="K5805">
        <v>34.635239749999997</v>
      </c>
      <c r="L5805">
        <v>-99.318038770000001</v>
      </c>
      <c r="M5805" t="s">
        <v>5822</v>
      </c>
    </row>
    <row r="5806" spans="1:13" x14ac:dyDescent="0.2">
      <c r="A5806">
        <v>5316</v>
      </c>
      <c r="B5806" t="s">
        <v>25327</v>
      </c>
      <c r="C5806" t="s">
        <v>25328</v>
      </c>
      <c r="D5806" t="s">
        <v>25329</v>
      </c>
      <c r="E5806" t="s">
        <v>23943</v>
      </c>
      <c r="F5806" t="s">
        <v>5818</v>
      </c>
      <c r="G5806" t="s">
        <v>25330</v>
      </c>
      <c r="H5806" t="s">
        <v>19</v>
      </c>
      <c r="I5806" t="s">
        <v>23945</v>
      </c>
      <c r="J5806" t="s">
        <v>23946</v>
      </c>
      <c r="K5806">
        <v>35.583942290000003</v>
      </c>
      <c r="L5806">
        <v>-97.583612930000001</v>
      </c>
      <c r="M5806" t="s">
        <v>5822</v>
      </c>
    </row>
    <row r="5807" spans="1:13" x14ac:dyDescent="0.2">
      <c r="A5807">
        <v>5317</v>
      </c>
      <c r="B5807" t="s">
        <v>25331</v>
      </c>
      <c r="C5807" t="s">
        <v>25332</v>
      </c>
      <c r="D5807" t="s">
        <v>25333</v>
      </c>
      <c r="E5807" t="s">
        <v>25334</v>
      </c>
      <c r="F5807" t="s">
        <v>5818</v>
      </c>
      <c r="G5807" t="s">
        <v>25335</v>
      </c>
      <c r="H5807" t="s">
        <v>19</v>
      </c>
      <c r="I5807" t="s">
        <v>25336</v>
      </c>
      <c r="J5807" t="s">
        <v>25337</v>
      </c>
      <c r="K5807">
        <v>34.838996780000002</v>
      </c>
      <c r="L5807">
        <v>-97.626244420000006</v>
      </c>
      <c r="M5807" t="s">
        <v>5822</v>
      </c>
    </row>
    <row r="5808" spans="1:13" x14ac:dyDescent="0.2">
      <c r="A5808">
        <v>5318</v>
      </c>
      <c r="B5808" t="s">
        <v>25338</v>
      </c>
      <c r="C5808" t="s">
        <v>24036</v>
      </c>
      <c r="D5808" t="s">
        <v>24037</v>
      </c>
      <c r="E5808" t="s">
        <v>23937</v>
      </c>
      <c r="F5808" t="s">
        <v>5818</v>
      </c>
      <c r="G5808" t="s">
        <v>24038</v>
      </c>
      <c r="H5808" t="s">
        <v>19</v>
      </c>
      <c r="I5808" t="s">
        <v>14180</v>
      </c>
      <c r="J5808" t="s">
        <v>23939</v>
      </c>
      <c r="K5808">
        <v>34.936873595999998</v>
      </c>
      <c r="L5808">
        <v>-95.750806071</v>
      </c>
      <c r="M5808" t="s">
        <v>5822</v>
      </c>
    </row>
    <row r="5809" spans="1:13" x14ac:dyDescent="0.2">
      <c r="A5809">
        <v>5319</v>
      </c>
      <c r="B5809" t="s">
        <v>25339</v>
      </c>
      <c r="C5809" t="s">
        <v>25340</v>
      </c>
      <c r="D5809" t="s">
        <v>25341</v>
      </c>
      <c r="E5809" t="s">
        <v>23943</v>
      </c>
      <c r="F5809" t="s">
        <v>5818</v>
      </c>
      <c r="G5809" t="s">
        <v>23970</v>
      </c>
      <c r="H5809" t="s">
        <v>1937</v>
      </c>
      <c r="I5809" t="s">
        <v>23945</v>
      </c>
      <c r="J5809" t="s">
        <v>23946</v>
      </c>
      <c r="K5809">
        <v>35.568230489999998</v>
      </c>
      <c r="L5809">
        <v>-97.511755730000004</v>
      </c>
      <c r="M5809" t="s">
        <v>5822</v>
      </c>
    </row>
    <row r="5810" spans="1:13" x14ac:dyDescent="0.2">
      <c r="A5810">
        <v>5320</v>
      </c>
      <c r="B5810" t="s">
        <v>25342</v>
      </c>
      <c r="C5810" t="s">
        <v>5269</v>
      </c>
      <c r="D5810" t="s">
        <v>25343</v>
      </c>
      <c r="E5810" t="s">
        <v>24041</v>
      </c>
      <c r="F5810" t="s">
        <v>5818</v>
      </c>
      <c r="G5810" t="s">
        <v>24042</v>
      </c>
      <c r="H5810" t="s">
        <v>19</v>
      </c>
      <c r="I5810" t="s">
        <v>11572</v>
      </c>
      <c r="J5810" t="s">
        <v>24043</v>
      </c>
      <c r="K5810">
        <v>35.809322360000003</v>
      </c>
      <c r="L5810">
        <v>-94.643153339999998</v>
      </c>
      <c r="M5810" t="s">
        <v>5822</v>
      </c>
    </row>
    <row r="5811" spans="1:13" x14ac:dyDescent="0.2">
      <c r="A5811">
        <v>5321</v>
      </c>
      <c r="B5811" t="s">
        <v>25344</v>
      </c>
      <c r="C5811" t="s">
        <v>24045</v>
      </c>
      <c r="D5811" t="s">
        <v>24046</v>
      </c>
      <c r="E5811" t="s">
        <v>4587</v>
      </c>
      <c r="F5811" t="s">
        <v>5818</v>
      </c>
      <c r="G5811" t="s">
        <v>5826</v>
      </c>
      <c r="H5811" t="s">
        <v>19</v>
      </c>
      <c r="I5811" t="s">
        <v>5827</v>
      </c>
      <c r="J5811" t="s">
        <v>5828</v>
      </c>
      <c r="K5811">
        <v>34.778580697000002</v>
      </c>
      <c r="L5811">
        <v>-96.633453304</v>
      </c>
      <c r="M5811" t="s">
        <v>5822</v>
      </c>
    </row>
    <row r="5812" spans="1:13" x14ac:dyDescent="0.2">
      <c r="A5812">
        <v>5322</v>
      </c>
      <c r="B5812" t="s">
        <v>25345</v>
      </c>
      <c r="C5812" t="s">
        <v>24048</v>
      </c>
      <c r="D5812" t="s">
        <v>25346</v>
      </c>
      <c r="E5812" t="s">
        <v>24050</v>
      </c>
      <c r="F5812" t="s">
        <v>5818</v>
      </c>
      <c r="G5812" t="s">
        <v>24051</v>
      </c>
      <c r="H5812" t="s">
        <v>19</v>
      </c>
      <c r="I5812" t="s">
        <v>16193</v>
      </c>
      <c r="J5812" t="s">
        <v>23848</v>
      </c>
      <c r="K5812">
        <v>34.188955782999997</v>
      </c>
      <c r="L5812">
        <v>-97.140394548000003</v>
      </c>
      <c r="M5812" t="s">
        <v>5822</v>
      </c>
    </row>
    <row r="5813" spans="1:13" x14ac:dyDescent="0.2">
      <c r="A5813">
        <v>5323</v>
      </c>
      <c r="B5813" t="s">
        <v>25347</v>
      </c>
      <c r="C5813" t="s">
        <v>25348</v>
      </c>
      <c r="D5813" t="s">
        <v>25349</v>
      </c>
      <c r="E5813" t="s">
        <v>23943</v>
      </c>
      <c r="F5813" t="s">
        <v>5818</v>
      </c>
      <c r="G5813" t="s">
        <v>25330</v>
      </c>
      <c r="H5813" t="s">
        <v>19</v>
      </c>
      <c r="I5813" t="s">
        <v>23945</v>
      </c>
      <c r="J5813" t="s">
        <v>23946</v>
      </c>
      <c r="K5813">
        <v>35.606848890000002</v>
      </c>
      <c r="L5813">
        <v>-97.600438150000002</v>
      </c>
      <c r="M5813" t="s">
        <v>5822</v>
      </c>
    </row>
    <row r="5814" spans="1:13" x14ac:dyDescent="0.2">
      <c r="A5814">
        <v>5324</v>
      </c>
      <c r="B5814" t="s">
        <v>25350</v>
      </c>
      <c r="C5814" t="s">
        <v>25351</v>
      </c>
      <c r="D5814" t="s">
        <v>25352</v>
      </c>
      <c r="E5814" t="s">
        <v>24055</v>
      </c>
      <c r="F5814" t="s">
        <v>5818</v>
      </c>
      <c r="G5814" t="s">
        <v>24056</v>
      </c>
      <c r="H5814" t="s">
        <v>1966</v>
      </c>
      <c r="I5814" t="s">
        <v>24055</v>
      </c>
      <c r="J5814" t="s">
        <v>24057</v>
      </c>
      <c r="K5814">
        <v>35.66728251</v>
      </c>
      <c r="L5814">
        <v>-95.960343710000004</v>
      </c>
      <c r="M5814" t="s">
        <v>5822</v>
      </c>
    </row>
    <row r="5815" spans="1:13" x14ac:dyDescent="0.2">
      <c r="A5815">
        <v>5325</v>
      </c>
      <c r="B5815" t="s">
        <v>25353</v>
      </c>
      <c r="C5815" t="s">
        <v>25354</v>
      </c>
      <c r="D5815" t="s">
        <v>24054</v>
      </c>
      <c r="E5815" t="s">
        <v>24055</v>
      </c>
      <c r="F5815" t="s">
        <v>5818</v>
      </c>
      <c r="G5815" t="s">
        <v>24056</v>
      </c>
      <c r="H5815" t="s">
        <v>19</v>
      </c>
      <c r="I5815" t="s">
        <v>24055</v>
      </c>
      <c r="J5815" t="s">
        <v>24057</v>
      </c>
      <c r="K5815">
        <v>35.61118802</v>
      </c>
      <c r="L5815">
        <v>-95.952484999999996</v>
      </c>
      <c r="M5815" t="s">
        <v>5822</v>
      </c>
    </row>
    <row r="5816" spans="1:13" x14ac:dyDescent="0.2">
      <c r="A5816">
        <v>5326</v>
      </c>
      <c r="B5816" t="s">
        <v>25355</v>
      </c>
      <c r="C5816" t="s">
        <v>25356</v>
      </c>
      <c r="D5816" t="s">
        <v>25357</v>
      </c>
      <c r="E5816" t="s">
        <v>9977</v>
      </c>
      <c r="F5816" t="s">
        <v>5818</v>
      </c>
      <c r="G5816" t="s">
        <v>23986</v>
      </c>
      <c r="H5816" t="s">
        <v>19</v>
      </c>
      <c r="I5816" t="s">
        <v>10629</v>
      </c>
      <c r="J5816" t="s">
        <v>23951</v>
      </c>
      <c r="K5816">
        <v>35.230061274999997</v>
      </c>
      <c r="L5816">
        <v>-97.439652882999994</v>
      </c>
      <c r="M5816" t="s">
        <v>5822</v>
      </c>
    </row>
    <row r="5817" spans="1:13" x14ac:dyDescent="0.2">
      <c r="A5817">
        <v>5327</v>
      </c>
      <c r="B5817" t="s">
        <v>25358</v>
      </c>
      <c r="C5817" t="s">
        <v>24062</v>
      </c>
      <c r="D5817" t="s">
        <v>25359</v>
      </c>
      <c r="E5817" t="s">
        <v>12412</v>
      </c>
      <c r="F5817" t="s">
        <v>5818</v>
      </c>
      <c r="G5817" t="s">
        <v>12413</v>
      </c>
      <c r="H5817" t="s">
        <v>19</v>
      </c>
      <c r="I5817" t="s">
        <v>3923</v>
      </c>
      <c r="J5817" t="s">
        <v>12414</v>
      </c>
      <c r="K5817">
        <v>35.913996685000001</v>
      </c>
      <c r="L5817">
        <v>-94.950432129999996</v>
      </c>
      <c r="M5817" t="s">
        <v>5822</v>
      </c>
    </row>
    <row r="5818" spans="1:13" x14ac:dyDescent="0.2">
      <c r="A5818">
        <v>5328</v>
      </c>
      <c r="B5818" t="s">
        <v>25360</v>
      </c>
      <c r="C5818" t="s">
        <v>25361</v>
      </c>
      <c r="D5818" t="s">
        <v>25362</v>
      </c>
      <c r="E5818" t="s">
        <v>23943</v>
      </c>
      <c r="F5818" t="s">
        <v>5818</v>
      </c>
      <c r="G5818" t="s">
        <v>25330</v>
      </c>
      <c r="H5818" t="s">
        <v>1937</v>
      </c>
      <c r="I5818" t="s">
        <v>23945</v>
      </c>
      <c r="J5818" t="s">
        <v>23946</v>
      </c>
      <c r="K5818">
        <v>35.564093540000002</v>
      </c>
      <c r="L5818">
        <v>-97.566724590000007</v>
      </c>
      <c r="M5818" t="s">
        <v>5822</v>
      </c>
    </row>
    <row r="5819" spans="1:13" x14ac:dyDescent="0.2">
      <c r="A5819">
        <v>5329</v>
      </c>
      <c r="B5819" t="s">
        <v>25363</v>
      </c>
      <c r="C5819" t="s">
        <v>25364</v>
      </c>
      <c r="D5819" t="s">
        <v>25365</v>
      </c>
      <c r="E5819" t="s">
        <v>23943</v>
      </c>
      <c r="F5819" t="s">
        <v>5818</v>
      </c>
      <c r="G5819" t="s">
        <v>25330</v>
      </c>
      <c r="H5819" t="s">
        <v>19</v>
      </c>
      <c r="I5819" t="s">
        <v>23945</v>
      </c>
      <c r="J5819" t="s">
        <v>23946</v>
      </c>
      <c r="K5819">
        <v>35.606775939999999</v>
      </c>
      <c r="L5819">
        <v>-97.599427890000001</v>
      </c>
      <c r="M5819" t="s">
        <v>5822</v>
      </c>
    </row>
    <row r="5820" spans="1:13" x14ac:dyDescent="0.2">
      <c r="A5820">
        <v>5349</v>
      </c>
      <c r="B5820" t="s">
        <v>25467</v>
      </c>
      <c r="C5820" t="s">
        <v>25468</v>
      </c>
      <c r="D5820" t="s">
        <v>25469</v>
      </c>
      <c r="E5820" t="s">
        <v>23943</v>
      </c>
      <c r="F5820" t="s">
        <v>5818</v>
      </c>
      <c r="G5820" t="s">
        <v>25470</v>
      </c>
      <c r="H5820" t="s">
        <v>19</v>
      </c>
      <c r="I5820" t="s">
        <v>23945</v>
      </c>
      <c r="J5820" t="s">
        <v>23946</v>
      </c>
      <c r="K5820">
        <v>35.385226629999998</v>
      </c>
      <c r="L5820">
        <v>-97.518976100000003</v>
      </c>
      <c r="M5820" t="s">
        <v>5822</v>
      </c>
    </row>
    <row r="5821" spans="1:13" x14ac:dyDescent="0.2">
      <c r="A5821">
        <v>5350</v>
      </c>
      <c r="B5821" t="s">
        <v>25471</v>
      </c>
      <c r="C5821" t="s">
        <v>25472</v>
      </c>
      <c r="D5821" t="s">
        <v>25473</v>
      </c>
      <c r="E5821" t="s">
        <v>25317</v>
      </c>
      <c r="F5821" t="s">
        <v>5818</v>
      </c>
      <c r="G5821" t="s">
        <v>25474</v>
      </c>
      <c r="H5821" t="s">
        <v>19</v>
      </c>
      <c r="I5821" t="s">
        <v>23945</v>
      </c>
      <c r="J5821" t="s">
        <v>23946</v>
      </c>
      <c r="K5821">
        <v>35.624210239999996</v>
      </c>
      <c r="L5821">
        <v>-97.550153789999996</v>
      </c>
      <c r="M5821" t="s">
        <v>5822</v>
      </c>
    </row>
    <row r="5822" spans="1:13" x14ac:dyDescent="0.2">
      <c r="A5822">
        <v>5351</v>
      </c>
      <c r="B5822" t="s">
        <v>25475</v>
      </c>
      <c r="C5822" t="s">
        <v>25476</v>
      </c>
      <c r="D5822" t="s">
        <v>25477</v>
      </c>
      <c r="E5822" t="s">
        <v>23943</v>
      </c>
      <c r="F5822" t="s">
        <v>5818</v>
      </c>
      <c r="G5822" t="s">
        <v>23995</v>
      </c>
      <c r="H5822" t="s">
        <v>19</v>
      </c>
      <c r="I5822" t="s">
        <v>23945</v>
      </c>
      <c r="J5822" t="s">
        <v>23946</v>
      </c>
      <c r="K5822">
        <v>35.389682190000002</v>
      </c>
      <c r="L5822">
        <v>-97.427107669999998</v>
      </c>
      <c r="M5822" t="s">
        <v>5822</v>
      </c>
    </row>
    <row r="5823" spans="1:13" x14ac:dyDescent="0.2">
      <c r="A5823">
        <v>5352</v>
      </c>
      <c r="B5823" t="s">
        <v>25478</v>
      </c>
      <c r="C5823" t="s">
        <v>25479</v>
      </c>
      <c r="D5823" t="s">
        <v>25480</v>
      </c>
      <c r="E5823" t="s">
        <v>23943</v>
      </c>
      <c r="F5823" t="s">
        <v>5818</v>
      </c>
      <c r="G5823" t="s">
        <v>25330</v>
      </c>
      <c r="H5823" t="s">
        <v>1937</v>
      </c>
      <c r="I5823" t="s">
        <v>23945</v>
      </c>
      <c r="J5823" t="s">
        <v>23946</v>
      </c>
      <c r="K5823">
        <v>35.607967260000002</v>
      </c>
      <c r="L5823">
        <v>-97.597053630000005</v>
      </c>
      <c r="M5823" t="s">
        <v>5822</v>
      </c>
    </row>
    <row r="5824" spans="1:13" x14ac:dyDescent="0.2">
      <c r="A5824">
        <v>5353</v>
      </c>
      <c r="B5824" t="s">
        <v>25481</v>
      </c>
      <c r="C5824" t="s">
        <v>25482</v>
      </c>
      <c r="D5824" t="s">
        <v>25483</v>
      </c>
      <c r="E5824" t="s">
        <v>23943</v>
      </c>
      <c r="F5824" t="s">
        <v>5818</v>
      </c>
      <c r="G5824" t="s">
        <v>25484</v>
      </c>
      <c r="H5824" t="s">
        <v>1937</v>
      </c>
      <c r="I5824" t="s">
        <v>23945</v>
      </c>
      <c r="J5824" t="s">
        <v>23946</v>
      </c>
      <c r="K5824">
        <v>35.614501320000002</v>
      </c>
      <c r="L5824">
        <v>-97.583299999999994</v>
      </c>
      <c r="M5824" t="s">
        <v>5822</v>
      </c>
    </row>
    <row r="5825" spans="1:13" x14ac:dyDescent="0.2">
      <c r="A5825">
        <v>5354</v>
      </c>
      <c r="B5825" t="s">
        <v>25485</v>
      </c>
      <c r="C5825" t="s">
        <v>25486</v>
      </c>
      <c r="D5825" t="s">
        <v>25487</v>
      </c>
      <c r="E5825" t="s">
        <v>19678</v>
      </c>
      <c r="F5825" t="s">
        <v>5818</v>
      </c>
      <c r="G5825" t="s">
        <v>25488</v>
      </c>
      <c r="H5825" t="s">
        <v>19</v>
      </c>
      <c r="I5825" t="s">
        <v>19678</v>
      </c>
      <c r="J5825" t="s">
        <v>14539</v>
      </c>
      <c r="K5825">
        <v>36.146705390000001</v>
      </c>
      <c r="L5825">
        <v>-95.999843929999997</v>
      </c>
      <c r="M5825" t="s">
        <v>5822</v>
      </c>
    </row>
    <row r="5826" spans="1:13" x14ac:dyDescent="0.2">
      <c r="A5826">
        <v>5355</v>
      </c>
      <c r="B5826" t="s">
        <v>25489</v>
      </c>
      <c r="C5826" t="s">
        <v>25490</v>
      </c>
      <c r="D5826" t="s">
        <v>25491</v>
      </c>
      <c r="E5826" t="s">
        <v>19678</v>
      </c>
      <c r="F5826" t="s">
        <v>5818</v>
      </c>
      <c r="G5826" t="s">
        <v>25492</v>
      </c>
      <c r="H5826" t="s">
        <v>19</v>
      </c>
      <c r="I5826" t="s">
        <v>19678</v>
      </c>
      <c r="J5826" t="s">
        <v>14539</v>
      </c>
      <c r="K5826">
        <v>36.043381699999998</v>
      </c>
      <c r="L5826">
        <v>-95.953535680000002</v>
      </c>
      <c r="M5826" t="s">
        <v>5822</v>
      </c>
    </row>
    <row r="5827" spans="1:13" x14ac:dyDescent="0.2">
      <c r="A5827">
        <v>5356</v>
      </c>
      <c r="B5827" t="s">
        <v>25493</v>
      </c>
      <c r="C5827" t="s">
        <v>25494</v>
      </c>
      <c r="D5827" t="s">
        <v>25495</v>
      </c>
      <c r="E5827" t="s">
        <v>23943</v>
      </c>
      <c r="F5827" t="s">
        <v>5818</v>
      </c>
      <c r="G5827" t="s">
        <v>24034</v>
      </c>
      <c r="H5827" t="s">
        <v>19</v>
      </c>
      <c r="I5827" t="s">
        <v>23945</v>
      </c>
      <c r="J5827" t="s">
        <v>23946</v>
      </c>
      <c r="K5827">
        <v>35.420374629999998</v>
      </c>
      <c r="L5827">
        <v>-97.534252649999999</v>
      </c>
      <c r="M5827" t="s">
        <v>5822</v>
      </c>
    </row>
    <row r="5828" spans="1:13" x14ac:dyDescent="0.2">
      <c r="A5828">
        <v>5357</v>
      </c>
      <c r="B5828" t="s">
        <v>25496</v>
      </c>
      <c r="C5828" t="s">
        <v>24066</v>
      </c>
      <c r="D5828" t="s">
        <v>25497</v>
      </c>
      <c r="E5828" t="s">
        <v>23943</v>
      </c>
      <c r="F5828" t="s">
        <v>5818</v>
      </c>
      <c r="G5828" t="s">
        <v>24068</v>
      </c>
      <c r="H5828" t="s">
        <v>19</v>
      </c>
      <c r="I5828" t="s">
        <v>23945</v>
      </c>
      <c r="J5828" t="s">
        <v>23946</v>
      </c>
      <c r="K5828">
        <v>35.480779519999999</v>
      </c>
      <c r="L5828">
        <v>-97.501558799999998</v>
      </c>
      <c r="M5828" t="s">
        <v>5822</v>
      </c>
    </row>
    <row r="5829" spans="1:13" x14ac:dyDescent="0.2">
      <c r="A5829">
        <v>5358</v>
      </c>
      <c r="B5829" t="s">
        <v>25498</v>
      </c>
      <c r="C5829" t="s">
        <v>25499</v>
      </c>
      <c r="D5829" t="s">
        <v>25500</v>
      </c>
      <c r="E5829" t="s">
        <v>19678</v>
      </c>
      <c r="F5829" t="s">
        <v>5818</v>
      </c>
      <c r="G5829" t="s">
        <v>25501</v>
      </c>
      <c r="H5829" t="s">
        <v>1966</v>
      </c>
      <c r="I5829" t="s">
        <v>19678</v>
      </c>
      <c r="J5829" t="s">
        <v>14539</v>
      </c>
      <c r="K5829">
        <v>36.114819740000002</v>
      </c>
      <c r="L5829">
        <v>-95.890493109999994</v>
      </c>
      <c r="M5829" t="s">
        <v>5822</v>
      </c>
    </row>
    <row r="5830" spans="1:13" x14ac:dyDescent="0.2">
      <c r="A5830">
        <v>5359</v>
      </c>
      <c r="B5830" t="s">
        <v>25502</v>
      </c>
      <c r="C5830" t="s">
        <v>25503</v>
      </c>
      <c r="D5830" t="s">
        <v>25504</v>
      </c>
      <c r="E5830" t="s">
        <v>25505</v>
      </c>
      <c r="F5830" t="s">
        <v>5818</v>
      </c>
      <c r="G5830" t="s">
        <v>25506</v>
      </c>
      <c r="H5830" t="s">
        <v>19</v>
      </c>
      <c r="I5830" t="s">
        <v>25336</v>
      </c>
      <c r="J5830" t="s">
        <v>25337</v>
      </c>
      <c r="K5830">
        <v>34.719404410000003</v>
      </c>
      <c r="L5830">
        <v>-97.214788639999995</v>
      </c>
      <c r="M5830" t="s">
        <v>5822</v>
      </c>
    </row>
    <row r="5831" spans="1:13" x14ac:dyDescent="0.2">
      <c r="A5831">
        <v>5360</v>
      </c>
      <c r="B5831" t="s">
        <v>25507</v>
      </c>
      <c r="C5831" t="s">
        <v>25508</v>
      </c>
      <c r="D5831" t="s">
        <v>25509</v>
      </c>
      <c r="E5831" t="s">
        <v>25510</v>
      </c>
      <c r="F5831" t="s">
        <v>5818</v>
      </c>
      <c r="G5831" t="s">
        <v>25511</v>
      </c>
      <c r="H5831" t="s">
        <v>19</v>
      </c>
      <c r="I5831" t="s">
        <v>25512</v>
      </c>
      <c r="J5831" t="s">
        <v>25513</v>
      </c>
      <c r="K5831">
        <v>35.028600560000001</v>
      </c>
      <c r="L5831">
        <v>-97.364621700000001</v>
      </c>
      <c r="M5831" t="s">
        <v>5822</v>
      </c>
    </row>
    <row r="5832" spans="1:13" x14ac:dyDescent="0.2">
      <c r="A5832">
        <v>5361</v>
      </c>
      <c r="B5832" t="s">
        <v>25514</v>
      </c>
      <c r="C5832" t="s">
        <v>25515</v>
      </c>
      <c r="D5832" t="s">
        <v>25516</v>
      </c>
      <c r="E5832" t="s">
        <v>25517</v>
      </c>
      <c r="F5832" t="s">
        <v>5818</v>
      </c>
      <c r="G5832" t="s">
        <v>25518</v>
      </c>
      <c r="H5832" t="s">
        <v>19</v>
      </c>
      <c r="I5832" t="s">
        <v>25519</v>
      </c>
      <c r="J5832" t="s">
        <v>25520</v>
      </c>
      <c r="K5832">
        <v>34.23123227</v>
      </c>
      <c r="L5832">
        <v>-95.614738840000001</v>
      </c>
      <c r="M5832" t="s">
        <v>5822</v>
      </c>
    </row>
    <row r="5833" spans="1:13" x14ac:dyDescent="0.2">
      <c r="A5833">
        <v>5362</v>
      </c>
      <c r="B5833" t="s">
        <v>25521</v>
      </c>
      <c r="C5833" t="s">
        <v>24070</v>
      </c>
      <c r="D5833" t="s">
        <v>24071</v>
      </c>
      <c r="E5833" t="s">
        <v>24072</v>
      </c>
      <c r="F5833" t="s">
        <v>5818</v>
      </c>
      <c r="G5833" t="s">
        <v>24073</v>
      </c>
      <c r="H5833" t="s">
        <v>19</v>
      </c>
      <c r="I5833" t="s">
        <v>24072</v>
      </c>
      <c r="J5833" t="s">
        <v>24074</v>
      </c>
      <c r="K5833">
        <v>35.752404740999999</v>
      </c>
      <c r="L5833">
        <v>-95.406094331999995</v>
      </c>
      <c r="M5833" t="s">
        <v>5822</v>
      </c>
    </row>
    <row r="5834" spans="1:13" x14ac:dyDescent="0.2">
      <c r="A5834">
        <v>5363</v>
      </c>
      <c r="B5834" t="s">
        <v>25522</v>
      </c>
      <c r="C5834" t="s">
        <v>25523</v>
      </c>
      <c r="D5834" t="s">
        <v>25524</v>
      </c>
      <c r="E5834" t="s">
        <v>19678</v>
      </c>
      <c r="F5834" t="s">
        <v>5818</v>
      </c>
      <c r="G5834" t="s">
        <v>23999</v>
      </c>
      <c r="H5834" t="s">
        <v>19</v>
      </c>
      <c r="I5834" t="s">
        <v>19678</v>
      </c>
      <c r="J5834" t="s">
        <v>14539</v>
      </c>
      <c r="K5834">
        <v>36.033582250000002</v>
      </c>
      <c r="L5834">
        <v>-95.857320099999995</v>
      </c>
      <c r="M5834" t="s">
        <v>5822</v>
      </c>
    </row>
    <row r="5835" spans="1:13" x14ac:dyDescent="0.2">
      <c r="A5835">
        <v>5364</v>
      </c>
      <c r="B5835" t="s">
        <v>25525</v>
      </c>
      <c r="C5835" t="s">
        <v>25526</v>
      </c>
      <c r="D5835" t="s">
        <v>25527</v>
      </c>
      <c r="E5835" t="s">
        <v>25528</v>
      </c>
      <c r="F5835" t="s">
        <v>5818</v>
      </c>
      <c r="G5835" t="s">
        <v>25529</v>
      </c>
      <c r="H5835" t="s">
        <v>19</v>
      </c>
      <c r="I5835" t="s">
        <v>8575</v>
      </c>
      <c r="J5835" t="s">
        <v>25530</v>
      </c>
      <c r="K5835">
        <v>36.653408599999999</v>
      </c>
      <c r="L5835">
        <v>-95.156293959999999</v>
      </c>
      <c r="M5835" t="s">
        <v>5822</v>
      </c>
    </row>
    <row r="5836" spans="1:13" x14ac:dyDescent="0.2">
      <c r="A5836">
        <v>5365</v>
      </c>
      <c r="B5836" t="s">
        <v>25531</v>
      </c>
      <c r="C5836" t="s">
        <v>24104</v>
      </c>
      <c r="D5836" t="s">
        <v>25532</v>
      </c>
      <c r="E5836" t="s">
        <v>19678</v>
      </c>
      <c r="F5836" t="s">
        <v>5818</v>
      </c>
      <c r="G5836" t="s">
        <v>23959</v>
      </c>
      <c r="H5836" t="s">
        <v>19</v>
      </c>
      <c r="I5836" t="s">
        <v>19678</v>
      </c>
      <c r="J5836" t="s">
        <v>14539</v>
      </c>
      <c r="K5836">
        <v>36.072765830000002</v>
      </c>
      <c r="L5836">
        <v>-95.918984269999996</v>
      </c>
      <c r="M5836" t="s">
        <v>5822</v>
      </c>
    </row>
    <row r="5837" spans="1:13" x14ac:dyDescent="0.2">
      <c r="A5837">
        <v>5366</v>
      </c>
      <c r="B5837" t="s">
        <v>25533</v>
      </c>
      <c r="C5837" t="s">
        <v>25534</v>
      </c>
      <c r="D5837" t="s">
        <v>25535</v>
      </c>
      <c r="E5837" t="s">
        <v>19678</v>
      </c>
      <c r="F5837" t="s">
        <v>5818</v>
      </c>
      <c r="G5837" t="s">
        <v>25488</v>
      </c>
      <c r="H5837" t="s">
        <v>19</v>
      </c>
      <c r="I5837" t="s">
        <v>10629</v>
      </c>
      <c r="J5837" t="s">
        <v>23951</v>
      </c>
      <c r="K5837">
        <v>35.232359899999999</v>
      </c>
      <c r="L5837">
        <v>-97.460152339999993</v>
      </c>
      <c r="M5837" t="s">
        <v>5822</v>
      </c>
    </row>
    <row r="5838" spans="1:13" x14ac:dyDescent="0.2">
      <c r="A5838">
        <v>5367</v>
      </c>
      <c r="B5838" t="s">
        <v>25536</v>
      </c>
      <c r="C5838" t="s">
        <v>25537</v>
      </c>
      <c r="D5838" t="s">
        <v>25538</v>
      </c>
      <c r="E5838" t="s">
        <v>23943</v>
      </c>
      <c r="F5838" t="s">
        <v>5818</v>
      </c>
      <c r="G5838" t="s">
        <v>25236</v>
      </c>
      <c r="H5838" t="s">
        <v>19</v>
      </c>
      <c r="I5838" t="s">
        <v>23945</v>
      </c>
      <c r="J5838" t="s">
        <v>23946</v>
      </c>
      <c r="K5838">
        <v>35.527756850000003</v>
      </c>
      <c r="L5838">
        <v>-97.58061429</v>
      </c>
      <c r="M5838" t="s">
        <v>5822</v>
      </c>
    </row>
    <row r="5839" spans="1:13" x14ac:dyDescent="0.2">
      <c r="A5839">
        <v>5387</v>
      </c>
      <c r="B5839" t="s">
        <v>25631</v>
      </c>
      <c r="C5839" t="s">
        <v>25632</v>
      </c>
      <c r="D5839" t="s">
        <v>25633</v>
      </c>
      <c r="E5839" t="s">
        <v>25634</v>
      </c>
      <c r="F5839" t="s">
        <v>5818</v>
      </c>
      <c r="G5839" t="s">
        <v>25635</v>
      </c>
      <c r="H5839" t="s">
        <v>19</v>
      </c>
      <c r="I5839" t="s">
        <v>25636</v>
      </c>
      <c r="J5839" t="s">
        <v>25637</v>
      </c>
      <c r="K5839">
        <v>35.463906100000003</v>
      </c>
      <c r="L5839">
        <v>-94.788309589999997</v>
      </c>
      <c r="M5839" t="s">
        <v>5822</v>
      </c>
    </row>
    <row r="5840" spans="1:13" x14ac:dyDescent="0.2">
      <c r="A5840">
        <v>5388</v>
      </c>
      <c r="B5840" t="s">
        <v>25638</v>
      </c>
      <c r="C5840" t="s">
        <v>24076</v>
      </c>
      <c r="D5840" t="s">
        <v>24077</v>
      </c>
      <c r="E5840" t="s">
        <v>12418</v>
      </c>
      <c r="F5840" t="s">
        <v>5818</v>
      </c>
      <c r="G5840" t="s">
        <v>23955</v>
      </c>
      <c r="H5840" t="s">
        <v>19</v>
      </c>
      <c r="I5840" t="s">
        <v>12420</v>
      </c>
      <c r="J5840" t="s">
        <v>12421</v>
      </c>
      <c r="K5840">
        <v>34.592635250000001</v>
      </c>
      <c r="L5840">
        <v>-98.462740190000005</v>
      </c>
      <c r="M5840" t="s">
        <v>5822</v>
      </c>
    </row>
    <row r="5841" spans="1:13" x14ac:dyDescent="0.2">
      <c r="A5841">
        <v>5389</v>
      </c>
      <c r="B5841" t="s">
        <v>25639</v>
      </c>
      <c r="C5841" t="s">
        <v>25640</v>
      </c>
      <c r="D5841" t="s">
        <v>24011</v>
      </c>
      <c r="E5841" t="s">
        <v>23994</v>
      </c>
      <c r="F5841" t="s">
        <v>5818</v>
      </c>
      <c r="G5841" t="s">
        <v>24012</v>
      </c>
      <c r="H5841" t="s">
        <v>19</v>
      </c>
      <c r="I5841" t="s">
        <v>23945</v>
      </c>
      <c r="J5841" t="s">
        <v>23946</v>
      </c>
      <c r="K5841">
        <v>35.467315311999997</v>
      </c>
      <c r="L5841">
        <v>-97.393566367000005</v>
      </c>
      <c r="M5841" t="s">
        <v>5822</v>
      </c>
    </row>
    <row r="5842" spans="1:13" x14ac:dyDescent="0.2">
      <c r="A5842">
        <v>5390</v>
      </c>
      <c r="B5842" t="s">
        <v>25641</v>
      </c>
      <c r="C5842" t="s">
        <v>25642</v>
      </c>
      <c r="D5842" t="s">
        <v>25643</v>
      </c>
      <c r="E5842" t="s">
        <v>14170</v>
      </c>
      <c r="F5842" t="s">
        <v>5818</v>
      </c>
      <c r="G5842" t="s">
        <v>25644</v>
      </c>
      <c r="H5842" t="s">
        <v>19</v>
      </c>
      <c r="I5842" t="s">
        <v>14117</v>
      </c>
      <c r="J5842" t="s">
        <v>25188</v>
      </c>
      <c r="K5842">
        <v>35.36299021</v>
      </c>
      <c r="L5842">
        <v>-96.937545790000001</v>
      </c>
      <c r="M5842" t="s">
        <v>5822</v>
      </c>
    </row>
    <row r="5843" spans="1:13" x14ac:dyDescent="0.2">
      <c r="A5843">
        <v>5391</v>
      </c>
      <c r="B5843" t="s">
        <v>25645</v>
      </c>
      <c r="C5843" t="s">
        <v>24080</v>
      </c>
      <c r="D5843" t="s">
        <v>25646</v>
      </c>
      <c r="E5843" t="s">
        <v>23943</v>
      </c>
      <c r="F5843" t="s">
        <v>5818</v>
      </c>
      <c r="G5843" t="s">
        <v>24008</v>
      </c>
      <c r="H5843" t="s">
        <v>19</v>
      </c>
      <c r="I5843" t="s">
        <v>23945</v>
      </c>
      <c r="J5843" t="s">
        <v>23946</v>
      </c>
      <c r="K5843">
        <v>35.477909699999998</v>
      </c>
      <c r="L5843">
        <v>-97.523429710000002</v>
      </c>
      <c r="M5843" t="s">
        <v>5822</v>
      </c>
    </row>
    <row r="5844" spans="1:13" x14ac:dyDescent="0.2">
      <c r="A5844">
        <v>5392</v>
      </c>
      <c r="B5844" t="s">
        <v>25647</v>
      </c>
      <c r="C5844" t="s">
        <v>7498</v>
      </c>
      <c r="D5844" t="s">
        <v>25648</v>
      </c>
      <c r="E5844" t="s">
        <v>24110</v>
      </c>
      <c r="F5844" t="s">
        <v>5818</v>
      </c>
      <c r="G5844" t="s">
        <v>24111</v>
      </c>
      <c r="H5844" t="s">
        <v>19</v>
      </c>
      <c r="I5844" t="s">
        <v>8477</v>
      </c>
      <c r="J5844" t="s">
        <v>24112</v>
      </c>
      <c r="K5844">
        <v>36.393752919999997</v>
      </c>
      <c r="L5844">
        <v>-97.871285889999996</v>
      </c>
      <c r="M5844" t="s">
        <v>5822</v>
      </c>
    </row>
    <row r="5845" spans="1:13" x14ac:dyDescent="0.2">
      <c r="A5845">
        <v>5393</v>
      </c>
      <c r="B5845" t="s">
        <v>25649</v>
      </c>
      <c r="C5845" t="s">
        <v>25650</v>
      </c>
      <c r="D5845" t="s">
        <v>25651</v>
      </c>
      <c r="E5845" t="s">
        <v>2467</v>
      </c>
      <c r="F5845" t="s">
        <v>5818</v>
      </c>
      <c r="G5845" t="s">
        <v>25652</v>
      </c>
      <c r="H5845" t="s">
        <v>19</v>
      </c>
      <c r="I5845" t="s">
        <v>13832</v>
      </c>
      <c r="J5845" t="s">
        <v>25653</v>
      </c>
      <c r="K5845">
        <v>36.288392680000001</v>
      </c>
      <c r="L5845">
        <v>-97.299495109999995</v>
      </c>
      <c r="M5845" t="s">
        <v>5822</v>
      </c>
    </row>
    <row r="5846" spans="1:13" x14ac:dyDescent="0.2">
      <c r="A5846">
        <v>5394</v>
      </c>
      <c r="B5846" t="s">
        <v>25654</v>
      </c>
      <c r="C5846" t="s">
        <v>24114</v>
      </c>
      <c r="D5846" t="s">
        <v>25655</v>
      </c>
      <c r="E5846" t="s">
        <v>10138</v>
      </c>
      <c r="F5846" t="s">
        <v>5818</v>
      </c>
      <c r="G5846" t="s">
        <v>25656</v>
      </c>
      <c r="H5846" t="s">
        <v>19</v>
      </c>
      <c r="I5846" t="s">
        <v>24029</v>
      </c>
      <c r="J5846" t="s">
        <v>24030</v>
      </c>
      <c r="K5846">
        <v>36.115011099999997</v>
      </c>
      <c r="L5846">
        <v>-97.07510207</v>
      </c>
      <c r="M5846" t="s">
        <v>5822</v>
      </c>
    </row>
    <row r="5847" spans="1:13" x14ac:dyDescent="0.2">
      <c r="A5847">
        <v>5395</v>
      </c>
      <c r="B5847" t="s">
        <v>25657</v>
      </c>
      <c r="C5847" t="s">
        <v>25658</v>
      </c>
      <c r="D5847" t="s">
        <v>25659</v>
      </c>
      <c r="E5847" t="s">
        <v>25660</v>
      </c>
      <c r="F5847" t="s">
        <v>5818</v>
      </c>
      <c r="G5847" t="s">
        <v>25661</v>
      </c>
      <c r="H5847" t="s">
        <v>19</v>
      </c>
      <c r="I5847" t="s">
        <v>25133</v>
      </c>
      <c r="J5847" t="s">
        <v>25134</v>
      </c>
      <c r="K5847">
        <v>36.79803793</v>
      </c>
      <c r="L5847">
        <v>-97.299986739999994</v>
      </c>
      <c r="M5847" t="s">
        <v>5822</v>
      </c>
    </row>
    <row r="5848" spans="1:13" x14ac:dyDescent="0.2">
      <c r="A5848">
        <v>5396</v>
      </c>
      <c r="B5848" t="s">
        <v>25662</v>
      </c>
      <c r="C5848" t="s">
        <v>25663</v>
      </c>
      <c r="D5848" t="s">
        <v>25664</v>
      </c>
      <c r="E5848" t="s">
        <v>25317</v>
      </c>
      <c r="F5848" t="s">
        <v>5818</v>
      </c>
      <c r="G5848" t="s">
        <v>25474</v>
      </c>
      <c r="H5848" t="s">
        <v>19</v>
      </c>
      <c r="I5848" t="s">
        <v>23945</v>
      </c>
      <c r="J5848" t="s">
        <v>23946</v>
      </c>
      <c r="K5848">
        <v>35.635071629999999</v>
      </c>
      <c r="L5848">
        <v>-97.499771050000007</v>
      </c>
      <c r="M5848" t="s">
        <v>5822</v>
      </c>
    </row>
    <row r="5849" spans="1:13" x14ac:dyDescent="0.2">
      <c r="A5849">
        <v>5397</v>
      </c>
      <c r="B5849" t="s">
        <v>25665</v>
      </c>
      <c r="C5849" t="s">
        <v>25666</v>
      </c>
      <c r="D5849" t="s">
        <v>25667</v>
      </c>
      <c r="E5849" t="s">
        <v>23943</v>
      </c>
      <c r="F5849" t="s">
        <v>5818</v>
      </c>
      <c r="G5849" t="s">
        <v>25668</v>
      </c>
      <c r="H5849" t="s">
        <v>19</v>
      </c>
      <c r="I5849" t="s">
        <v>23945</v>
      </c>
      <c r="J5849" t="s">
        <v>23946</v>
      </c>
      <c r="K5849">
        <v>35.40567403</v>
      </c>
      <c r="L5849">
        <v>-97.509330120000001</v>
      </c>
      <c r="M5849" t="s">
        <v>5822</v>
      </c>
    </row>
    <row r="5850" spans="1:13" x14ac:dyDescent="0.2">
      <c r="A5850">
        <v>5398</v>
      </c>
      <c r="B5850" t="s">
        <v>25669</v>
      </c>
      <c r="C5850" t="s">
        <v>25670</v>
      </c>
      <c r="D5850" t="s">
        <v>25671</v>
      </c>
      <c r="E5850" t="s">
        <v>11342</v>
      </c>
      <c r="F5850" t="s">
        <v>5818</v>
      </c>
      <c r="G5850" t="s">
        <v>25672</v>
      </c>
      <c r="H5850" t="s">
        <v>149</v>
      </c>
      <c r="I5850" t="s">
        <v>23945</v>
      </c>
      <c r="J5850" t="s">
        <v>23946</v>
      </c>
      <c r="K5850">
        <v>35.51043963</v>
      </c>
      <c r="L5850">
        <v>-97.633363900000006</v>
      </c>
      <c r="M5850" t="s">
        <v>5822</v>
      </c>
    </row>
    <row r="5851" spans="1:13" x14ac:dyDescent="0.2">
      <c r="A5851">
        <v>6418</v>
      </c>
      <c r="B5851" t="s">
        <v>29977</v>
      </c>
      <c r="C5851" t="s">
        <v>29978</v>
      </c>
      <c r="D5851" t="s">
        <v>29979</v>
      </c>
      <c r="E5851" t="s">
        <v>23943</v>
      </c>
      <c r="F5851" t="s">
        <v>5818</v>
      </c>
      <c r="G5851" t="s">
        <v>24068</v>
      </c>
      <c r="H5851" t="s">
        <v>1725</v>
      </c>
      <c r="I5851" t="s">
        <v>23945</v>
      </c>
      <c r="J5851" t="s">
        <v>23946</v>
      </c>
      <c r="K5851">
        <v>35.482815189999997</v>
      </c>
      <c r="L5851">
        <v>-97.496671710000001</v>
      </c>
      <c r="M5851" t="s">
        <v>5822</v>
      </c>
    </row>
    <row r="5852" spans="1:13" x14ac:dyDescent="0.2">
      <c r="A5852">
        <v>6424</v>
      </c>
      <c r="B5852" t="s">
        <v>29998</v>
      </c>
      <c r="C5852" t="s">
        <v>29999</v>
      </c>
      <c r="D5852" t="s">
        <v>30000</v>
      </c>
      <c r="E5852" t="s">
        <v>24072</v>
      </c>
      <c r="F5852" t="s">
        <v>5818</v>
      </c>
      <c r="G5852" t="s">
        <v>24073</v>
      </c>
      <c r="H5852" t="s">
        <v>1725</v>
      </c>
      <c r="I5852" t="s">
        <v>24072</v>
      </c>
      <c r="J5852" t="s">
        <v>24074</v>
      </c>
      <c r="K5852">
        <v>35.765275709999997</v>
      </c>
      <c r="L5852">
        <v>-95.414664400000007</v>
      </c>
      <c r="M5852" t="s">
        <v>5822</v>
      </c>
    </row>
    <row r="5853" spans="1:13" x14ac:dyDescent="0.2">
      <c r="A5853">
        <v>7018</v>
      </c>
      <c r="B5853" t="s">
        <v>32480</v>
      </c>
      <c r="C5853" t="s">
        <v>32481</v>
      </c>
      <c r="D5853" t="s">
        <v>32482</v>
      </c>
      <c r="E5853" t="s">
        <v>19678</v>
      </c>
      <c r="F5853" t="s">
        <v>5818</v>
      </c>
      <c r="G5853" t="s">
        <v>25492</v>
      </c>
      <c r="H5853" t="s">
        <v>1966</v>
      </c>
      <c r="I5853" t="s">
        <v>19678</v>
      </c>
      <c r="J5853" t="s">
        <v>14539</v>
      </c>
      <c r="K5853">
        <v>36.043225329999999</v>
      </c>
      <c r="L5853">
        <v>-95.953196980000001</v>
      </c>
      <c r="M5853" t="s">
        <v>5822</v>
      </c>
    </row>
    <row r="5854" spans="1:13" x14ac:dyDescent="0.2">
      <c r="A5854">
        <v>7023</v>
      </c>
      <c r="B5854" t="s">
        <v>32496</v>
      </c>
      <c r="C5854" t="s">
        <v>32497</v>
      </c>
      <c r="D5854" t="s">
        <v>32498</v>
      </c>
      <c r="E5854" t="s">
        <v>32499</v>
      </c>
      <c r="F5854" t="s">
        <v>5818</v>
      </c>
      <c r="G5854" t="s">
        <v>32500</v>
      </c>
      <c r="H5854" t="s">
        <v>19</v>
      </c>
      <c r="I5854" t="s">
        <v>23710</v>
      </c>
      <c r="J5854" t="s">
        <v>23711</v>
      </c>
      <c r="K5854">
        <v>35.834025889999999</v>
      </c>
      <c r="L5854">
        <v>-96.401437869999995</v>
      </c>
      <c r="M5854" t="s">
        <v>5822</v>
      </c>
    </row>
    <row r="5855" spans="1:13" x14ac:dyDescent="0.2">
      <c r="A5855">
        <v>7024</v>
      </c>
      <c r="B5855" t="s">
        <v>32501</v>
      </c>
      <c r="C5855" t="s">
        <v>32502</v>
      </c>
      <c r="D5855" t="s">
        <v>32503</v>
      </c>
      <c r="E5855" t="s">
        <v>19678</v>
      </c>
      <c r="F5855" t="s">
        <v>5818</v>
      </c>
      <c r="G5855" t="s">
        <v>25492</v>
      </c>
      <c r="H5855" t="s">
        <v>19</v>
      </c>
      <c r="I5855" t="s">
        <v>19678</v>
      </c>
      <c r="J5855" t="s">
        <v>14539</v>
      </c>
      <c r="K5855">
        <v>36.04293912</v>
      </c>
      <c r="L5855">
        <v>-95.953949710000003</v>
      </c>
      <c r="M5855" t="s">
        <v>5822</v>
      </c>
    </row>
    <row r="5856" spans="1:13" x14ac:dyDescent="0.2">
      <c r="A5856">
        <v>7025</v>
      </c>
      <c r="B5856" t="s">
        <v>32504</v>
      </c>
      <c r="C5856" t="s">
        <v>32505</v>
      </c>
      <c r="D5856" t="s">
        <v>32506</v>
      </c>
      <c r="E5856" t="s">
        <v>19678</v>
      </c>
      <c r="F5856" t="s">
        <v>5818</v>
      </c>
      <c r="G5856" t="s">
        <v>23974</v>
      </c>
      <c r="H5856" t="s">
        <v>1966</v>
      </c>
      <c r="I5856" t="s">
        <v>19678</v>
      </c>
      <c r="J5856" t="s">
        <v>14539</v>
      </c>
      <c r="K5856">
        <v>36.146988190000002</v>
      </c>
      <c r="L5856">
        <v>-95.969385919999993</v>
      </c>
      <c r="M5856" t="s">
        <v>5822</v>
      </c>
    </row>
    <row r="5857" spans="1:13" x14ac:dyDescent="0.2">
      <c r="A5857">
        <v>7049</v>
      </c>
      <c r="B5857" t="s">
        <v>32582</v>
      </c>
      <c r="C5857" t="s">
        <v>32583</v>
      </c>
      <c r="D5857" t="s">
        <v>32584</v>
      </c>
      <c r="E5857" t="s">
        <v>23943</v>
      </c>
      <c r="F5857" t="s">
        <v>5818</v>
      </c>
      <c r="G5857" t="s">
        <v>25236</v>
      </c>
      <c r="H5857" t="s">
        <v>19</v>
      </c>
      <c r="I5857" t="s">
        <v>23945</v>
      </c>
      <c r="J5857" t="s">
        <v>23946</v>
      </c>
      <c r="K5857">
        <v>35.526906740000001</v>
      </c>
      <c r="L5857">
        <v>-97.584131060000004</v>
      </c>
      <c r="M5857" t="s">
        <v>5822</v>
      </c>
    </row>
    <row r="5858" spans="1:13" x14ac:dyDescent="0.2">
      <c r="A5858">
        <v>7123</v>
      </c>
      <c r="B5858" t="s">
        <v>32852</v>
      </c>
      <c r="C5858" t="s">
        <v>32853</v>
      </c>
      <c r="D5858" t="s">
        <v>32854</v>
      </c>
      <c r="E5858" t="s">
        <v>25317</v>
      </c>
      <c r="F5858" t="s">
        <v>5818</v>
      </c>
      <c r="G5858" t="s">
        <v>25318</v>
      </c>
      <c r="H5858" t="s">
        <v>1966</v>
      </c>
      <c r="I5858" t="s">
        <v>23945</v>
      </c>
      <c r="J5858" t="s">
        <v>23946</v>
      </c>
      <c r="K5858">
        <v>35.644843880000003</v>
      </c>
      <c r="L5858">
        <v>-97.465392629999997</v>
      </c>
      <c r="M5858" t="s">
        <v>5822</v>
      </c>
    </row>
    <row r="5859" spans="1:13" x14ac:dyDescent="0.2">
      <c r="A5859">
        <v>7136</v>
      </c>
      <c r="B5859" t="s">
        <v>32895</v>
      </c>
      <c r="C5859" t="s">
        <v>32896</v>
      </c>
      <c r="D5859" t="s">
        <v>32897</v>
      </c>
      <c r="E5859" t="s">
        <v>25317</v>
      </c>
      <c r="F5859" t="s">
        <v>5818</v>
      </c>
      <c r="G5859" t="s">
        <v>25318</v>
      </c>
      <c r="H5859" t="s">
        <v>19</v>
      </c>
      <c r="I5859" t="s">
        <v>23945</v>
      </c>
      <c r="J5859" t="s">
        <v>23946</v>
      </c>
      <c r="K5859">
        <v>35.654658320000003</v>
      </c>
      <c r="L5859">
        <v>-97.4615103</v>
      </c>
      <c r="M5859" t="s">
        <v>5822</v>
      </c>
    </row>
    <row r="5860" spans="1:13" x14ac:dyDescent="0.2">
      <c r="A5860">
        <v>7138</v>
      </c>
      <c r="B5860" t="s">
        <v>32901</v>
      </c>
      <c r="C5860" t="s">
        <v>32902</v>
      </c>
      <c r="D5860" t="s">
        <v>32903</v>
      </c>
      <c r="E5860" t="s">
        <v>9977</v>
      </c>
      <c r="F5860" t="s">
        <v>5818</v>
      </c>
      <c r="G5860" t="s">
        <v>32904</v>
      </c>
      <c r="H5860" t="s">
        <v>19</v>
      </c>
      <c r="I5860" t="s">
        <v>10629</v>
      </c>
      <c r="J5860" t="s">
        <v>23951</v>
      </c>
      <c r="K5860">
        <v>35.259593610000003</v>
      </c>
      <c r="L5860">
        <v>-97.489533460000004</v>
      </c>
      <c r="M5860" t="s">
        <v>5822</v>
      </c>
    </row>
    <row r="5861" spans="1:13" x14ac:dyDescent="0.2">
      <c r="A5861">
        <v>7239</v>
      </c>
      <c r="B5861" t="s">
        <v>33256</v>
      </c>
      <c r="C5861" t="s">
        <v>33257</v>
      </c>
      <c r="D5861" t="s">
        <v>33258</v>
      </c>
      <c r="E5861" t="s">
        <v>8537</v>
      </c>
      <c r="F5861" t="s">
        <v>5818</v>
      </c>
      <c r="G5861" t="s">
        <v>25174</v>
      </c>
      <c r="H5861" t="s">
        <v>274</v>
      </c>
      <c r="I5861" t="s">
        <v>5910</v>
      </c>
      <c r="J5861" t="s">
        <v>25175</v>
      </c>
      <c r="K5861">
        <v>34.002426700000001</v>
      </c>
      <c r="L5861">
        <v>-95.481198169999999</v>
      </c>
      <c r="M5861" t="s">
        <v>5822</v>
      </c>
    </row>
    <row r="5862" spans="1:13" x14ac:dyDescent="0.2">
      <c r="A5862">
        <v>7241</v>
      </c>
      <c r="B5862" t="s">
        <v>33262</v>
      </c>
      <c r="C5862" t="s">
        <v>33263</v>
      </c>
      <c r="D5862" t="s">
        <v>33264</v>
      </c>
      <c r="E5862" t="s">
        <v>33265</v>
      </c>
      <c r="F5862" t="s">
        <v>5818</v>
      </c>
      <c r="G5862" t="s">
        <v>33266</v>
      </c>
      <c r="H5862" t="s">
        <v>19</v>
      </c>
      <c r="I5862" t="s">
        <v>25246</v>
      </c>
      <c r="J5862" t="s">
        <v>25247</v>
      </c>
      <c r="K5862">
        <v>35.529931640000001</v>
      </c>
      <c r="L5862">
        <v>-97.980557529999999</v>
      </c>
      <c r="M5862" t="s">
        <v>5822</v>
      </c>
    </row>
    <row r="5863" spans="1:13" x14ac:dyDescent="0.2">
      <c r="A5863">
        <v>7242</v>
      </c>
      <c r="B5863" t="s">
        <v>33267</v>
      </c>
      <c r="C5863" t="s">
        <v>33268</v>
      </c>
      <c r="D5863" t="s">
        <v>33269</v>
      </c>
      <c r="E5863" t="s">
        <v>19678</v>
      </c>
      <c r="F5863" t="s">
        <v>5818</v>
      </c>
      <c r="G5863" t="s">
        <v>23999</v>
      </c>
      <c r="H5863" t="s">
        <v>107</v>
      </c>
      <c r="I5863" t="s">
        <v>19678</v>
      </c>
      <c r="J5863" t="s">
        <v>14539</v>
      </c>
      <c r="K5863">
        <v>36.072908640000001</v>
      </c>
      <c r="L5863">
        <v>-95.905530010000007</v>
      </c>
      <c r="M5863" t="s">
        <v>5822</v>
      </c>
    </row>
    <row r="5864" spans="1:13" x14ac:dyDescent="0.2">
      <c r="A5864">
        <v>7243</v>
      </c>
      <c r="B5864" t="s">
        <v>33270</v>
      </c>
      <c r="C5864" t="s">
        <v>33271</v>
      </c>
      <c r="D5864" t="s">
        <v>33272</v>
      </c>
      <c r="E5864" t="s">
        <v>28199</v>
      </c>
      <c r="F5864" t="s">
        <v>5818</v>
      </c>
      <c r="G5864" t="s">
        <v>33273</v>
      </c>
      <c r="H5864" t="s">
        <v>19</v>
      </c>
      <c r="I5864" t="s">
        <v>24022</v>
      </c>
      <c r="J5864" t="s">
        <v>24023</v>
      </c>
      <c r="K5864">
        <v>35.307243229999997</v>
      </c>
      <c r="L5864">
        <v>-99.632387120000004</v>
      </c>
      <c r="M5864" t="s">
        <v>5822</v>
      </c>
    </row>
    <row r="5865" spans="1:13" x14ac:dyDescent="0.2">
      <c r="A5865">
        <v>7294</v>
      </c>
      <c r="B5865" t="s">
        <v>33453</v>
      </c>
      <c r="C5865" t="s">
        <v>33454</v>
      </c>
      <c r="D5865" t="s">
        <v>25156</v>
      </c>
      <c r="E5865" t="s">
        <v>19678</v>
      </c>
      <c r="F5865" t="s">
        <v>5818</v>
      </c>
      <c r="G5865" t="s">
        <v>25157</v>
      </c>
      <c r="H5865" t="s">
        <v>1966</v>
      </c>
      <c r="I5865" t="s">
        <v>19678</v>
      </c>
      <c r="J5865" t="s">
        <v>14539</v>
      </c>
      <c r="K5865">
        <v>36.133733630000002</v>
      </c>
      <c r="L5865">
        <v>-95.96673672</v>
      </c>
      <c r="M5865" t="s">
        <v>5822</v>
      </c>
    </row>
    <row r="5866" spans="1:13" x14ac:dyDescent="0.2">
      <c r="A5866">
        <v>7695</v>
      </c>
      <c r="B5866" t="s">
        <v>35071</v>
      </c>
      <c r="C5866" t="s">
        <v>24045</v>
      </c>
      <c r="D5866" t="s">
        <v>24046</v>
      </c>
      <c r="E5866" t="s">
        <v>4587</v>
      </c>
      <c r="F5866" t="s">
        <v>5818</v>
      </c>
      <c r="G5866" t="s">
        <v>5826</v>
      </c>
      <c r="H5866" t="s">
        <v>274</v>
      </c>
      <c r="I5866" t="s">
        <v>5827</v>
      </c>
      <c r="J5866" t="s">
        <v>5828</v>
      </c>
      <c r="K5866">
        <v>34.7781509</v>
      </c>
      <c r="L5866">
        <v>-96.633499299999997</v>
      </c>
      <c r="M5866" t="s">
        <v>5822</v>
      </c>
    </row>
    <row r="5867" spans="1:13" x14ac:dyDescent="0.2">
      <c r="A5867">
        <v>7696</v>
      </c>
      <c r="B5867" t="s">
        <v>35072</v>
      </c>
      <c r="C5867" t="s">
        <v>35073</v>
      </c>
      <c r="D5867" t="s">
        <v>25346</v>
      </c>
      <c r="E5867" t="s">
        <v>24050</v>
      </c>
      <c r="F5867" t="s">
        <v>5818</v>
      </c>
      <c r="G5867" t="s">
        <v>24051</v>
      </c>
      <c r="H5867" t="s">
        <v>274</v>
      </c>
      <c r="I5867" t="s">
        <v>16193</v>
      </c>
      <c r="J5867" t="s">
        <v>23848</v>
      </c>
      <c r="K5867">
        <v>34.189007799999999</v>
      </c>
      <c r="L5867">
        <v>-97.140901200000002</v>
      </c>
      <c r="M5867" t="s">
        <v>5822</v>
      </c>
    </row>
    <row r="5868" spans="1:13" x14ac:dyDescent="0.2">
      <c r="A5868">
        <v>7697</v>
      </c>
      <c r="B5868" t="s">
        <v>35074</v>
      </c>
      <c r="C5868" t="s">
        <v>35075</v>
      </c>
      <c r="D5868" t="s">
        <v>24071</v>
      </c>
      <c r="E5868" t="s">
        <v>24072</v>
      </c>
      <c r="F5868" t="s">
        <v>5818</v>
      </c>
      <c r="G5868" t="s">
        <v>24073</v>
      </c>
      <c r="H5868" t="s">
        <v>274</v>
      </c>
      <c r="I5868" t="s">
        <v>24072</v>
      </c>
      <c r="J5868" t="s">
        <v>24074</v>
      </c>
      <c r="K5868">
        <v>35.752635900000001</v>
      </c>
      <c r="L5868">
        <v>-95.405899500000004</v>
      </c>
      <c r="M5868" t="s">
        <v>5822</v>
      </c>
    </row>
    <row r="5869" spans="1:13" x14ac:dyDescent="0.2">
      <c r="A5869">
        <v>7698</v>
      </c>
      <c r="B5869" t="s">
        <v>35076</v>
      </c>
      <c r="C5869" t="s">
        <v>24076</v>
      </c>
      <c r="D5869" t="s">
        <v>24077</v>
      </c>
      <c r="E5869" t="s">
        <v>12418</v>
      </c>
      <c r="F5869" t="s">
        <v>5818</v>
      </c>
      <c r="G5869" t="s">
        <v>23955</v>
      </c>
      <c r="H5869" t="s">
        <v>274</v>
      </c>
      <c r="I5869" t="s">
        <v>12420</v>
      </c>
      <c r="J5869" t="s">
        <v>12421</v>
      </c>
      <c r="K5869">
        <v>34.594049900000002</v>
      </c>
      <c r="L5869">
        <v>-98.4625439</v>
      </c>
      <c r="M5869" t="s">
        <v>5822</v>
      </c>
    </row>
    <row r="5870" spans="1:13" x14ac:dyDescent="0.2">
      <c r="A5870">
        <v>7841</v>
      </c>
      <c r="B5870" t="s">
        <v>35581</v>
      </c>
      <c r="C5870" t="s">
        <v>35582</v>
      </c>
      <c r="D5870" t="s">
        <v>35583</v>
      </c>
      <c r="E5870" t="s">
        <v>35584</v>
      </c>
      <c r="F5870" t="s">
        <v>5818</v>
      </c>
      <c r="G5870" t="s">
        <v>35585</v>
      </c>
      <c r="H5870" t="s">
        <v>19</v>
      </c>
      <c r="I5870" t="s">
        <v>5820</v>
      </c>
      <c r="J5870" t="s">
        <v>5821</v>
      </c>
      <c r="K5870">
        <v>34.919476279999998</v>
      </c>
      <c r="L5870">
        <v>-95.320855730000005</v>
      </c>
      <c r="M5870" t="s">
        <v>5822</v>
      </c>
    </row>
    <row r="5871" spans="1:13" x14ac:dyDescent="0.2">
      <c r="A5871">
        <v>7842</v>
      </c>
      <c r="B5871" t="s">
        <v>35586</v>
      </c>
      <c r="C5871" t="s">
        <v>35587</v>
      </c>
      <c r="D5871" t="s">
        <v>35588</v>
      </c>
      <c r="E5871" t="s">
        <v>23943</v>
      </c>
      <c r="F5871" t="s">
        <v>5818</v>
      </c>
      <c r="G5871" t="s">
        <v>24068</v>
      </c>
      <c r="H5871" t="s">
        <v>149</v>
      </c>
      <c r="I5871" t="s">
        <v>23945</v>
      </c>
      <c r="J5871" t="s">
        <v>23946</v>
      </c>
      <c r="K5871">
        <v>35.48165324</v>
      </c>
      <c r="L5871">
        <v>-97.496105009999994</v>
      </c>
      <c r="M5871" t="s">
        <v>5822</v>
      </c>
    </row>
    <row r="5872" spans="1:13" x14ac:dyDescent="0.2">
      <c r="A5872">
        <v>7929</v>
      </c>
      <c r="B5872" t="s">
        <v>35885</v>
      </c>
      <c r="C5872" t="s">
        <v>35886</v>
      </c>
      <c r="D5872" t="s">
        <v>5939</v>
      </c>
      <c r="E5872" t="s">
        <v>6179</v>
      </c>
      <c r="F5872" t="s">
        <v>5818</v>
      </c>
      <c r="G5872" t="s">
        <v>35887</v>
      </c>
      <c r="H5872" t="s">
        <v>19</v>
      </c>
      <c r="I5872" t="s">
        <v>23025</v>
      </c>
      <c r="J5872" t="s">
        <v>35888</v>
      </c>
      <c r="K5872">
        <v>35.310966700000002</v>
      </c>
      <c r="L5872">
        <v>-95.591816069999993</v>
      </c>
      <c r="M5872" t="s">
        <v>5822</v>
      </c>
    </row>
    <row r="5873" spans="1:13" x14ac:dyDescent="0.2">
      <c r="A5873">
        <v>7931</v>
      </c>
      <c r="B5873" t="s">
        <v>35891</v>
      </c>
      <c r="C5873" t="s">
        <v>35892</v>
      </c>
      <c r="D5873" t="s">
        <v>35893</v>
      </c>
      <c r="E5873" t="s">
        <v>24072</v>
      </c>
      <c r="F5873" t="s">
        <v>5818</v>
      </c>
      <c r="G5873" t="s">
        <v>24073</v>
      </c>
      <c r="H5873" t="s">
        <v>19</v>
      </c>
      <c r="I5873" t="s">
        <v>24072</v>
      </c>
      <c r="J5873" t="s">
        <v>24074</v>
      </c>
      <c r="K5873">
        <v>35.782579509999998</v>
      </c>
      <c r="L5873">
        <v>-95.356256909999999</v>
      </c>
      <c r="M5873" t="s">
        <v>5822</v>
      </c>
    </row>
    <row r="5874" spans="1:13" x14ac:dyDescent="0.2">
      <c r="A5874">
        <v>7932</v>
      </c>
      <c r="B5874" t="s">
        <v>35894</v>
      </c>
      <c r="C5874" t="s">
        <v>35895</v>
      </c>
      <c r="D5874" t="s">
        <v>35896</v>
      </c>
      <c r="E5874" t="s">
        <v>24110</v>
      </c>
      <c r="F5874" t="s">
        <v>5818</v>
      </c>
      <c r="G5874" t="s">
        <v>24111</v>
      </c>
      <c r="H5874" t="s">
        <v>19</v>
      </c>
      <c r="I5874" t="s">
        <v>8477</v>
      </c>
      <c r="J5874" t="s">
        <v>24112</v>
      </c>
      <c r="K5874">
        <v>36.392632460000002</v>
      </c>
      <c r="L5874">
        <v>-97.874089240000004</v>
      </c>
      <c r="M5874" t="s">
        <v>5822</v>
      </c>
    </row>
    <row r="5875" spans="1:13" x14ac:dyDescent="0.2">
      <c r="A5875">
        <v>8093</v>
      </c>
      <c r="B5875" t="s">
        <v>36449</v>
      </c>
      <c r="C5875" t="s">
        <v>36450</v>
      </c>
      <c r="D5875" t="s">
        <v>36451</v>
      </c>
      <c r="E5875" t="s">
        <v>12406</v>
      </c>
      <c r="F5875" t="s">
        <v>5818</v>
      </c>
      <c r="G5875" t="s">
        <v>12407</v>
      </c>
      <c r="H5875" t="s">
        <v>19</v>
      </c>
      <c r="I5875" t="s">
        <v>7180</v>
      </c>
      <c r="J5875" t="s">
        <v>12408</v>
      </c>
      <c r="K5875">
        <v>36.316108823999997</v>
      </c>
      <c r="L5875">
        <v>-95.629143628999998</v>
      </c>
      <c r="M5875" t="s">
        <v>5822</v>
      </c>
    </row>
    <row r="5876" spans="1:13" x14ac:dyDescent="0.2">
      <c r="A5876">
        <v>8094</v>
      </c>
      <c r="B5876" t="s">
        <v>36452</v>
      </c>
      <c r="C5876" t="s">
        <v>36453</v>
      </c>
      <c r="D5876" t="s">
        <v>36454</v>
      </c>
      <c r="E5876" t="s">
        <v>19678</v>
      </c>
      <c r="F5876" t="s">
        <v>5818</v>
      </c>
      <c r="G5876" t="s">
        <v>23999</v>
      </c>
      <c r="H5876" t="s">
        <v>19</v>
      </c>
      <c r="I5876" t="s">
        <v>19678</v>
      </c>
      <c r="J5876" t="s">
        <v>14539</v>
      </c>
      <c r="K5876">
        <v>36.051498700000003</v>
      </c>
      <c r="L5876">
        <v>-95.863373100000004</v>
      </c>
      <c r="M5876" t="s">
        <v>5822</v>
      </c>
    </row>
    <row r="5877" spans="1:13" x14ac:dyDescent="0.2">
      <c r="A5877">
        <v>8095</v>
      </c>
      <c r="B5877" t="s">
        <v>36455</v>
      </c>
      <c r="C5877" t="s">
        <v>24032</v>
      </c>
      <c r="D5877" t="s">
        <v>24033</v>
      </c>
      <c r="E5877" t="s">
        <v>23943</v>
      </c>
      <c r="F5877" t="s">
        <v>5818</v>
      </c>
      <c r="G5877" t="s">
        <v>24034</v>
      </c>
      <c r="H5877" t="s">
        <v>19</v>
      </c>
      <c r="I5877" t="s">
        <v>23945</v>
      </c>
      <c r="J5877" t="s">
        <v>23946</v>
      </c>
      <c r="K5877">
        <v>35.422311338999997</v>
      </c>
      <c r="L5877">
        <v>-97.533421326999999</v>
      </c>
      <c r="M5877" t="s">
        <v>5822</v>
      </c>
    </row>
    <row r="5878" spans="1:13" x14ac:dyDescent="0.2">
      <c r="A5878">
        <v>8096</v>
      </c>
      <c r="B5878" t="s">
        <v>36456</v>
      </c>
      <c r="C5878" t="s">
        <v>25494</v>
      </c>
      <c r="D5878" t="s">
        <v>36457</v>
      </c>
      <c r="E5878" t="s">
        <v>23943</v>
      </c>
      <c r="F5878" t="s">
        <v>5818</v>
      </c>
      <c r="G5878" t="s">
        <v>23970</v>
      </c>
      <c r="H5878" t="s">
        <v>19</v>
      </c>
      <c r="I5878" t="s">
        <v>23945</v>
      </c>
      <c r="J5878" t="s">
        <v>23946</v>
      </c>
      <c r="K5878">
        <v>35.557110999999999</v>
      </c>
      <c r="L5878">
        <v>-97.510401999999999</v>
      </c>
      <c r="M5878" t="s">
        <v>5822</v>
      </c>
    </row>
    <row r="5879" spans="1:13" x14ac:dyDescent="0.2">
      <c r="A5879">
        <v>8097</v>
      </c>
      <c r="B5879" t="s">
        <v>36458</v>
      </c>
      <c r="C5879" t="s">
        <v>36459</v>
      </c>
      <c r="D5879" t="s">
        <v>36460</v>
      </c>
      <c r="E5879" t="s">
        <v>19678</v>
      </c>
      <c r="F5879" t="s">
        <v>5818</v>
      </c>
      <c r="G5879" t="s">
        <v>25488</v>
      </c>
      <c r="H5879" t="s">
        <v>19</v>
      </c>
      <c r="I5879" t="s">
        <v>19678</v>
      </c>
      <c r="J5879" t="s">
        <v>14539</v>
      </c>
      <c r="K5879">
        <v>36.146511400000001</v>
      </c>
      <c r="L5879">
        <v>-96.000031800000002</v>
      </c>
      <c r="M5879" t="s">
        <v>5822</v>
      </c>
    </row>
    <row r="5880" spans="1:13" x14ac:dyDescent="0.2">
      <c r="A5880">
        <v>8098</v>
      </c>
      <c r="B5880" t="s">
        <v>36461</v>
      </c>
      <c r="C5880" t="s">
        <v>36462</v>
      </c>
      <c r="D5880" t="s">
        <v>36463</v>
      </c>
      <c r="E5880" t="s">
        <v>19678</v>
      </c>
      <c r="F5880" t="s">
        <v>5818</v>
      </c>
      <c r="G5880" t="s">
        <v>36464</v>
      </c>
      <c r="H5880" t="s">
        <v>107</v>
      </c>
      <c r="I5880" t="s">
        <v>19678</v>
      </c>
      <c r="J5880" t="s">
        <v>14539</v>
      </c>
      <c r="K5880">
        <v>36.128766400000004</v>
      </c>
      <c r="L5880">
        <v>-95.938752300000004</v>
      </c>
      <c r="M5880" t="s">
        <v>5822</v>
      </c>
    </row>
    <row r="5881" spans="1:13" x14ac:dyDescent="0.2">
      <c r="A5881">
        <v>8099</v>
      </c>
      <c r="B5881" t="s">
        <v>36465</v>
      </c>
      <c r="C5881" t="s">
        <v>36466</v>
      </c>
      <c r="D5881" t="s">
        <v>36467</v>
      </c>
      <c r="E5881" t="s">
        <v>25161</v>
      </c>
      <c r="F5881" t="s">
        <v>5818</v>
      </c>
      <c r="G5881" t="s">
        <v>25162</v>
      </c>
      <c r="H5881" t="s">
        <v>274</v>
      </c>
      <c r="I5881" t="s">
        <v>19678</v>
      </c>
      <c r="J5881" t="s">
        <v>14539</v>
      </c>
      <c r="K5881">
        <v>36.277712999999999</v>
      </c>
      <c r="L5881">
        <v>-95.825772000000001</v>
      </c>
      <c r="M5881" t="s">
        <v>5822</v>
      </c>
    </row>
    <row r="5882" spans="1:13" x14ac:dyDescent="0.2">
      <c r="A5882">
        <v>8100</v>
      </c>
      <c r="B5882" t="s">
        <v>36468</v>
      </c>
      <c r="C5882" t="s">
        <v>36469</v>
      </c>
      <c r="D5882" t="s">
        <v>36470</v>
      </c>
      <c r="E5882" t="s">
        <v>36471</v>
      </c>
      <c r="F5882" t="s">
        <v>5818</v>
      </c>
      <c r="G5882" t="s">
        <v>23970</v>
      </c>
      <c r="H5882" t="s">
        <v>274</v>
      </c>
      <c r="I5882" t="s">
        <v>23945</v>
      </c>
      <c r="J5882" t="s">
        <v>23946</v>
      </c>
      <c r="K5882">
        <v>35.574102742000001</v>
      </c>
      <c r="L5882">
        <v>-97.512578886</v>
      </c>
      <c r="M5882" t="s">
        <v>5822</v>
      </c>
    </row>
    <row r="5883" spans="1:13" x14ac:dyDescent="0.2">
      <c r="A5883">
        <v>8101</v>
      </c>
      <c r="B5883" t="s">
        <v>36472</v>
      </c>
      <c r="C5883" t="s">
        <v>36473</v>
      </c>
      <c r="D5883" t="s">
        <v>36474</v>
      </c>
      <c r="E5883" t="s">
        <v>19678</v>
      </c>
      <c r="F5883" t="s">
        <v>5818</v>
      </c>
      <c r="G5883" t="s">
        <v>23999</v>
      </c>
      <c r="H5883" t="s">
        <v>274</v>
      </c>
      <c r="I5883" t="s">
        <v>19678</v>
      </c>
      <c r="J5883" t="s">
        <v>14539</v>
      </c>
      <c r="K5883">
        <v>36.049313810000001</v>
      </c>
      <c r="L5883">
        <v>-95.861782231999996</v>
      </c>
      <c r="M5883" t="s">
        <v>5822</v>
      </c>
    </row>
    <row r="5884" spans="1:13" x14ac:dyDescent="0.2">
      <c r="A5884">
        <v>8102</v>
      </c>
      <c r="B5884" t="s">
        <v>36475</v>
      </c>
      <c r="C5884" t="s">
        <v>25149</v>
      </c>
      <c r="D5884" t="s">
        <v>25150</v>
      </c>
      <c r="E5884" t="s">
        <v>25151</v>
      </c>
      <c r="F5884" t="s">
        <v>5818</v>
      </c>
      <c r="G5884" t="s">
        <v>25152</v>
      </c>
      <c r="H5884" t="s">
        <v>107</v>
      </c>
      <c r="I5884" t="s">
        <v>1923</v>
      </c>
      <c r="J5884" t="s">
        <v>25153</v>
      </c>
      <c r="K5884">
        <v>36.752784605999999</v>
      </c>
      <c r="L5884">
        <v>-95.938631016000002</v>
      </c>
      <c r="M5884" t="s">
        <v>5822</v>
      </c>
    </row>
    <row r="5885" spans="1:13" x14ac:dyDescent="0.2">
      <c r="A5885">
        <v>8103</v>
      </c>
      <c r="B5885" t="s">
        <v>36476</v>
      </c>
      <c r="C5885" t="s">
        <v>36477</v>
      </c>
      <c r="D5885" t="s">
        <v>36478</v>
      </c>
      <c r="E5885" t="s">
        <v>25317</v>
      </c>
      <c r="F5885" t="s">
        <v>5818</v>
      </c>
      <c r="G5885" t="s">
        <v>25318</v>
      </c>
      <c r="H5885" t="s">
        <v>107</v>
      </c>
      <c r="I5885" t="s">
        <v>23945</v>
      </c>
      <c r="J5885" t="s">
        <v>23946</v>
      </c>
      <c r="K5885">
        <v>35.654432239999998</v>
      </c>
      <c r="L5885">
        <v>-97.461488904999996</v>
      </c>
      <c r="M5885" t="s">
        <v>5822</v>
      </c>
    </row>
    <row r="5886" spans="1:13" x14ac:dyDescent="0.2">
      <c r="A5886">
        <v>8104</v>
      </c>
      <c r="B5886" t="s">
        <v>36479</v>
      </c>
      <c r="C5886" t="s">
        <v>36480</v>
      </c>
      <c r="D5886" t="s">
        <v>36481</v>
      </c>
      <c r="E5886" t="s">
        <v>25528</v>
      </c>
      <c r="F5886" t="s">
        <v>5818</v>
      </c>
      <c r="G5886" t="s">
        <v>25529</v>
      </c>
      <c r="H5886" t="s">
        <v>107</v>
      </c>
      <c r="I5886" t="s">
        <v>8575</v>
      </c>
      <c r="J5886" t="s">
        <v>25530</v>
      </c>
      <c r="K5886">
        <v>36.653873900000001</v>
      </c>
      <c r="L5886">
        <v>-95.156378599999996</v>
      </c>
      <c r="M5886" t="s">
        <v>5822</v>
      </c>
    </row>
    <row r="5887" spans="1:13" x14ac:dyDescent="0.2">
      <c r="A5887">
        <v>8105</v>
      </c>
      <c r="B5887" t="s">
        <v>36482</v>
      </c>
      <c r="C5887" t="s">
        <v>36483</v>
      </c>
      <c r="D5887" t="s">
        <v>25150</v>
      </c>
      <c r="E5887" t="s">
        <v>25151</v>
      </c>
      <c r="F5887" t="s">
        <v>5818</v>
      </c>
      <c r="G5887" t="s">
        <v>25152</v>
      </c>
      <c r="H5887" t="s">
        <v>274</v>
      </c>
      <c r="I5887" t="s">
        <v>1923</v>
      </c>
      <c r="J5887" t="s">
        <v>25153</v>
      </c>
      <c r="K5887">
        <v>36.752524100000002</v>
      </c>
      <c r="L5887">
        <v>-95.938546200000005</v>
      </c>
      <c r="M5887" t="s">
        <v>5822</v>
      </c>
    </row>
    <row r="5888" spans="1:13" x14ac:dyDescent="0.2">
      <c r="A5888">
        <v>8106</v>
      </c>
      <c r="B5888" t="s">
        <v>36484</v>
      </c>
      <c r="C5888" t="s">
        <v>24018</v>
      </c>
      <c r="D5888" t="s">
        <v>36485</v>
      </c>
      <c r="E5888" t="s">
        <v>24020</v>
      </c>
      <c r="F5888" t="s">
        <v>5818</v>
      </c>
      <c r="G5888" t="s">
        <v>24021</v>
      </c>
      <c r="H5888" t="s">
        <v>274</v>
      </c>
      <c r="I5888" t="s">
        <v>24022</v>
      </c>
      <c r="J5888" t="s">
        <v>24023</v>
      </c>
      <c r="K5888">
        <v>35.414010193999999</v>
      </c>
      <c r="L5888">
        <v>-99.425928240000005</v>
      </c>
      <c r="M5888" t="s">
        <v>5822</v>
      </c>
    </row>
    <row r="5889" spans="1:13" x14ac:dyDescent="0.2">
      <c r="A5889">
        <v>8107</v>
      </c>
      <c r="B5889" t="s">
        <v>36486</v>
      </c>
      <c r="C5889" t="s">
        <v>36487</v>
      </c>
      <c r="D5889" t="s">
        <v>36488</v>
      </c>
      <c r="E5889" t="s">
        <v>25317</v>
      </c>
      <c r="F5889" t="s">
        <v>5818</v>
      </c>
      <c r="G5889" t="s">
        <v>25318</v>
      </c>
      <c r="H5889" t="s">
        <v>274</v>
      </c>
      <c r="I5889" t="s">
        <v>23945</v>
      </c>
      <c r="J5889" t="s">
        <v>23946</v>
      </c>
      <c r="K5889">
        <v>35.644242882</v>
      </c>
      <c r="L5889">
        <v>-97.418378900999997</v>
      </c>
      <c r="M5889" t="s">
        <v>5822</v>
      </c>
    </row>
    <row r="5890" spans="1:13" x14ac:dyDescent="0.2">
      <c r="A5890">
        <v>420</v>
      </c>
      <c r="B5890" t="s">
        <v>1867</v>
      </c>
      <c r="C5890" t="s">
        <v>1868</v>
      </c>
      <c r="D5890" t="s">
        <v>1869</v>
      </c>
      <c r="E5890" t="s">
        <v>1870</v>
      </c>
      <c r="F5890" t="s">
        <v>1871</v>
      </c>
      <c r="G5890" t="s">
        <v>1872</v>
      </c>
      <c r="H5890" t="s">
        <v>1725</v>
      </c>
      <c r="I5890" t="s">
        <v>1873</v>
      </c>
      <c r="J5890" t="s">
        <v>1874</v>
      </c>
      <c r="K5890">
        <v>43.411466699999998</v>
      </c>
      <c r="L5890">
        <v>-124.242333</v>
      </c>
      <c r="M5890" t="s">
        <v>1875</v>
      </c>
    </row>
    <row r="5891" spans="1:13" x14ac:dyDescent="0.2">
      <c r="A5891">
        <v>1988</v>
      </c>
      <c r="B5891" t="s">
        <v>9502</v>
      </c>
      <c r="C5891" t="s">
        <v>9503</v>
      </c>
      <c r="D5891" t="s">
        <v>9504</v>
      </c>
      <c r="E5891" t="s">
        <v>9505</v>
      </c>
      <c r="F5891" t="s">
        <v>1871</v>
      </c>
      <c r="G5891" t="s">
        <v>9506</v>
      </c>
      <c r="H5891" t="s">
        <v>1725</v>
      </c>
      <c r="I5891" t="s">
        <v>9507</v>
      </c>
      <c r="J5891" t="s">
        <v>9508</v>
      </c>
      <c r="K5891">
        <v>46.154011300000001</v>
      </c>
      <c r="L5891">
        <v>-123.8824535</v>
      </c>
      <c r="M5891" t="s">
        <v>1875</v>
      </c>
    </row>
    <row r="5892" spans="1:13" x14ac:dyDescent="0.2">
      <c r="A5892">
        <v>5038</v>
      </c>
      <c r="B5892" t="s">
        <v>24117</v>
      </c>
      <c r="C5892" t="s">
        <v>24118</v>
      </c>
      <c r="D5892" t="s">
        <v>24119</v>
      </c>
      <c r="E5892" t="s">
        <v>11802</v>
      </c>
      <c r="F5892" t="s">
        <v>1871</v>
      </c>
      <c r="G5892" t="s">
        <v>24120</v>
      </c>
      <c r="H5892" t="s">
        <v>19</v>
      </c>
      <c r="I5892" t="s">
        <v>24121</v>
      </c>
      <c r="J5892" t="s">
        <v>24122</v>
      </c>
      <c r="K5892">
        <v>45.512710349999999</v>
      </c>
      <c r="L5892">
        <v>-122.55843424</v>
      </c>
      <c r="M5892" t="s">
        <v>1875</v>
      </c>
    </row>
    <row r="5893" spans="1:13" x14ac:dyDescent="0.2">
      <c r="A5893">
        <v>5039</v>
      </c>
      <c r="B5893" t="s">
        <v>24123</v>
      </c>
      <c r="C5893" t="s">
        <v>24124</v>
      </c>
      <c r="D5893" t="s">
        <v>24125</v>
      </c>
      <c r="E5893" t="s">
        <v>24126</v>
      </c>
      <c r="F5893" t="s">
        <v>1871</v>
      </c>
      <c r="G5893" t="s">
        <v>24127</v>
      </c>
      <c r="H5893" t="s">
        <v>179</v>
      </c>
      <c r="I5893" t="s">
        <v>24126</v>
      </c>
      <c r="J5893" t="s">
        <v>24128</v>
      </c>
      <c r="K5893">
        <v>45.456610900000001</v>
      </c>
      <c r="L5893">
        <v>-123.85433146</v>
      </c>
      <c r="M5893" t="s">
        <v>1875</v>
      </c>
    </row>
    <row r="5894" spans="1:13" x14ac:dyDescent="0.2">
      <c r="A5894">
        <v>5040</v>
      </c>
      <c r="B5894" t="s">
        <v>24129</v>
      </c>
      <c r="C5894" t="s">
        <v>24130</v>
      </c>
      <c r="D5894" t="s">
        <v>24131</v>
      </c>
      <c r="E5894" t="s">
        <v>5920</v>
      </c>
      <c r="F5894" t="s">
        <v>1871</v>
      </c>
      <c r="G5894" t="s">
        <v>24132</v>
      </c>
      <c r="H5894" t="s">
        <v>19</v>
      </c>
      <c r="I5894" t="s">
        <v>2330</v>
      </c>
      <c r="J5894" t="s">
        <v>24133</v>
      </c>
      <c r="K5894">
        <v>42.20592293</v>
      </c>
      <c r="L5894">
        <v>-122.72494841</v>
      </c>
      <c r="M5894" t="s">
        <v>1875</v>
      </c>
    </row>
    <row r="5895" spans="1:13" x14ac:dyDescent="0.2">
      <c r="A5895">
        <v>5041</v>
      </c>
      <c r="B5895" t="s">
        <v>24134</v>
      </c>
      <c r="C5895" t="s">
        <v>24135</v>
      </c>
      <c r="D5895" t="s">
        <v>24136</v>
      </c>
      <c r="E5895" t="s">
        <v>12541</v>
      </c>
      <c r="F5895" t="s">
        <v>1871</v>
      </c>
      <c r="G5895" t="s">
        <v>24137</v>
      </c>
      <c r="H5895" t="s">
        <v>19</v>
      </c>
      <c r="I5895" t="s">
        <v>2330</v>
      </c>
      <c r="J5895" t="s">
        <v>24133</v>
      </c>
      <c r="K5895">
        <v>42.318066999999999</v>
      </c>
      <c r="L5895">
        <v>-122.83080099999999</v>
      </c>
      <c r="M5895" t="s">
        <v>1875</v>
      </c>
    </row>
    <row r="5896" spans="1:13" x14ac:dyDescent="0.2">
      <c r="A5896">
        <v>5042</v>
      </c>
      <c r="B5896" t="s">
        <v>24138</v>
      </c>
      <c r="C5896" t="s">
        <v>24139</v>
      </c>
      <c r="D5896" t="s">
        <v>24140</v>
      </c>
      <c r="E5896" t="s">
        <v>24141</v>
      </c>
      <c r="F5896" t="s">
        <v>1871</v>
      </c>
      <c r="G5896" t="s">
        <v>24142</v>
      </c>
      <c r="H5896" t="s">
        <v>19</v>
      </c>
      <c r="I5896" t="s">
        <v>24143</v>
      </c>
      <c r="J5896" t="s">
        <v>24144</v>
      </c>
      <c r="K5896">
        <v>42.421377880000001</v>
      </c>
      <c r="L5896">
        <v>-123.34284117</v>
      </c>
      <c r="M5896" t="s">
        <v>1875</v>
      </c>
    </row>
    <row r="5897" spans="1:13" x14ac:dyDescent="0.2">
      <c r="A5897">
        <v>5043</v>
      </c>
      <c r="B5897" t="s">
        <v>24145</v>
      </c>
      <c r="C5897" t="s">
        <v>24146</v>
      </c>
      <c r="D5897" t="s">
        <v>24147</v>
      </c>
      <c r="E5897" t="s">
        <v>24148</v>
      </c>
      <c r="F5897" t="s">
        <v>1871</v>
      </c>
      <c r="G5897" t="s">
        <v>24149</v>
      </c>
      <c r="H5897" t="s">
        <v>19</v>
      </c>
      <c r="I5897" t="s">
        <v>1873</v>
      </c>
      <c r="J5897" t="s">
        <v>1874</v>
      </c>
      <c r="K5897">
        <v>43.38340651</v>
      </c>
      <c r="L5897">
        <v>-124.2329953</v>
      </c>
      <c r="M5897" t="s">
        <v>1875</v>
      </c>
    </row>
    <row r="5898" spans="1:13" x14ac:dyDescent="0.2">
      <c r="A5898">
        <v>5044</v>
      </c>
      <c r="B5898" t="s">
        <v>24150</v>
      </c>
      <c r="C5898" t="s">
        <v>24151</v>
      </c>
      <c r="D5898" t="s">
        <v>24152</v>
      </c>
      <c r="E5898" t="s">
        <v>24153</v>
      </c>
      <c r="F5898" t="s">
        <v>1871</v>
      </c>
      <c r="G5898" t="s">
        <v>24154</v>
      </c>
      <c r="H5898" t="s">
        <v>179</v>
      </c>
      <c r="I5898" t="s">
        <v>10333</v>
      </c>
      <c r="J5898" t="s">
        <v>24155</v>
      </c>
      <c r="K5898">
        <v>44.417112719999999</v>
      </c>
      <c r="L5898">
        <v>-118.95969148</v>
      </c>
      <c r="M5898" t="s">
        <v>1875</v>
      </c>
    </row>
    <row r="5899" spans="1:13" x14ac:dyDescent="0.2">
      <c r="A5899">
        <v>5045</v>
      </c>
      <c r="B5899" t="s">
        <v>24156</v>
      </c>
      <c r="C5899" t="s">
        <v>24157</v>
      </c>
      <c r="D5899" t="s">
        <v>24158</v>
      </c>
      <c r="E5899" t="s">
        <v>11802</v>
      </c>
      <c r="F5899" t="s">
        <v>1871</v>
      </c>
      <c r="G5899" t="s">
        <v>24159</v>
      </c>
      <c r="H5899" t="s">
        <v>107</v>
      </c>
      <c r="I5899" t="s">
        <v>1923</v>
      </c>
      <c r="J5899" t="s">
        <v>24160</v>
      </c>
      <c r="K5899">
        <v>45.50586972</v>
      </c>
      <c r="L5899">
        <v>-122.78308187</v>
      </c>
      <c r="M5899" t="s">
        <v>1875</v>
      </c>
    </row>
    <row r="5900" spans="1:13" x14ac:dyDescent="0.2">
      <c r="A5900">
        <v>5046</v>
      </c>
      <c r="B5900" t="s">
        <v>24161</v>
      </c>
      <c r="C5900" t="s">
        <v>21546</v>
      </c>
      <c r="D5900" t="s">
        <v>24162</v>
      </c>
      <c r="E5900" t="s">
        <v>24163</v>
      </c>
      <c r="F5900" t="s">
        <v>1871</v>
      </c>
      <c r="G5900" t="s">
        <v>24164</v>
      </c>
      <c r="H5900" t="s">
        <v>179</v>
      </c>
      <c r="I5900" t="s">
        <v>9507</v>
      </c>
      <c r="J5900" t="s">
        <v>9508</v>
      </c>
      <c r="K5900">
        <v>46.188002060000002</v>
      </c>
      <c r="L5900">
        <v>-123.81859226</v>
      </c>
      <c r="M5900" t="s">
        <v>1875</v>
      </c>
    </row>
    <row r="5901" spans="1:13" x14ac:dyDescent="0.2">
      <c r="A5901">
        <v>5047</v>
      </c>
      <c r="B5901" t="s">
        <v>24165</v>
      </c>
      <c r="C5901" t="s">
        <v>24166</v>
      </c>
      <c r="D5901" t="s">
        <v>24167</v>
      </c>
      <c r="E5901" t="s">
        <v>24168</v>
      </c>
      <c r="F5901" t="s">
        <v>1871</v>
      </c>
      <c r="G5901" t="s">
        <v>24169</v>
      </c>
      <c r="H5901" t="s">
        <v>179</v>
      </c>
      <c r="I5901" t="s">
        <v>1873</v>
      </c>
      <c r="J5901" t="s">
        <v>1874</v>
      </c>
      <c r="K5901">
        <v>43.179442709999996</v>
      </c>
      <c r="L5901">
        <v>-124.17938601</v>
      </c>
      <c r="M5901" t="s">
        <v>1875</v>
      </c>
    </row>
    <row r="5902" spans="1:13" x14ac:dyDescent="0.2">
      <c r="A5902">
        <v>5048</v>
      </c>
      <c r="B5902" t="s">
        <v>24170</v>
      </c>
      <c r="C5902" t="s">
        <v>24171</v>
      </c>
      <c r="D5902" t="s">
        <v>24172</v>
      </c>
      <c r="E5902" t="s">
        <v>24173</v>
      </c>
      <c r="F5902" t="s">
        <v>1871</v>
      </c>
      <c r="G5902" t="s">
        <v>24174</v>
      </c>
      <c r="H5902" t="s">
        <v>179</v>
      </c>
      <c r="I5902" t="s">
        <v>9189</v>
      </c>
      <c r="J5902" t="s">
        <v>24175</v>
      </c>
      <c r="K5902">
        <v>42.411251300000004</v>
      </c>
      <c r="L5902">
        <v>-124.4190775</v>
      </c>
      <c r="M5902" t="s">
        <v>1875</v>
      </c>
    </row>
    <row r="5903" spans="1:13" x14ac:dyDescent="0.2">
      <c r="A5903">
        <v>5049</v>
      </c>
      <c r="B5903" t="s">
        <v>24176</v>
      </c>
      <c r="C5903" t="s">
        <v>24177</v>
      </c>
      <c r="D5903" t="s">
        <v>24178</v>
      </c>
      <c r="E5903" t="s">
        <v>24179</v>
      </c>
      <c r="F5903" t="s">
        <v>1871</v>
      </c>
      <c r="G5903" t="s">
        <v>24180</v>
      </c>
      <c r="H5903" t="s">
        <v>19</v>
      </c>
      <c r="I5903" t="s">
        <v>5029</v>
      </c>
      <c r="J5903" t="s">
        <v>24181</v>
      </c>
      <c r="K5903">
        <v>44.60322266</v>
      </c>
      <c r="L5903">
        <v>-123.25262361999999</v>
      </c>
      <c r="M5903" t="s">
        <v>1875</v>
      </c>
    </row>
    <row r="5904" spans="1:13" x14ac:dyDescent="0.2">
      <c r="A5904">
        <v>5050</v>
      </c>
      <c r="B5904" t="s">
        <v>24182</v>
      </c>
      <c r="C5904" t="s">
        <v>24183</v>
      </c>
      <c r="D5904" t="s">
        <v>24184</v>
      </c>
      <c r="E5904" t="s">
        <v>24185</v>
      </c>
      <c r="F5904" t="s">
        <v>1871</v>
      </c>
      <c r="G5904" t="s">
        <v>24186</v>
      </c>
      <c r="H5904" t="s">
        <v>179</v>
      </c>
      <c r="I5904" t="s">
        <v>24187</v>
      </c>
      <c r="J5904" t="s">
        <v>24188</v>
      </c>
      <c r="K5904">
        <v>45.847118989999998</v>
      </c>
      <c r="L5904">
        <v>-119.30851249</v>
      </c>
      <c r="M5904" t="s">
        <v>1875</v>
      </c>
    </row>
    <row r="5905" spans="1:13" x14ac:dyDescent="0.2">
      <c r="A5905">
        <v>5051</v>
      </c>
      <c r="B5905" t="s">
        <v>24189</v>
      </c>
      <c r="C5905" t="s">
        <v>24190</v>
      </c>
      <c r="D5905" t="s">
        <v>24191</v>
      </c>
      <c r="E5905" t="s">
        <v>24192</v>
      </c>
      <c r="F5905" t="s">
        <v>1871</v>
      </c>
      <c r="G5905" t="s">
        <v>24193</v>
      </c>
      <c r="H5905" t="s">
        <v>179</v>
      </c>
      <c r="I5905" t="s">
        <v>2189</v>
      </c>
      <c r="J5905" t="s">
        <v>24194</v>
      </c>
      <c r="K5905">
        <v>45.319427189999999</v>
      </c>
      <c r="L5905">
        <v>-118.10607039</v>
      </c>
      <c r="M5905" t="s">
        <v>1875</v>
      </c>
    </row>
    <row r="5906" spans="1:13" x14ac:dyDescent="0.2">
      <c r="A5906">
        <v>5052</v>
      </c>
      <c r="B5906" t="s">
        <v>24195</v>
      </c>
      <c r="C5906" t="s">
        <v>24196</v>
      </c>
      <c r="D5906" t="s">
        <v>24197</v>
      </c>
      <c r="E5906" t="s">
        <v>24198</v>
      </c>
      <c r="F5906" t="s">
        <v>1871</v>
      </c>
      <c r="G5906" t="s">
        <v>24199</v>
      </c>
      <c r="H5906" t="s">
        <v>179</v>
      </c>
      <c r="I5906" t="s">
        <v>24200</v>
      </c>
      <c r="J5906" t="s">
        <v>24201</v>
      </c>
      <c r="K5906">
        <v>43.588207500000003</v>
      </c>
      <c r="L5906">
        <v>-119.06072358999999</v>
      </c>
      <c r="M5906" t="s">
        <v>1875</v>
      </c>
    </row>
    <row r="5907" spans="1:13" x14ac:dyDescent="0.2">
      <c r="A5907">
        <v>5053</v>
      </c>
      <c r="B5907" t="s">
        <v>24202</v>
      </c>
      <c r="C5907" t="s">
        <v>24203</v>
      </c>
      <c r="D5907" t="s">
        <v>24204</v>
      </c>
      <c r="E5907" t="s">
        <v>5117</v>
      </c>
      <c r="F5907" t="s">
        <v>1871</v>
      </c>
      <c r="G5907" t="s">
        <v>24205</v>
      </c>
      <c r="H5907" t="s">
        <v>19</v>
      </c>
      <c r="I5907" t="s">
        <v>1923</v>
      </c>
      <c r="J5907" t="s">
        <v>24160</v>
      </c>
      <c r="K5907">
        <v>45.539254270000001</v>
      </c>
      <c r="L5907">
        <v>-122.87700175000001</v>
      </c>
      <c r="M5907" t="s">
        <v>1875</v>
      </c>
    </row>
    <row r="5908" spans="1:13" x14ac:dyDescent="0.2">
      <c r="A5908">
        <v>5054</v>
      </c>
      <c r="B5908" t="s">
        <v>24206</v>
      </c>
      <c r="C5908" t="s">
        <v>24207</v>
      </c>
      <c r="D5908" t="s">
        <v>24208</v>
      </c>
      <c r="E5908" t="s">
        <v>24209</v>
      </c>
      <c r="F5908" t="s">
        <v>1871</v>
      </c>
      <c r="G5908" t="s">
        <v>24210</v>
      </c>
      <c r="H5908" t="s">
        <v>19</v>
      </c>
      <c r="I5908" t="s">
        <v>24209</v>
      </c>
      <c r="J5908" t="s">
        <v>24211</v>
      </c>
      <c r="K5908">
        <v>45.431320360000001</v>
      </c>
      <c r="L5908">
        <v>-122.56046619</v>
      </c>
      <c r="M5908" t="s">
        <v>1875</v>
      </c>
    </row>
    <row r="5909" spans="1:13" x14ac:dyDescent="0.2">
      <c r="A5909">
        <v>5055</v>
      </c>
      <c r="B5909" t="s">
        <v>24212</v>
      </c>
      <c r="C5909" t="s">
        <v>24213</v>
      </c>
      <c r="D5909" t="s">
        <v>24214</v>
      </c>
      <c r="E5909" t="s">
        <v>19082</v>
      </c>
      <c r="F5909" t="s">
        <v>1871</v>
      </c>
      <c r="G5909" t="s">
        <v>24215</v>
      </c>
      <c r="H5909" t="s">
        <v>179</v>
      </c>
      <c r="I5909" t="s">
        <v>810</v>
      </c>
      <c r="J5909" t="s">
        <v>24216</v>
      </c>
      <c r="K5909">
        <v>42.181294659999999</v>
      </c>
      <c r="L5909">
        <v>-120.35211122</v>
      </c>
      <c r="M5909" t="s">
        <v>1875</v>
      </c>
    </row>
    <row r="5910" spans="1:13" x14ac:dyDescent="0.2">
      <c r="A5910">
        <v>5056</v>
      </c>
      <c r="B5910" t="s">
        <v>24217</v>
      </c>
      <c r="C5910" t="s">
        <v>24218</v>
      </c>
      <c r="D5910" t="s">
        <v>24219</v>
      </c>
      <c r="E5910" t="s">
        <v>11802</v>
      </c>
      <c r="F5910" t="s">
        <v>1871</v>
      </c>
      <c r="G5910" t="s">
        <v>24220</v>
      </c>
      <c r="H5910" t="s">
        <v>19</v>
      </c>
      <c r="I5910" t="s">
        <v>24121</v>
      </c>
      <c r="J5910" t="s">
        <v>24122</v>
      </c>
      <c r="K5910">
        <v>45.543285879999999</v>
      </c>
      <c r="L5910">
        <v>-122.67022181</v>
      </c>
      <c r="M5910" t="s">
        <v>1875</v>
      </c>
    </row>
    <row r="5911" spans="1:13" x14ac:dyDescent="0.2">
      <c r="A5911">
        <v>5057</v>
      </c>
      <c r="B5911" t="s">
        <v>24221</v>
      </c>
      <c r="C5911" t="s">
        <v>24222</v>
      </c>
      <c r="D5911" t="s">
        <v>24223</v>
      </c>
      <c r="E5911" t="s">
        <v>11802</v>
      </c>
      <c r="F5911" t="s">
        <v>1871</v>
      </c>
      <c r="G5911" t="s">
        <v>24224</v>
      </c>
      <c r="H5911" t="s">
        <v>19</v>
      </c>
      <c r="I5911" t="s">
        <v>24121</v>
      </c>
      <c r="J5911" t="s">
        <v>24122</v>
      </c>
      <c r="K5911">
        <v>45.530259010000002</v>
      </c>
      <c r="L5911">
        <v>-122.69749129</v>
      </c>
      <c r="M5911" t="s">
        <v>1875</v>
      </c>
    </row>
    <row r="5912" spans="1:13" x14ac:dyDescent="0.2">
      <c r="A5912">
        <v>5058</v>
      </c>
      <c r="B5912" t="s">
        <v>24225</v>
      </c>
      <c r="C5912" t="s">
        <v>24226</v>
      </c>
      <c r="D5912" t="s">
        <v>24227</v>
      </c>
      <c r="E5912" t="s">
        <v>24228</v>
      </c>
      <c r="F5912" t="s">
        <v>1871</v>
      </c>
      <c r="G5912" t="s">
        <v>24229</v>
      </c>
      <c r="H5912" t="s">
        <v>19</v>
      </c>
      <c r="I5912" t="s">
        <v>24209</v>
      </c>
      <c r="J5912" t="s">
        <v>24211</v>
      </c>
      <c r="K5912">
        <v>45.37843238</v>
      </c>
      <c r="L5912">
        <v>-122.74077926</v>
      </c>
      <c r="M5912" t="s">
        <v>1875</v>
      </c>
    </row>
    <row r="5913" spans="1:13" x14ac:dyDescent="0.2">
      <c r="A5913">
        <v>5059</v>
      </c>
      <c r="B5913" t="s">
        <v>24230</v>
      </c>
      <c r="C5913" t="s">
        <v>24231</v>
      </c>
      <c r="D5913" t="s">
        <v>24232</v>
      </c>
      <c r="E5913" t="s">
        <v>24233</v>
      </c>
      <c r="F5913" t="s">
        <v>1871</v>
      </c>
      <c r="G5913" t="s">
        <v>24234</v>
      </c>
      <c r="H5913" t="s">
        <v>19</v>
      </c>
      <c r="I5913" t="s">
        <v>24121</v>
      </c>
      <c r="J5913" t="s">
        <v>24122</v>
      </c>
      <c r="K5913">
        <v>45.516784129999998</v>
      </c>
      <c r="L5913">
        <v>-122.40698913</v>
      </c>
      <c r="M5913" t="s">
        <v>1875</v>
      </c>
    </row>
    <row r="5914" spans="1:13" x14ac:dyDescent="0.2">
      <c r="A5914">
        <v>5060</v>
      </c>
      <c r="B5914" t="s">
        <v>24235</v>
      </c>
      <c r="C5914" t="s">
        <v>24236</v>
      </c>
      <c r="D5914" t="s">
        <v>24237</v>
      </c>
      <c r="E5914" t="s">
        <v>24238</v>
      </c>
      <c r="F5914" t="s">
        <v>1871</v>
      </c>
      <c r="G5914" t="s">
        <v>24239</v>
      </c>
      <c r="H5914" t="s">
        <v>19</v>
      </c>
      <c r="I5914" t="s">
        <v>2079</v>
      </c>
      <c r="J5914" t="s">
        <v>24240</v>
      </c>
      <c r="K5914">
        <v>45.004665920000001</v>
      </c>
      <c r="L5914">
        <v>-122.7900731</v>
      </c>
      <c r="M5914" t="s">
        <v>1875</v>
      </c>
    </row>
    <row r="5915" spans="1:13" x14ac:dyDescent="0.2">
      <c r="A5915">
        <v>5061</v>
      </c>
      <c r="B5915" t="s">
        <v>24241</v>
      </c>
      <c r="C5915" t="s">
        <v>24242</v>
      </c>
      <c r="D5915" t="s">
        <v>24243</v>
      </c>
      <c r="E5915" t="s">
        <v>24244</v>
      </c>
      <c r="F5915" t="s">
        <v>1871</v>
      </c>
      <c r="G5915" t="s">
        <v>24245</v>
      </c>
      <c r="H5915" t="s">
        <v>179</v>
      </c>
      <c r="I5915" t="s">
        <v>3527</v>
      </c>
      <c r="J5915" t="s">
        <v>24246</v>
      </c>
      <c r="K5915">
        <v>43.694589569999998</v>
      </c>
      <c r="L5915">
        <v>-124.13630185</v>
      </c>
      <c r="M5915" t="s">
        <v>1875</v>
      </c>
    </row>
    <row r="5916" spans="1:13" x14ac:dyDescent="0.2">
      <c r="A5916">
        <v>5062</v>
      </c>
      <c r="B5916" t="s">
        <v>24247</v>
      </c>
      <c r="C5916" t="s">
        <v>24248</v>
      </c>
      <c r="D5916" t="s">
        <v>24249</v>
      </c>
      <c r="E5916" t="s">
        <v>3589</v>
      </c>
      <c r="F5916" t="s">
        <v>1871</v>
      </c>
      <c r="G5916" t="s">
        <v>24250</v>
      </c>
      <c r="H5916" t="s">
        <v>19</v>
      </c>
      <c r="I5916" t="s">
        <v>18780</v>
      </c>
      <c r="J5916" t="s">
        <v>24251</v>
      </c>
      <c r="K5916">
        <v>44.053483679999999</v>
      </c>
      <c r="L5916">
        <v>-123.00369007</v>
      </c>
      <c r="M5916" t="s">
        <v>1875</v>
      </c>
    </row>
    <row r="5917" spans="1:13" x14ac:dyDescent="0.2">
      <c r="A5917">
        <v>5063</v>
      </c>
      <c r="B5917" t="s">
        <v>24252</v>
      </c>
      <c r="C5917" t="s">
        <v>195</v>
      </c>
      <c r="D5917" t="s">
        <v>24253</v>
      </c>
      <c r="E5917" t="s">
        <v>24254</v>
      </c>
      <c r="F5917" t="s">
        <v>1871</v>
      </c>
      <c r="G5917" t="s">
        <v>24255</v>
      </c>
      <c r="H5917" t="s">
        <v>19</v>
      </c>
      <c r="I5917" t="s">
        <v>3527</v>
      </c>
      <c r="J5917" t="s">
        <v>24246</v>
      </c>
      <c r="K5917">
        <v>43.241562119999998</v>
      </c>
      <c r="L5917">
        <v>-123.3667111</v>
      </c>
      <c r="M5917" t="s">
        <v>1875</v>
      </c>
    </row>
    <row r="5918" spans="1:13" x14ac:dyDescent="0.2">
      <c r="A5918">
        <v>5064</v>
      </c>
      <c r="B5918" t="s">
        <v>24256</v>
      </c>
      <c r="C5918" t="s">
        <v>24257</v>
      </c>
      <c r="D5918" t="s">
        <v>24258</v>
      </c>
      <c r="E5918" t="s">
        <v>24259</v>
      </c>
      <c r="F5918" t="s">
        <v>1871</v>
      </c>
      <c r="G5918" t="s">
        <v>24260</v>
      </c>
      <c r="H5918" t="s">
        <v>19</v>
      </c>
      <c r="I5918" t="s">
        <v>24261</v>
      </c>
      <c r="J5918" t="s">
        <v>24262</v>
      </c>
      <c r="K5918">
        <v>45.58727159</v>
      </c>
      <c r="L5918">
        <v>-121.16451957</v>
      </c>
      <c r="M5918" t="s">
        <v>1875</v>
      </c>
    </row>
    <row r="5919" spans="1:13" x14ac:dyDescent="0.2">
      <c r="A5919">
        <v>5065</v>
      </c>
      <c r="B5919" t="s">
        <v>24263</v>
      </c>
      <c r="C5919" t="s">
        <v>24264</v>
      </c>
      <c r="D5919" t="s">
        <v>24265</v>
      </c>
      <c r="E5919" t="s">
        <v>11802</v>
      </c>
      <c r="F5919" t="s">
        <v>1871</v>
      </c>
      <c r="G5919" t="s">
        <v>24266</v>
      </c>
      <c r="H5919" t="s">
        <v>19</v>
      </c>
      <c r="I5919" t="s">
        <v>24121</v>
      </c>
      <c r="J5919" t="s">
        <v>24122</v>
      </c>
      <c r="K5919">
        <v>45.498940400000002</v>
      </c>
      <c r="L5919">
        <v>-122.68611179</v>
      </c>
      <c r="M5919" t="s">
        <v>1875</v>
      </c>
    </row>
    <row r="5920" spans="1:13" x14ac:dyDescent="0.2">
      <c r="A5920">
        <v>5066</v>
      </c>
      <c r="B5920" t="s">
        <v>24267</v>
      </c>
      <c r="C5920" t="s">
        <v>24268</v>
      </c>
      <c r="D5920" t="s">
        <v>24269</v>
      </c>
      <c r="E5920" t="s">
        <v>5553</v>
      </c>
      <c r="F5920" t="s">
        <v>1871</v>
      </c>
      <c r="G5920" t="s">
        <v>24270</v>
      </c>
      <c r="H5920" t="s">
        <v>107</v>
      </c>
      <c r="I5920" t="s">
        <v>2079</v>
      </c>
      <c r="J5920" t="s">
        <v>24240</v>
      </c>
      <c r="K5920">
        <v>44.939039479999998</v>
      </c>
      <c r="L5920">
        <v>-123.00457706</v>
      </c>
      <c r="M5920" t="s">
        <v>1875</v>
      </c>
    </row>
    <row r="5921" spans="1:13" x14ac:dyDescent="0.2">
      <c r="A5921">
        <v>5067</v>
      </c>
      <c r="B5921" t="s">
        <v>24271</v>
      </c>
      <c r="C5921" t="s">
        <v>24272</v>
      </c>
      <c r="D5921" t="s">
        <v>24273</v>
      </c>
      <c r="E5921" t="s">
        <v>14229</v>
      </c>
      <c r="F5921" t="s">
        <v>1871</v>
      </c>
      <c r="G5921" t="s">
        <v>24274</v>
      </c>
      <c r="H5921" t="s">
        <v>107</v>
      </c>
      <c r="I5921" t="s">
        <v>18780</v>
      </c>
      <c r="J5921" t="s">
        <v>24251</v>
      </c>
      <c r="K5921">
        <v>44.165774810000002</v>
      </c>
      <c r="L5921">
        <v>-123.19418075</v>
      </c>
      <c r="M5921" t="s">
        <v>1875</v>
      </c>
    </row>
    <row r="5922" spans="1:13" x14ac:dyDescent="0.2">
      <c r="A5922">
        <v>5068</v>
      </c>
      <c r="B5922" t="s">
        <v>24275</v>
      </c>
      <c r="C5922" t="s">
        <v>24276</v>
      </c>
      <c r="D5922" t="s">
        <v>24277</v>
      </c>
      <c r="E5922" t="s">
        <v>6233</v>
      </c>
      <c r="F5922" t="s">
        <v>1871</v>
      </c>
      <c r="G5922" t="s">
        <v>24278</v>
      </c>
      <c r="H5922" t="s">
        <v>179</v>
      </c>
      <c r="I5922" t="s">
        <v>18780</v>
      </c>
      <c r="J5922" t="s">
        <v>24251</v>
      </c>
      <c r="K5922">
        <v>43.973141929999997</v>
      </c>
      <c r="L5922">
        <v>-124.11747756</v>
      </c>
      <c r="M5922" t="s">
        <v>1875</v>
      </c>
    </row>
    <row r="5923" spans="1:13" x14ac:dyDescent="0.2">
      <c r="A5923">
        <v>5069</v>
      </c>
      <c r="B5923" t="s">
        <v>24279</v>
      </c>
      <c r="C5923" t="s">
        <v>24280</v>
      </c>
      <c r="D5923" t="s">
        <v>24281</v>
      </c>
      <c r="E5923" t="s">
        <v>24282</v>
      </c>
      <c r="F5923" t="s">
        <v>1871</v>
      </c>
      <c r="G5923" t="s">
        <v>24283</v>
      </c>
      <c r="H5923" t="s">
        <v>179</v>
      </c>
      <c r="I5923" t="s">
        <v>18780</v>
      </c>
      <c r="J5923" t="s">
        <v>24251</v>
      </c>
      <c r="K5923">
        <v>43.803727879999997</v>
      </c>
      <c r="L5923">
        <v>-123.03969678999999</v>
      </c>
      <c r="M5923" t="s">
        <v>1875</v>
      </c>
    </row>
    <row r="5924" spans="1:13" x14ac:dyDescent="0.2">
      <c r="A5924">
        <v>5070</v>
      </c>
      <c r="B5924" t="s">
        <v>24284</v>
      </c>
      <c r="C5924" t="s">
        <v>20207</v>
      </c>
      <c r="D5924" t="s">
        <v>24285</v>
      </c>
      <c r="E5924" t="s">
        <v>24286</v>
      </c>
      <c r="F5924" t="s">
        <v>1871</v>
      </c>
      <c r="G5924" t="s">
        <v>24287</v>
      </c>
      <c r="H5924" t="s">
        <v>179</v>
      </c>
      <c r="I5924" t="s">
        <v>24288</v>
      </c>
      <c r="J5924" t="s">
        <v>24289</v>
      </c>
      <c r="K5924">
        <v>45.35589942</v>
      </c>
      <c r="L5924">
        <v>-119.54865943999999</v>
      </c>
      <c r="M5924" t="s">
        <v>1875</v>
      </c>
    </row>
    <row r="5925" spans="1:13" x14ac:dyDescent="0.2">
      <c r="A5925">
        <v>5071</v>
      </c>
      <c r="B5925" t="s">
        <v>24290</v>
      </c>
      <c r="C5925" t="s">
        <v>24291</v>
      </c>
      <c r="D5925" t="s">
        <v>24292</v>
      </c>
      <c r="E5925" t="s">
        <v>24293</v>
      </c>
      <c r="F5925" t="s">
        <v>1871</v>
      </c>
      <c r="G5925" t="s">
        <v>24294</v>
      </c>
      <c r="H5925" t="s">
        <v>179</v>
      </c>
      <c r="I5925" t="s">
        <v>24293</v>
      </c>
      <c r="J5925" t="s">
        <v>24295</v>
      </c>
      <c r="K5925">
        <v>45.704831970000001</v>
      </c>
      <c r="L5925">
        <v>-121.52390862999999</v>
      </c>
      <c r="M5925" t="s">
        <v>1875</v>
      </c>
    </row>
    <row r="5926" spans="1:13" x14ac:dyDescent="0.2">
      <c r="A5926">
        <v>5072</v>
      </c>
      <c r="B5926" t="s">
        <v>24296</v>
      </c>
      <c r="C5926" t="s">
        <v>24297</v>
      </c>
      <c r="D5926" t="s">
        <v>24298</v>
      </c>
      <c r="E5926" t="s">
        <v>12541</v>
      </c>
      <c r="F5926" t="s">
        <v>1871</v>
      </c>
      <c r="G5926" t="s">
        <v>24137</v>
      </c>
      <c r="H5926" t="s">
        <v>19</v>
      </c>
      <c r="I5926" t="s">
        <v>2330</v>
      </c>
      <c r="J5926" t="s">
        <v>24133</v>
      </c>
      <c r="K5926">
        <v>42.339624899999997</v>
      </c>
      <c r="L5926">
        <v>-122.86271985</v>
      </c>
      <c r="M5926" t="s">
        <v>1875</v>
      </c>
    </row>
    <row r="5927" spans="1:13" x14ac:dyDescent="0.2">
      <c r="A5927">
        <v>5073</v>
      </c>
      <c r="B5927" t="s">
        <v>24299</v>
      </c>
      <c r="C5927" t="s">
        <v>24300</v>
      </c>
      <c r="D5927" t="s">
        <v>24301</v>
      </c>
      <c r="E5927" t="s">
        <v>24302</v>
      </c>
      <c r="F5927" t="s">
        <v>1871</v>
      </c>
      <c r="G5927" t="s">
        <v>24303</v>
      </c>
      <c r="H5927" t="s">
        <v>19</v>
      </c>
      <c r="I5927" t="s">
        <v>24209</v>
      </c>
      <c r="J5927" t="s">
        <v>24211</v>
      </c>
      <c r="K5927">
        <v>45.449366380000001</v>
      </c>
      <c r="L5927">
        <v>-122.62756290999999</v>
      </c>
      <c r="M5927" t="s">
        <v>1875</v>
      </c>
    </row>
    <row r="5928" spans="1:13" x14ac:dyDescent="0.2">
      <c r="A5928">
        <v>5074</v>
      </c>
      <c r="B5928" t="s">
        <v>24304</v>
      </c>
      <c r="C5928" t="s">
        <v>24305</v>
      </c>
      <c r="D5928" t="s">
        <v>24306</v>
      </c>
      <c r="E5928" t="s">
        <v>24307</v>
      </c>
      <c r="F5928" t="s">
        <v>1871</v>
      </c>
      <c r="G5928" t="s">
        <v>24308</v>
      </c>
      <c r="H5928" t="s">
        <v>19</v>
      </c>
      <c r="I5928" t="s">
        <v>24309</v>
      </c>
      <c r="J5928" t="s">
        <v>24310</v>
      </c>
      <c r="K5928">
        <v>45.308349270000001</v>
      </c>
      <c r="L5928">
        <v>-122.93591733</v>
      </c>
      <c r="M5928" t="s">
        <v>1875</v>
      </c>
    </row>
    <row r="5929" spans="1:13" x14ac:dyDescent="0.2">
      <c r="A5929">
        <v>5075</v>
      </c>
      <c r="B5929" t="s">
        <v>24311</v>
      </c>
      <c r="C5929" t="s">
        <v>24312</v>
      </c>
      <c r="D5929" t="s">
        <v>24313</v>
      </c>
      <c r="E5929" t="s">
        <v>11802</v>
      </c>
      <c r="F5929" t="s">
        <v>1871</v>
      </c>
      <c r="G5929" t="s">
        <v>24314</v>
      </c>
      <c r="H5929" t="s">
        <v>19</v>
      </c>
      <c r="I5929" t="s">
        <v>24121</v>
      </c>
      <c r="J5929" t="s">
        <v>24122</v>
      </c>
      <c r="K5929">
        <v>45.527533550000001</v>
      </c>
      <c r="L5929">
        <v>-122.61350624000001</v>
      </c>
      <c r="M5929" t="s">
        <v>1875</v>
      </c>
    </row>
    <row r="5930" spans="1:13" x14ac:dyDescent="0.2">
      <c r="A5930">
        <v>5076</v>
      </c>
      <c r="B5930" t="s">
        <v>24315</v>
      </c>
      <c r="C5930" t="s">
        <v>24316</v>
      </c>
      <c r="D5930" t="s">
        <v>24317</v>
      </c>
      <c r="E5930" t="s">
        <v>24318</v>
      </c>
      <c r="F5930" t="s">
        <v>1871</v>
      </c>
      <c r="G5930" t="s">
        <v>24319</v>
      </c>
      <c r="H5930" t="s">
        <v>179</v>
      </c>
      <c r="I5930" t="s">
        <v>9507</v>
      </c>
      <c r="J5930" t="s">
        <v>9508</v>
      </c>
      <c r="K5930">
        <v>45.989015019999997</v>
      </c>
      <c r="L5930">
        <v>-123.91206867</v>
      </c>
      <c r="M5930" t="s">
        <v>1875</v>
      </c>
    </row>
    <row r="5931" spans="1:13" x14ac:dyDescent="0.2">
      <c r="A5931">
        <v>5077</v>
      </c>
      <c r="B5931" t="s">
        <v>24320</v>
      </c>
      <c r="C5931" t="s">
        <v>24321</v>
      </c>
      <c r="D5931" t="s">
        <v>24322</v>
      </c>
      <c r="E5931" t="s">
        <v>11802</v>
      </c>
      <c r="F5931" t="s">
        <v>1871</v>
      </c>
      <c r="G5931" t="s">
        <v>24159</v>
      </c>
      <c r="H5931" t="s">
        <v>19</v>
      </c>
      <c r="I5931" t="s">
        <v>1923</v>
      </c>
      <c r="J5931" t="s">
        <v>24160</v>
      </c>
      <c r="K5931">
        <v>45.510673869999998</v>
      </c>
      <c r="L5931">
        <v>-122.77176008000001</v>
      </c>
      <c r="M5931" t="s">
        <v>1875</v>
      </c>
    </row>
    <row r="5932" spans="1:13" x14ac:dyDescent="0.2">
      <c r="A5932">
        <v>5078</v>
      </c>
      <c r="B5932" t="s">
        <v>24323</v>
      </c>
      <c r="C5932" t="s">
        <v>24324</v>
      </c>
      <c r="D5932" t="s">
        <v>24325</v>
      </c>
      <c r="E5932" t="s">
        <v>24326</v>
      </c>
      <c r="F5932" t="s">
        <v>1871</v>
      </c>
      <c r="G5932" t="s">
        <v>24327</v>
      </c>
      <c r="H5932" t="s">
        <v>19</v>
      </c>
      <c r="I5932" t="s">
        <v>24209</v>
      </c>
      <c r="J5932" t="s">
        <v>24211</v>
      </c>
      <c r="K5932">
        <v>45.356233789999997</v>
      </c>
      <c r="L5932">
        <v>-122.58710766</v>
      </c>
      <c r="M5932" t="s">
        <v>1875</v>
      </c>
    </row>
    <row r="5933" spans="1:13" x14ac:dyDescent="0.2">
      <c r="A5933">
        <v>5079</v>
      </c>
      <c r="B5933" t="s">
        <v>24328</v>
      </c>
      <c r="C5933" t="s">
        <v>24329</v>
      </c>
      <c r="D5933" t="s">
        <v>24330</v>
      </c>
      <c r="E5933" t="s">
        <v>3589</v>
      </c>
      <c r="F5933" t="s">
        <v>1871</v>
      </c>
      <c r="G5933" t="s">
        <v>24250</v>
      </c>
      <c r="H5933" t="s">
        <v>19</v>
      </c>
      <c r="I5933" t="s">
        <v>18780</v>
      </c>
      <c r="J5933" t="s">
        <v>24251</v>
      </c>
      <c r="K5933">
        <v>44.081362120000001</v>
      </c>
      <c r="L5933">
        <v>-123.02674171</v>
      </c>
      <c r="M5933" t="s">
        <v>1875</v>
      </c>
    </row>
    <row r="5934" spans="1:13" x14ac:dyDescent="0.2">
      <c r="A5934">
        <v>5080</v>
      </c>
      <c r="B5934" t="s">
        <v>24331</v>
      </c>
      <c r="C5934" t="s">
        <v>24332</v>
      </c>
      <c r="D5934" t="s">
        <v>24333</v>
      </c>
      <c r="E5934" t="s">
        <v>24334</v>
      </c>
      <c r="F5934" t="s">
        <v>1871</v>
      </c>
      <c r="G5934" t="s">
        <v>24335</v>
      </c>
      <c r="H5934" t="s">
        <v>19</v>
      </c>
      <c r="I5934" t="s">
        <v>18780</v>
      </c>
      <c r="J5934" t="s">
        <v>24251</v>
      </c>
      <c r="K5934">
        <v>44.046021289999999</v>
      </c>
      <c r="L5934">
        <v>-123.08170775000001</v>
      </c>
      <c r="M5934" t="s">
        <v>1875</v>
      </c>
    </row>
    <row r="5935" spans="1:13" x14ac:dyDescent="0.2">
      <c r="A5935">
        <v>5081</v>
      </c>
      <c r="B5935" t="s">
        <v>24336</v>
      </c>
      <c r="C5935" t="s">
        <v>24337</v>
      </c>
      <c r="D5935" t="s">
        <v>24338</v>
      </c>
      <c r="E5935" t="s">
        <v>24339</v>
      </c>
      <c r="F5935" t="s">
        <v>1871</v>
      </c>
      <c r="G5935" t="s">
        <v>24340</v>
      </c>
      <c r="H5935" t="s">
        <v>179</v>
      </c>
      <c r="I5935" t="s">
        <v>2483</v>
      </c>
      <c r="J5935" t="s">
        <v>24341</v>
      </c>
      <c r="K5935">
        <v>44.795151449999999</v>
      </c>
      <c r="L5935">
        <v>-117.84712329</v>
      </c>
      <c r="M5935" t="s">
        <v>1875</v>
      </c>
    </row>
    <row r="5936" spans="1:13" x14ac:dyDescent="0.2">
      <c r="A5936">
        <v>5082</v>
      </c>
      <c r="B5936" t="s">
        <v>24342</v>
      </c>
      <c r="C5936" t="s">
        <v>24343</v>
      </c>
      <c r="D5936" t="s">
        <v>24344</v>
      </c>
      <c r="E5936" t="s">
        <v>1453</v>
      </c>
      <c r="F5936" t="s">
        <v>1871</v>
      </c>
      <c r="G5936" t="s">
        <v>24345</v>
      </c>
      <c r="H5936" t="s">
        <v>19</v>
      </c>
      <c r="I5936" t="s">
        <v>24346</v>
      </c>
      <c r="J5936" t="s">
        <v>24347</v>
      </c>
      <c r="K5936">
        <v>44.025333019999998</v>
      </c>
      <c r="L5936">
        <v>-116.97769201</v>
      </c>
      <c r="M5936" t="s">
        <v>1875</v>
      </c>
    </row>
    <row r="5937" spans="1:13" x14ac:dyDescent="0.2">
      <c r="A5937">
        <v>5083</v>
      </c>
      <c r="B5937" t="s">
        <v>24348</v>
      </c>
      <c r="C5937" t="s">
        <v>24349</v>
      </c>
      <c r="D5937" t="s">
        <v>24350</v>
      </c>
      <c r="E5937" t="s">
        <v>6408</v>
      </c>
      <c r="F5937" t="s">
        <v>1871</v>
      </c>
      <c r="G5937" t="s">
        <v>24351</v>
      </c>
      <c r="H5937" t="s">
        <v>179</v>
      </c>
      <c r="I5937" t="s">
        <v>2043</v>
      </c>
      <c r="J5937" t="s">
        <v>24352</v>
      </c>
      <c r="K5937">
        <v>44.918786070000003</v>
      </c>
      <c r="L5937">
        <v>-123.31033845</v>
      </c>
      <c r="M5937" t="s">
        <v>1875</v>
      </c>
    </row>
    <row r="5938" spans="1:13" x14ac:dyDescent="0.2">
      <c r="A5938">
        <v>5084</v>
      </c>
      <c r="B5938" t="s">
        <v>24353</v>
      </c>
      <c r="C5938" t="s">
        <v>24354</v>
      </c>
      <c r="D5938" t="s">
        <v>24355</v>
      </c>
      <c r="E5938" t="s">
        <v>5553</v>
      </c>
      <c r="F5938" t="s">
        <v>1871</v>
      </c>
      <c r="G5938" t="s">
        <v>24270</v>
      </c>
      <c r="H5938" t="s">
        <v>19</v>
      </c>
      <c r="I5938" t="s">
        <v>2079</v>
      </c>
      <c r="J5938" t="s">
        <v>24240</v>
      </c>
      <c r="K5938">
        <v>44.932709340000002</v>
      </c>
      <c r="L5938">
        <v>-123.03407098</v>
      </c>
      <c r="M5938" t="s">
        <v>1875</v>
      </c>
    </row>
    <row r="5939" spans="1:13" x14ac:dyDescent="0.2">
      <c r="A5939">
        <v>5085</v>
      </c>
      <c r="B5939" t="s">
        <v>24356</v>
      </c>
      <c r="C5939" t="s">
        <v>24357</v>
      </c>
      <c r="D5939" t="s">
        <v>24358</v>
      </c>
      <c r="E5939" t="s">
        <v>3963</v>
      </c>
      <c r="F5939" t="s">
        <v>1871</v>
      </c>
      <c r="G5939" t="s">
        <v>24359</v>
      </c>
      <c r="H5939" t="s">
        <v>19</v>
      </c>
      <c r="I5939" t="s">
        <v>11618</v>
      </c>
      <c r="J5939" t="s">
        <v>24360</v>
      </c>
      <c r="K5939">
        <v>44.631672770000002</v>
      </c>
      <c r="L5939">
        <v>-123.11632412</v>
      </c>
      <c r="M5939" t="s">
        <v>1875</v>
      </c>
    </row>
    <row r="5940" spans="1:13" x14ac:dyDescent="0.2">
      <c r="A5940">
        <v>5086</v>
      </c>
      <c r="B5940" t="s">
        <v>24361</v>
      </c>
      <c r="C5940" t="s">
        <v>24362</v>
      </c>
      <c r="D5940" t="s">
        <v>24363</v>
      </c>
      <c r="E5940" t="s">
        <v>11469</v>
      </c>
      <c r="F5940" t="s">
        <v>1871</v>
      </c>
      <c r="G5940" t="s">
        <v>24364</v>
      </c>
      <c r="H5940" t="s">
        <v>179</v>
      </c>
      <c r="I5940" t="s">
        <v>11618</v>
      </c>
      <c r="J5940" t="s">
        <v>24360</v>
      </c>
      <c r="K5940">
        <v>44.551326959999997</v>
      </c>
      <c r="L5940">
        <v>-122.90696407999999</v>
      </c>
      <c r="M5940" t="s">
        <v>1875</v>
      </c>
    </row>
    <row r="5941" spans="1:13" x14ac:dyDescent="0.2">
      <c r="A5941">
        <v>5087</v>
      </c>
      <c r="B5941" t="s">
        <v>24365</v>
      </c>
      <c r="C5941" t="s">
        <v>24366</v>
      </c>
      <c r="D5941" t="s">
        <v>24367</v>
      </c>
      <c r="E5941" t="s">
        <v>24368</v>
      </c>
      <c r="F5941" t="s">
        <v>1871</v>
      </c>
      <c r="G5941" t="s">
        <v>24369</v>
      </c>
      <c r="H5941" t="s">
        <v>179</v>
      </c>
      <c r="I5941" t="s">
        <v>8539</v>
      </c>
      <c r="J5941" t="s">
        <v>14584</v>
      </c>
      <c r="K5941">
        <v>44.986060940000002</v>
      </c>
      <c r="L5941">
        <v>-123.99518109</v>
      </c>
      <c r="M5941" t="s">
        <v>1875</v>
      </c>
    </row>
    <row r="5942" spans="1:13" x14ac:dyDescent="0.2">
      <c r="A5942">
        <v>5088</v>
      </c>
      <c r="B5942" t="s">
        <v>24370</v>
      </c>
      <c r="C5942" t="s">
        <v>24371</v>
      </c>
      <c r="D5942" t="s">
        <v>24372</v>
      </c>
      <c r="E5942" t="s">
        <v>7413</v>
      </c>
      <c r="F5942" t="s">
        <v>1871</v>
      </c>
      <c r="G5942" t="s">
        <v>24373</v>
      </c>
      <c r="H5942" t="s">
        <v>179</v>
      </c>
      <c r="I5942" t="s">
        <v>8539</v>
      </c>
      <c r="J5942" t="s">
        <v>14584</v>
      </c>
      <c r="K5942">
        <v>44.629393200000003</v>
      </c>
      <c r="L5942">
        <v>-124.05961146</v>
      </c>
      <c r="M5942" t="s">
        <v>1875</v>
      </c>
    </row>
    <row r="5943" spans="1:13" x14ac:dyDescent="0.2">
      <c r="A5943">
        <v>5089</v>
      </c>
      <c r="B5943" t="s">
        <v>24374</v>
      </c>
      <c r="C5943" t="s">
        <v>24375</v>
      </c>
      <c r="D5943" t="s">
        <v>24376</v>
      </c>
      <c r="E5943" t="s">
        <v>24377</v>
      </c>
      <c r="F5943" t="s">
        <v>1871</v>
      </c>
      <c r="G5943" t="s">
        <v>24378</v>
      </c>
      <c r="H5943" t="s">
        <v>19</v>
      </c>
      <c r="I5943" t="s">
        <v>2079</v>
      </c>
      <c r="J5943" t="s">
        <v>24240</v>
      </c>
      <c r="K5943">
        <v>44.805110249999998</v>
      </c>
      <c r="L5943">
        <v>-122.78476259</v>
      </c>
      <c r="M5943" t="s">
        <v>1875</v>
      </c>
    </row>
    <row r="5944" spans="1:13" x14ac:dyDescent="0.2">
      <c r="A5944">
        <v>5090</v>
      </c>
      <c r="B5944" t="s">
        <v>24379</v>
      </c>
      <c r="C5944" t="s">
        <v>24380</v>
      </c>
      <c r="D5944" t="s">
        <v>24381</v>
      </c>
      <c r="E5944" t="s">
        <v>11802</v>
      </c>
      <c r="F5944" t="s">
        <v>1871</v>
      </c>
      <c r="G5944" t="s">
        <v>24266</v>
      </c>
      <c r="H5944" t="s">
        <v>149</v>
      </c>
      <c r="I5944" t="s">
        <v>24121</v>
      </c>
      <c r="J5944" t="s">
        <v>24122</v>
      </c>
      <c r="K5944">
        <v>45.500789930000003</v>
      </c>
      <c r="L5944">
        <v>-122.6844091</v>
      </c>
      <c r="M5944" t="s">
        <v>1875</v>
      </c>
    </row>
    <row r="5945" spans="1:13" x14ac:dyDescent="0.2">
      <c r="A5945">
        <v>5091</v>
      </c>
      <c r="B5945" t="s">
        <v>24382</v>
      </c>
      <c r="C5945" t="s">
        <v>24383</v>
      </c>
      <c r="D5945" t="s">
        <v>24384</v>
      </c>
      <c r="E5945" t="s">
        <v>24385</v>
      </c>
      <c r="F5945" t="s">
        <v>1871</v>
      </c>
      <c r="G5945" t="s">
        <v>24386</v>
      </c>
      <c r="H5945" t="s">
        <v>19</v>
      </c>
      <c r="I5945" t="s">
        <v>24387</v>
      </c>
      <c r="J5945" t="s">
        <v>24388</v>
      </c>
      <c r="K5945">
        <v>42.253160659999999</v>
      </c>
      <c r="L5945">
        <v>-121.78519077</v>
      </c>
      <c r="M5945" t="s">
        <v>1875</v>
      </c>
    </row>
    <row r="5946" spans="1:13" x14ac:dyDescent="0.2">
      <c r="A5946">
        <v>5092</v>
      </c>
      <c r="B5946" t="s">
        <v>24389</v>
      </c>
      <c r="C5946" t="s">
        <v>24390</v>
      </c>
      <c r="D5946" t="s">
        <v>24391</v>
      </c>
      <c r="E5946" t="s">
        <v>24392</v>
      </c>
      <c r="F5946" t="s">
        <v>1871</v>
      </c>
      <c r="G5946" t="s">
        <v>24393</v>
      </c>
      <c r="H5946" t="s">
        <v>179</v>
      </c>
      <c r="I5946" t="s">
        <v>1873</v>
      </c>
      <c r="J5946" t="s">
        <v>1874</v>
      </c>
      <c r="K5946">
        <v>43.11242506</v>
      </c>
      <c r="L5946">
        <v>-124.40205838</v>
      </c>
      <c r="M5946" t="s">
        <v>1875</v>
      </c>
    </row>
    <row r="5947" spans="1:13" x14ac:dyDescent="0.2">
      <c r="A5947">
        <v>5093</v>
      </c>
      <c r="B5947" t="s">
        <v>24394</v>
      </c>
      <c r="C5947" t="s">
        <v>24395</v>
      </c>
      <c r="D5947" t="s">
        <v>24396</v>
      </c>
      <c r="E5947" t="s">
        <v>24397</v>
      </c>
      <c r="F5947" t="s">
        <v>1871</v>
      </c>
      <c r="G5947" t="s">
        <v>24398</v>
      </c>
      <c r="H5947" t="s">
        <v>179</v>
      </c>
      <c r="I5947" t="s">
        <v>24187</v>
      </c>
      <c r="J5947" t="s">
        <v>24188</v>
      </c>
      <c r="K5947">
        <v>45.649305640000001</v>
      </c>
      <c r="L5947">
        <v>-118.81123703999999</v>
      </c>
      <c r="M5947" t="s">
        <v>1875</v>
      </c>
    </row>
    <row r="5948" spans="1:13" x14ac:dyDescent="0.2">
      <c r="A5948">
        <v>5094</v>
      </c>
      <c r="B5948" t="s">
        <v>24399</v>
      </c>
      <c r="C5948" t="s">
        <v>24400</v>
      </c>
      <c r="D5948" t="s">
        <v>24401</v>
      </c>
      <c r="E5948" t="s">
        <v>24402</v>
      </c>
      <c r="F5948" t="s">
        <v>1871</v>
      </c>
      <c r="G5948" t="s">
        <v>24403</v>
      </c>
      <c r="H5948" t="s">
        <v>19</v>
      </c>
      <c r="I5948" t="s">
        <v>24404</v>
      </c>
      <c r="J5948" t="s">
        <v>14743</v>
      </c>
      <c r="K5948">
        <v>44.067915040000003</v>
      </c>
      <c r="L5948">
        <v>-121.26913431</v>
      </c>
      <c r="M5948" t="s">
        <v>1875</v>
      </c>
    </row>
    <row r="5949" spans="1:13" x14ac:dyDescent="0.2">
      <c r="A5949">
        <v>5095</v>
      </c>
      <c r="B5949" t="s">
        <v>24405</v>
      </c>
      <c r="C5949" t="s">
        <v>24406</v>
      </c>
      <c r="D5949" t="s">
        <v>24407</v>
      </c>
      <c r="E5949" t="s">
        <v>24408</v>
      </c>
      <c r="F5949" t="s">
        <v>1871</v>
      </c>
      <c r="G5949" t="s">
        <v>24409</v>
      </c>
      <c r="H5949" t="s">
        <v>179</v>
      </c>
      <c r="I5949" t="s">
        <v>3769</v>
      </c>
      <c r="J5949" t="s">
        <v>14606</v>
      </c>
      <c r="K5949">
        <v>44.637873730000003</v>
      </c>
      <c r="L5949">
        <v>-121.12072542</v>
      </c>
      <c r="M5949" t="s">
        <v>1875</v>
      </c>
    </row>
    <row r="5950" spans="1:13" x14ac:dyDescent="0.2">
      <c r="A5950">
        <v>5096</v>
      </c>
      <c r="B5950" t="s">
        <v>24410</v>
      </c>
      <c r="C5950" t="s">
        <v>24411</v>
      </c>
      <c r="D5950" t="s">
        <v>24412</v>
      </c>
      <c r="E5950" t="s">
        <v>24413</v>
      </c>
      <c r="F5950" t="s">
        <v>1871</v>
      </c>
      <c r="G5950" t="s">
        <v>24414</v>
      </c>
      <c r="H5950" t="s">
        <v>179</v>
      </c>
      <c r="I5950" t="s">
        <v>24415</v>
      </c>
      <c r="J5950" t="s">
        <v>24416</v>
      </c>
      <c r="K5950">
        <v>44.298028070000001</v>
      </c>
      <c r="L5950">
        <v>-120.82507652</v>
      </c>
      <c r="M5950" t="s">
        <v>1875</v>
      </c>
    </row>
    <row r="5951" spans="1:13" x14ac:dyDescent="0.2">
      <c r="A5951">
        <v>5097</v>
      </c>
      <c r="B5951" t="s">
        <v>24417</v>
      </c>
      <c r="C5951" t="s">
        <v>24418</v>
      </c>
      <c r="D5951" t="s">
        <v>24419</v>
      </c>
      <c r="E5951" t="s">
        <v>24420</v>
      </c>
      <c r="F5951" t="s">
        <v>1871</v>
      </c>
      <c r="G5951" t="s">
        <v>24421</v>
      </c>
      <c r="H5951" t="s">
        <v>19</v>
      </c>
      <c r="I5951" t="s">
        <v>24404</v>
      </c>
      <c r="J5951" t="s">
        <v>14743</v>
      </c>
      <c r="K5951">
        <v>44.287966769999997</v>
      </c>
      <c r="L5951">
        <v>-121.16985501000001</v>
      </c>
      <c r="M5951" t="s">
        <v>1875</v>
      </c>
    </row>
    <row r="5952" spans="1:13" x14ac:dyDescent="0.2">
      <c r="A5952">
        <v>5300</v>
      </c>
      <c r="B5952" t="s">
        <v>25248</v>
      </c>
      <c r="C5952" t="s">
        <v>851</v>
      </c>
      <c r="D5952" t="s">
        <v>25249</v>
      </c>
      <c r="E5952" t="s">
        <v>20019</v>
      </c>
      <c r="F5952" t="s">
        <v>1871</v>
      </c>
      <c r="G5952" t="s">
        <v>25250</v>
      </c>
      <c r="H5952" t="s">
        <v>19</v>
      </c>
      <c r="I5952" t="s">
        <v>9189</v>
      </c>
      <c r="J5952" t="s">
        <v>24175</v>
      </c>
      <c r="K5952">
        <v>42.057873219999998</v>
      </c>
      <c r="L5952">
        <v>-124.28850033000001</v>
      </c>
      <c r="M5952" t="s">
        <v>1875</v>
      </c>
    </row>
    <row r="5953" spans="1:13" x14ac:dyDescent="0.2">
      <c r="A5953">
        <v>5301</v>
      </c>
      <c r="B5953" t="s">
        <v>25251</v>
      </c>
      <c r="C5953" t="s">
        <v>25252</v>
      </c>
      <c r="D5953" t="s">
        <v>25253</v>
      </c>
      <c r="E5953" t="s">
        <v>5117</v>
      </c>
      <c r="F5953" t="s">
        <v>1871</v>
      </c>
      <c r="G5953" t="s">
        <v>25254</v>
      </c>
      <c r="H5953" t="s">
        <v>19</v>
      </c>
      <c r="I5953" t="s">
        <v>1923</v>
      </c>
      <c r="J5953" t="s">
        <v>24160</v>
      </c>
      <c r="K5953">
        <v>45.519489180000001</v>
      </c>
      <c r="L5953">
        <v>-122.97818565</v>
      </c>
      <c r="M5953" t="s">
        <v>1875</v>
      </c>
    </row>
    <row r="5954" spans="1:13" x14ac:dyDescent="0.2">
      <c r="A5954">
        <v>5302</v>
      </c>
      <c r="B5954" t="s">
        <v>25255</v>
      </c>
      <c r="C5954" t="s">
        <v>25256</v>
      </c>
      <c r="D5954" t="s">
        <v>25257</v>
      </c>
      <c r="E5954" t="s">
        <v>11802</v>
      </c>
      <c r="F5954" t="s">
        <v>1871</v>
      </c>
      <c r="G5954" t="s">
        <v>25258</v>
      </c>
      <c r="H5954" t="s">
        <v>1966</v>
      </c>
      <c r="I5954" t="s">
        <v>24121</v>
      </c>
      <c r="J5954" t="s">
        <v>24122</v>
      </c>
      <c r="K5954">
        <v>45.535098040000001</v>
      </c>
      <c r="L5954">
        <v>-122.55686564</v>
      </c>
      <c r="M5954" t="s">
        <v>1875</v>
      </c>
    </row>
    <row r="5955" spans="1:13" x14ac:dyDescent="0.2">
      <c r="A5955">
        <v>5303</v>
      </c>
      <c r="B5955" t="s">
        <v>25259</v>
      </c>
      <c r="C5955" t="s">
        <v>25260</v>
      </c>
      <c r="D5955" t="s">
        <v>25261</v>
      </c>
      <c r="E5955" t="s">
        <v>6186</v>
      </c>
      <c r="F5955" t="s">
        <v>1871</v>
      </c>
      <c r="G5955" t="s">
        <v>25262</v>
      </c>
      <c r="H5955" t="s">
        <v>179</v>
      </c>
      <c r="I5955" t="s">
        <v>25263</v>
      </c>
      <c r="J5955" t="s">
        <v>25264</v>
      </c>
      <c r="K5955">
        <v>45.432365259999997</v>
      </c>
      <c r="L5955">
        <v>-117.28446132000001</v>
      </c>
      <c r="M5955" t="s">
        <v>1875</v>
      </c>
    </row>
    <row r="5956" spans="1:13" x14ac:dyDescent="0.2">
      <c r="A5956">
        <v>5304</v>
      </c>
      <c r="B5956" t="s">
        <v>25265</v>
      </c>
      <c r="C5956" t="s">
        <v>25266</v>
      </c>
      <c r="D5956" t="s">
        <v>25267</v>
      </c>
      <c r="E5956" t="s">
        <v>25268</v>
      </c>
      <c r="F5956" t="s">
        <v>1871</v>
      </c>
      <c r="G5956" t="s">
        <v>25269</v>
      </c>
      <c r="H5956" t="s">
        <v>19</v>
      </c>
      <c r="I5956" t="s">
        <v>24309</v>
      </c>
      <c r="J5956" t="s">
        <v>24310</v>
      </c>
      <c r="K5956">
        <v>45.199038260000002</v>
      </c>
      <c r="L5956">
        <v>-123.16467277</v>
      </c>
      <c r="M5956" t="s">
        <v>1875</v>
      </c>
    </row>
    <row r="5957" spans="1:13" x14ac:dyDescent="0.2">
      <c r="A5957">
        <v>6392</v>
      </c>
      <c r="B5957" t="s">
        <v>29876</v>
      </c>
      <c r="C5957" t="s">
        <v>29877</v>
      </c>
      <c r="D5957" t="s">
        <v>29878</v>
      </c>
      <c r="E5957" t="s">
        <v>11802</v>
      </c>
      <c r="F5957" t="s">
        <v>1871</v>
      </c>
      <c r="G5957" t="s">
        <v>24266</v>
      </c>
      <c r="H5957" t="s">
        <v>1725</v>
      </c>
      <c r="I5957" t="s">
        <v>24121</v>
      </c>
      <c r="J5957" t="s">
        <v>24122</v>
      </c>
      <c r="K5957">
        <v>45.497181089999998</v>
      </c>
      <c r="L5957">
        <v>-122.6839782</v>
      </c>
      <c r="M5957" t="s">
        <v>1875</v>
      </c>
    </row>
    <row r="5958" spans="1:13" x14ac:dyDescent="0.2">
      <c r="A5958">
        <v>6393</v>
      </c>
      <c r="B5958" t="s">
        <v>29879</v>
      </c>
      <c r="C5958" t="s">
        <v>29880</v>
      </c>
      <c r="D5958" t="s">
        <v>29881</v>
      </c>
      <c r="E5958" t="s">
        <v>24254</v>
      </c>
      <c r="F5958" t="s">
        <v>1871</v>
      </c>
      <c r="G5958" t="s">
        <v>24255</v>
      </c>
      <c r="H5958" t="s">
        <v>1725</v>
      </c>
      <c r="I5958" t="s">
        <v>3527</v>
      </c>
      <c r="J5958" t="s">
        <v>24246</v>
      </c>
      <c r="K5958">
        <v>43.224170559999997</v>
      </c>
      <c r="L5958">
        <v>-123.36718266</v>
      </c>
      <c r="M5958" t="s">
        <v>1875</v>
      </c>
    </row>
    <row r="5959" spans="1:13" x14ac:dyDescent="0.2">
      <c r="A5959">
        <v>6812</v>
      </c>
      <c r="B5959" t="s">
        <v>31729</v>
      </c>
      <c r="C5959" t="s">
        <v>31730</v>
      </c>
      <c r="D5959" t="s">
        <v>31731</v>
      </c>
      <c r="E5959" t="s">
        <v>11802</v>
      </c>
      <c r="F5959" t="s">
        <v>1871</v>
      </c>
      <c r="G5959" t="s">
        <v>31732</v>
      </c>
      <c r="H5959" t="s">
        <v>19</v>
      </c>
      <c r="I5959" t="s">
        <v>24121</v>
      </c>
      <c r="J5959" t="s">
        <v>24122</v>
      </c>
      <c r="K5959">
        <v>45.531706669999998</v>
      </c>
      <c r="L5959">
        <v>-122.66405906</v>
      </c>
      <c r="M5959" t="s">
        <v>1875</v>
      </c>
    </row>
    <row r="5960" spans="1:13" x14ac:dyDescent="0.2">
      <c r="A5960">
        <v>6953</v>
      </c>
      <c r="B5960" t="s">
        <v>32244</v>
      </c>
      <c r="C5960" t="s">
        <v>32245</v>
      </c>
      <c r="D5960" t="s">
        <v>24265</v>
      </c>
      <c r="E5960" t="s">
        <v>11802</v>
      </c>
      <c r="F5960" t="s">
        <v>1871</v>
      </c>
      <c r="G5960" t="s">
        <v>24266</v>
      </c>
      <c r="H5960" t="s">
        <v>1937</v>
      </c>
      <c r="I5960" t="s">
        <v>24121</v>
      </c>
      <c r="J5960" t="s">
        <v>24122</v>
      </c>
      <c r="K5960">
        <v>45.499010149999997</v>
      </c>
      <c r="L5960">
        <v>-122.68571471999999</v>
      </c>
      <c r="M5960" t="s">
        <v>1875</v>
      </c>
    </row>
    <row r="5961" spans="1:13" x14ac:dyDescent="0.2">
      <c r="A5961">
        <v>7180</v>
      </c>
      <c r="B5961" t="s">
        <v>33042</v>
      </c>
      <c r="C5961" t="s">
        <v>20207</v>
      </c>
      <c r="D5961" t="s">
        <v>33043</v>
      </c>
      <c r="E5961" t="s">
        <v>24413</v>
      </c>
      <c r="F5961" t="s">
        <v>1871</v>
      </c>
      <c r="G5961" t="s">
        <v>24414</v>
      </c>
      <c r="H5961" t="s">
        <v>19</v>
      </c>
      <c r="I5961" t="s">
        <v>24415</v>
      </c>
      <c r="J5961" t="s">
        <v>24416</v>
      </c>
      <c r="K5961">
        <v>44.3103166</v>
      </c>
      <c r="L5961">
        <v>-120.84337477</v>
      </c>
      <c r="M5961" t="s">
        <v>1875</v>
      </c>
    </row>
    <row r="5962" spans="1:13" x14ac:dyDescent="0.2">
      <c r="A5962">
        <v>7341</v>
      </c>
      <c r="B5962" t="s">
        <v>33614</v>
      </c>
      <c r="C5962" t="s">
        <v>33615</v>
      </c>
      <c r="D5962" t="s">
        <v>33616</v>
      </c>
      <c r="E5962" t="s">
        <v>33617</v>
      </c>
      <c r="F5962" t="s">
        <v>1871</v>
      </c>
      <c r="G5962" t="s">
        <v>33618</v>
      </c>
      <c r="H5962" t="s">
        <v>19</v>
      </c>
      <c r="I5962" t="s">
        <v>1923</v>
      </c>
      <c r="J5962" t="s">
        <v>24160</v>
      </c>
      <c r="K5962">
        <v>45.517780129999998</v>
      </c>
      <c r="L5962">
        <v>-123.08947513</v>
      </c>
      <c r="M5962" t="s">
        <v>1875</v>
      </c>
    </row>
    <row r="5963" spans="1:13" x14ac:dyDescent="0.2">
      <c r="A5963">
        <v>4723</v>
      </c>
      <c r="B5963" t="s">
        <v>22545</v>
      </c>
      <c r="C5963" t="s">
        <v>22546</v>
      </c>
      <c r="D5963" t="s">
        <v>22547</v>
      </c>
      <c r="E5963" t="s">
        <v>22548</v>
      </c>
      <c r="F5963" t="s">
        <v>22549</v>
      </c>
      <c r="G5963" t="s">
        <v>4952</v>
      </c>
      <c r="H5963" t="s">
        <v>19</v>
      </c>
      <c r="I5963" t="s">
        <v>1918</v>
      </c>
      <c r="J5963" t="s">
        <v>22550</v>
      </c>
      <c r="K5963">
        <v>40.283975300000002</v>
      </c>
      <c r="L5963">
        <v>-76.984017699999995</v>
      </c>
      <c r="M5963" t="s">
        <v>22551</v>
      </c>
    </row>
    <row r="5964" spans="1:13" x14ac:dyDescent="0.2">
      <c r="A5964">
        <v>5306</v>
      </c>
      <c r="B5964" t="s">
        <v>25276</v>
      </c>
      <c r="C5964" t="s">
        <v>25277</v>
      </c>
      <c r="D5964" t="s">
        <v>25278</v>
      </c>
      <c r="E5964" t="s">
        <v>25279</v>
      </c>
      <c r="F5964" t="s">
        <v>22549</v>
      </c>
      <c r="G5964" t="s">
        <v>25280</v>
      </c>
      <c r="H5964" t="s">
        <v>274</v>
      </c>
      <c r="I5964" t="s">
        <v>1881</v>
      </c>
      <c r="J5964" t="s">
        <v>25281</v>
      </c>
      <c r="K5964">
        <v>40.155711940000003</v>
      </c>
      <c r="L5964">
        <v>-75.412530700000005</v>
      </c>
      <c r="M5964" t="s">
        <v>22551</v>
      </c>
    </row>
    <row r="5965" spans="1:13" x14ac:dyDescent="0.2">
      <c r="A5965">
        <v>5307</v>
      </c>
      <c r="B5965" t="s">
        <v>25282</v>
      </c>
      <c r="C5965" t="s">
        <v>25283</v>
      </c>
      <c r="D5965" t="s">
        <v>25284</v>
      </c>
      <c r="E5965" t="s">
        <v>18928</v>
      </c>
      <c r="F5965" t="s">
        <v>22549</v>
      </c>
      <c r="G5965" t="s">
        <v>25285</v>
      </c>
      <c r="H5965" t="s">
        <v>19</v>
      </c>
      <c r="I5965" t="s">
        <v>25286</v>
      </c>
      <c r="J5965" t="s">
        <v>25287</v>
      </c>
      <c r="K5965">
        <v>41.361383410000002</v>
      </c>
      <c r="L5965">
        <v>-79.700627740000002</v>
      </c>
      <c r="M5965" t="s">
        <v>22551</v>
      </c>
    </row>
    <row r="5966" spans="1:13" x14ac:dyDescent="0.2">
      <c r="A5966">
        <v>5308</v>
      </c>
      <c r="B5966" t="s">
        <v>25288</v>
      </c>
      <c r="C5966" t="s">
        <v>25289</v>
      </c>
      <c r="D5966" t="s">
        <v>25290</v>
      </c>
      <c r="E5966" t="s">
        <v>13626</v>
      </c>
      <c r="F5966" t="s">
        <v>22549</v>
      </c>
      <c r="G5966" t="s">
        <v>25291</v>
      </c>
      <c r="H5966" t="s">
        <v>19</v>
      </c>
      <c r="I5966" t="s">
        <v>25292</v>
      </c>
      <c r="J5966" t="s">
        <v>25293</v>
      </c>
      <c r="K5966">
        <v>41.115018200000002</v>
      </c>
      <c r="L5966">
        <v>-78.775225390000003</v>
      </c>
      <c r="M5966" t="s">
        <v>22551</v>
      </c>
    </row>
    <row r="5967" spans="1:13" x14ac:dyDescent="0.2">
      <c r="A5967">
        <v>5309</v>
      </c>
      <c r="B5967" t="s">
        <v>25294</v>
      </c>
      <c r="C5967" t="s">
        <v>25295</v>
      </c>
      <c r="D5967" t="s">
        <v>11102</v>
      </c>
      <c r="E5967" t="s">
        <v>8597</v>
      </c>
      <c r="F5967" t="s">
        <v>22549</v>
      </c>
      <c r="G5967" t="s">
        <v>25296</v>
      </c>
      <c r="H5967" t="s">
        <v>19</v>
      </c>
      <c r="I5967" t="s">
        <v>25297</v>
      </c>
      <c r="J5967" t="s">
        <v>25298</v>
      </c>
      <c r="K5967">
        <v>41.837542900000003</v>
      </c>
      <c r="L5967">
        <v>-75.836769029999999</v>
      </c>
      <c r="M5967" t="s">
        <v>22551</v>
      </c>
    </row>
    <row r="5968" spans="1:13" x14ac:dyDescent="0.2">
      <c r="A5968">
        <v>5310</v>
      </c>
      <c r="B5968" t="s">
        <v>25299</v>
      </c>
      <c r="C5968" t="s">
        <v>25300</v>
      </c>
      <c r="D5968" t="s">
        <v>12049</v>
      </c>
      <c r="E5968" t="s">
        <v>25301</v>
      </c>
      <c r="F5968" t="s">
        <v>22549</v>
      </c>
      <c r="G5968" t="s">
        <v>25302</v>
      </c>
      <c r="H5968" t="s">
        <v>19</v>
      </c>
      <c r="I5968" t="s">
        <v>3769</v>
      </c>
      <c r="J5968" t="s">
        <v>25303</v>
      </c>
      <c r="K5968">
        <v>41.156529419999998</v>
      </c>
      <c r="L5968">
        <v>-79.093332989999993</v>
      </c>
      <c r="M5968" t="s">
        <v>22551</v>
      </c>
    </row>
    <row r="5969" spans="1:13" x14ac:dyDescent="0.2">
      <c r="A5969">
        <v>5330</v>
      </c>
      <c r="B5969" t="s">
        <v>25366</v>
      </c>
      <c r="C5969" t="s">
        <v>25367</v>
      </c>
      <c r="D5969" t="s">
        <v>25368</v>
      </c>
      <c r="E5969" t="s">
        <v>25369</v>
      </c>
      <c r="F5969" t="s">
        <v>22549</v>
      </c>
      <c r="G5969" t="s">
        <v>25370</v>
      </c>
      <c r="H5969" t="s">
        <v>19</v>
      </c>
      <c r="I5969" t="s">
        <v>1881</v>
      </c>
      <c r="J5969" t="s">
        <v>25281</v>
      </c>
      <c r="K5969">
        <v>39.988433999999998</v>
      </c>
      <c r="L5969">
        <v>-75.260864999999995</v>
      </c>
      <c r="M5969" t="s">
        <v>22551</v>
      </c>
    </row>
    <row r="5970" spans="1:13" x14ac:dyDescent="0.2">
      <c r="A5970">
        <v>5331</v>
      </c>
      <c r="B5970" t="s">
        <v>25371</v>
      </c>
      <c r="C5970" t="s">
        <v>25372</v>
      </c>
      <c r="D5970" t="s">
        <v>25373</v>
      </c>
      <c r="E5970" t="s">
        <v>25374</v>
      </c>
      <c r="F5970" t="s">
        <v>22549</v>
      </c>
      <c r="G5970" t="s">
        <v>25375</v>
      </c>
      <c r="H5970" t="s">
        <v>19</v>
      </c>
      <c r="I5970" t="s">
        <v>1923</v>
      </c>
      <c r="J5970" t="s">
        <v>25376</v>
      </c>
      <c r="K5970">
        <v>40.24597</v>
      </c>
      <c r="L5970">
        <v>-80.190674000000001</v>
      </c>
      <c r="M5970" t="s">
        <v>22551</v>
      </c>
    </row>
    <row r="5971" spans="1:13" x14ac:dyDescent="0.2">
      <c r="A5971">
        <v>5332</v>
      </c>
      <c r="B5971" t="s">
        <v>25377</v>
      </c>
      <c r="C5971" t="s">
        <v>25378</v>
      </c>
      <c r="D5971" t="s">
        <v>25379</v>
      </c>
      <c r="E5971" t="s">
        <v>25380</v>
      </c>
      <c r="F5971" t="s">
        <v>22549</v>
      </c>
      <c r="G5971" t="s">
        <v>25381</v>
      </c>
      <c r="H5971" t="s">
        <v>19</v>
      </c>
      <c r="I5971" t="s">
        <v>1881</v>
      </c>
      <c r="J5971" t="s">
        <v>25281</v>
      </c>
      <c r="K5971">
        <v>40.250300000000003</v>
      </c>
      <c r="L5971">
        <v>-75.271421000000004</v>
      </c>
      <c r="M5971" t="s">
        <v>22551</v>
      </c>
    </row>
    <row r="5972" spans="1:13" x14ac:dyDescent="0.2">
      <c r="A5972">
        <v>5333</v>
      </c>
      <c r="B5972" t="s">
        <v>25382</v>
      </c>
      <c r="C5972" t="s">
        <v>25383</v>
      </c>
      <c r="D5972" t="s">
        <v>25384</v>
      </c>
      <c r="E5972" t="s">
        <v>5393</v>
      </c>
      <c r="F5972" t="s">
        <v>22549</v>
      </c>
      <c r="G5972" t="s">
        <v>25385</v>
      </c>
      <c r="H5972" t="s">
        <v>19</v>
      </c>
      <c r="I5972" t="s">
        <v>25386</v>
      </c>
      <c r="J5972" t="s">
        <v>25387</v>
      </c>
      <c r="K5972">
        <v>40.968144959999997</v>
      </c>
      <c r="L5972">
        <v>-76.605256109999999</v>
      </c>
      <c r="M5972" t="s">
        <v>22551</v>
      </c>
    </row>
    <row r="5973" spans="1:13" x14ac:dyDescent="0.2">
      <c r="A5973">
        <v>5334</v>
      </c>
      <c r="B5973" t="s">
        <v>25388</v>
      </c>
      <c r="C5973" t="s">
        <v>25389</v>
      </c>
      <c r="D5973" t="s">
        <v>25390</v>
      </c>
      <c r="E5973" t="s">
        <v>5393</v>
      </c>
      <c r="F5973" t="s">
        <v>22549</v>
      </c>
      <c r="G5973" t="s">
        <v>25385</v>
      </c>
      <c r="H5973" t="s">
        <v>1966</v>
      </c>
      <c r="I5973" t="s">
        <v>25386</v>
      </c>
      <c r="J5973" t="s">
        <v>25387</v>
      </c>
      <c r="K5973">
        <v>40.968027329999998</v>
      </c>
      <c r="L5973">
        <v>-76.604083130000006</v>
      </c>
      <c r="M5973" t="s">
        <v>22551</v>
      </c>
    </row>
    <row r="5974" spans="1:13" x14ac:dyDescent="0.2">
      <c r="A5974">
        <v>5335</v>
      </c>
      <c r="B5974" t="s">
        <v>25391</v>
      </c>
      <c r="C5974" t="s">
        <v>25392</v>
      </c>
      <c r="D5974" t="s">
        <v>25393</v>
      </c>
      <c r="E5974" t="s">
        <v>25394</v>
      </c>
      <c r="F5974" t="s">
        <v>22549</v>
      </c>
      <c r="G5974" t="s">
        <v>25395</v>
      </c>
      <c r="H5974" t="s">
        <v>19</v>
      </c>
      <c r="I5974" t="s">
        <v>25396</v>
      </c>
      <c r="J5974" t="s">
        <v>25397</v>
      </c>
      <c r="K5974">
        <v>40.64172404</v>
      </c>
      <c r="L5974">
        <v>-76.092002300000004</v>
      </c>
      <c r="M5974" t="s">
        <v>22551</v>
      </c>
    </row>
    <row r="5975" spans="1:13" x14ac:dyDescent="0.2">
      <c r="A5975">
        <v>5336</v>
      </c>
      <c r="B5975" t="s">
        <v>25398</v>
      </c>
      <c r="C5975" t="s">
        <v>25399</v>
      </c>
      <c r="D5975" t="s">
        <v>25400</v>
      </c>
      <c r="E5975" t="s">
        <v>25401</v>
      </c>
      <c r="F5975" t="s">
        <v>22549</v>
      </c>
      <c r="G5975" t="s">
        <v>25402</v>
      </c>
      <c r="H5975" t="s">
        <v>19</v>
      </c>
      <c r="I5975" t="s">
        <v>2432</v>
      </c>
      <c r="J5975" t="s">
        <v>25403</v>
      </c>
      <c r="K5975">
        <v>40.997531000000002</v>
      </c>
      <c r="L5975">
        <v>-75.259980999999996</v>
      </c>
      <c r="M5975" t="s">
        <v>22551</v>
      </c>
    </row>
    <row r="5976" spans="1:13" x14ac:dyDescent="0.2">
      <c r="A5976">
        <v>5337</v>
      </c>
      <c r="B5976" t="s">
        <v>25404</v>
      </c>
      <c r="C5976" t="s">
        <v>25405</v>
      </c>
      <c r="D5976" t="s">
        <v>25406</v>
      </c>
      <c r="E5976" t="s">
        <v>1923</v>
      </c>
      <c r="F5976" t="s">
        <v>22549</v>
      </c>
      <c r="G5976" t="s">
        <v>25407</v>
      </c>
      <c r="H5976" t="s">
        <v>1937</v>
      </c>
      <c r="I5976" t="s">
        <v>1923</v>
      </c>
      <c r="J5976" t="s">
        <v>25376</v>
      </c>
      <c r="K5976">
        <v>40.156412000000003</v>
      </c>
      <c r="L5976">
        <v>-80.279042000000004</v>
      </c>
      <c r="M5976" t="s">
        <v>22551</v>
      </c>
    </row>
    <row r="5977" spans="1:13" x14ac:dyDescent="0.2">
      <c r="A5977">
        <v>5338</v>
      </c>
      <c r="B5977" t="s">
        <v>25408</v>
      </c>
      <c r="C5977" t="s">
        <v>25409</v>
      </c>
      <c r="D5977" t="s">
        <v>25410</v>
      </c>
      <c r="E5977" t="s">
        <v>25411</v>
      </c>
      <c r="F5977" t="s">
        <v>22549</v>
      </c>
      <c r="G5977" t="s">
        <v>25412</v>
      </c>
      <c r="H5977" t="s">
        <v>19</v>
      </c>
      <c r="I5977" t="s">
        <v>25413</v>
      </c>
      <c r="J5977" t="s">
        <v>14510</v>
      </c>
      <c r="K5977">
        <v>40.378095000000002</v>
      </c>
      <c r="L5977">
        <v>-80.066630000000004</v>
      </c>
      <c r="M5977" t="s">
        <v>22551</v>
      </c>
    </row>
    <row r="5978" spans="1:13" x14ac:dyDescent="0.2">
      <c r="A5978">
        <v>5339</v>
      </c>
      <c r="B5978" t="s">
        <v>25414</v>
      </c>
      <c r="C5978" t="s">
        <v>25415</v>
      </c>
      <c r="D5978" t="s">
        <v>25416</v>
      </c>
      <c r="E5978" t="s">
        <v>23727</v>
      </c>
      <c r="F5978" t="s">
        <v>22549</v>
      </c>
      <c r="G5978" t="s">
        <v>4438</v>
      </c>
      <c r="H5978" t="s">
        <v>19</v>
      </c>
      <c r="I5978" t="s">
        <v>23727</v>
      </c>
      <c r="J5978" t="s">
        <v>25417</v>
      </c>
      <c r="K5978">
        <v>40.712044519999999</v>
      </c>
      <c r="L5978">
        <v>-80.323298440000002</v>
      </c>
      <c r="M5978" t="s">
        <v>22551</v>
      </c>
    </row>
    <row r="5979" spans="1:13" x14ac:dyDescent="0.2">
      <c r="A5979">
        <v>5340</v>
      </c>
      <c r="B5979" t="s">
        <v>25418</v>
      </c>
      <c r="C5979" t="s">
        <v>25419</v>
      </c>
      <c r="D5979" t="s">
        <v>25420</v>
      </c>
      <c r="E5979" t="s">
        <v>23727</v>
      </c>
      <c r="F5979" t="s">
        <v>22549</v>
      </c>
      <c r="G5979" t="s">
        <v>4438</v>
      </c>
      <c r="H5979" t="s">
        <v>1966</v>
      </c>
      <c r="I5979" t="s">
        <v>23727</v>
      </c>
      <c r="J5979" t="s">
        <v>25417</v>
      </c>
      <c r="K5979">
        <v>40.712071000000002</v>
      </c>
      <c r="L5979">
        <v>-80.321961000000002</v>
      </c>
      <c r="M5979" t="s">
        <v>22551</v>
      </c>
    </row>
    <row r="5980" spans="1:13" x14ac:dyDescent="0.2">
      <c r="A5980">
        <v>5341</v>
      </c>
      <c r="B5980" t="s">
        <v>25421</v>
      </c>
      <c r="C5980" t="s">
        <v>25422</v>
      </c>
      <c r="D5980" t="s">
        <v>25423</v>
      </c>
      <c r="E5980" t="s">
        <v>25424</v>
      </c>
      <c r="F5980" t="s">
        <v>22549</v>
      </c>
      <c r="G5980" t="s">
        <v>25425</v>
      </c>
      <c r="H5980" t="s">
        <v>19</v>
      </c>
      <c r="I5980" t="s">
        <v>25426</v>
      </c>
      <c r="J5980" t="s">
        <v>25427</v>
      </c>
      <c r="K5980">
        <v>41.257365</v>
      </c>
      <c r="L5980">
        <v>-75.808989999999994</v>
      </c>
      <c r="M5980" t="s">
        <v>22551</v>
      </c>
    </row>
    <row r="5981" spans="1:13" x14ac:dyDescent="0.2">
      <c r="A5981">
        <v>5342</v>
      </c>
      <c r="B5981" t="s">
        <v>25428</v>
      </c>
      <c r="C5981" t="s">
        <v>25429</v>
      </c>
      <c r="D5981" t="s">
        <v>25430</v>
      </c>
      <c r="E5981" t="s">
        <v>25431</v>
      </c>
      <c r="F5981" t="s">
        <v>22549</v>
      </c>
      <c r="G5981" t="s">
        <v>25432</v>
      </c>
      <c r="H5981" t="s">
        <v>19</v>
      </c>
      <c r="I5981" t="s">
        <v>20129</v>
      </c>
      <c r="J5981" t="s">
        <v>25433</v>
      </c>
      <c r="K5981">
        <v>41.772132919999997</v>
      </c>
      <c r="L5981">
        <v>-77.980109490000004</v>
      </c>
      <c r="M5981" t="s">
        <v>22551</v>
      </c>
    </row>
    <row r="5982" spans="1:13" x14ac:dyDescent="0.2">
      <c r="A5982">
        <v>5343</v>
      </c>
      <c r="B5982" t="s">
        <v>25434</v>
      </c>
      <c r="C5982" t="s">
        <v>25435</v>
      </c>
      <c r="D5982" t="s">
        <v>25436</v>
      </c>
      <c r="E5982" t="s">
        <v>25437</v>
      </c>
      <c r="F5982" t="s">
        <v>22549</v>
      </c>
      <c r="G5982" t="s">
        <v>25438</v>
      </c>
      <c r="H5982" t="s">
        <v>19</v>
      </c>
      <c r="I5982" t="s">
        <v>5650</v>
      </c>
      <c r="J5982" t="s">
        <v>25439</v>
      </c>
      <c r="K5982">
        <v>41.327863000000001</v>
      </c>
      <c r="L5982">
        <v>-77.736492999999996</v>
      </c>
      <c r="M5982" t="s">
        <v>22551</v>
      </c>
    </row>
    <row r="5983" spans="1:13" x14ac:dyDescent="0.2">
      <c r="A5983">
        <v>5344</v>
      </c>
      <c r="B5983" t="s">
        <v>25440</v>
      </c>
      <c r="C5983" t="s">
        <v>25441</v>
      </c>
      <c r="D5983" t="s">
        <v>25442</v>
      </c>
      <c r="E5983" t="s">
        <v>6102</v>
      </c>
      <c r="F5983" t="s">
        <v>22549</v>
      </c>
      <c r="G5983" t="s">
        <v>25443</v>
      </c>
      <c r="H5983" t="s">
        <v>19</v>
      </c>
      <c r="I5983" t="s">
        <v>6102</v>
      </c>
      <c r="J5983" t="s">
        <v>25444</v>
      </c>
      <c r="K5983">
        <v>39.945698</v>
      </c>
      <c r="L5983">
        <v>-76.718501000000003</v>
      </c>
      <c r="M5983" t="s">
        <v>22551</v>
      </c>
    </row>
    <row r="5984" spans="1:13" x14ac:dyDescent="0.2">
      <c r="A5984">
        <v>5345</v>
      </c>
      <c r="B5984" t="s">
        <v>25445</v>
      </c>
      <c r="C5984" t="s">
        <v>25446</v>
      </c>
      <c r="D5984" t="s">
        <v>25447</v>
      </c>
      <c r="E5984" t="s">
        <v>25448</v>
      </c>
      <c r="F5984" t="s">
        <v>22549</v>
      </c>
      <c r="G5984" t="s">
        <v>25449</v>
      </c>
      <c r="H5984" t="s">
        <v>107</v>
      </c>
      <c r="I5984" t="s">
        <v>1881</v>
      </c>
      <c r="J5984" t="s">
        <v>25281</v>
      </c>
      <c r="K5984">
        <v>40.132533000000002</v>
      </c>
      <c r="L5984">
        <v>-75.348868999999993</v>
      </c>
      <c r="M5984" t="s">
        <v>22551</v>
      </c>
    </row>
    <row r="5985" spans="1:13" x14ac:dyDescent="0.2">
      <c r="A5985">
        <v>5346</v>
      </c>
      <c r="B5985" t="s">
        <v>25450</v>
      </c>
      <c r="C5985" t="s">
        <v>25451</v>
      </c>
      <c r="D5985" t="s">
        <v>25452</v>
      </c>
      <c r="E5985" t="s">
        <v>25453</v>
      </c>
      <c r="F5985" t="s">
        <v>22549</v>
      </c>
      <c r="G5985" t="s">
        <v>25454</v>
      </c>
      <c r="H5985" t="s">
        <v>19</v>
      </c>
      <c r="I5985" t="s">
        <v>1331</v>
      </c>
      <c r="J5985" t="s">
        <v>25455</v>
      </c>
      <c r="K5985">
        <v>39.822038999999997</v>
      </c>
      <c r="L5985">
        <v>-75.887735000000006</v>
      </c>
      <c r="M5985" t="s">
        <v>22551</v>
      </c>
    </row>
    <row r="5986" spans="1:13" x14ac:dyDescent="0.2">
      <c r="A5986">
        <v>5347</v>
      </c>
      <c r="B5986" t="s">
        <v>25456</v>
      </c>
      <c r="C5986" t="s">
        <v>25457</v>
      </c>
      <c r="D5986" t="s">
        <v>25458</v>
      </c>
      <c r="E5986" t="s">
        <v>25459</v>
      </c>
      <c r="F5986" t="s">
        <v>22549</v>
      </c>
      <c r="G5986" t="s">
        <v>25460</v>
      </c>
      <c r="H5986" t="s">
        <v>19</v>
      </c>
      <c r="I5986" t="s">
        <v>25461</v>
      </c>
      <c r="J5986" t="s">
        <v>25462</v>
      </c>
      <c r="K5986">
        <v>41.201836</v>
      </c>
      <c r="L5986">
        <v>-77.267931000000004</v>
      </c>
      <c r="M5986" t="s">
        <v>22551</v>
      </c>
    </row>
    <row r="5987" spans="1:13" x14ac:dyDescent="0.2">
      <c r="A5987">
        <v>5348</v>
      </c>
      <c r="B5987" t="s">
        <v>25463</v>
      </c>
      <c r="C5987" t="s">
        <v>25464</v>
      </c>
      <c r="D5987" t="s">
        <v>25465</v>
      </c>
      <c r="E5987" t="s">
        <v>25448</v>
      </c>
      <c r="F5987" t="s">
        <v>22549</v>
      </c>
      <c r="G5987" t="s">
        <v>25466</v>
      </c>
      <c r="H5987" t="s">
        <v>274</v>
      </c>
      <c r="I5987" t="s">
        <v>1881</v>
      </c>
      <c r="J5987" t="s">
        <v>25281</v>
      </c>
      <c r="K5987">
        <v>40.158661649999999</v>
      </c>
      <c r="L5987">
        <v>-75.367545809999996</v>
      </c>
      <c r="M5987" t="s">
        <v>22551</v>
      </c>
    </row>
    <row r="5988" spans="1:13" x14ac:dyDescent="0.2">
      <c r="A5988">
        <v>5368</v>
      </c>
      <c r="B5988" t="s">
        <v>25539</v>
      </c>
      <c r="C5988" t="s">
        <v>25540</v>
      </c>
      <c r="D5988" t="s">
        <v>25541</v>
      </c>
      <c r="E5988" t="s">
        <v>12345</v>
      </c>
      <c r="F5988" t="s">
        <v>22549</v>
      </c>
      <c r="G5988" t="s">
        <v>25542</v>
      </c>
      <c r="H5988" t="s">
        <v>19</v>
      </c>
      <c r="I5988" t="s">
        <v>12686</v>
      </c>
      <c r="J5988" t="s">
        <v>25543</v>
      </c>
      <c r="K5988">
        <v>40.025404039999998</v>
      </c>
      <c r="L5988">
        <v>-78.432672999999994</v>
      </c>
      <c r="M5988" t="s">
        <v>22551</v>
      </c>
    </row>
    <row r="5989" spans="1:13" x14ac:dyDescent="0.2">
      <c r="A5989">
        <v>5369</v>
      </c>
      <c r="B5989" t="s">
        <v>25544</v>
      </c>
      <c r="C5989" t="s">
        <v>25545</v>
      </c>
      <c r="D5989" t="s">
        <v>25546</v>
      </c>
      <c r="E5989" t="s">
        <v>25547</v>
      </c>
      <c r="F5989" t="s">
        <v>22549</v>
      </c>
      <c r="G5989" t="s">
        <v>25548</v>
      </c>
      <c r="H5989" t="s">
        <v>19</v>
      </c>
      <c r="I5989" t="s">
        <v>16797</v>
      </c>
      <c r="J5989" t="s">
        <v>25549</v>
      </c>
      <c r="K5989">
        <v>40.338928000000003</v>
      </c>
      <c r="L5989">
        <v>-78.388433000000006</v>
      </c>
      <c r="M5989" t="s">
        <v>22551</v>
      </c>
    </row>
    <row r="5990" spans="1:13" x14ac:dyDescent="0.2">
      <c r="A5990">
        <v>5370</v>
      </c>
      <c r="B5990" t="s">
        <v>25550</v>
      </c>
      <c r="C5990" t="s">
        <v>25551</v>
      </c>
      <c r="D5990" t="s">
        <v>25552</v>
      </c>
      <c r="E5990" t="s">
        <v>25553</v>
      </c>
      <c r="F5990" t="s">
        <v>22549</v>
      </c>
      <c r="G5990" t="s">
        <v>17906</v>
      </c>
      <c r="H5990" t="s">
        <v>19</v>
      </c>
      <c r="I5990" t="s">
        <v>12895</v>
      </c>
      <c r="J5990" t="s">
        <v>25554</v>
      </c>
      <c r="K5990">
        <v>39.912348000000001</v>
      </c>
      <c r="L5990">
        <v>-75.430541000000005</v>
      </c>
      <c r="M5990" t="s">
        <v>22551</v>
      </c>
    </row>
    <row r="5991" spans="1:13" x14ac:dyDescent="0.2">
      <c r="A5991">
        <v>5371</v>
      </c>
      <c r="B5991" t="s">
        <v>25555</v>
      </c>
      <c r="C5991" t="s">
        <v>25556</v>
      </c>
      <c r="D5991" t="s">
        <v>25557</v>
      </c>
      <c r="E5991" t="s">
        <v>10892</v>
      </c>
      <c r="F5991" t="s">
        <v>22549</v>
      </c>
      <c r="G5991" t="s">
        <v>25558</v>
      </c>
      <c r="H5991" t="s">
        <v>19</v>
      </c>
      <c r="I5991" t="s">
        <v>10892</v>
      </c>
      <c r="J5991" t="s">
        <v>14777</v>
      </c>
      <c r="K5991">
        <v>40.07172207</v>
      </c>
      <c r="L5991">
        <v>-74.983108950000002</v>
      </c>
      <c r="M5991" t="s">
        <v>22551</v>
      </c>
    </row>
    <row r="5992" spans="1:13" x14ac:dyDescent="0.2">
      <c r="A5992">
        <v>5372</v>
      </c>
      <c r="B5992" t="s">
        <v>25559</v>
      </c>
      <c r="C5992" t="s">
        <v>25560</v>
      </c>
      <c r="D5992" t="s">
        <v>25561</v>
      </c>
      <c r="E5992" t="s">
        <v>8380</v>
      </c>
      <c r="F5992" t="s">
        <v>22549</v>
      </c>
      <c r="G5992" t="s">
        <v>25562</v>
      </c>
      <c r="H5992" t="s">
        <v>19</v>
      </c>
      <c r="I5992" t="s">
        <v>25563</v>
      </c>
      <c r="J5992" t="s">
        <v>25564</v>
      </c>
      <c r="K5992">
        <v>40.305749800000001</v>
      </c>
      <c r="L5992">
        <v>-78.91836241</v>
      </c>
      <c r="M5992" t="s">
        <v>22551</v>
      </c>
    </row>
    <row r="5993" spans="1:13" x14ac:dyDescent="0.2">
      <c r="A5993">
        <v>5373</v>
      </c>
      <c r="B5993" t="s">
        <v>25565</v>
      </c>
      <c r="C5993" t="s">
        <v>25566</v>
      </c>
      <c r="D5993" t="s">
        <v>25567</v>
      </c>
      <c r="E5993" t="s">
        <v>5140</v>
      </c>
      <c r="F5993" t="s">
        <v>22549</v>
      </c>
      <c r="G5993" t="s">
        <v>25568</v>
      </c>
      <c r="H5993" t="s">
        <v>19</v>
      </c>
      <c r="I5993" t="s">
        <v>5048</v>
      </c>
      <c r="J5993" t="s">
        <v>25569</v>
      </c>
      <c r="K5993">
        <v>41.411655000000003</v>
      </c>
      <c r="L5993">
        <v>-80.372017</v>
      </c>
      <c r="M5993" t="s">
        <v>22551</v>
      </c>
    </row>
    <row r="5994" spans="1:13" x14ac:dyDescent="0.2">
      <c r="A5994">
        <v>5374</v>
      </c>
      <c r="B5994" t="s">
        <v>25570</v>
      </c>
      <c r="C5994" t="s">
        <v>25571</v>
      </c>
      <c r="D5994" t="s">
        <v>25572</v>
      </c>
      <c r="E5994" t="s">
        <v>10892</v>
      </c>
      <c r="F5994" t="s">
        <v>22549</v>
      </c>
      <c r="G5994" t="s">
        <v>18203</v>
      </c>
      <c r="H5994" t="s">
        <v>19</v>
      </c>
      <c r="I5994" t="s">
        <v>10892</v>
      </c>
      <c r="J5994" t="s">
        <v>14777</v>
      </c>
      <c r="K5994">
        <v>39.949708379999997</v>
      </c>
      <c r="L5994">
        <v>-75.157946050000007</v>
      </c>
      <c r="M5994" t="s">
        <v>22551</v>
      </c>
    </row>
    <row r="5995" spans="1:13" x14ac:dyDescent="0.2">
      <c r="A5995">
        <v>5375</v>
      </c>
      <c r="B5995" t="s">
        <v>25573</v>
      </c>
      <c r="C5995" t="s">
        <v>25574</v>
      </c>
      <c r="D5995" t="s">
        <v>25575</v>
      </c>
      <c r="E5995" t="s">
        <v>5105</v>
      </c>
      <c r="F5995" t="s">
        <v>22549</v>
      </c>
      <c r="G5995" t="s">
        <v>5227</v>
      </c>
      <c r="H5995" t="s">
        <v>1966</v>
      </c>
      <c r="I5995" t="s">
        <v>25576</v>
      </c>
      <c r="J5995" t="s">
        <v>25577</v>
      </c>
      <c r="K5995">
        <v>40.258047820000002</v>
      </c>
      <c r="L5995">
        <v>-76.880313979999997</v>
      </c>
      <c r="M5995" t="s">
        <v>22551</v>
      </c>
    </row>
    <row r="5996" spans="1:13" x14ac:dyDescent="0.2">
      <c r="A5996">
        <v>5376</v>
      </c>
      <c r="B5996" t="s">
        <v>25578</v>
      </c>
      <c r="C5996" t="s">
        <v>25579</v>
      </c>
      <c r="D5996" t="s">
        <v>25580</v>
      </c>
      <c r="E5996" t="s">
        <v>25581</v>
      </c>
      <c r="F5996" t="s">
        <v>22549</v>
      </c>
      <c r="G5996" t="s">
        <v>5181</v>
      </c>
      <c r="H5996" t="s">
        <v>19</v>
      </c>
      <c r="I5996" t="s">
        <v>2579</v>
      </c>
      <c r="J5996" t="s">
        <v>25582</v>
      </c>
      <c r="K5996">
        <v>39.933978000000003</v>
      </c>
      <c r="L5996">
        <v>-77.646135999999998</v>
      </c>
      <c r="M5996" t="s">
        <v>22551</v>
      </c>
    </row>
    <row r="5997" spans="1:13" x14ac:dyDescent="0.2">
      <c r="A5997">
        <v>5377</v>
      </c>
      <c r="B5997" t="s">
        <v>25583</v>
      </c>
      <c r="C5997" t="s">
        <v>25584</v>
      </c>
      <c r="D5997" t="s">
        <v>25585</v>
      </c>
      <c r="E5997" t="s">
        <v>25586</v>
      </c>
      <c r="F5997" t="s">
        <v>22549</v>
      </c>
      <c r="G5997" t="s">
        <v>25587</v>
      </c>
      <c r="H5997" t="s">
        <v>274</v>
      </c>
      <c r="I5997" t="s">
        <v>25576</v>
      </c>
      <c r="J5997" t="s">
        <v>25577</v>
      </c>
      <c r="K5997">
        <v>40.272997570000001</v>
      </c>
      <c r="L5997">
        <v>-76.686928269999996</v>
      </c>
      <c r="M5997" t="s">
        <v>22551</v>
      </c>
    </row>
    <row r="5998" spans="1:13" x14ac:dyDescent="0.2">
      <c r="A5998">
        <v>5378</v>
      </c>
      <c r="B5998" t="s">
        <v>25588</v>
      </c>
      <c r="C5998" t="s">
        <v>25589</v>
      </c>
      <c r="D5998" t="s">
        <v>25590</v>
      </c>
      <c r="E5998" t="s">
        <v>2960</v>
      </c>
      <c r="F5998" t="s">
        <v>22549</v>
      </c>
      <c r="G5998" t="s">
        <v>25591</v>
      </c>
      <c r="H5998" t="s">
        <v>19</v>
      </c>
      <c r="I5998" t="s">
        <v>25592</v>
      </c>
      <c r="J5998" t="s">
        <v>25593</v>
      </c>
      <c r="K5998">
        <v>41.961193000000002</v>
      </c>
      <c r="L5998">
        <v>-78.659430999999998</v>
      </c>
      <c r="M5998" t="s">
        <v>22551</v>
      </c>
    </row>
    <row r="5999" spans="1:13" x14ac:dyDescent="0.2">
      <c r="A5999">
        <v>5379</v>
      </c>
      <c r="B5999" t="s">
        <v>25594</v>
      </c>
      <c r="C5999" t="s">
        <v>25595</v>
      </c>
      <c r="D5999" t="s">
        <v>25596</v>
      </c>
      <c r="E5999" t="s">
        <v>25597</v>
      </c>
      <c r="F5999" t="s">
        <v>22549</v>
      </c>
      <c r="G5999" t="s">
        <v>25598</v>
      </c>
      <c r="H5999" t="s">
        <v>19</v>
      </c>
      <c r="I5999" t="s">
        <v>1923</v>
      </c>
      <c r="J5999" t="s">
        <v>25376</v>
      </c>
      <c r="K5999">
        <v>40.182206000000001</v>
      </c>
      <c r="L5999">
        <v>-79.911215999999996</v>
      </c>
      <c r="M5999" t="s">
        <v>22551</v>
      </c>
    </row>
    <row r="6000" spans="1:13" x14ac:dyDescent="0.2">
      <c r="A6000">
        <v>5380</v>
      </c>
      <c r="B6000" t="s">
        <v>25599</v>
      </c>
      <c r="C6000" t="s">
        <v>25600</v>
      </c>
      <c r="D6000" t="s">
        <v>25601</v>
      </c>
      <c r="E6000" t="s">
        <v>25602</v>
      </c>
      <c r="F6000" t="s">
        <v>22549</v>
      </c>
      <c r="G6000" t="s">
        <v>17886</v>
      </c>
      <c r="H6000" t="s">
        <v>19</v>
      </c>
      <c r="I6000" t="s">
        <v>1881</v>
      </c>
      <c r="J6000" t="s">
        <v>25281</v>
      </c>
      <c r="K6000">
        <v>40.118894949999998</v>
      </c>
      <c r="L6000">
        <v>-75.120998970000002</v>
      </c>
      <c r="M6000" t="s">
        <v>22551</v>
      </c>
    </row>
    <row r="6001" spans="1:13" x14ac:dyDescent="0.2">
      <c r="A6001">
        <v>5381</v>
      </c>
      <c r="B6001" t="s">
        <v>25603</v>
      </c>
      <c r="C6001" t="s">
        <v>25604</v>
      </c>
      <c r="D6001" t="s">
        <v>25605</v>
      </c>
      <c r="E6001" t="s">
        <v>25606</v>
      </c>
      <c r="F6001" t="s">
        <v>22549</v>
      </c>
      <c r="G6001" t="s">
        <v>13073</v>
      </c>
      <c r="H6001" t="s">
        <v>19</v>
      </c>
      <c r="I6001" t="s">
        <v>25607</v>
      </c>
      <c r="J6001" t="s">
        <v>25608</v>
      </c>
      <c r="K6001">
        <v>40.56644</v>
      </c>
      <c r="L6001">
        <v>-75.522880999999998</v>
      </c>
      <c r="M6001" t="s">
        <v>22551</v>
      </c>
    </row>
    <row r="6002" spans="1:13" x14ac:dyDescent="0.2">
      <c r="A6002">
        <v>5382</v>
      </c>
      <c r="B6002" t="s">
        <v>25609</v>
      </c>
      <c r="C6002" t="s">
        <v>5653</v>
      </c>
      <c r="D6002" t="s">
        <v>25610</v>
      </c>
      <c r="E6002" t="s">
        <v>25611</v>
      </c>
      <c r="F6002" t="s">
        <v>22549</v>
      </c>
      <c r="G6002" t="s">
        <v>18004</v>
      </c>
      <c r="H6002" t="s">
        <v>19</v>
      </c>
      <c r="I6002" t="s">
        <v>25612</v>
      </c>
      <c r="J6002" t="s">
        <v>25613</v>
      </c>
      <c r="K6002">
        <v>40.202759</v>
      </c>
      <c r="L6002">
        <v>-74.923846999999995</v>
      </c>
      <c r="M6002" t="s">
        <v>22551</v>
      </c>
    </row>
    <row r="6003" spans="1:13" x14ac:dyDescent="0.2">
      <c r="A6003">
        <v>5383</v>
      </c>
      <c r="B6003" t="s">
        <v>25614</v>
      </c>
      <c r="C6003" t="s">
        <v>25615</v>
      </c>
      <c r="D6003" t="s">
        <v>25616</v>
      </c>
      <c r="E6003" t="s">
        <v>25611</v>
      </c>
      <c r="F6003" t="s">
        <v>22549</v>
      </c>
      <c r="G6003" t="s">
        <v>18004</v>
      </c>
      <c r="H6003" t="s">
        <v>274</v>
      </c>
      <c r="I6003" t="s">
        <v>25612</v>
      </c>
      <c r="J6003" t="s">
        <v>25613</v>
      </c>
      <c r="K6003">
        <v>40.200727000000001</v>
      </c>
      <c r="L6003">
        <v>-74.933700999999999</v>
      </c>
      <c r="M6003" t="s">
        <v>22551</v>
      </c>
    </row>
    <row r="6004" spans="1:13" x14ac:dyDescent="0.2">
      <c r="A6004">
        <v>5384</v>
      </c>
      <c r="B6004" t="s">
        <v>25617</v>
      </c>
      <c r="C6004" t="s">
        <v>25618</v>
      </c>
      <c r="D6004" t="s">
        <v>25619</v>
      </c>
      <c r="E6004" t="s">
        <v>9100</v>
      </c>
      <c r="F6004" t="s">
        <v>22549</v>
      </c>
      <c r="G6004" t="s">
        <v>25620</v>
      </c>
      <c r="H6004" t="s">
        <v>19</v>
      </c>
      <c r="I6004" t="s">
        <v>5226</v>
      </c>
      <c r="J6004" t="s">
        <v>25621</v>
      </c>
      <c r="K6004">
        <v>41.013202</v>
      </c>
      <c r="L6004">
        <v>-80.352649</v>
      </c>
      <c r="M6004" t="s">
        <v>22551</v>
      </c>
    </row>
    <row r="6005" spans="1:13" x14ac:dyDescent="0.2">
      <c r="A6005">
        <v>5385</v>
      </c>
      <c r="B6005" t="s">
        <v>25622</v>
      </c>
      <c r="C6005" t="s">
        <v>25623</v>
      </c>
      <c r="D6005" t="s">
        <v>25624</v>
      </c>
      <c r="E6005" t="s">
        <v>20313</v>
      </c>
      <c r="F6005" t="s">
        <v>22549</v>
      </c>
      <c r="G6005" t="s">
        <v>25625</v>
      </c>
      <c r="H6005" t="s">
        <v>19</v>
      </c>
      <c r="I6005" t="s">
        <v>20313</v>
      </c>
      <c r="J6005" t="s">
        <v>25626</v>
      </c>
      <c r="K6005">
        <v>40.494199000000002</v>
      </c>
      <c r="L6005">
        <v>-78.012129999999999</v>
      </c>
      <c r="M6005" t="s">
        <v>22551</v>
      </c>
    </row>
    <row r="6006" spans="1:13" x14ac:dyDescent="0.2">
      <c r="A6006">
        <v>5386</v>
      </c>
      <c r="B6006" t="s">
        <v>25627</v>
      </c>
      <c r="C6006" t="s">
        <v>25628</v>
      </c>
      <c r="D6006" t="s">
        <v>25629</v>
      </c>
      <c r="E6006" t="s">
        <v>13545</v>
      </c>
      <c r="F6006" t="s">
        <v>22549</v>
      </c>
      <c r="G6006" t="s">
        <v>25630</v>
      </c>
      <c r="H6006" t="s">
        <v>19</v>
      </c>
      <c r="I6006" t="s">
        <v>25413</v>
      </c>
      <c r="J6006" t="s">
        <v>14510</v>
      </c>
      <c r="K6006">
        <v>40.635671080000002</v>
      </c>
      <c r="L6006">
        <v>-80.06399888</v>
      </c>
      <c r="M6006" t="s">
        <v>22551</v>
      </c>
    </row>
    <row r="6007" spans="1:13" x14ac:dyDescent="0.2">
      <c r="A6007">
        <v>5416</v>
      </c>
      <c r="B6007" t="s">
        <v>25754</v>
      </c>
      <c r="C6007" t="s">
        <v>25755</v>
      </c>
      <c r="D6007" t="s">
        <v>25756</v>
      </c>
      <c r="E6007" t="s">
        <v>25757</v>
      </c>
      <c r="F6007" t="s">
        <v>22549</v>
      </c>
      <c r="G6007" t="s">
        <v>25758</v>
      </c>
      <c r="H6007" t="s">
        <v>19</v>
      </c>
      <c r="I6007" t="s">
        <v>1881</v>
      </c>
      <c r="J6007" t="s">
        <v>25281</v>
      </c>
      <c r="K6007">
        <v>40.018944480000002</v>
      </c>
      <c r="L6007">
        <v>-75.32142881</v>
      </c>
      <c r="M6007" t="s">
        <v>22551</v>
      </c>
    </row>
    <row r="6008" spans="1:13" x14ac:dyDescent="0.2">
      <c r="A6008">
        <v>5800</v>
      </c>
      <c r="B6008" t="s">
        <v>27453</v>
      </c>
      <c r="C6008" t="s">
        <v>27454</v>
      </c>
      <c r="D6008" t="s">
        <v>27455</v>
      </c>
      <c r="E6008" t="s">
        <v>27456</v>
      </c>
      <c r="F6008" t="s">
        <v>22549</v>
      </c>
      <c r="G6008" t="s">
        <v>27457</v>
      </c>
      <c r="H6008" t="s">
        <v>19</v>
      </c>
      <c r="I6008" t="s">
        <v>25413</v>
      </c>
      <c r="J6008" t="s">
        <v>14510</v>
      </c>
      <c r="K6008">
        <v>40.61828482</v>
      </c>
      <c r="L6008">
        <v>-79.736751350000006</v>
      </c>
      <c r="M6008" t="s">
        <v>22551</v>
      </c>
    </row>
    <row r="6009" spans="1:13" x14ac:dyDescent="0.2">
      <c r="A6009">
        <v>5801</v>
      </c>
      <c r="B6009" t="s">
        <v>27458</v>
      </c>
      <c r="C6009" t="s">
        <v>27459</v>
      </c>
      <c r="D6009" t="s">
        <v>27460</v>
      </c>
      <c r="E6009" t="s">
        <v>27461</v>
      </c>
      <c r="F6009" t="s">
        <v>22549</v>
      </c>
      <c r="G6009" t="s">
        <v>27462</v>
      </c>
      <c r="H6009" t="s">
        <v>107</v>
      </c>
      <c r="I6009" t="s">
        <v>6054</v>
      </c>
      <c r="J6009" t="s">
        <v>27463</v>
      </c>
      <c r="K6009">
        <v>40.810886420000003</v>
      </c>
      <c r="L6009">
        <v>-77.712567770000007</v>
      </c>
      <c r="M6009" t="s">
        <v>22551</v>
      </c>
    </row>
    <row r="6010" spans="1:13" x14ac:dyDescent="0.2">
      <c r="A6010">
        <v>5802</v>
      </c>
      <c r="B6010" t="s">
        <v>27464</v>
      </c>
      <c r="C6010" t="s">
        <v>27465</v>
      </c>
      <c r="D6010" t="s">
        <v>27466</v>
      </c>
      <c r="E6010" t="s">
        <v>10892</v>
      </c>
      <c r="F6010" t="s">
        <v>22549</v>
      </c>
      <c r="G6010" t="s">
        <v>27467</v>
      </c>
      <c r="H6010" t="s">
        <v>8900</v>
      </c>
      <c r="I6010" t="s">
        <v>10892</v>
      </c>
      <c r="J6010" t="s">
        <v>14777</v>
      </c>
      <c r="K6010">
        <v>40.01881298</v>
      </c>
      <c r="L6010">
        <v>-75.099464049999995</v>
      </c>
      <c r="M6010" t="s">
        <v>22551</v>
      </c>
    </row>
    <row r="6011" spans="1:13" x14ac:dyDescent="0.2">
      <c r="A6011">
        <v>5803</v>
      </c>
      <c r="B6011" t="s">
        <v>27468</v>
      </c>
      <c r="C6011" t="s">
        <v>27469</v>
      </c>
      <c r="D6011" t="s">
        <v>27470</v>
      </c>
      <c r="E6011" t="s">
        <v>10892</v>
      </c>
      <c r="F6011" t="s">
        <v>22549</v>
      </c>
      <c r="G6011" t="s">
        <v>27471</v>
      </c>
      <c r="H6011" t="s">
        <v>19</v>
      </c>
      <c r="I6011" t="s">
        <v>10892</v>
      </c>
      <c r="J6011" t="s">
        <v>14777</v>
      </c>
      <c r="K6011">
        <v>39.981699339999999</v>
      </c>
      <c r="L6011">
        <v>-75.134628030000002</v>
      </c>
      <c r="M6011" t="s">
        <v>22551</v>
      </c>
    </row>
    <row r="6012" spans="1:13" x14ac:dyDescent="0.2">
      <c r="A6012">
        <v>5804</v>
      </c>
      <c r="B6012" t="s">
        <v>27472</v>
      </c>
      <c r="C6012" t="s">
        <v>27473</v>
      </c>
      <c r="D6012" t="s">
        <v>27474</v>
      </c>
      <c r="E6012" t="s">
        <v>27475</v>
      </c>
      <c r="F6012" t="s">
        <v>22549</v>
      </c>
      <c r="G6012" t="s">
        <v>27476</v>
      </c>
      <c r="H6012" t="s">
        <v>19</v>
      </c>
      <c r="I6012" t="s">
        <v>1331</v>
      </c>
      <c r="J6012" t="s">
        <v>25455</v>
      </c>
      <c r="K6012">
        <v>40.123789000000002</v>
      </c>
      <c r="L6012">
        <v>-75.515084999999999</v>
      </c>
      <c r="M6012" t="s">
        <v>22551</v>
      </c>
    </row>
    <row r="6013" spans="1:13" x14ac:dyDescent="0.2">
      <c r="A6013">
        <v>5805</v>
      </c>
      <c r="B6013" t="s">
        <v>27477</v>
      </c>
      <c r="C6013" t="s">
        <v>27478</v>
      </c>
      <c r="D6013" t="s">
        <v>27479</v>
      </c>
      <c r="E6013" t="s">
        <v>25411</v>
      </c>
      <c r="F6013" t="s">
        <v>22549</v>
      </c>
      <c r="G6013" t="s">
        <v>27480</v>
      </c>
      <c r="H6013" t="s">
        <v>19</v>
      </c>
      <c r="I6013" t="s">
        <v>25413</v>
      </c>
      <c r="J6013" t="s">
        <v>14510</v>
      </c>
      <c r="K6013">
        <v>40.436098999999999</v>
      </c>
      <c r="L6013">
        <v>-79.985113999999996</v>
      </c>
      <c r="M6013" t="s">
        <v>22551</v>
      </c>
    </row>
    <row r="6014" spans="1:13" x14ac:dyDescent="0.2">
      <c r="A6014">
        <v>5806</v>
      </c>
      <c r="B6014" t="s">
        <v>27481</v>
      </c>
      <c r="C6014" t="s">
        <v>27482</v>
      </c>
      <c r="D6014" t="s">
        <v>27483</v>
      </c>
      <c r="E6014" t="s">
        <v>21578</v>
      </c>
      <c r="F6014" t="s">
        <v>22549</v>
      </c>
      <c r="G6014" t="s">
        <v>27484</v>
      </c>
      <c r="H6014" t="s">
        <v>274</v>
      </c>
      <c r="I6014" t="s">
        <v>21578</v>
      </c>
      <c r="J6014" t="s">
        <v>27485</v>
      </c>
      <c r="K6014">
        <v>42.133961999999997</v>
      </c>
      <c r="L6014">
        <v>-80.084418999999997</v>
      </c>
      <c r="M6014" t="s">
        <v>22551</v>
      </c>
    </row>
    <row r="6015" spans="1:13" x14ac:dyDescent="0.2">
      <c r="A6015">
        <v>5807</v>
      </c>
      <c r="B6015" t="s">
        <v>27486</v>
      </c>
      <c r="C6015" t="s">
        <v>27487</v>
      </c>
      <c r="D6015" t="s">
        <v>27488</v>
      </c>
      <c r="E6015" t="s">
        <v>27489</v>
      </c>
      <c r="F6015" t="s">
        <v>22549</v>
      </c>
      <c r="G6015" t="s">
        <v>27490</v>
      </c>
      <c r="H6015" t="s">
        <v>107</v>
      </c>
      <c r="I6015" t="s">
        <v>27491</v>
      </c>
      <c r="J6015" t="s">
        <v>27492</v>
      </c>
      <c r="K6015">
        <v>40.33800428</v>
      </c>
      <c r="L6015">
        <v>-75.925389359999997</v>
      </c>
      <c r="M6015" t="s">
        <v>22551</v>
      </c>
    </row>
    <row r="6016" spans="1:13" x14ac:dyDescent="0.2">
      <c r="A6016">
        <v>5808</v>
      </c>
      <c r="B6016" t="s">
        <v>27493</v>
      </c>
      <c r="C6016" t="s">
        <v>27494</v>
      </c>
      <c r="D6016" t="s">
        <v>27495</v>
      </c>
      <c r="E6016" t="s">
        <v>27496</v>
      </c>
      <c r="F6016" t="s">
        <v>22549</v>
      </c>
      <c r="G6016" t="s">
        <v>27497</v>
      </c>
      <c r="H6016" t="s">
        <v>107</v>
      </c>
      <c r="I6016" t="s">
        <v>27498</v>
      </c>
      <c r="J6016" t="s">
        <v>27499</v>
      </c>
      <c r="K6016">
        <v>41.480499000000002</v>
      </c>
      <c r="L6016">
        <v>-75.737402000000003</v>
      </c>
      <c r="M6016" t="s">
        <v>22551</v>
      </c>
    </row>
    <row r="6017" spans="1:13" x14ac:dyDescent="0.2">
      <c r="A6017">
        <v>5809</v>
      </c>
      <c r="B6017" t="s">
        <v>27500</v>
      </c>
      <c r="C6017" t="s">
        <v>27501</v>
      </c>
      <c r="D6017" t="s">
        <v>27502</v>
      </c>
      <c r="E6017" t="s">
        <v>20127</v>
      </c>
      <c r="F6017" t="s">
        <v>22549</v>
      </c>
      <c r="G6017" t="s">
        <v>27503</v>
      </c>
      <c r="H6017" t="s">
        <v>19</v>
      </c>
      <c r="I6017" t="s">
        <v>4908</v>
      </c>
      <c r="J6017" t="s">
        <v>27504</v>
      </c>
      <c r="K6017">
        <v>39.824378000000003</v>
      </c>
      <c r="L6017">
        <v>-77.234391000000002</v>
      </c>
      <c r="M6017" t="s">
        <v>22551</v>
      </c>
    </row>
    <row r="6018" spans="1:13" x14ac:dyDescent="0.2">
      <c r="A6018">
        <v>5810</v>
      </c>
      <c r="B6018" t="s">
        <v>27505</v>
      </c>
      <c r="C6018" t="s">
        <v>27506</v>
      </c>
      <c r="D6018" t="s">
        <v>27507</v>
      </c>
      <c r="E6018" t="s">
        <v>25424</v>
      </c>
      <c r="F6018" t="s">
        <v>22549</v>
      </c>
      <c r="G6018" t="s">
        <v>27508</v>
      </c>
      <c r="H6018" t="s">
        <v>274</v>
      </c>
      <c r="I6018" t="s">
        <v>25426</v>
      </c>
      <c r="J6018" t="s">
        <v>25427</v>
      </c>
      <c r="K6018">
        <v>41.246152500000001</v>
      </c>
      <c r="L6018">
        <v>-75.854378999999994</v>
      </c>
      <c r="M6018" t="s">
        <v>22551</v>
      </c>
    </row>
    <row r="6019" spans="1:13" x14ac:dyDescent="0.2">
      <c r="A6019">
        <v>5811</v>
      </c>
      <c r="B6019" t="s">
        <v>27509</v>
      </c>
      <c r="C6019" t="s">
        <v>27510</v>
      </c>
      <c r="D6019" t="s">
        <v>27511</v>
      </c>
      <c r="E6019" t="s">
        <v>27512</v>
      </c>
      <c r="F6019" t="s">
        <v>22549</v>
      </c>
      <c r="G6019" t="s">
        <v>27513</v>
      </c>
      <c r="H6019" t="s">
        <v>1966</v>
      </c>
      <c r="I6019" t="s">
        <v>25413</v>
      </c>
      <c r="J6019" t="s">
        <v>14510</v>
      </c>
      <c r="K6019">
        <v>40.35057656</v>
      </c>
      <c r="L6019">
        <v>-79.849277479999998</v>
      </c>
      <c r="M6019" t="s">
        <v>22551</v>
      </c>
    </row>
    <row r="6020" spans="1:13" x14ac:dyDescent="0.2">
      <c r="A6020">
        <v>5812</v>
      </c>
      <c r="B6020" t="s">
        <v>27514</v>
      </c>
      <c r="C6020" t="s">
        <v>27515</v>
      </c>
      <c r="D6020" t="s">
        <v>27511</v>
      </c>
      <c r="E6020" t="s">
        <v>27512</v>
      </c>
      <c r="F6020" t="s">
        <v>22549</v>
      </c>
      <c r="G6020" t="s">
        <v>27513</v>
      </c>
      <c r="H6020" t="s">
        <v>19</v>
      </c>
      <c r="I6020" t="s">
        <v>25413</v>
      </c>
      <c r="J6020" t="s">
        <v>14510</v>
      </c>
      <c r="K6020">
        <v>40.351796210000003</v>
      </c>
      <c r="L6020">
        <v>-79.84985374</v>
      </c>
      <c r="M6020" t="s">
        <v>22551</v>
      </c>
    </row>
    <row r="6021" spans="1:13" x14ac:dyDescent="0.2">
      <c r="A6021">
        <v>5813</v>
      </c>
      <c r="B6021" t="s">
        <v>27516</v>
      </c>
      <c r="C6021" t="s">
        <v>27517</v>
      </c>
      <c r="D6021" t="s">
        <v>27518</v>
      </c>
      <c r="E6021" t="s">
        <v>27519</v>
      </c>
      <c r="F6021" t="s">
        <v>22549</v>
      </c>
      <c r="G6021" t="s">
        <v>27520</v>
      </c>
      <c r="H6021" t="s">
        <v>19</v>
      </c>
      <c r="I6021" t="s">
        <v>7815</v>
      </c>
      <c r="J6021" t="s">
        <v>14933</v>
      </c>
      <c r="K6021">
        <v>40.132244999999998</v>
      </c>
      <c r="L6021">
        <v>-76.311902000000003</v>
      </c>
      <c r="M6021" t="s">
        <v>22551</v>
      </c>
    </row>
    <row r="6022" spans="1:13" x14ac:dyDescent="0.2">
      <c r="A6022">
        <v>5814</v>
      </c>
      <c r="B6022" t="s">
        <v>27521</v>
      </c>
      <c r="C6022" t="s">
        <v>27522</v>
      </c>
      <c r="D6022" t="s">
        <v>27523</v>
      </c>
      <c r="E6022" t="s">
        <v>27524</v>
      </c>
      <c r="F6022" t="s">
        <v>22549</v>
      </c>
      <c r="G6022" t="s">
        <v>27525</v>
      </c>
      <c r="H6022" t="s">
        <v>19</v>
      </c>
      <c r="I6022" t="s">
        <v>12895</v>
      </c>
      <c r="J6022" t="s">
        <v>25554</v>
      </c>
      <c r="K6022">
        <v>39.92669978</v>
      </c>
      <c r="L6022">
        <v>-75.268806830000003</v>
      </c>
      <c r="M6022" t="s">
        <v>22551</v>
      </c>
    </row>
    <row r="6023" spans="1:13" x14ac:dyDescent="0.2">
      <c r="A6023">
        <v>5815</v>
      </c>
      <c r="B6023" t="s">
        <v>27526</v>
      </c>
      <c r="C6023" t="s">
        <v>27527</v>
      </c>
      <c r="D6023" t="s">
        <v>27528</v>
      </c>
      <c r="E6023" t="s">
        <v>25606</v>
      </c>
      <c r="F6023" t="s">
        <v>22549</v>
      </c>
      <c r="G6023" t="s">
        <v>27529</v>
      </c>
      <c r="H6023" t="s">
        <v>19</v>
      </c>
      <c r="I6023" t="s">
        <v>25607</v>
      </c>
      <c r="J6023" t="s">
        <v>25608</v>
      </c>
      <c r="K6023">
        <v>40.612754289999998</v>
      </c>
      <c r="L6023">
        <v>-75.529232910000005</v>
      </c>
      <c r="M6023" t="s">
        <v>22551</v>
      </c>
    </row>
    <row r="6024" spans="1:13" x14ac:dyDescent="0.2">
      <c r="A6024">
        <v>5816</v>
      </c>
      <c r="B6024" t="s">
        <v>27530</v>
      </c>
      <c r="C6024" t="s">
        <v>27531</v>
      </c>
      <c r="D6024" t="s">
        <v>27532</v>
      </c>
      <c r="E6024" t="s">
        <v>27533</v>
      </c>
      <c r="F6024" t="s">
        <v>22549</v>
      </c>
      <c r="G6024" t="s">
        <v>27534</v>
      </c>
      <c r="H6024" t="s">
        <v>107</v>
      </c>
      <c r="I6024" t="s">
        <v>1331</v>
      </c>
      <c r="J6024" t="s">
        <v>25455</v>
      </c>
      <c r="K6024">
        <v>40.012309000000002</v>
      </c>
      <c r="L6024">
        <v>-75.683504999999997</v>
      </c>
      <c r="M6024" t="s">
        <v>22551</v>
      </c>
    </row>
    <row r="6025" spans="1:13" x14ac:dyDescent="0.2">
      <c r="A6025">
        <v>5817</v>
      </c>
      <c r="B6025" t="s">
        <v>27535</v>
      </c>
      <c r="C6025" t="s">
        <v>27536</v>
      </c>
      <c r="D6025" t="s">
        <v>27537</v>
      </c>
      <c r="E6025" t="s">
        <v>10892</v>
      </c>
      <c r="F6025" t="s">
        <v>22549</v>
      </c>
      <c r="G6025" t="s">
        <v>27538</v>
      </c>
      <c r="H6025" t="s">
        <v>274</v>
      </c>
      <c r="I6025" t="s">
        <v>10892</v>
      </c>
      <c r="J6025" t="s">
        <v>14777</v>
      </c>
      <c r="K6025">
        <v>39.956814119999997</v>
      </c>
      <c r="L6025">
        <v>-75.165270230000004</v>
      </c>
      <c r="M6025" t="s">
        <v>22551</v>
      </c>
    </row>
    <row r="6026" spans="1:13" x14ac:dyDescent="0.2">
      <c r="A6026">
        <v>5818</v>
      </c>
      <c r="B6026" t="s">
        <v>27539</v>
      </c>
      <c r="C6026" t="s">
        <v>27540</v>
      </c>
      <c r="D6026" t="s">
        <v>27541</v>
      </c>
      <c r="E6026" t="s">
        <v>1923</v>
      </c>
      <c r="F6026" t="s">
        <v>22549</v>
      </c>
      <c r="G6026" t="s">
        <v>25407</v>
      </c>
      <c r="H6026" t="s">
        <v>19</v>
      </c>
      <c r="I6026" t="s">
        <v>1923</v>
      </c>
      <c r="J6026" t="s">
        <v>25376</v>
      </c>
      <c r="K6026">
        <v>40.183875110000002</v>
      </c>
      <c r="L6026">
        <v>-80.246606180000001</v>
      </c>
      <c r="M6026" t="s">
        <v>22551</v>
      </c>
    </row>
    <row r="6027" spans="1:13" x14ac:dyDescent="0.2">
      <c r="A6027">
        <v>5819</v>
      </c>
      <c r="B6027" t="s">
        <v>27542</v>
      </c>
      <c r="C6027" t="s">
        <v>27543</v>
      </c>
      <c r="D6027" t="s">
        <v>27544</v>
      </c>
      <c r="E6027" t="s">
        <v>10892</v>
      </c>
      <c r="F6027" t="s">
        <v>22549</v>
      </c>
      <c r="G6027" t="s">
        <v>27545</v>
      </c>
      <c r="H6027" t="s">
        <v>149</v>
      </c>
      <c r="I6027" t="s">
        <v>10892</v>
      </c>
      <c r="J6027" t="s">
        <v>14777</v>
      </c>
      <c r="K6027">
        <v>40.006569839999997</v>
      </c>
      <c r="L6027">
        <v>-75.124376729999994</v>
      </c>
      <c r="M6027" t="s">
        <v>22551</v>
      </c>
    </row>
    <row r="6028" spans="1:13" x14ac:dyDescent="0.2">
      <c r="A6028">
        <v>5820</v>
      </c>
      <c r="B6028" t="s">
        <v>27546</v>
      </c>
      <c r="C6028" t="s">
        <v>27547</v>
      </c>
      <c r="D6028" t="s">
        <v>27548</v>
      </c>
      <c r="E6028" t="s">
        <v>27549</v>
      </c>
      <c r="F6028" t="s">
        <v>22549</v>
      </c>
      <c r="G6028" t="s">
        <v>27550</v>
      </c>
      <c r="H6028" t="s">
        <v>107</v>
      </c>
      <c r="I6028" t="s">
        <v>27491</v>
      </c>
      <c r="J6028" t="s">
        <v>27492</v>
      </c>
      <c r="K6028">
        <v>40.330409449999998</v>
      </c>
      <c r="L6028">
        <v>-76.106049729999995</v>
      </c>
      <c r="M6028" t="s">
        <v>22551</v>
      </c>
    </row>
    <row r="6029" spans="1:13" x14ac:dyDescent="0.2">
      <c r="A6029">
        <v>5821</v>
      </c>
      <c r="B6029" t="s">
        <v>27551</v>
      </c>
      <c r="C6029" t="s">
        <v>27552</v>
      </c>
      <c r="D6029" t="s">
        <v>27553</v>
      </c>
      <c r="E6029" t="s">
        <v>27554</v>
      </c>
      <c r="F6029" t="s">
        <v>22549</v>
      </c>
      <c r="G6029" t="s">
        <v>27555</v>
      </c>
      <c r="H6029" t="s">
        <v>19</v>
      </c>
      <c r="I6029" t="s">
        <v>1881</v>
      </c>
      <c r="J6029" t="s">
        <v>25281</v>
      </c>
      <c r="K6029">
        <v>40.242617000000003</v>
      </c>
      <c r="L6029">
        <v>-75.612217000000001</v>
      </c>
      <c r="M6029" t="s">
        <v>22551</v>
      </c>
    </row>
    <row r="6030" spans="1:13" x14ac:dyDescent="0.2">
      <c r="A6030">
        <v>5822</v>
      </c>
      <c r="B6030" t="s">
        <v>27556</v>
      </c>
      <c r="C6030" t="s">
        <v>27557</v>
      </c>
      <c r="D6030" t="s">
        <v>27558</v>
      </c>
      <c r="E6030" t="s">
        <v>27489</v>
      </c>
      <c r="F6030" t="s">
        <v>22549</v>
      </c>
      <c r="G6030" t="s">
        <v>27559</v>
      </c>
      <c r="H6030" t="s">
        <v>274</v>
      </c>
      <c r="I6030" t="s">
        <v>27491</v>
      </c>
      <c r="J6030" t="s">
        <v>27492</v>
      </c>
      <c r="K6030">
        <v>40.288547000000001</v>
      </c>
      <c r="L6030">
        <v>-75.924715000000006</v>
      </c>
      <c r="M6030" t="s">
        <v>22551</v>
      </c>
    </row>
    <row r="6031" spans="1:13" x14ac:dyDescent="0.2">
      <c r="A6031">
        <v>5823</v>
      </c>
      <c r="B6031" t="s">
        <v>27560</v>
      </c>
      <c r="C6031" t="s">
        <v>27561</v>
      </c>
      <c r="D6031" t="s">
        <v>27562</v>
      </c>
      <c r="E6031" t="s">
        <v>27563</v>
      </c>
      <c r="F6031" t="s">
        <v>22549</v>
      </c>
      <c r="G6031" t="s">
        <v>27564</v>
      </c>
      <c r="H6031" t="s">
        <v>19</v>
      </c>
      <c r="I6031" t="s">
        <v>1881</v>
      </c>
      <c r="J6031" t="s">
        <v>25281</v>
      </c>
      <c r="K6031">
        <v>40.109583069999999</v>
      </c>
      <c r="L6031">
        <v>-75.082322610000006</v>
      </c>
      <c r="M6031" t="s">
        <v>22551</v>
      </c>
    </row>
    <row r="6032" spans="1:13" x14ac:dyDescent="0.2">
      <c r="A6032">
        <v>5824</v>
      </c>
      <c r="B6032" t="s">
        <v>27565</v>
      </c>
      <c r="C6032" t="s">
        <v>27566</v>
      </c>
      <c r="D6032" t="s">
        <v>27567</v>
      </c>
      <c r="E6032" t="s">
        <v>27568</v>
      </c>
      <c r="F6032" t="s">
        <v>22549</v>
      </c>
      <c r="G6032" t="s">
        <v>27569</v>
      </c>
      <c r="H6032" t="s">
        <v>19</v>
      </c>
      <c r="I6032" t="s">
        <v>7815</v>
      </c>
      <c r="J6032" t="s">
        <v>14933</v>
      </c>
      <c r="K6032">
        <v>40.187233999999997</v>
      </c>
      <c r="L6032">
        <v>-76.182197000000002</v>
      </c>
      <c r="M6032" t="s">
        <v>22551</v>
      </c>
    </row>
    <row r="6033" spans="1:13" x14ac:dyDescent="0.2">
      <c r="A6033">
        <v>5825</v>
      </c>
      <c r="B6033" t="s">
        <v>27570</v>
      </c>
      <c r="C6033" t="s">
        <v>27571</v>
      </c>
      <c r="D6033" t="s">
        <v>27572</v>
      </c>
      <c r="E6033" t="s">
        <v>6102</v>
      </c>
      <c r="F6033" t="s">
        <v>22549</v>
      </c>
      <c r="G6033" t="s">
        <v>27573</v>
      </c>
      <c r="H6033" t="s">
        <v>19</v>
      </c>
      <c r="I6033" t="s">
        <v>6102</v>
      </c>
      <c r="J6033" t="s">
        <v>25444</v>
      </c>
      <c r="K6033">
        <v>39.982193000000002</v>
      </c>
      <c r="L6033">
        <v>-76.769045000000006</v>
      </c>
      <c r="M6033" t="s">
        <v>22551</v>
      </c>
    </row>
    <row r="6034" spans="1:13" x14ac:dyDescent="0.2">
      <c r="A6034">
        <v>5826</v>
      </c>
      <c r="B6034" t="s">
        <v>27574</v>
      </c>
      <c r="C6034" t="s">
        <v>27575</v>
      </c>
      <c r="D6034" t="s">
        <v>27576</v>
      </c>
      <c r="E6034" t="s">
        <v>27577</v>
      </c>
      <c r="F6034" t="s">
        <v>22549</v>
      </c>
      <c r="G6034" t="s">
        <v>5031</v>
      </c>
      <c r="H6034" t="s">
        <v>274</v>
      </c>
      <c r="I6034" t="s">
        <v>1918</v>
      </c>
      <c r="J6034" t="s">
        <v>22550</v>
      </c>
      <c r="K6034">
        <v>40.211205999999997</v>
      </c>
      <c r="L6034">
        <v>-76.973967999999999</v>
      </c>
      <c r="M6034" t="s">
        <v>22551</v>
      </c>
    </row>
    <row r="6035" spans="1:13" x14ac:dyDescent="0.2">
      <c r="A6035">
        <v>5827</v>
      </c>
      <c r="B6035" t="s">
        <v>27578</v>
      </c>
      <c r="C6035" t="s">
        <v>27579</v>
      </c>
      <c r="D6035" t="s">
        <v>27580</v>
      </c>
      <c r="E6035" t="s">
        <v>27581</v>
      </c>
      <c r="F6035" t="s">
        <v>22549</v>
      </c>
      <c r="G6035" t="s">
        <v>27582</v>
      </c>
      <c r="H6035" t="s">
        <v>19</v>
      </c>
      <c r="I6035" t="s">
        <v>6054</v>
      </c>
      <c r="J6035" t="s">
        <v>27463</v>
      </c>
      <c r="K6035">
        <v>40.81854834</v>
      </c>
      <c r="L6035">
        <v>-77.842589849999996</v>
      </c>
      <c r="M6035" t="s">
        <v>22551</v>
      </c>
    </row>
    <row r="6036" spans="1:13" x14ac:dyDescent="0.2">
      <c r="A6036">
        <v>5828</v>
      </c>
      <c r="B6036" t="s">
        <v>27583</v>
      </c>
      <c r="C6036" t="s">
        <v>27584</v>
      </c>
      <c r="D6036" t="s">
        <v>27585</v>
      </c>
      <c r="E6036" t="s">
        <v>10892</v>
      </c>
      <c r="F6036" t="s">
        <v>22549</v>
      </c>
      <c r="G6036" t="s">
        <v>27586</v>
      </c>
      <c r="H6036" t="s">
        <v>1966</v>
      </c>
      <c r="I6036" t="s">
        <v>10892</v>
      </c>
      <c r="J6036" t="s">
        <v>14777</v>
      </c>
      <c r="K6036">
        <v>39.944867850000001</v>
      </c>
      <c r="L6036">
        <v>-75.172522869999995</v>
      </c>
      <c r="M6036" t="s">
        <v>22551</v>
      </c>
    </row>
    <row r="6037" spans="1:13" x14ac:dyDescent="0.2">
      <c r="A6037">
        <v>5829</v>
      </c>
      <c r="B6037" t="s">
        <v>27587</v>
      </c>
      <c r="C6037" t="s">
        <v>27588</v>
      </c>
      <c r="D6037" t="s">
        <v>27589</v>
      </c>
      <c r="E6037" t="s">
        <v>27590</v>
      </c>
      <c r="F6037" t="s">
        <v>22549</v>
      </c>
      <c r="G6037" t="s">
        <v>27591</v>
      </c>
      <c r="H6037" t="s">
        <v>19</v>
      </c>
      <c r="I6037" t="s">
        <v>27498</v>
      </c>
      <c r="J6037" t="s">
        <v>27499</v>
      </c>
      <c r="K6037">
        <v>41.400205999999997</v>
      </c>
      <c r="L6037">
        <v>-75.646223000000006</v>
      </c>
      <c r="M6037" t="s">
        <v>22551</v>
      </c>
    </row>
    <row r="6038" spans="1:13" x14ac:dyDescent="0.2">
      <c r="A6038">
        <v>5830</v>
      </c>
      <c r="B6038" t="s">
        <v>27592</v>
      </c>
      <c r="C6038" t="s">
        <v>27593</v>
      </c>
      <c r="D6038" t="s">
        <v>27594</v>
      </c>
      <c r="E6038" t="s">
        <v>6102</v>
      </c>
      <c r="F6038" t="s">
        <v>22549</v>
      </c>
      <c r="G6038" t="s">
        <v>27595</v>
      </c>
      <c r="H6038" t="s">
        <v>274</v>
      </c>
      <c r="I6038" t="s">
        <v>6102</v>
      </c>
      <c r="J6038" t="s">
        <v>25444</v>
      </c>
      <c r="K6038">
        <v>39.980845000000002</v>
      </c>
      <c r="L6038">
        <v>-76.781030000000001</v>
      </c>
      <c r="M6038" t="s">
        <v>22551</v>
      </c>
    </row>
    <row r="6039" spans="1:13" x14ac:dyDescent="0.2">
      <c r="A6039">
        <v>5831</v>
      </c>
      <c r="B6039" t="s">
        <v>27596</v>
      </c>
      <c r="C6039" t="s">
        <v>27597</v>
      </c>
      <c r="D6039" t="s">
        <v>27598</v>
      </c>
      <c r="E6039" t="s">
        <v>6102</v>
      </c>
      <c r="F6039" t="s">
        <v>22549</v>
      </c>
      <c r="G6039" t="s">
        <v>27599</v>
      </c>
      <c r="H6039" t="s">
        <v>1937</v>
      </c>
      <c r="I6039" t="s">
        <v>6102</v>
      </c>
      <c r="J6039" t="s">
        <v>25444</v>
      </c>
      <c r="K6039">
        <v>39.916922409999998</v>
      </c>
      <c r="L6039">
        <v>-76.695544650000002</v>
      </c>
      <c r="M6039" t="s">
        <v>22551</v>
      </c>
    </row>
    <row r="6040" spans="1:13" x14ac:dyDescent="0.2">
      <c r="A6040">
        <v>5832</v>
      </c>
      <c r="B6040" t="s">
        <v>27600</v>
      </c>
      <c r="C6040" t="s">
        <v>27601</v>
      </c>
      <c r="D6040" t="s">
        <v>27602</v>
      </c>
      <c r="E6040" t="s">
        <v>27603</v>
      </c>
      <c r="F6040" t="s">
        <v>22549</v>
      </c>
      <c r="G6040" t="s">
        <v>27604</v>
      </c>
      <c r="H6040" t="s">
        <v>19</v>
      </c>
      <c r="I6040" t="s">
        <v>16797</v>
      </c>
      <c r="J6040" t="s">
        <v>25549</v>
      </c>
      <c r="K6040">
        <v>40.674662210000001</v>
      </c>
      <c r="L6040">
        <v>-78.252332659999993</v>
      </c>
      <c r="M6040" t="s">
        <v>22551</v>
      </c>
    </row>
    <row r="6041" spans="1:13" x14ac:dyDescent="0.2">
      <c r="A6041">
        <v>5833</v>
      </c>
      <c r="B6041" t="s">
        <v>27605</v>
      </c>
      <c r="C6041" t="s">
        <v>27606</v>
      </c>
      <c r="D6041" t="s">
        <v>27607</v>
      </c>
      <c r="E6041" t="s">
        <v>12198</v>
      </c>
      <c r="F6041" t="s">
        <v>22549</v>
      </c>
      <c r="G6041" t="s">
        <v>27608</v>
      </c>
      <c r="H6041" t="s">
        <v>19</v>
      </c>
      <c r="I6041" t="s">
        <v>12350</v>
      </c>
      <c r="J6041" t="s">
        <v>27609</v>
      </c>
      <c r="K6041">
        <v>40.649147759999998</v>
      </c>
      <c r="L6041">
        <v>-75.287820909999994</v>
      </c>
      <c r="M6041" t="s">
        <v>22551</v>
      </c>
    </row>
    <row r="6042" spans="1:13" x14ac:dyDescent="0.2">
      <c r="A6042">
        <v>5834</v>
      </c>
      <c r="B6042" t="s">
        <v>27610</v>
      </c>
      <c r="C6042" t="s">
        <v>27611</v>
      </c>
      <c r="D6042" t="s">
        <v>27612</v>
      </c>
      <c r="E6042" t="s">
        <v>10892</v>
      </c>
      <c r="F6042" t="s">
        <v>22549</v>
      </c>
      <c r="G6042" t="s">
        <v>17971</v>
      </c>
      <c r="H6042" t="s">
        <v>107</v>
      </c>
      <c r="I6042" t="s">
        <v>10892</v>
      </c>
      <c r="J6042" t="s">
        <v>14777</v>
      </c>
      <c r="K6042">
        <v>39.925975520000001</v>
      </c>
      <c r="L6042">
        <v>-75.170162160000004</v>
      </c>
      <c r="M6042" t="s">
        <v>22551</v>
      </c>
    </row>
    <row r="6043" spans="1:13" x14ac:dyDescent="0.2">
      <c r="A6043">
        <v>5835</v>
      </c>
      <c r="B6043" t="s">
        <v>27613</v>
      </c>
      <c r="C6043" t="s">
        <v>27614</v>
      </c>
      <c r="D6043" t="s">
        <v>27615</v>
      </c>
      <c r="E6043" t="s">
        <v>18174</v>
      </c>
      <c r="F6043" t="s">
        <v>22549</v>
      </c>
      <c r="G6043" t="s">
        <v>27616</v>
      </c>
      <c r="H6043" t="s">
        <v>107</v>
      </c>
      <c r="I6043" t="s">
        <v>18174</v>
      </c>
      <c r="J6043" t="s">
        <v>27617</v>
      </c>
      <c r="K6043">
        <v>41.193403000000004</v>
      </c>
      <c r="L6043">
        <v>-79.397503999999998</v>
      </c>
      <c r="M6043" t="s">
        <v>22551</v>
      </c>
    </row>
    <row r="6044" spans="1:13" x14ac:dyDescent="0.2">
      <c r="A6044">
        <v>5836</v>
      </c>
      <c r="B6044" t="s">
        <v>27618</v>
      </c>
      <c r="C6044" t="s">
        <v>27619</v>
      </c>
      <c r="D6044" t="s">
        <v>20470</v>
      </c>
      <c r="E6044" t="s">
        <v>27620</v>
      </c>
      <c r="F6044" t="s">
        <v>22549</v>
      </c>
      <c r="G6044" t="s">
        <v>27621</v>
      </c>
      <c r="H6044" t="s">
        <v>19</v>
      </c>
      <c r="I6044" t="s">
        <v>11891</v>
      </c>
      <c r="J6044" t="s">
        <v>27622</v>
      </c>
      <c r="K6044">
        <v>39.809105000000002</v>
      </c>
      <c r="L6044">
        <v>-79.025096000000005</v>
      </c>
      <c r="M6044" t="s">
        <v>22551</v>
      </c>
    </row>
    <row r="6045" spans="1:13" x14ac:dyDescent="0.2">
      <c r="A6045">
        <v>5837</v>
      </c>
      <c r="B6045" t="s">
        <v>27623</v>
      </c>
      <c r="C6045" t="s">
        <v>27624</v>
      </c>
      <c r="D6045" t="s">
        <v>27625</v>
      </c>
      <c r="E6045" t="s">
        <v>25411</v>
      </c>
      <c r="F6045" t="s">
        <v>22549</v>
      </c>
      <c r="G6045" t="s">
        <v>27626</v>
      </c>
      <c r="H6045" t="s">
        <v>19</v>
      </c>
      <c r="I6045" t="s">
        <v>25413</v>
      </c>
      <c r="J6045" t="s">
        <v>14510</v>
      </c>
      <c r="K6045">
        <v>40.44278362</v>
      </c>
      <c r="L6045">
        <v>-79.960706770000002</v>
      </c>
      <c r="M6045" t="s">
        <v>22551</v>
      </c>
    </row>
    <row r="6046" spans="1:13" x14ac:dyDescent="0.2">
      <c r="A6046">
        <v>5838</v>
      </c>
      <c r="B6046" t="s">
        <v>27627</v>
      </c>
      <c r="C6046" t="s">
        <v>27628</v>
      </c>
      <c r="D6046" t="s">
        <v>27629</v>
      </c>
      <c r="E6046" t="s">
        <v>25411</v>
      </c>
      <c r="F6046" t="s">
        <v>22549</v>
      </c>
      <c r="G6046" t="s">
        <v>27626</v>
      </c>
      <c r="H6046" t="s">
        <v>1966</v>
      </c>
      <c r="I6046" t="s">
        <v>25413</v>
      </c>
      <c r="J6046" t="s">
        <v>14510</v>
      </c>
      <c r="K6046">
        <v>40.442208999999998</v>
      </c>
      <c r="L6046">
        <v>-79.959667999999994</v>
      </c>
      <c r="M6046" t="s">
        <v>22551</v>
      </c>
    </row>
    <row r="6047" spans="1:13" x14ac:dyDescent="0.2">
      <c r="A6047">
        <v>5839</v>
      </c>
      <c r="B6047" t="s">
        <v>27630</v>
      </c>
      <c r="C6047" t="s">
        <v>27631</v>
      </c>
      <c r="D6047" t="s">
        <v>27632</v>
      </c>
      <c r="E6047" t="s">
        <v>27633</v>
      </c>
      <c r="F6047" t="s">
        <v>22549</v>
      </c>
      <c r="G6047" t="s">
        <v>27634</v>
      </c>
      <c r="H6047" t="s">
        <v>274</v>
      </c>
      <c r="I6047" t="s">
        <v>16797</v>
      </c>
      <c r="J6047" t="s">
        <v>25549</v>
      </c>
      <c r="K6047">
        <v>40.496464000000003</v>
      </c>
      <c r="L6047">
        <v>-78.391533999999993</v>
      </c>
      <c r="M6047" t="s">
        <v>22551</v>
      </c>
    </row>
    <row r="6048" spans="1:13" x14ac:dyDescent="0.2">
      <c r="A6048">
        <v>5840</v>
      </c>
      <c r="B6048" t="s">
        <v>27635</v>
      </c>
      <c r="C6048" t="s">
        <v>27636</v>
      </c>
      <c r="D6048" t="s">
        <v>27637</v>
      </c>
      <c r="E6048" t="s">
        <v>27638</v>
      </c>
      <c r="F6048" t="s">
        <v>22549</v>
      </c>
      <c r="G6048" t="s">
        <v>27639</v>
      </c>
      <c r="H6048" t="s">
        <v>19</v>
      </c>
      <c r="I6048" t="s">
        <v>1331</v>
      </c>
      <c r="J6048" t="s">
        <v>25455</v>
      </c>
      <c r="K6048">
        <v>40.010125789999996</v>
      </c>
      <c r="L6048">
        <v>-75.786130130000004</v>
      </c>
      <c r="M6048" t="s">
        <v>22551</v>
      </c>
    </row>
    <row r="6049" spans="1:13" x14ac:dyDescent="0.2">
      <c r="A6049">
        <v>5841</v>
      </c>
      <c r="B6049" t="s">
        <v>27640</v>
      </c>
      <c r="C6049" t="s">
        <v>27641</v>
      </c>
      <c r="D6049" t="s">
        <v>27642</v>
      </c>
      <c r="E6049" t="s">
        <v>21578</v>
      </c>
      <c r="F6049" t="s">
        <v>22549</v>
      </c>
      <c r="G6049" t="s">
        <v>27643</v>
      </c>
      <c r="H6049" t="s">
        <v>19</v>
      </c>
      <c r="I6049" t="s">
        <v>21578</v>
      </c>
      <c r="J6049" t="s">
        <v>27485</v>
      </c>
      <c r="K6049">
        <v>42.135111999999999</v>
      </c>
      <c r="L6049">
        <v>-80.085362939999996</v>
      </c>
      <c r="M6049" t="s">
        <v>22551</v>
      </c>
    </row>
    <row r="6050" spans="1:13" x14ac:dyDescent="0.2">
      <c r="A6050">
        <v>5842</v>
      </c>
      <c r="B6050" t="s">
        <v>27644</v>
      </c>
      <c r="C6050" t="s">
        <v>27645</v>
      </c>
      <c r="D6050" t="s">
        <v>27646</v>
      </c>
      <c r="E6050" t="s">
        <v>27489</v>
      </c>
      <c r="F6050" t="s">
        <v>22549</v>
      </c>
      <c r="G6050" t="s">
        <v>27647</v>
      </c>
      <c r="H6050" t="s">
        <v>107</v>
      </c>
      <c r="I6050" t="s">
        <v>27491</v>
      </c>
      <c r="J6050" t="s">
        <v>27492</v>
      </c>
      <c r="K6050">
        <v>40.372965110000003</v>
      </c>
      <c r="L6050">
        <v>-75.973192190000006</v>
      </c>
      <c r="M6050" t="s">
        <v>22551</v>
      </c>
    </row>
    <row r="6051" spans="1:13" x14ac:dyDescent="0.2">
      <c r="A6051">
        <v>5843</v>
      </c>
      <c r="B6051" t="s">
        <v>27648</v>
      </c>
      <c r="C6051" t="s">
        <v>27649</v>
      </c>
      <c r="D6051" t="s">
        <v>27650</v>
      </c>
      <c r="E6051" t="s">
        <v>27651</v>
      </c>
      <c r="F6051" t="s">
        <v>22549</v>
      </c>
      <c r="G6051" t="s">
        <v>27652</v>
      </c>
      <c r="H6051" t="s">
        <v>19</v>
      </c>
      <c r="I6051" t="s">
        <v>2432</v>
      </c>
      <c r="J6051" t="s">
        <v>25403</v>
      </c>
      <c r="K6051">
        <v>40.992798999999998</v>
      </c>
      <c r="L6051">
        <v>-75.174535000000006</v>
      </c>
      <c r="M6051" t="s">
        <v>22551</v>
      </c>
    </row>
    <row r="6052" spans="1:13" x14ac:dyDescent="0.2">
      <c r="A6052">
        <v>5844</v>
      </c>
      <c r="B6052" t="s">
        <v>27653</v>
      </c>
      <c r="C6052" t="s">
        <v>27654</v>
      </c>
      <c r="D6052" t="s">
        <v>27655</v>
      </c>
      <c r="E6052" t="s">
        <v>27656</v>
      </c>
      <c r="F6052" t="s">
        <v>22549</v>
      </c>
      <c r="G6052" t="s">
        <v>27657</v>
      </c>
      <c r="H6052" t="s">
        <v>19</v>
      </c>
      <c r="I6052" t="s">
        <v>16122</v>
      </c>
      <c r="J6052" t="s">
        <v>14650</v>
      </c>
      <c r="K6052">
        <v>40.833083999999999</v>
      </c>
      <c r="L6052">
        <v>-75.725897000000003</v>
      </c>
      <c r="M6052" t="s">
        <v>22551</v>
      </c>
    </row>
    <row r="6053" spans="1:13" x14ac:dyDescent="0.2">
      <c r="A6053">
        <v>5845</v>
      </c>
      <c r="B6053" t="s">
        <v>27658</v>
      </c>
      <c r="C6053" t="s">
        <v>27659</v>
      </c>
      <c r="D6053" t="s">
        <v>27660</v>
      </c>
      <c r="E6053" t="s">
        <v>27661</v>
      </c>
      <c r="F6053" t="s">
        <v>22549</v>
      </c>
      <c r="G6053" t="s">
        <v>27662</v>
      </c>
      <c r="H6053" t="s">
        <v>19</v>
      </c>
      <c r="I6053" t="s">
        <v>3507</v>
      </c>
      <c r="J6053" t="s">
        <v>27663</v>
      </c>
      <c r="K6053">
        <v>39.93719024</v>
      </c>
      <c r="L6053">
        <v>-78.006870219999996</v>
      </c>
      <c r="M6053" t="s">
        <v>22551</v>
      </c>
    </row>
    <row r="6054" spans="1:13" x14ac:dyDescent="0.2">
      <c r="A6054">
        <v>5846</v>
      </c>
      <c r="B6054" t="s">
        <v>27664</v>
      </c>
      <c r="C6054" t="s">
        <v>27665</v>
      </c>
      <c r="D6054" t="s">
        <v>27666</v>
      </c>
      <c r="E6054" t="s">
        <v>27667</v>
      </c>
      <c r="F6054" t="s">
        <v>22549</v>
      </c>
      <c r="G6054" t="s">
        <v>27668</v>
      </c>
      <c r="H6054" t="s">
        <v>19</v>
      </c>
      <c r="I6054" t="s">
        <v>25461</v>
      </c>
      <c r="J6054" t="s">
        <v>25462</v>
      </c>
      <c r="K6054">
        <v>41.209758000000001</v>
      </c>
      <c r="L6054">
        <v>-76.775341999999995</v>
      </c>
      <c r="M6054" t="s">
        <v>22551</v>
      </c>
    </row>
    <row r="6055" spans="1:13" x14ac:dyDescent="0.2">
      <c r="A6055">
        <v>5847</v>
      </c>
      <c r="B6055" t="s">
        <v>27669</v>
      </c>
      <c r="C6055" t="s">
        <v>27670</v>
      </c>
      <c r="D6055" t="s">
        <v>27671</v>
      </c>
      <c r="E6055" t="s">
        <v>22548</v>
      </c>
      <c r="F6055" t="s">
        <v>22549</v>
      </c>
      <c r="G6055" t="s">
        <v>4952</v>
      </c>
      <c r="H6055" t="s">
        <v>19</v>
      </c>
      <c r="I6055" t="s">
        <v>1331</v>
      </c>
      <c r="J6055" t="s">
        <v>25455</v>
      </c>
      <c r="K6055">
        <v>39.997591020000002</v>
      </c>
      <c r="L6055">
        <v>-75.797571059999996</v>
      </c>
      <c r="M6055" t="s">
        <v>22551</v>
      </c>
    </row>
    <row r="6056" spans="1:13" x14ac:dyDescent="0.2">
      <c r="A6056">
        <v>5848</v>
      </c>
      <c r="B6056" t="s">
        <v>27672</v>
      </c>
      <c r="C6056" t="s">
        <v>27673</v>
      </c>
      <c r="D6056" t="s">
        <v>27674</v>
      </c>
      <c r="E6056" t="s">
        <v>25411</v>
      </c>
      <c r="F6056" t="s">
        <v>22549</v>
      </c>
      <c r="G6056" t="s">
        <v>27675</v>
      </c>
      <c r="H6056" t="s">
        <v>107</v>
      </c>
      <c r="I6056" t="s">
        <v>25413</v>
      </c>
      <c r="J6056" t="s">
        <v>14510</v>
      </c>
      <c r="K6056">
        <v>40.446734999999997</v>
      </c>
      <c r="L6056">
        <v>-79.891751999999997</v>
      </c>
      <c r="M6056" t="s">
        <v>22551</v>
      </c>
    </row>
    <row r="6057" spans="1:13" x14ac:dyDescent="0.2">
      <c r="A6057">
        <v>5849</v>
      </c>
      <c r="B6057" t="s">
        <v>27676</v>
      </c>
      <c r="C6057" t="s">
        <v>27677</v>
      </c>
      <c r="D6057" t="s">
        <v>27678</v>
      </c>
      <c r="E6057" t="s">
        <v>11891</v>
      </c>
      <c r="F6057" t="s">
        <v>22549</v>
      </c>
      <c r="G6057" t="s">
        <v>27679</v>
      </c>
      <c r="H6057" t="s">
        <v>19</v>
      </c>
      <c r="I6057" t="s">
        <v>11891</v>
      </c>
      <c r="J6057" t="s">
        <v>27622</v>
      </c>
      <c r="K6057">
        <v>40.007047999999998</v>
      </c>
      <c r="L6057">
        <v>-79.077821</v>
      </c>
      <c r="M6057" t="s">
        <v>22551</v>
      </c>
    </row>
    <row r="6058" spans="1:13" x14ac:dyDescent="0.2">
      <c r="A6058">
        <v>5850</v>
      </c>
      <c r="B6058" t="s">
        <v>27680</v>
      </c>
      <c r="C6058" t="s">
        <v>27681</v>
      </c>
      <c r="D6058" t="s">
        <v>27682</v>
      </c>
      <c r="E6058" t="s">
        <v>27683</v>
      </c>
      <c r="F6058" t="s">
        <v>22549</v>
      </c>
      <c r="G6058" t="s">
        <v>13187</v>
      </c>
      <c r="H6058" t="s">
        <v>19</v>
      </c>
      <c r="I6058" t="s">
        <v>12350</v>
      </c>
      <c r="J6058" t="s">
        <v>27609</v>
      </c>
      <c r="K6058">
        <v>40.673121469999998</v>
      </c>
      <c r="L6058">
        <v>-75.365457129999996</v>
      </c>
      <c r="M6058" t="s">
        <v>22551</v>
      </c>
    </row>
    <row r="6059" spans="1:13" x14ac:dyDescent="0.2">
      <c r="A6059">
        <v>5851</v>
      </c>
      <c r="B6059" t="s">
        <v>27684</v>
      </c>
      <c r="C6059" t="s">
        <v>27685</v>
      </c>
      <c r="D6059" t="s">
        <v>27686</v>
      </c>
      <c r="E6059" t="s">
        <v>21578</v>
      </c>
      <c r="F6059" t="s">
        <v>22549</v>
      </c>
      <c r="G6059" t="s">
        <v>27687</v>
      </c>
      <c r="H6059" t="s">
        <v>19</v>
      </c>
      <c r="I6059" t="s">
        <v>21578</v>
      </c>
      <c r="J6059" t="s">
        <v>27485</v>
      </c>
      <c r="K6059">
        <v>42.111370999999998</v>
      </c>
      <c r="L6059">
        <v>-80.079538999999997</v>
      </c>
      <c r="M6059" t="s">
        <v>22551</v>
      </c>
    </row>
    <row r="6060" spans="1:13" x14ac:dyDescent="0.2">
      <c r="A6060">
        <v>5852</v>
      </c>
      <c r="B6060" t="s">
        <v>27688</v>
      </c>
      <c r="C6060" t="s">
        <v>27689</v>
      </c>
      <c r="D6060" t="s">
        <v>27690</v>
      </c>
      <c r="E6060" t="s">
        <v>27691</v>
      </c>
      <c r="F6060" t="s">
        <v>22549</v>
      </c>
      <c r="G6060" t="s">
        <v>27692</v>
      </c>
      <c r="H6060" t="s">
        <v>19</v>
      </c>
      <c r="I6060" t="s">
        <v>5048</v>
      </c>
      <c r="J6060" t="s">
        <v>25569</v>
      </c>
      <c r="K6060">
        <v>41.330731999999998</v>
      </c>
      <c r="L6060">
        <v>-80.418329</v>
      </c>
      <c r="M6060" t="s">
        <v>22551</v>
      </c>
    </row>
    <row r="6061" spans="1:13" x14ac:dyDescent="0.2">
      <c r="A6061">
        <v>5853</v>
      </c>
      <c r="B6061" t="s">
        <v>27693</v>
      </c>
      <c r="C6061" t="s">
        <v>27694</v>
      </c>
      <c r="D6061" t="s">
        <v>27695</v>
      </c>
      <c r="E6061" t="s">
        <v>27696</v>
      </c>
      <c r="F6061" t="s">
        <v>22549</v>
      </c>
      <c r="G6061" t="s">
        <v>27697</v>
      </c>
      <c r="H6061" t="s">
        <v>19</v>
      </c>
      <c r="I6061" t="s">
        <v>5650</v>
      </c>
      <c r="J6061" t="s">
        <v>25439</v>
      </c>
      <c r="K6061">
        <v>41.13159873</v>
      </c>
      <c r="L6061">
        <v>-77.470211590000005</v>
      </c>
      <c r="M6061" t="s">
        <v>22551</v>
      </c>
    </row>
    <row r="6062" spans="1:13" x14ac:dyDescent="0.2">
      <c r="A6062">
        <v>5854</v>
      </c>
      <c r="B6062" t="s">
        <v>27698</v>
      </c>
      <c r="C6062" t="s">
        <v>27699</v>
      </c>
      <c r="D6062" t="s">
        <v>27700</v>
      </c>
      <c r="E6062" t="s">
        <v>27701</v>
      </c>
      <c r="F6062" t="s">
        <v>22549</v>
      </c>
      <c r="G6062" t="s">
        <v>27702</v>
      </c>
      <c r="H6062" t="s">
        <v>19</v>
      </c>
      <c r="I6062" t="s">
        <v>25413</v>
      </c>
      <c r="J6062" t="s">
        <v>14510</v>
      </c>
      <c r="K6062">
        <v>40.472603929999998</v>
      </c>
      <c r="L6062">
        <v>-80.091140629999998</v>
      </c>
      <c r="M6062" t="s">
        <v>22551</v>
      </c>
    </row>
    <row r="6063" spans="1:13" x14ac:dyDescent="0.2">
      <c r="A6063">
        <v>5855</v>
      </c>
      <c r="B6063" t="s">
        <v>27703</v>
      </c>
      <c r="C6063" t="s">
        <v>27704</v>
      </c>
      <c r="D6063" t="s">
        <v>27705</v>
      </c>
      <c r="E6063" t="s">
        <v>12198</v>
      </c>
      <c r="F6063" t="s">
        <v>22549</v>
      </c>
      <c r="G6063" t="s">
        <v>27706</v>
      </c>
      <c r="H6063" t="s">
        <v>19</v>
      </c>
      <c r="I6063" t="s">
        <v>12350</v>
      </c>
      <c r="J6063" t="s">
        <v>27609</v>
      </c>
      <c r="K6063">
        <v>40.687108260000002</v>
      </c>
      <c r="L6063">
        <v>-75.242599260000006</v>
      </c>
      <c r="M6063" t="s">
        <v>22551</v>
      </c>
    </row>
    <row r="6064" spans="1:13" x14ac:dyDescent="0.2">
      <c r="A6064">
        <v>5856</v>
      </c>
      <c r="B6064" t="s">
        <v>27707</v>
      </c>
      <c r="C6064" t="s">
        <v>27708</v>
      </c>
      <c r="D6064" t="s">
        <v>27709</v>
      </c>
      <c r="E6064" t="s">
        <v>27489</v>
      </c>
      <c r="F6064" t="s">
        <v>22549</v>
      </c>
      <c r="G6064" t="s">
        <v>27647</v>
      </c>
      <c r="H6064" t="s">
        <v>19</v>
      </c>
      <c r="I6064" t="s">
        <v>27491</v>
      </c>
      <c r="J6064" t="s">
        <v>27492</v>
      </c>
      <c r="K6064">
        <v>40.375145860000003</v>
      </c>
      <c r="L6064">
        <v>-75.978182709999999</v>
      </c>
      <c r="M6064" t="s">
        <v>22551</v>
      </c>
    </row>
    <row r="6065" spans="1:13" x14ac:dyDescent="0.2">
      <c r="A6065">
        <v>5857</v>
      </c>
      <c r="B6065" t="s">
        <v>27710</v>
      </c>
      <c r="C6065" t="s">
        <v>27711</v>
      </c>
      <c r="D6065" t="s">
        <v>27712</v>
      </c>
      <c r="E6065" t="s">
        <v>5105</v>
      </c>
      <c r="F6065" t="s">
        <v>22549</v>
      </c>
      <c r="G6065" t="s">
        <v>27713</v>
      </c>
      <c r="H6065" t="s">
        <v>107</v>
      </c>
      <c r="I6065" t="s">
        <v>25576</v>
      </c>
      <c r="J6065" t="s">
        <v>25577</v>
      </c>
      <c r="K6065">
        <v>40.286288579999997</v>
      </c>
      <c r="L6065">
        <v>-76.898111389999997</v>
      </c>
      <c r="M6065" t="s">
        <v>22551</v>
      </c>
    </row>
    <row r="6066" spans="1:13" x14ac:dyDescent="0.2">
      <c r="A6066">
        <v>5858</v>
      </c>
      <c r="B6066" t="s">
        <v>27714</v>
      </c>
      <c r="C6066" t="s">
        <v>27715</v>
      </c>
      <c r="D6066" t="s">
        <v>27716</v>
      </c>
      <c r="E6066" t="s">
        <v>11469</v>
      </c>
      <c r="F6066" t="s">
        <v>22549</v>
      </c>
      <c r="G6066" t="s">
        <v>27717</v>
      </c>
      <c r="H6066" t="s">
        <v>19</v>
      </c>
      <c r="I6066" t="s">
        <v>11469</v>
      </c>
      <c r="J6066" t="s">
        <v>27718</v>
      </c>
      <c r="K6066">
        <v>40.336478999999997</v>
      </c>
      <c r="L6066">
        <v>-76.416234000000003</v>
      </c>
      <c r="M6066" t="s">
        <v>22551</v>
      </c>
    </row>
    <row r="6067" spans="1:13" x14ac:dyDescent="0.2">
      <c r="A6067">
        <v>5859</v>
      </c>
      <c r="B6067" t="s">
        <v>27719</v>
      </c>
      <c r="C6067" t="s">
        <v>27720</v>
      </c>
      <c r="D6067" t="s">
        <v>27721</v>
      </c>
      <c r="E6067" t="s">
        <v>21578</v>
      </c>
      <c r="F6067" t="s">
        <v>22549</v>
      </c>
      <c r="G6067" t="s">
        <v>27722</v>
      </c>
      <c r="H6067" t="s">
        <v>1966</v>
      </c>
      <c r="I6067" t="s">
        <v>21578</v>
      </c>
      <c r="J6067" t="s">
        <v>27485</v>
      </c>
      <c r="K6067">
        <v>42.13401357</v>
      </c>
      <c r="L6067">
        <v>-80.087878779999997</v>
      </c>
      <c r="M6067" t="s">
        <v>22551</v>
      </c>
    </row>
    <row r="6068" spans="1:13" x14ac:dyDescent="0.2">
      <c r="A6068">
        <v>5860</v>
      </c>
      <c r="B6068" t="s">
        <v>27723</v>
      </c>
      <c r="C6068" t="s">
        <v>27724</v>
      </c>
      <c r="D6068" t="s">
        <v>27725</v>
      </c>
      <c r="E6068" t="s">
        <v>27683</v>
      </c>
      <c r="F6068" t="s">
        <v>22549</v>
      </c>
      <c r="G6068" t="s">
        <v>13187</v>
      </c>
      <c r="H6068" t="s">
        <v>1966</v>
      </c>
      <c r="I6068" t="s">
        <v>25607</v>
      </c>
      <c r="J6068" t="s">
        <v>25608</v>
      </c>
      <c r="K6068">
        <v>40.644615590000001</v>
      </c>
      <c r="L6068">
        <v>-75.408062560000005</v>
      </c>
      <c r="M6068" t="s">
        <v>22551</v>
      </c>
    </row>
    <row r="6069" spans="1:13" x14ac:dyDescent="0.2">
      <c r="A6069">
        <v>5861</v>
      </c>
      <c r="B6069" t="s">
        <v>27726</v>
      </c>
      <c r="C6069" t="s">
        <v>27727</v>
      </c>
      <c r="D6069" t="s">
        <v>27728</v>
      </c>
      <c r="E6069" t="s">
        <v>13416</v>
      </c>
      <c r="F6069" t="s">
        <v>22549</v>
      </c>
      <c r="G6069" t="s">
        <v>27729</v>
      </c>
      <c r="H6069" t="s">
        <v>19</v>
      </c>
      <c r="I6069" t="s">
        <v>1331</v>
      </c>
      <c r="J6069" t="s">
        <v>25455</v>
      </c>
      <c r="K6069">
        <v>40.044189000000003</v>
      </c>
      <c r="L6069">
        <v>-75.501086999999998</v>
      </c>
      <c r="M6069" t="s">
        <v>22551</v>
      </c>
    </row>
    <row r="6070" spans="1:13" x14ac:dyDescent="0.2">
      <c r="A6070">
        <v>5862</v>
      </c>
      <c r="B6070" t="s">
        <v>27730</v>
      </c>
      <c r="C6070" t="s">
        <v>27731</v>
      </c>
      <c r="D6070" t="s">
        <v>27732</v>
      </c>
      <c r="E6070" t="s">
        <v>6204</v>
      </c>
      <c r="F6070" t="s">
        <v>22549</v>
      </c>
      <c r="G6070" t="s">
        <v>27733</v>
      </c>
      <c r="H6070" t="s">
        <v>19</v>
      </c>
      <c r="I6070" t="s">
        <v>25413</v>
      </c>
      <c r="J6070" t="s">
        <v>14510</v>
      </c>
      <c r="K6070">
        <v>40.428443000000001</v>
      </c>
      <c r="L6070">
        <v>-79.747652000000002</v>
      </c>
      <c r="M6070" t="s">
        <v>22551</v>
      </c>
    </row>
    <row r="6071" spans="1:13" x14ac:dyDescent="0.2">
      <c r="A6071">
        <v>5863</v>
      </c>
      <c r="B6071" t="s">
        <v>27734</v>
      </c>
      <c r="C6071" t="s">
        <v>27735</v>
      </c>
      <c r="D6071" t="s">
        <v>27736</v>
      </c>
      <c r="E6071" t="s">
        <v>25411</v>
      </c>
      <c r="F6071" t="s">
        <v>22549</v>
      </c>
      <c r="G6071" t="s">
        <v>27737</v>
      </c>
      <c r="H6071" t="s">
        <v>107</v>
      </c>
      <c r="I6071" t="s">
        <v>25413</v>
      </c>
      <c r="J6071" t="s">
        <v>14510</v>
      </c>
      <c r="K6071">
        <v>40.321204000000002</v>
      </c>
      <c r="L6071">
        <v>-80.112717000000004</v>
      </c>
      <c r="M6071" t="s">
        <v>22551</v>
      </c>
    </row>
    <row r="6072" spans="1:13" x14ac:dyDescent="0.2">
      <c r="A6072">
        <v>5864</v>
      </c>
      <c r="B6072" t="s">
        <v>27738</v>
      </c>
      <c r="C6072" t="s">
        <v>27739</v>
      </c>
      <c r="D6072" t="s">
        <v>27740</v>
      </c>
      <c r="E6072" t="s">
        <v>10892</v>
      </c>
      <c r="F6072" t="s">
        <v>22549</v>
      </c>
      <c r="G6072" t="s">
        <v>27741</v>
      </c>
      <c r="H6072" t="s">
        <v>19</v>
      </c>
      <c r="I6072" t="s">
        <v>10892</v>
      </c>
      <c r="J6072" t="s">
        <v>14777</v>
      </c>
      <c r="K6072">
        <v>40.058971339999999</v>
      </c>
      <c r="L6072">
        <v>-75.04200874</v>
      </c>
      <c r="M6072" t="s">
        <v>22551</v>
      </c>
    </row>
    <row r="6073" spans="1:13" x14ac:dyDescent="0.2">
      <c r="A6073">
        <v>5865</v>
      </c>
      <c r="B6073" t="s">
        <v>27742</v>
      </c>
      <c r="C6073" t="s">
        <v>27743</v>
      </c>
      <c r="D6073" t="s">
        <v>27744</v>
      </c>
      <c r="E6073" t="s">
        <v>27745</v>
      </c>
      <c r="F6073" t="s">
        <v>22549</v>
      </c>
      <c r="G6073" t="s">
        <v>25449</v>
      </c>
      <c r="H6073" t="s">
        <v>19</v>
      </c>
      <c r="I6073" t="s">
        <v>1881</v>
      </c>
      <c r="J6073" t="s">
        <v>25281</v>
      </c>
      <c r="K6073">
        <v>40.139839930000001</v>
      </c>
      <c r="L6073">
        <v>-75.315902249999994</v>
      </c>
      <c r="M6073" t="s">
        <v>22551</v>
      </c>
    </row>
    <row r="6074" spans="1:13" x14ac:dyDescent="0.2">
      <c r="A6074">
        <v>5866</v>
      </c>
      <c r="B6074" t="s">
        <v>27746</v>
      </c>
      <c r="C6074" t="s">
        <v>27747</v>
      </c>
      <c r="D6074" t="s">
        <v>27748</v>
      </c>
      <c r="E6074" t="s">
        <v>6378</v>
      </c>
      <c r="F6074" t="s">
        <v>22549</v>
      </c>
      <c r="G6074" t="s">
        <v>27749</v>
      </c>
      <c r="H6074" t="s">
        <v>19</v>
      </c>
      <c r="I6074" t="s">
        <v>2960</v>
      </c>
      <c r="J6074" t="s">
        <v>27750</v>
      </c>
      <c r="K6074">
        <v>41.793611050000003</v>
      </c>
      <c r="L6074">
        <v>-76.794290250000003</v>
      </c>
      <c r="M6074" t="s">
        <v>22551</v>
      </c>
    </row>
    <row r="6075" spans="1:13" x14ac:dyDescent="0.2">
      <c r="A6075">
        <v>5867</v>
      </c>
      <c r="B6075" t="s">
        <v>27751</v>
      </c>
      <c r="C6075" t="s">
        <v>27752</v>
      </c>
      <c r="D6075" t="s">
        <v>27753</v>
      </c>
      <c r="E6075" t="s">
        <v>27754</v>
      </c>
      <c r="F6075" t="s">
        <v>22549</v>
      </c>
      <c r="G6075" t="s">
        <v>27755</v>
      </c>
      <c r="H6075" t="s">
        <v>19</v>
      </c>
      <c r="I6075" t="s">
        <v>27491</v>
      </c>
      <c r="J6075" t="s">
        <v>27492</v>
      </c>
      <c r="K6075">
        <v>40.358611760000002</v>
      </c>
      <c r="L6075">
        <v>-75.987926979999997</v>
      </c>
      <c r="M6075" t="s">
        <v>22551</v>
      </c>
    </row>
    <row r="6076" spans="1:13" x14ac:dyDescent="0.2">
      <c r="A6076">
        <v>5868</v>
      </c>
      <c r="B6076" t="s">
        <v>27756</v>
      </c>
      <c r="C6076" t="s">
        <v>27757</v>
      </c>
      <c r="D6076" t="s">
        <v>27758</v>
      </c>
      <c r="E6076" t="s">
        <v>6204</v>
      </c>
      <c r="F6076" t="s">
        <v>22549</v>
      </c>
      <c r="G6076" t="s">
        <v>27733</v>
      </c>
      <c r="H6076" t="s">
        <v>19</v>
      </c>
      <c r="I6076" t="s">
        <v>25413</v>
      </c>
      <c r="J6076" t="s">
        <v>14510</v>
      </c>
      <c r="K6076">
        <v>40.436430379999997</v>
      </c>
      <c r="L6076">
        <v>-79.759896749999996</v>
      </c>
      <c r="M6076" t="s">
        <v>22551</v>
      </c>
    </row>
    <row r="6077" spans="1:13" x14ac:dyDescent="0.2">
      <c r="A6077">
        <v>5869</v>
      </c>
      <c r="B6077" t="s">
        <v>27759</v>
      </c>
      <c r="C6077" t="s">
        <v>27760</v>
      </c>
      <c r="D6077" t="s">
        <v>27761</v>
      </c>
      <c r="E6077" t="s">
        <v>27762</v>
      </c>
      <c r="F6077" t="s">
        <v>22549</v>
      </c>
      <c r="G6077" t="s">
        <v>27763</v>
      </c>
      <c r="H6077" t="s">
        <v>107</v>
      </c>
      <c r="I6077" t="s">
        <v>11469</v>
      </c>
      <c r="J6077" t="s">
        <v>27718</v>
      </c>
      <c r="K6077">
        <v>40.26737</v>
      </c>
      <c r="L6077">
        <v>-76.462069</v>
      </c>
      <c r="M6077" t="s">
        <v>22551</v>
      </c>
    </row>
    <row r="6078" spans="1:13" x14ac:dyDescent="0.2">
      <c r="A6078">
        <v>5870</v>
      </c>
      <c r="B6078" t="s">
        <v>27764</v>
      </c>
      <c r="C6078" t="s">
        <v>27765</v>
      </c>
      <c r="D6078" t="s">
        <v>27766</v>
      </c>
      <c r="E6078" t="s">
        <v>25297</v>
      </c>
      <c r="F6078" t="s">
        <v>22549</v>
      </c>
      <c r="G6078" t="s">
        <v>27767</v>
      </c>
      <c r="H6078" t="s">
        <v>19</v>
      </c>
      <c r="I6078" t="s">
        <v>25297</v>
      </c>
      <c r="J6078" t="s">
        <v>25298</v>
      </c>
      <c r="K6078">
        <v>41.946559139999998</v>
      </c>
      <c r="L6078">
        <v>-75.592303700000002</v>
      </c>
      <c r="M6078" t="s">
        <v>22551</v>
      </c>
    </row>
    <row r="6079" spans="1:13" x14ac:dyDescent="0.2">
      <c r="A6079">
        <v>5871</v>
      </c>
      <c r="B6079" t="s">
        <v>27768</v>
      </c>
      <c r="C6079" t="s">
        <v>27769</v>
      </c>
      <c r="D6079" t="s">
        <v>27770</v>
      </c>
      <c r="E6079" t="s">
        <v>10349</v>
      </c>
      <c r="F6079" t="s">
        <v>22549</v>
      </c>
      <c r="G6079" t="s">
        <v>27771</v>
      </c>
      <c r="H6079" t="s">
        <v>19</v>
      </c>
      <c r="I6079" t="s">
        <v>25563</v>
      </c>
      <c r="J6079" t="s">
        <v>25564</v>
      </c>
      <c r="K6079">
        <v>40.658072629999999</v>
      </c>
      <c r="L6079">
        <v>-78.705269619999996</v>
      </c>
      <c r="M6079" t="s">
        <v>22551</v>
      </c>
    </row>
    <row r="6080" spans="1:13" x14ac:dyDescent="0.2">
      <c r="A6080">
        <v>5872</v>
      </c>
      <c r="B6080" t="s">
        <v>27772</v>
      </c>
      <c r="C6080" t="s">
        <v>27773</v>
      </c>
      <c r="D6080" t="s">
        <v>27774</v>
      </c>
      <c r="E6080" t="s">
        <v>25411</v>
      </c>
      <c r="F6080" t="s">
        <v>22549</v>
      </c>
      <c r="G6080" t="s">
        <v>27626</v>
      </c>
      <c r="H6080" t="s">
        <v>7649</v>
      </c>
      <c r="I6080" t="s">
        <v>25413</v>
      </c>
      <c r="J6080" t="s">
        <v>14510</v>
      </c>
      <c r="K6080">
        <v>40.436962520000002</v>
      </c>
      <c r="L6080">
        <v>-79.961052469999998</v>
      </c>
      <c r="M6080" t="s">
        <v>22551</v>
      </c>
    </row>
    <row r="6081" spans="1:13" x14ac:dyDescent="0.2">
      <c r="A6081">
        <v>5873</v>
      </c>
      <c r="B6081" t="s">
        <v>27775</v>
      </c>
      <c r="C6081" t="s">
        <v>27776</v>
      </c>
      <c r="D6081" t="s">
        <v>27777</v>
      </c>
      <c r="E6081" t="s">
        <v>18716</v>
      </c>
      <c r="F6081" t="s">
        <v>22549</v>
      </c>
      <c r="G6081" t="s">
        <v>27778</v>
      </c>
      <c r="H6081" t="s">
        <v>19</v>
      </c>
      <c r="I6081" t="s">
        <v>6102</v>
      </c>
      <c r="J6081" t="s">
        <v>25444</v>
      </c>
      <c r="K6081">
        <v>39.808793000000001</v>
      </c>
      <c r="L6081">
        <v>-76.983191000000005</v>
      </c>
      <c r="M6081" t="s">
        <v>22551</v>
      </c>
    </row>
    <row r="6082" spans="1:13" x14ac:dyDescent="0.2">
      <c r="A6082">
        <v>5874</v>
      </c>
      <c r="B6082" t="s">
        <v>27779</v>
      </c>
      <c r="C6082" t="s">
        <v>27780</v>
      </c>
      <c r="D6082" t="s">
        <v>27781</v>
      </c>
      <c r="E6082" t="s">
        <v>27782</v>
      </c>
      <c r="F6082" t="s">
        <v>22549</v>
      </c>
      <c r="G6082" t="s">
        <v>27783</v>
      </c>
      <c r="H6082" t="s">
        <v>19</v>
      </c>
      <c r="I6082" t="s">
        <v>25612</v>
      </c>
      <c r="J6082" t="s">
        <v>25613</v>
      </c>
      <c r="K6082">
        <v>40.444452419999998</v>
      </c>
      <c r="L6082">
        <v>-75.375606590000004</v>
      </c>
      <c r="M6082" t="s">
        <v>22551</v>
      </c>
    </row>
    <row r="6083" spans="1:13" x14ac:dyDescent="0.2">
      <c r="A6083">
        <v>5875</v>
      </c>
      <c r="B6083" t="s">
        <v>27784</v>
      </c>
      <c r="C6083" t="s">
        <v>27785</v>
      </c>
      <c r="D6083" t="s">
        <v>27786</v>
      </c>
      <c r="E6083" t="s">
        <v>25411</v>
      </c>
      <c r="F6083" t="s">
        <v>22549</v>
      </c>
      <c r="G6083" t="s">
        <v>27787</v>
      </c>
      <c r="H6083" t="s">
        <v>19</v>
      </c>
      <c r="I6083" t="s">
        <v>25413</v>
      </c>
      <c r="J6083" t="s">
        <v>14510</v>
      </c>
      <c r="K6083">
        <v>40.457062999999998</v>
      </c>
      <c r="L6083">
        <v>-80.003401999999994</v>
      </c>
      <c r="M6083" t="s">
        <v>22551</v>
      </c>
    </row>
    <row r="6084" spans="1:13" x14ac:dyDescent="0.2">
      <c r="A6084">
        <v>5876</v>
      </c>
      <c r="B6084" t="s">
        <v>27788</v>
      </c>
      <c r="C6084" t="s">
        <v>27789</v>
      </c>
      <c r="D6084" t="s">
        <v>27790</v>
      </c>
      <c r="E6084" t="s">
        <v>25411</v>
      </c>
      <c r="F6084" t="s">
        <v>22549</v>
      </c>
      <c r="G6084" t="s">
        <v>27791</v>
      </c>
      <c r="H6084" t="s">
        <v>149</v>
      </c>
      <c r="I6084" t="s">
        <v>25413</v>
      </c>
      <c r="J6084" t="s">
        <v>14510</v>
      </c>
      <c r="K6084">
        <v>40.556896000000002</v>
      </c>
      <c r="L6084">
        <v>-79.866065000000006</v>
      </c>
      <c r="M6084" t="s">
        <v>22551</v>
      </c>
    </row>
    <row r="6085" spans="1:13" x14ac:dyDescent="0.2">
      <c r="A6085">
        <v>5877</v>
      </c>
      <c r="B6085" t="s">
        <v>27792</v>
      </c>
      <c r="C6085" t="s">
        <v>27793</v>
      </c>
      <c r="D6085" t="s">
        <v>27794</v>
      </c>
      <c r="E6085" t="s">
        <v>8380</v>
      </c>
      <c r="F6085" t="s">
        <v>22549</v>
      </c>
      <c r="G6085" t="s">
        <v>27795</v>
      </c>
      <c r="H6085" t="s">
        <v>1966</v>
      </c>
      <c r="I6085" t="s">
        <v>25563</v>
      </c>
      <c r="J6085" t="s">
        <v>25564</v>
      </c>
      <c r="K6085">
        <v>40.305283490000001</v>
      </c>
      <c r="L6085">
        <v>-78.919924249999994</v>
      </c>
      <c r="M6085" t="s">
        <v>22551</v>
      </c>
    </row>
    <row r="6086" spans="1:13" x14ac:dyDescent="0.2">
      <c r="A6086">
        <v>5878</v>
      </c>
      <c r="B6086" t="s">
        <v>27796</v>
      </c>
      <c r="C6086" t="s">
        <v>27797</v>
      </c>
      <c r="D6086" t="s">
        <v>27798</v>
      </c>
      <c r="E6086" t="s">
        <v>27799</v>
      </c>
      <c r="F6086" t="s">
        <v>22549</v>
      </c>
      <c r="G6086" t="s">
        <v>27800</v>
      </c>
      <c r="H6086" t="s">
        <v>19</v>
      </c>
      <c r="I6086" t="s">
        <v>23262</v>
      </c>
      <c r="J6086" t="s">
        <v>27801</v>
      </c>
      <c r="K6086">
        <v>41.745113000000003</v>
      </c>
      <c r="L6086">
        <v>-77.300431000000003</v>
      </c>
      <c r="M6086" t="s">
        <v>22551</v>
      </c>
    </row>
    <row r="6087" spans="1:13" x14ac:dyDescent="0.2">
      <c r="A6087">
        <v>5879</v>
      </c>
      <c r="B6087" t="s">
        <v>27802</v>
      </c>
      <c r="C6087" t="s">
        <v>27803</v>
      </c>
      <c r="D6087" t="s">
        <v>27804</v>
      </c>
      <c r="E6087" t="s">
        <v>5408</v>
      </c>
      <c r="F6087" t="s">
        <v>22549</v>
      </c>
      <c r="G6087" t="s">
        <v>27805</v>
      </c>
      <c r="H6087" t="s">
        <v>107</v>
      </c>
      <c r="I6087" t="s">
        <v>5408</v>
      </c>
      <c r="J6087" t="s">
        <v>27806</v>
      </c>
      <c r="K6087">
        <v>41.879474000000002</v>
      </c>
      <c r="L6087">
        <v>-79.146868999999995</v>
      </c>
      <c r="M6087" t="s">
        <v>22551</v>
      </c>
    </row>
    <row r="6088" spans="1:13" x14ac:dyDescent="0.2">
      <c r="A6088">
        <v>5880</v>
      </c>
      <c r="B6088" t="s">
        <v>27807</v>
      </c>
      <c r="C6088" t="s">
        <v>27808</v>
      </c>
      <c r="D6088" t="s">
        <v>27809</v>
      </c>
      <c r="E6088" t="s">
        <v>10892</v>
      </c>
      <c r="F6088" t="s">
        <v>22549</v>
      </c>
      <c r="G6088" t="s">
        <v>27810</v>
      </c>
      <c r="H6088" t="s">
        <v>107</v>
      </c>
      <c r="I6088" t="s">
        <v>10892</v>
      </c>
      <c r="J6088" t="s">
        <v>14777</v>
      </c>
      <c r="K6088">
        <v>40.011821050000002</v>
      </c>
      <c r="L6088">
        <v>-75.184168200000002</v>
      </c>
      <c r="M6088" t="s">
        <v>22551</v>
      </c>
    </row>
    <row r="6089" spans="1:13" x14ac:dyDescent="0.2">
      <c r="A6089">
        <v>5881</v>
      </c>
      <c r="B6089" t="s">
        <v>27811</v>
      </c>
      <c r="C6089" t="s">
        <v>27812</v>
      </c>
      <c r="D6089" t="s">
        <v>27813</v>
      </c>
      <c r="E6089" t="s">
        <v>27814</v>
      </c>
      <c r="F6089" t="s">
        <v>22549</v>
      </c>
      <c r="G6089" t="s">
        <v>27815</v>
      </c>
      <c r="H6089" t="s">
        <v>19</v>
      </c>
      <c r="I6089" t="s">
        <v>25612</v>
      </c>
      <c r="J6089" t="s">
        <v>25613</v>
      </c>
      <c r="K6089">
        <v>40.112939529999998</v>
      </c>
      <c r="L6089">
        <v>-74.962706749999995</v>
      </c>
      <c r="M6089" t="s">
        <v>22551</v>
      </c>
    </row>
    <row r="6090" spans="1:13" x14ac:dyDescent="0.2">
      <c r="A6090">
        <v>5882</v>
      </c>
      <c r="B6090" t="s">
        <v>27816</v>
      </c>
      <c r="C6090" t="s">
        <v>27817</v>
      </c>
      <c r="D6090" t="s">
        <v>27818</v>
      </c>
      <c r="E6090" t="s">
        <v>10892</v>
      </c>
      <c r="F6090" t="s">
        <v>22549</v>
      </c>
      <c r="G6090" t="s">
        <v>18050</v>
      </c>
      <c r="H6090" t="s">
        <v>1937</v>
      </c>
      <c r="I6090" t="s">
        <v>10892</v>
      </c>
      <c r="J6090" t="s">
        <v>14777</v>
      </c>
      <c r="K6090">
        <v>40.070776180000003</v>
      </c>
      <c r="L6090">
        <v>-75.090716279999995</v>
      </c>
      <c r="M6090" t="s">
        <v>22551</v>
      </c>
    </row>
    <row r="6091" spans="1:13" x14ac:dyDescent="0.2">
      <c r="A6091">
        <v>5883</v>
      </c>
      <c r="B6091" t="s">
        <v>27819</v>
      </c>
      <c r="C6091" t="s">
        <v>27820</v>
      </c>
      <c r="D6091" t="s">
        <v>27821</v>
      </c>
      <c r="E6091" t="s">
        <v>7815</v>
      </c>
      <c r="F6091" t="s">
        <v>22549</v>
      </c>
      <c r="G6091" t="s">
        <v>27822</v>
      </c>
      <c r="H6091" t="s">
        <v>107</v>
      </c>
      <c r="I6091" t="s">
        <v>7815</v>
      </c>
      <c r="J6091" t="s">
        <v>14933</v>
      </c>
      <c r="K6091">
        <v>40.049785569999997</v>
      </c>
      <c r="L6091">
        <v>-76.315636179999998</v>
      </c>
      <c r="M6091" t="s">
        <v>22551</v>
      </c>
    </row>
    <row r="6092" spans="1:13" x14ac:dyDescent="0.2">
      <c r="A6092">
        <v>5884</v>
      </c>
      <c r="B6092" t="s">
        <v>27823</v>
      </c>
      <c r="C6092" t="s">
        <v>27824</v>
      </c>
      <c r="D6092" t="s">
        <v>27825</v>
      </c>
      <c r="E6092" t="s">
        <v>10892</v>
      </c>
      <c r="F6092" t="s">
        <v>22549</v>
      </c>
      <c r="G6092" t="s">
        <v>27826</v>
      </c>
      <c r="H6092" t="s">
        <v>19</v>
      </c>
      <c r="I6092" t="s">
        <v>10892</v>
      </c>
      <c r="J6092" t="s">
        <v>14777</v>
      </c>
      <c r="K6092">
        <v>39.949969199999998</v>
      </c>
      <c r="L6092">
        <v>-75.194202730000001</v>
      </c>
      <c r="M6092" t="s">
        <v>22551</v>
      </c>
    </row>
    <row r="6093" spans="1:13" x14ac:dyDescent="0.2">
      <c r="A6093">
        <v>5885</v>
      </c>
      <c r="B6093" t="s">
        <v>27827</v>
      </c>
      <c r="C6093" t="s">
        <v>27828</v>
      </c>
      <c r="D6093" t="s">
        <v>27829</v>
      </c>
      <c r="E6093" t="s">
        <v>10892</v>
      </c>
      <c r="F6093" t="s">
        <v>22549</v>
      </c>
      <c r="G6093" t="s">
        <v>27826</v>
      </c>
      <c r="H6093" t="s">
        <v>149</v>
      </c>
      <c r="I6093" t="s">
        <v>10892</v>
      </c>
      <c r="J6093" t="s">
        <v>14777</v>
      </c>
      <c r="K6093">
        <v>39.948541599999999</v>
      </c>
      <c r="L6093">
        <v>-75.19380649</v>
      </c>
      <c r="M6093" t="s">
        <v>22551</v>
      </c>
    </row>
    <row r="6094" spans="1:13" x14ac:dyDescent="0.2">
      <c r="A6094">
        <v>5886</v>
      </c>
      <c r="B6094" t="s">
        <v>27830</v>
      </c>
      <c r="C6094" t="s">
        <v>27831</v>
      </c>
      <c r="D6094" t="s">
        <v>27832</v>
      </c>
      <c r="E6094" t="s">
        <v>10892</v>
      </c>
      <c r="F6094" t="s">
        <v>22549</v>
      </c>
      <c r="G6094" t="s">
        <v>27833</v>
      </c>
      <c r="H6094" t="s">
        <v>19</v>
      </c>
      <c r="I6094" t="s">
        <v>10892</v>
      </c>
      <c r="J6094" t="s">
        <v>14777</v>
      </c>
      <c r="K6094">
        <v>40.004834860000003</v>
      </c>
      <c r="L6094">
        <v>-75.15090232</v>
      </c>
      <c r="M6094" t="s">
        <v>22551</v>
      </c>
    </row>
    <row r="6095" spans="1:13" x14ac:dyDescent="0.2">
      <c r="A6095">
        <v>5887</v>
      </c>
      <c r="B6095" t="s">
        <v>27834</v>
      </c>
      <c r="C6095" t="s">
        <v>27835</v>
      </c>
      <c r="D6095" t="s">
        <v>27836</v>
      </c>
      <c r="E6095" t="s">
        <v>27837</v>
      </c>
      <c r="F6095" t="s">
        <v>22549</v>
      </c>
      <c r="G6095" t="s">
        <v>27838</v>
      </c>
      <c r="H6095" t="s">
        <v>19</v>
      </c>
      <c r="I6095" t="s">
        <v>4197</v>
      </c>
      <c r="J6095" t="s">
        <v>27839</v>
      </c>
      <c r="K6095">
        <v>39.900621000000001</v>
      </c>
      <c r="L6095">
        <v>-80.173196000000004</v>
      </c>
      <c r="M6095" t="s">
        <v>22551</v>
      </c>
    </row>
    <row r="6096" spans="1:13" x14ac:dyDescent="0.2">
      <c r="A6096">
        <v>5888</v>
      </c>
      <c r="B6096" t="s">
        <v>27840</v>
      </c>
      <c r="C6096" t="s">
        <v>27841</v>
      </c>
      <c r="D6096" t="s">
        <v>27842</v>
      </c>
      <c r="E6096" t="s">
        <v>27843</v>
      </c>
      <c r="F6096" t="s">
        <v>22549</v>
      </c>
      <c r="G6096" t="s">
        <v>27844</v>
      </c>
      <c r="H6096" t="s">
        <v>274</v>
      </c>
      <c r="I6096" t="s">
        <v>25413</v>
      </c>
      <c r="J6096" t="s">
        <v>14510</v>
      </c>
      <c r="K6096">
        <v>40.576858000000001</v>
      </c>
      <c r="L6096">
        <v>-80.202789999999993</v>
      </c>
      <c r="M6096" t="s">
        <v>22551</v>
      </c>
    </row>
    <row r="6097" spans="1:13" x14ac:dyDescent="0.2">
      <c r="A6097">
        <v>5889</v>
      </c>
      <c r="B6097" t="s">
        <v>27845</v>
      </c>
      <c r="C6097" t="s">
        <v>27846</v>
      </c>
      <c r="D6097" t="s">
        <v>27847</v>
      </c>
      <c r="E6097" t="s">
        <v>10892</v>
      </c>
      <c r="F6097" t="s">
        <v>22549</v>
      </c>
      <c r="G6097" t="s">
        <v>27826</v>
      </c>
      <c r="H6097" t="s">
        <v>149</v>
      </c>
      <c r="I6097" t="s">
        <v>10892</v>
      </c>
      <c r="J6097" t="s">
        <v>14777</v>
      </c>
      <c r="K6097">
        <v>40.006878890000003</v>
      </c>
      <c r="L6097">
        <v>-75.151242580000002</v>
      </c>
      <c r="M6097" t="s">
        <v>22551</v>
      </c>
    </row>
    <row r="6098" spans="1:13" x14ac:dyDescent="0.2">
      <c r="A6098">
        <v>5890</v>
      </c>
      <c r="B6098" t="s">
        <v>27848</v>
      </c>
      <c r="C6098" t="s">
        <v>27849</v>
      </c>
      <c r="D6098" t="s">
        <v>27850</v>
      </c>
      <c r="E6098" t="s">
        <v>27851</v>
      </c>
      <c r="F6098" t="s">
        <v>22549</v>
      </c>
      <c r="G6098" t="s">
        <v>27852</v>
      </c>
      <c r="H6098" t="s">
        <v>19</v>
      </c>
      <c r="I6098" t="s">
        <v>25396</v>
      </c>
      <c r="J6098" t="s">
        <v>25397</v>
      </c>
      <c r="K6098">
        <v>40.821388149999997</v>
      </c>
      <c r="L6098">
        <v>-75.914030210000007</v>
      </c>
      <c r="M6098" t="s">
        <v>22551</v>
      </c>
    </row>
    <row r="6099" spans="1:13" x14ac:dyDescent="0.2">
      <c r="A6099">
        <v>5891</v>
      </c>
      <c r="B6099" t="s">
        <v>27853</v>
      </c>
      <c r="C6099" t="s">
        <v>27854</v>
      </c>
      <c r="D6099" t="s">
        <v>27855</v>
      </c>
      <c r="E6099" t="s">
        <v>27856</v>
      </c>
      <c r="F6099" t="s">
        <v>22549</v>
      </c>
      <c r="G6099" t="s">
        <v>27857</v>
      </c>
      <c r="H6099" t="s">
        <v>19</v>
      </c>
      <c r="I6099" t="s">
        <v>1918</v>
      </c>
      <c r="J6099" t="s">
        <v>22550</v>
      </c>
      <c r="K6099">
        <v>40.183329190000002</v>
      </c>
      <c r="L6099">
        <v>-77.224221209999996</v>
      </c>
      <c r="M6099" t="s">
        <v>22551</v>
      </c>
    </row>
    <row r="6100" spans="1:13" x14ac:dyDescent="0.2">
      <c r="A6100">
        <v>5892</v>
      </c>
      <c r="B6100" t="s">
        <v>27858</v>
      </c>
      <c r="C6100" t="s">
        <v>27859</v>
      </c>
      <c r="D6100" t="s">
        <v>27860</v>
      </c>
      <c r="E6100" t="s">
        <v>16170</v>
      </c>
      <c r="F6100" t="s">
        <v>22549</v>
      </c>
      <c r="G6100" t="s">
        <v>27861</v>
      </c>
      <c r="H6100" t="s">
        <v>19</v>
      </c>
      <c r="I6100" t="s">
        <v>27862</v>
      </c>
      <c r="J6100" t="s">
        <v>27863</v>
      </c>
      <c r="K6100">
        <v>40.617722999999998</v>
      </c>
      <c r="L6100">
        <v>-77.568017999999995</v>
      </c>
      <c r="M6100" t="s">
        <v>22551</v>
      </c>
    </row>
    <row r="6101" spans="1:13" x14ac:dyDescent="0.2">
      <c r="A6101">
        <v>5893</v>
      </c>
      <c r="B6101" t="s">
        <v>27864</v>
      </c>
      <c r="C6101" t="s">
        <v>27865</v>
      </c>
      <c r="D6101" t="s">
        <v>27866</v>
      </c>
      <c r="E6101" t="s">
        <v>27867</v>
      </c>
      <c r="F6101" t="s">
        <v>22549</v>
      </c>
      <c r="G6101" t="s">
        <v>27868</v>
      </c>
      <c r="H6101" t="s">
        <v>19</v>
      </c>
      <c r="I6101" t="s">
        <v>4006</v>
      </c>
      <c r="J6101" t="s">
        <v>27869</v>
      </c>
      <c r="K6101">
        <v>40.023060000000001</v>
      </c>
      <c r="L6101">
        <v>-79.586416</v>
      </c>
      <c r="M6101" t="s">
        <v>22551</v>
      </c>
    </row>
    <row r="6102" spans="1:13" x14ac:dyDescent="0.2">
      <c r="A6102">
        <v>5894</v>
      </c>
      <c r="B6102" t="s">
        <v>27870</v>
      </c>
      <c r="C6102" t="s">
        <v>27871</v>
      </c>
      <c r="D6102" t="s">
        <v>27872</v>
      </c>
      <c r="E6102" t="s">
        <v>3052</v>
      </c>
      <c r="F6102" t="s">
        <v>22549</v>
      </c>
      <c r="G6102" t="s">
        <v>27873</v>
      </c>
      <c r="H6102" t="s">
        <v>19</v>
      </c>
      <c r="I6102" t="s">
        <v>4963</v>
      </c>
      <c r="J6102" t="s">
        <v>27874</v>
      </c>
      <c r="K6102">
        <v>41.633620000000001</v>
      </c>
      <c r="L6102">
        <v>-79.679730000000006</v>
      </c>
      <c r="M6102" t="s">
        <v>22551</v>
      </c>
    </row>
    <row r="6103" spans="1:13" x14ac:dyDescent="0.2">
      <c r="A6103">
        <v>5895</v>
      </c>
      <c r="B6103" t="s">
        <v>27875</v>
      </c>
      <c r="C6103" t="s">
        <v>27876</v>
      </c>
      <c r="D6103" t="s">
        <v>27877</v>
      </c>
      <c r="E6103" t="s">
        <v>7383</v>
      </c>
      <c r="F6103" t="s">
        <v>22549</v>
      </c>
      <c r="G6103" t="s">
        <v>27878</v>
      </c>
      <c r="H6103" t="s">
        <v>274</v>
      </c>
      <c r="I6103" t="s">
        <v>1331</v>
      </c>
      <c r="J6103" t="s">
        <v>25455</v>
      </c>
      <c r="K6103">
        <v>40.010359000000001</v>
      </c>
      <c r="L6103">
        <v>-75.528553000000002</v>
      </c>
      <c r="M6103" t="s">
        <v>22551</v>
      </c>
    </row>
    <row r="6104" spans="1:13" x14ac:dyDescent="0.2">
      <c r="A6104">
        <v>5896</v>
      </c>
      <c r="B6104" t="s">
        <v>27879</v>
      </c>
      <c r="C6104" t="s">
        <v>27880</v>
      </c>
      <c r="D6104" t="s">
        <v>27881</v>
      </c>
      <c r="E6104" t="s">
        <v>27882</v>
      </c>
      <c r="F6104" t="s">
        <v>22549</v>
      </c>
      <c r="G6104" t="s">
        <v>27883</v>
      </c>
      <c r="H6104" t="s">
        <v>19</v>
      </c>
      <c r="I6104" t="s">
        <v>27491</v>
      </c>
      <c r="J6104" t="s">
        <v>27492</v>
      </c>
      <c r="K6104">
        <v>40.330517</v>
      </c>
      <c r="L6104">
        <v>-75.950164000000001</v>
      </c>
      <c r="M6104" t="s">
        <v>22551</v>
      </c>
    </row>
    <row r="6105" spans="1:13" x14ac:dyDescent="0.2">
      <c r="A6105">
        <v>5897</v>
      </c>
      <c r="B6105" t="s">
        <v>27884</v>
      </c>
      <c r="C6105" t="s">
        <v>27885</v>
      </c>
      <c r="D6105" t="s">
        <v>27886</v>
      </c>
      <c r="E6105" t="s">
        <v>27887</v>
      </c>
      <c r="F6105" t="s">
        <v>22549</v>
      </c>
      <c r="G6105" t="s">
        <v>27888</v>
      </c>
      <c r="H6105" t="s">
        <v>19</v>
      </c>
      <c r="I6105" t="s">
        <v>25396</v>
      </c>
      <c r="J6105" t="s">
        <v>25397</v>
      </c>
      <c r="K6105">
        <v>40.683794990000003</v>
      </c>
      <c r="L6105">
        <v>-76.18827005</v>
      </c>
      <c r="M6105" t="s">
        <v>22551</v>
      </c>
    </row>
    <row r="6106" spans="1:13" x14ac:dyDescent="0.2">
      <c r="A6106">
        <v>5898</v>
      </c>
      <c r="B6106" t="s">
        <v>27889</v>
      </c>
      <c r="C6106" t="s">
        <v>27890</v>
      </c>
      <c r="D6106" t="s">
        <v>27891</v>
      </c>
      <c r="E6106" t="s">
        <v>10892</v>
      </c>
      <c r="F6106" t="s">
        <v>22549</v>
      </c>
      <c r="G6106" t="s">
        <v>18370</v>
      </c>
      <c r="H6106" t="s">
        <v>107</v>
      </c>
      <c r="I6106" t="s">
        <v>10892</v>
      </c>
      <c r="J6106" t="s">
        <v>14777</v>
      </c>
      <c r="K6106">
        <v>40.000124999999997</v>
      </c>
      <c r="L6106">
        <v>-75.214646000000002</v>
      </c>
      <c r="M6106" t="s">
        <v>22551</v>
      </c>
    </row>
    <row r="6107" spans="1:13" x14ac:dyDescent="0.2">
      <c r="A6107">
        <v>5899</v>
      </c>
      <c r="B6107" t="s">
        <v>27892</v>
      </c>
      <c r="C6107" t="s">
        <v>27893</v>
      </c>
      <c r="D6107" t="s">
        <v>27894</v>
      </c>
      <c r="E6107" t="s">
        <v>25606</v>
      </c>
      <c r="F6107" t="s">
        <v>22549</v>
      </c>
      <c r="G6107" t="s">
        <v>27895</v>
      </c>
      <c r="H6107" t="s">
        <v>19</v>
      </c>
      <c r="I6107" t="s">
        <v>25607</v>
      </c>
      <c r="J6107" t="s">
        <v>25608</v>
      </c>
      <c r="K6107">
        <v>40.608314800000002</v>
      </c>
      <c r="L6107">
        <v>-75.468459859999996</v>
      </c>
      <c r="M6107" t="s">
        <v>22551</v>
      </c>
    </row>
    <row r="6108" spans="1:13" x14ac:dyDescent="0.2">
      <c r="A6108">
        <v>5900</v>
      </c>
      <c r="B6108" t="s">
        <v>27896</v>
      </c>
      <c r="C6108" t="s">
        <v>27897</v>
      </c>
      <c r="D6108" t="s">
        <v>27898</v>
      </c>
      <c r="E6108" t="s">
        <v>5105</v>
      </c>
      <c r="F6108" t="s">
        <v>22549</v>
      </c>
      <c r="G6108" t="s">
        <v>5267</v>
      </c>
      <c r="H6108" t="s">
        <v>274</v>
      </c>
      <c r="I6108" t="s">
        <v>25576</v>
      </c>
      <c r="J6108" t="s">
        <v>25577</v>
      </c>
      <c r="K6108">
        <v>40.28464761</v>
      </c>
      <c r="L6108">
        <v>-76.8165008</v>
      </c>
      <c r="M6108" t="s">
        <v>22551</v>
      </c>
    </row>
    <row r="6109" spans="1:13" x14ac:dyDescent="0.2">
      <c r="A6109">
        <v>5901</v>
      </c>
      <c r="B6109" t="s">
        <v>27899</v>
      </c>
      <c r="C6109" t="s">
        <v>27900</v>
      </c>
      <c r="D6109" t="s">
        <v>27901</v>
      </c>
      <c r="E6109" t="s">
        <v>4856</v>
      </c>
      <c r="F6109" t="s">
        <v>22549</v>
      </c>
      <c r="G6109" t="s">
        <v>27902</v>
      </c>
      <c r="H6109" t="s">
        <v>19</v>
      </c>
      <c r="I6109" t="s">
        <v>25592</v>
      </c>
      <c r="J6109" t="s">
        <v>25593</v>
      </c>
      <c r="K6109">
        <v>41.671771</v>
      </c>
      <c r="L6109">
        <v>-78.817070000000001</v>
      </c>
      <c r="M6109" t="s">
        <v>22551</v>
      </c>
    </row>
    <row r="6110" spans="1:13" x14ac:dyDescent="0.2">
      <c r="A6110">
        <v>5902</v>
      </c>
      <c r="B6110" t="s">
        <v>27903</v>
      </c>
      <c r="C6110" t="s">
        <v>27904</v>
      </c>
      <c r="D6110" t="s">
        <v>27905</v>
      </c>
      <c r="E6110" t="s">
        <v>27906</v>
      </c>
      <c r="F6110" t="s">
        <v>22549</v>
      </c>
      <c r="G6110" t="s">
        <v>27907</v>
      </c>
      <c r="H6110" t="s">
        <v>19</v>
      </c>
      <c r="I6110" t="s">
        <v>1881</v>
      </c>
      <c r="J6110" t="s">
        <v>25281</v>
      </c>
      <c r="K6110">
        <v>40.216070000000002</v>
      </c>
      <c r="L6110">
        <v>-75.553404999999998</v>
      </c>
      <c r="M6110" t="s">
        <v>22551</v>
      </c>
    </row>
    <row r="6111" spans="1:13" x14ac:dyDescent="0.2">
      <c r="A6111">
        <v>5903</v>
      </c>
      <c r="B6111" t="s">
        <v>27908</v>
      </c>
      <c r="C6111" t="s">
        <v>27909</v>
      </c>
      <c r="D6111" t="s">
        <v>27910</v>
      </c>
      <c r="E6111" t="s">
        <v>10892</v>
      </c>
      <c r="F6111" t="s">
        <v>22549</v>
      </c>
      <c r="G6111" t="s">
        <v>27467</v>
      </c>
      <c r="H6111" t="s">
        <v>107</v>
      </c>
      <c r="I6111" t="s">
        <v>10892</v>
      </c>
      <c r="J6111" t="s">
        <v>14777</v>
      </c>
      <c r="K6111">
        <v>40.026492830000002</v>
      </c>
      <c r="L6111">
        <v>-75.102127850000002</v>
      </c>
      <c r="M6111" t="s">
        <v>22551</v>
      </c>
    </row>
    <row r="6112" spans="1:13" x14ac:dyDescent="0.2">
      <c r="A6112">
        <v>5904</v>
      </c>
      <c r="B6112" t="s">
        <v>27911</v>
      </c>
      <c r="C6112" t="s">
        <v>27912</v>
      </c>
      <c r="D6112" t="s">
        <v>27913</v>
      </c>
      <c r="E6112" t="s">
        <v>27590</v>
      </c>
      <c r="F6112" t="s">
        <v>22549</v>
      </c>
      <c r="G6112" t="s">
        <v>27914</v>
      </c>
      <c r="H6112" t="s">
        <v>274</v>
      </c>
      <c r="I6112" t="s">
        <v>27498</v>
      </c>
      <c r="J6112" t="s">
        <v>27499</v>
      </c>
      <c r="K6112">
        <v>41.454511199999999</v>
      </c>
      <c r="L6112">
        <v>-75.677720019999995</v>
      </c>
      <c r="M6112" t="s">
        <v>22551</v>
      </c>
    </row>
    <row r="6113" spans="1:13" x14ac:dyDescent="0.2">
      <c r="A6113">
        <v>5905</v>
      </c>
      <c r="B6113" t="s">
        <v>27915</v>
      </c>
      <c r="C6113" t="s">
        <v>27916</v>
      </c>
      <c r="D6113" t="s">
        <v>27917</v>
      </c>
      <c r="E6113" t="s">
        <v>25411</v>
      </c>
      <c r="F6113" t="s">
        <v>22549</v>
      </c>
      <c r="G6113" t="s">
        <v>27918</v>
      </c>
      <c r="H6113" t="s">
        <v>19</v>
      </c>
      <c r="I6113" t="s">
        <v>25413</v>
      </c>
      <c r="J6113" t="s">
        <v>14510</v>
      </c>
      <c r="K6113">
        <v>40.461875999999997</v>
      </c>
      <c r="L6113">
        <v>-79.946222000000006</v>
      </c>
      <c r="M6113" t="s">
        <v>22551</v>
      </c>
    </row>
    <row r="6114" spans="1:13" x14ac:dyDescent="0.2">
      <c r="A6114">
        <v>5906</v>
      </c>
      <c r="B6114" t="s">
        <v>27919</v>
      </c>
      <c r="C6114" t="s">
        <v>27920</v>
      </c>
      <c r="D6114" t="s">
        <v>27921</v>
      </c>
      <c r="E6114" t="s">
        <v>25448</v>
      </c>
      <c r="F6114" t="s">
        <v>22549</v>
      </c>
      <c r="G6114" t="s">
        <v>25466</v>
      </c>
      <c r="H6114" t="s">
        <v>107</v>
      </c>
      <c r="I6114" t="s">
        <v>1881</v>
      </c>
      <c r="J6114" t="s">
        <v>25281</v>
      </c>
      <c r="K6114">
        <v>40.135967000000001</v>
      </c>
      <c r="L6114">
        <v>-75.355873000000003</v>
      </c>
      <c r="M6114" t="s">
        <v>22551</v>
      </c>
    </row>
    <row r="6115" spans="1:13" x14ac:dyDescent="0.2">
      <c r="A6115">
        <v>5907</v>
      </c>
      <c r="B6115" t="s">
        <v>27922</v>
      </c>
      <c r="C6115" t="s">
        <v>27923</v>
      </c>
      <c r="D6115" t="s">
        <v>27924</v>
      </c>
      <c r="E6115" t="s">
        <v>5393</v>
      </c>
      <c r="F6115" t="s">
        <v>22549</v>
      </c>
      <c r="G6115" t="s">
        <v>27925</v>
      </c>
      <c r="H6115" t="s">
        <v>107</v>
      </c>
      <c r="I6115" t="s">
        <v>25386</v>
      </c>
      <c r="J6115" t="s">
        <v>25387</v>
      </c>
      <c r="K6115">
        <v>40.948909</v>
      </c>
      <c r="L6115">
        <v>-76.595505000000003</v>
      </c>
      <c r="M6115" t="s">
        <v>22551</v>
      </c>
    </row>
    <row r="6116" spans="1:13" x14ac:dyDescent="0.2">
      <c r="A6116">
        <v>5908</v>
      </c>
      <c r="B6116" t="s">
        <v>27926</v>
      </c>
      <c r="C6116" t="s">
        <v>27927</v>
      </c>
      <c r="D6116" t="s">
        <v>27928</v>
      </c>
      <c r="E6116" t="s">
        <v>27656</v>
      </c>
      <c r="F6116" t="s">
        <v>22549</v>
      </c>
      <c r="G6116" t="s">
        <v>27657</v>
      </c>
      <c r="H6116" t="s">
        <v>19</v>
      </c>
      <c r="I6116" t="s">
        <v>16122</v>
      </c>
      <c r="J6116" t="s">
        <v>14650</v>
      </c>
      <c r="K6116">
        <v>40.844640490000003</v>
      </c>
      <c r="L6116">
        <v>-75.671112519999994</v>
      </c>
      <c r="M6116" t="s">
        <v>22551</v>
      </c>
    </row>
    <row r="6117" spans="1:13" x14ac:dyDescent="0.2">
      <c r="A6117">
        <v>5909</v>
      </c>
      <c r="B6117" t="s">
        <v>27929</v>
      </c>
      <c r="C6117" t="s">
        <v>27930</v>
      </c>
      <c r="D6117" t="s">
        <v>27931</v>
      </c>
      <c r="E6117" t="s">
        <v>27932</v>
      </c>
      <c r="F6117" t="s">
        <v>22549</v>
      </c>
      <c r="G6117" t="s">
        <v>4964</v>
      </c>
      <c r="H6117" t="s">
        <v>19</v>
      </c>
      <c r="I6117" t="s">
        <v>25576</v>
      </c>
      <c r="J6117" t="s">
        <v>25577</v>
      </c>
      <c r="K6117">
        <v>40.263753999999999</v>
      </c>
      <c r="L6117">
        <v>-76.674841999999998</v>
      </c>
      <c r="M6117" t="s">
        <v>22551</v>
      </c>
    </row>
    <row r="6118" spans="1:13" x14ac:dyDescent="0.2">
      <c r="A6118">
        <v>5910</v>
      </c>
      <c r="B6118" t="s">
        <v>27933</v>
      </c>
      <c r="C6118" t="s">
        <v>27934</v>
      </c>
      <c r="D6118" t="s">
        <v>27935</v>
      </c>
      <c r="E6118" t="s">
        <v>27936</v>
      </c>
      <c r="F6118" t="s">
        <v>22549</v>
      </c>
      <c r="G6118" t="s">
        <v>27937</v>
      </c>
      <c r="H6118" t="s">
        <v>19</v>
      </c>
      <c r="I6118" t="s">
        <v>4006</v>
      </c>
      <c r="J6118" t="s">
        <v>27869</v>
      </c>
      <c r="K6118">
        <v>39.901809</v>
      </c>
      <c r="L6118">
        <v>-79.738083000000003</v>
      </c>
      <c r="M6118" t="s">
        <v>22551</v>
      </c>
    </row>
    <row r="6119" spans="1:13" x14ac:dyDescent="0.2">
      <c r="A6119">
        <v>5911</v>
      </c>
      <c r="B6119" t="s">
        <v>27938</v>
      </c>
      <c r="C6119" t="s">
        <v>27939</v>
      </c>
      <c r="D6119" t="s">
        <v>27940</v>
      </c>
      <c r="E6119" t="s">
        <v>8966</v>
      </c>
      <c r="F6119" t="s">
        <v>22549</v>
      </c>
      <c r="G6119" t="s">
        <v>18297</v>
      </c>
      <c r="H6119" t="s">
        <v>19</v>
      </c>
      <c r="I6119" t="s">
        <v>25612</v>
      </c>
      <c r="J6119" t="s">
        <v>25613</v>
      </c>
      <c r="K6119">
        <v>40.105091559999998</v>
      </c>
      <c r="L6119">
        <v>-74.867263539999996</v>
      </c>
      <c r="M6119" t="s">
        <v>22551</v>
      </c>
    </row>
    <row r="6120" spans="1:13" x14ac:dyDescent="0.2">
      <c r="A6120">
        <v>5912</v>
      </c>
      <c r="B6120" t="s">
        <v>27941</v>
      </c>
      <c r="C6120" t="s">
        <v>27942</v>
      </c>
      <c r="D6120" t="s">
        <v>27943</v>
      </c>
      <c r="E6120" t="s">
        <v>3464</v>
      </c>
      <c r="F6120" t="s">
        <v>22549</v>
      </c>
      <c r="G6120" t="s">
        <v>27944</v>
      </c>
      <c r="H6120" t="s">
        <v>19</v>
      </c>
      <c r="I6120" t="s">
        <v>2579</v>
      </c>
      <c r="J6120" t="s">
        <v>25582</v>
      </c>
      <c r="K6120">
        <v>39.751691000000001</v>
      </c>
      <c r="L6120">
        <v>-77.568280000000001</v>
      </c>
      <c r="M6120" t="s">
        <v>22551</v>
      </c>
    </row>
    <row r="6121" spans="1:13" x14ac:dyDescent="0.2">
      <c r="A6121">
        <v>5913</v>
      </c>
      <c r="B6121" t="s">
        <v>27945</v>
      </c>
      <c r="C6121" t="s">
        <v>27946</v>
      </c>
      <c r="D6121" t="s">
        <v>27947</v>
      </c>
      <c r="E6121" t="s">
        <v>27948</v>
      </c>
      <c r="F6121" t="s">
        <v>22549</v>
      </c>
      <c r="G6121" t="s">
        <v>27949</v>
      </c>
      <c r="H6121" t="s">
        <v>19</v>
      </c>
      <c r="I6121" t="s">
        <v>12895</v>
      </c>
      <c r="J6121" t="s">
        <v>25554</v>
      </c>
      <c r="K6121">
        <v>39.954757999999998</v>
      </c>
      <c r="L6121">
        <v>-75.283603999999997</v>
      </c>
      <c r="M6121" t="s">
        <v>22551</v>
      </c>
    </row>
    <row r="6122" spans="1:13" x14ac:dyDescent="0.2">
      <c r="A6122">
        <v>5914</v>
      </c>
      <c r="B6122" t="s">
        <v>27950</v>
      </c>
      <c r="C6122" t="s">
        <v>27951</v>
      </c>
      <c r="D6122" t="s">
        <v>27952</v>
      </c>
      <c r="E6122" t="s">
        <v>27953</v>
      </c>
      <c r="F6122" t="s">
        <v>22549</v>
      </c>
      <c r="G6122" t="s">
        <v>5402</v>
      </c>
      <c r="H6122" t="s">
        <v>19</v>
      </c>
      <c r="I6122" t="s">
        <v>1918</v>
      </c>
      <c r="J6122" t="s">
        <v>22550</v>
      </c>
      <c r="K6122">
        <v>40.254072000000001</v>
      </c>
      <c r="L6122">
        <v>-76.921950120000005</v>
      </c>
      <c r="M6122" t="s">
        <v>22551</v>
      </c>
    </row>
    <row r="6123" spans="1:13" x14ac:dyDescent="0.2">
      <c r="A6123">
        <v>5915</v>
      </c>
      <c r="B6123" t="s">
        <v>27954</v>
      </c>
      <c r="C6123" t="s">
        <v>27955</v>
      </c>
      <c r="D6123" t="s">
        <v>27956</v>
      </c>
      <c r="E6123" t="s">
        <v>13536</v>
      </c>
      <c r="F6123" t="s">
        <v>22549</v>
      </c>
      <c r="G6123" t="s">
        <v>27957</v>
      </c>
      <c r="H6123" t="s">
        <v>19</v>
      </c>
      <c r="I6123" t="s">
        <v>27958</v>
      </c>
      <c r="J6123" t="s">
        <v>27959</v>
      </c>
      <c r="K6123">
        <v>40.145159999999997</v>
      </c>
      <c r="L6123">
        <v>-79.549295999999998</v>
      </c>
      <c r="M6123" t="s">
        <v>22551</v>
      </c>
    </row>
    <row r="6124" spans="1:13" x14ac:dyDescent="0.2">
      <c r="A6124">
        <v>5916</v>
      </c>
      <c r="B6124" t="s">
        <v>27960</v>
      </c>
      <c r="C6124" t="s">
        <v>27961</v>
      </c>
      <c r="D6124" t="s">
        <v>27962</v>
      </c>
      <c r="E6124" t="s">
        <v>10892</v>
      </c>
      <c r="F6124" t="s">
        <v>22549</v>
      </c>
      <c r="G6124" t="s">
        <v>27826</v>
      </c>
      <c r="H6124" t="s">
        <v>19</v>
      </c>
      <c r="I6124" t="s">
        <v>10892</v>
      </c>
      <c r="J6124" t="s">
        <v>14777</v>
      </c>
      <c r="K6124">
        <v>39.958872479999997</v>
      </c>
      <c r="L6124">
        <v>-75.199263680000001</v>
      </c>
      <c r="M6124" t="s">
        <v>22551</v>
      </c>
    </row>
    <row r="6125" spans="1:13" x14ac:dyDescent="0.2">
      <c r="A6125">
        <v>5917</v>
      </c>
      <c r="B6125" t="s">
        <v>27963</v>
      </c>
      <c r="C6125" t="s">
        <v>27964</v>
      </c>
      <c r="D6125" t="s">
        <v>27965</v>
      </c>
      <c r="E6125" t="s">
        <v>27966</v>
      </c>
      <c r="F6125" t="s">
        <v>22549</v>
      </c>
      <c r="G6125" t="s">
        <v>13821</v>
      </c>
      <c r="H6125" t="s">
        <v>149</v>
      </c>
      <c r="I6125" t="s">
        <v>25607</v>
      </c>
      <c r="J6125" t="s">
        <v>25608</v>
      </c>
      <c r="K6125">
        <v>40.648775069999999</v>
      </c>
      <c r="L6125">
        <v>-75.613465890000001</v>
      </c>
      <c r="M6125" t="s">
        <v>22551</v>
      </c>
    </row>
    <row r="6126" spans="1:13" x14ac:dyDescent="0.2">
      <c r="A6126">
        <v>5918</v>
      </c>
      <c r="B6126" t="s">
        <v>27967</v>
      </c>
      <c r="C6126" t="s">
        <v>27968</v>
      </c>
      <c r="D6126" t="s">
        <v>27969</v>
      </c>
      <c r="E6126" t="s">
        <v>13063</v>
      </c>
      <c r="F6126" t="s">
        <v>22549</v>
      </c>
      <c r="G6126" t="s">
        <v>27970</v>
      </c>
      <c r="H6126" t="s">
        <v>19</v>
      </c>
      <c r="I6126" t="s">
        <v>27958</v>
      </c>
      <c r="J6126" t="s">
        <v>27959</v>
      </c>
      <c r="K6126">
        <v>40.300795200000003</v>
      </c>
      <c r="L6126">
        <v>-79.554513290000003</v>
      </c>
      <c r="M6126" t="s">
        <v>22551</v>
      </c>
    </row>
    <row r="6127" spans="1:13" x14ac:dyDescent="0.2">
      <c r="A6127">
        <v>5919</v>
      </c>
      <c r="B6127" t="s">
        <v>27971</v>
      </c>
      <c r="C6127" t="s">
        <v>27972</v>
      </c>
      <c r="D6127" t="s">
        <v>27973</v>
      </c>
      <c r="E6127" t="s">
        <v>25411</v>
      </c>
      <c r="F6127" t="s">
        <v>22549</v>
      </c>
      <c r="G6127" t="s">
        <v>27918</v>
      </c>
      <c r="H6127" t="s">
        <v>149</v>
      </c>
      <c r="I6127" t="s">
        <v>25413</v>
      </c>
      <c r="J6127" t="s">
        <v>14510</v>
      </c>
      <c r="K6127">
        <v>40.464233610000001</v>
      </c>
      <c r="L6127">
        <v>-79.937371659999997</v>
      </c>
      <c r="M6127" t="s">
        <v>22551</v>
      </c>
    </row>
    <row r="6128" spans="1:13" x14ac:dyDescent="0.2">
      <c r="A6128">
        <v>5920</v>
      </c>
      <c r="B6128" t="s">
        <v>27974</v>
      </c>
      <c r="C6128" t="s">
        <v>27975</v>
      </c>
      <c r="D6128" t="s">
        <v>27976</v>
      </c>
      <c r="E6128" t="s">
        <v>27977</v>
      </c>
      <c r="F6128" t="s">
        <v>22549</v>
      </c>
      <c r="G6128" t="s">
        <v>27978</v>
      </c>
      <c r="H6128" t="s">
        <v>19</v>
      </c>
      <c r="I6128" t="s">
        <v>2787</v>
      </c>
      <c r="J6128" t="s">
        <v>27979</v>
      </c>
      <c r="K6128">
        <v>41.009512000000001</v>
      </c>
      <c r="L6128">
        <v>-76.452273000000005</v>
      </c>
      <c r="M6128" t="s">
        <v>22551</v>
      </c>
    </row>
    <row r="6129" spans="1:13" x14ac:dyDescent="0.2">
      <c r="A6129">
        <v>5921</v>
      </c>
      <c r="B6129" t="s">
        <v>27980</v>
      </c>
      <c r="C6129" t="s">
        <v>27981</v>
      </c>
      <c r="D6129" t="s">
        <v>27982</v>
      </c>
      <c r="E6129" t="s">
        <v>6102</v>
      </c>
      <c r="F6129" t="s">
        <v>22549</v>
      </c>
      <c r="G6129" t="s">
        <v>25443</v>
      </c>
      <c r="H6129" t="s">
        <v>274</v>
      </c>
      <c r="I6129" t="s">
        <v>6102</v>
      </c>
      <c r="J6129" t="s">
        <v>25444</v>
      </c>
      <c r="K6129">
        <v>39.926192790000002</v>
      </c>
      <c r="L6129">
        <v>-76.718958549999996</v>
      </c>
      <c r="M6129" t="s">
        <v>22551</v>
      </c>
    </row>
    <row r="6130" spans="1:13" x14ac:dyDescent="0.2">
      <c r="A6130">
        <v>5922</v>
      </c>
      <c r="B6130" t="s">
        <v>27983</v>
      </c>
      <c r="C6130" t="s">
        <v>27984</v>
      </c>
      <c r="D6130" t="s">
        <v>27985</v>
      </c>
      <c r="E6130" t="s">
        <v>27986</v>
      </c>
      <c r="F6130" t="s">
        <v>22549</v>
      </c>
      <c r="G6130" t="s">
        <v>27987</v>
      </c>
      <c r="H6130" t="s">
        <v>274</v>
      </c>
      <c r="I6130" t="s">
        <v>6054</v>
      </c>
      <c r="J6130" t="s">
        <v>27463</v>
      </c>
      <c r="K6130">
        <v>40.860283000000003</v>
      </c>
      <c r="L6130">
        <v>-77.755767000000006</v>
      </c>
      <c r="M6130" t="s">
        <v>22551</v>
      </c>
    </row>
    <row r="6131" spans="1:13" x14ac:dyDescent="0.2">
      <c r="A6131">
        <v>5923</v>
      </c>
      <c r="B6131" t="s">
        <v>27988</v>
      </c>
      <c r="C6131" t="s">
        <v>27989</v>
      </c>
      <c r="D6131" t="s">
        <v>27990</v>
      </c>
      <c r="E6131" t="s">
        <v>10892</v>
      </c>
      <c r="F6131" t="s">
        <v>22549</v>
      </c>
      <c r="G6131" t="s">
        <v>18347</v>
      </c>
      <c r="H6131" t="s">
        <v>19</v>
      </c>
      <c r="I6131" t="s">
        <v>10892</v>
      </c>
      <c r="J6131" t="s">
        <v>14777</v>
      </c>
      <c r="K6131">
        <v>40.036737000000002</v>
      </c>
      <c r="L6131">
        <v>-75.143342000000004</v>
      </c>
      <c r="M6131" t="s">
        <v>22551</v>
      </c>
    </row>
    <row r="6132" spans="1:13" x14ac:dyDescent="0.2">
      <c r="A6132">
        <v>5924</v>
      </c>
      <c r="B6132" t="s">
        <v>27991</v>
      </c>
      <c r="C6132" t="s">
        <v>27992</v>
      </c>
      <c r="D6132" t="s">
        <v>27993</v>
      </c>
      <c r="E6132" t="s">
        <v>21578</v>
      </c>
      <c r="F6132" t="s">
        <v>22549</v>
      </c>
      <c r="G6132" t="s">
        <v>27994</v>
      </c>
      <c r="H6132" t="s">
        <v>19</v>
      </c>
      <c r="I6132" t="s">
        <v>21578</v>
      </c>
      <c r="J6132" t="s">
        <v>27485</v>
      </c>
      <c r="K6132">
        <v>42.074260000000002</v>
      </c>
      <c r="L6132">
        <v>-80.092042000000006</v>
      </c>
      <c r="M6132" t="s">
        <v>22551</v>
      </c>
    </row>
    <row r="6133" spans="1:13" x14ac:dyDescent="0.2">
      <c r="A6133">
        <v>5925</v>
      </c>
      <c r="B6133" t="s">
        <v>27995</v>
      </c>
      <c r="C6133" t="s">
        <v>27996</v>
      </c>
      <c r="D6133" t="s">
        <v>27997</v>
      </c>
      <c r="E6133" t="s">
        <v>7815</v>
      </c>
      <c r="F6133" t="s">
        <v>22549</v>
      </c>
      <c r="G6133" t="s">
        <v>27998</v>
      </c>
      <c r="H6133" t="s">
        <v>19</v>
      </c>
      <c r="I6133" t="s">
        <v>7815</v>
      </c>
      <c r="J6133" t="s">
        <v>14933</v>
      </c>
      <c r="K6133">
        <v>40.047293379999999</v>
      </c>
      <c r="L6133">
        <v>-76.304079270000003</v>
      </c>
      <c r="M6133" t="s">
        <v>22551</v>
      </c>
    </row>
    <row r="6134" spans="1:13" x14ac:dyDescent="0.2">
      <c r="A6134">
        <v>5926</v>
      </c>
      <c r="B6134" t="s">
        <v>27999</v>
      </c>
      <c r="C6134" t="s">
        <v>28000</v>
      </c>
      <c r="D6134" t="s">
        <v>28001</v>
      </c>
      <c r="E6134" t="s">
        <v>27745</v>
      </c>
      <c r="F6134" t="s">
        <v>22549</v>
      </c>
      <c r="G6134" t="s">
        <v>25466</v>
      </c>
      <c r="H6134" t="s">
        <v>19</v>
      </c>
      <c r="I6134" t="s">
        <v>1881</v>
      </c>
      <c r="J6134" t="s">
        <v>25281</v>
      </c>
      <c r="K6134">
        <v>40.153143479999997</v>
      </c>
      <c r="L6134">
        <v>-75.343394180000004</v>
      </c>
      <c r="M6134" t="s">
        <v>22551</v>
      </c>
    </row>
    <row r="6135" spans="1:13" x14ac:dyDescent="0.2">
      <c r="A6135">
        <v>5927</v>
      </c>
      <c r="B6135" t="s">
        <v>28002</v>
      </c>
      <c r="C6135" t="s">
        <v>28003</v>
      </c>
      <c r="D6135" t="s">
        <v>28004</v>
      </c>
      <c r="E6135" t="s">
        <v>10892</v>
      </c>
      <c r="F6135" t="s">
        <v>22549</v>
      </c>
      <c r="G6135" t="s">
        <v>28005</v>
      </c>
      <c r="H6135" t="s">
        <v>107</v>
      </c>
      <c r="I6135" t="s">
        <v>10892</v>
      </c>
      <c r="J6135" t="s">
        <v>14777</v>
      </c>
      <c r="K6135">
        <v>40.043174090000001</v>
      </c>
      <c r="L6135">
        <v>-75.221879360000003</v>
      </c>
      <c r="M6135" t="s">
        <v>22551</v>
      </c>
    </row>
    <row r="6136" spans="1:13" x14ac:dyDescent="0.2">
      <c r="A6136">
        <v>5928</v>
      </c>
      <c r="B6136" t="s">
        <v>28006</v>
      </c>
      <c r="C6136" t="s">
        <v>28007</v>
      </c>
      <c r="D6136" t="s">
        <v>28008</v>
      </c>
      <c r="E6136" t="s">
        <v>28009</v>
      </c>
      <c r="F6136" t="s">
        <v>22549</v>
      </c>
      <c r="G6136" t="s">
        <v>28010</v>
      </c>
      <c r="H6136" t="s">
        <v>107</v>
      </c>
      <c r="I6136" t="s">
        <v>25426</v>
      </c>
      <c r="J6136" t="s">
        <v>25427</v>
      </c>
      <c r="K6136">
        <v>41.269708000000001</v>
      </c>
      <c r="L6136">
        <v>-75.889228000000003</v>
      </c>
      <c r="M6136" t="s">
        <v>22551</v>
      </c>
    </row>
    <row r="6137" spans="1:13" x14ac:dyDescent="0.2">
      <c r="A6137">
        <v>5929</v>
      </c>
      <c r="B6137" t="s">
        <v>28011</v>
      </c>
      <c r="C6137" t="s">
        <v>3765</v>
      </c>
      <c r="D6137" t="s">
        <v>28012</v>
      </c>
      <c r="E6137" t="s">
        <v>25411</v>
      </c>
      <c r="F6137" t="s">
        <v>22549</v>
      </c>
      <c r="G6137" t="s">
        <v>28013</v>
      </c>
      <c r="H6137" t="s">
        <v>19</v>
      </c>
      <c r="I6137" t="s">
        <v>25413</v>
      </c>
      <c r="J6137" t="s">
        <v>14510</v>
      </c>
      <c r="K6137">
        <v>40.317445589999998</v>
      </c>
      <c r="L6137">
        <v>-79.933649770000002</v>
      </c>
      <c r="M6137" t="s">
        <v>22551</v>
      </c>
    </row>
    <row r="6138" spans="1:13" x14ac:dyDescent="0.2">
      <c r="A6138">
        <v>5930</v>
      </c>
      <c r="B6138" t="s">
        <v>28014</v>
      </c>
      <c r="C6138" t="s">
        <v>28015</v>
      </c>
      <c r="D6138" t="s">
        <v>28016</v>
      </c>
      <c r="E6138" t="s">
        <v>25424</v>
      </c>
      <c r="F6138" t="s">
        <v>22549</v>
      </c>
      <c r="G6138" t="s">
        <v>28017</v>
      </c>
      <c r="H6138" t="s">
        <v>19</v>
      </c>
      <c r="I6138" t="s">
        <v>25426</v>
      </c>
      <c r="J6138" t="s">
        <v>25427</v>
      </c>
      <c r="K6138">
        <v>41.258691429999999</v>
      </c>
      <c r="L6138">
        <v>-75.867063669999993</v>
      </c>
      <c r="M6138" t="s">
        <v>22551</v>
      </c>
    </row>
    <row r="6139" spans="1:13" x14ac:dyDescent="0.2">
      <c r="A6139">
        <v>5931</v>
      </c>
      <c r="B6139" t="s">
        <v>28018</v>
      </c>
      <c r="C6139" t="s">
        <v>28019</v>
      </c>
      <c r="D6139" t="s">
        <v>28020</v>
      </c>
      <c r="E6139" t="s">
        <v>25424</v>
      </c>
      <c r="F6139" t="s">
        <v>22549</v>
      </c>
      <c r="G6139" t="s">
        <v>28017</v>
      </c>
      <c r="H6139" t="s">
        <v>1966</v>
      </c>
      <c r="I6139" t="s">
        <v>25426</v>
      </c>
      <c r="J6139" t="s">
        <v>25427</v>
      </c>
      <c r="K6139">
        <v>41.258485</v>
      </c>
      <c r="L6139">
        <v>-75.867261999999997</v>
      </c>
      <c r="M6139" t="s">
        <v>22551</v>
      </c>
    </row>
    <row r="6140" spans="1:13" x14ac:dyDescent="0.2">
      <c r="A6140">
        <v>5932</v>
      </c>
      <c r="B6140" t="s">
        <v>28021</v>
      </c>
      <c r="C6140" t="s">
        <v>28022</v>
      </c>
      <c r="D6140" t="s">
        <v>28023</v>
      </c>
      <c r="E6140" t="s">
        <v>10892</v>
      </c>
      <c r="F6140" t="s">
        <v>22549</v>
      </c>
      <c r="G6140" t="s">
        <v>28005</v>
      </c>
      <c r="H6140" t="s">
        <v>19</v>
      </c>
      <c r="I6140" t="s">
        <v>10892</v>
      </c>
      <c r="J6140" t="s">
        <v>14777</v>
      </c>
      <c r="K6140">
        <v>40.028626789999997</v>
      </c>
      <c r="L6140">
        <v>-75.209772369999996</v>
      </c>
      <c r="M6140" t="s">
        <v>22551</v>
      </c>
    </row>
    <row r="6141" spans="1:13" x14ac:dyDescent="0.2">
      <c r="A6141">
        <v>5933</v>
      </c>
      <c r="B6141" t="s">
        <v>28024</v>
      </c>
      <c r="C6141" t="s">
        <v>28025</v>
      </c>
      <c r="D6141" t="s">
        <v>28026</v>
      </c>
      <c r="E6141" t="s">
        <v>28027</v>
      </c>
      <c r="F6141" t="s">
        <v>22549</v>
      </c>
      <c r="G6141" t="s">
        <v>28028</v>
      </c>
      <c r="H6141" t="s">
        <v>19</v>
      </c>
      <c r="I6141" t="s">
        <v>25612</v>
      </c>
      <c r="J6141" t="s">
        <v>25613</v>
      </c>
      <c r="K6141">
        <v>40.30590179</v>
      </c>
      <c r="L6141">
        <v>-75.146101099999996</v>
      </c>
      <c r="M6141" t="s">
        <v>22551</v>
      </c>
    </row>
    <row r="6142" spans="1:13" x14ac:dyDescent="0.2">
      <c r="A6142">
        <v>5934</v>
      </c>
      <c r="B6142" t="s">
        <v>28029</v>
      </c>
      <c r="C6142" t="s">
        <v>28030</v>
      </c>
      <c r="D6142" t="s">
        <v>28031</v>
      </c>
      <c r="E6142" t="s">
        <v>28032</v>
      </c>
      <c r="F6142" t="s">
        <v>22549</v>
      </c>
      <c r="G6142" t="s">
        <v>28033</v>
      </c>
      <c r="H6142" t="s">
        <v>19</v>
      </c>
      <c r="I6142" t="s">
        <v>10034</v>
      </c>
      <c r="J6142" t="s">
        <v>28034</v>
      </c>
      <c r="K6142">
        <v>41.577597109999999</v>
      </c>
      <c r="L6142">
        <v>-75.969414740000005</v>
      </c>
      <c r="M6142" t="s">
        <v>22551</v>
      </c>
    </row>
    <row r="6143" spans="1:13" x14ac:dyDescent="0.2">
      <c r="A6143">
        <v>5935</v>
      </c>
      <c r="B6143" t="s">
        <v>28035</v>
      </c>
      <c r="C6143" t="s">
        <v>28036</v>
      </c>
      <c r="D6143" t="s">
        <v>28037</v>
      </c>
      <c r="E6143" t="s">
        <v>28038</v>
      </c>
      <c r="F6143" t="s">
        <v>22549</v>
      </c>
      <c r="G6143" t="s">
        <v>28039</v>
      </c>
      <c r="H6143" t="s">
        <v>19</v>
      </c>
      <c r="I6143" t="s">
        <v>11891</v>
      </c>
      <c r="J6143" t="s">
        <v>27622</v>
      </c>
      <c r="K6143">
        <v>40.242638999999997</v>
      </c>
      <c r="L6143">
        <v>-78.837519999999998</v>
      </c>
      <c r="M6143" t="s">
        <v>22551</v>
      </c>
    </row>
    <row r="6144" spans="1:13" x14ac:dyDescent="0.2">
      <c r="A6144">
        <v>5936</v>
      </c>
      <c r="B6144" t="s">
        <v>28040</v>
      </c>
      <c r="C6144" t="s">
        <v>4294</v>
      </c>
      <c r="D6144" t="s">
        <v>28041</v>
      </c>
      <c r="E6144" t="s">
        <v>28042</v>
      </c>
      <c r="F6144" t="s">
        <v>22549</v>
      </c>
      <c r="G6144" t="s">
        <v>28043</v>
      </c>
      <c r="H6144" t="s">
        <v>19</v>
      </c>
      <c r="I6144" t="s">
        <v>4298</v>
      </c>
      <c r="J6144" t="s">
        <v>28044</v>
      </c>
      <c r="K6144">
        <v>41.576560999999998</v>
      </c>
      <c r="L6144">
        <v>-75.260328999999999</v>
      </c>
      <c r="M6144" t="s">
        <v>22551</v>
      </c>
    </row>
    <row r="6145" spans="1:13" x14ac:dyDescent="0.2">
      <c r="A6145">
        <v>5937</v>
      </c>
      <c r="B6145" t="s">
        <v>28045</v>
      </c>
      <c r="C6145" t="s">
        <v>28046</v>
      </c>
      <c r="D6145" t="s">
        <v>28047</v>
      </c>
      <c r="E6145" t="s">
        <v>28048</v>
      </c>
      <c r="F6145" t="s">
        <v>22549</v>
      </c>
      <c r="G6145" t="s">
        <v>28049</v>
      </c>
      <c r="H6145" t="s">
        <v>107</v>
      </c>
      <c r="I6145" t="s">
        <v>2579</v>
      </c>
      <c r="J6145" t="s">
        <v>25582</v>
      </c>
      <c r="K6145">
        <v>40.055999589999999</v>
      </c>
      <c r="L6145">
        <v>-77.537256080000006</v>
      </c>
      <c r="M6145" t="s">
        <v>22551</v>
      </c>
    </row>
    <row r="6146" spans="1:13" x14ac:dyDescent="0.2">
      <c r="A6146">
        <v>5938</v>
      </c>
      <c r="B6146" t="s">
        <v>28050</v>
      </c>
      <c r="C6146" t="s">
        <v>28051</v>
      </c>
      <c r="D6146" t="s">
        <v>28052</v>
      </c>
      <c r="E6146" t="s">
        <v>10892</v>
      </c>
      <c r="F6146" t="s">
        <v>22549</v>
      </c>
      <c r="G6146" t="s">
        <v>18050</v>
      </c>
      <c r="H6146" t="s">
        <v>1966</v>
      </c>
      <c r="I6146" t="s">
        <v>10892</v>
      </c>
      <c r="J6146" t="s">
        <v>14777</v>
      </c>
      <c r="K6146">
        <v>40.046063480000001</v>
      </c>
      <c r="L6146">
        <v>-75.097020299999997</v>
      </c>
      <c r="M6146" t="s">
        <v>22551</v>
      </c>
    </row>
    <row r="6147" spans="1:13" x14ac:dyDescent="0.2">
      <c r="A6147">
        <v>5939</v>
      </c>
      <c r="B6147" t="s">
        <v>28053</v>
      </c>
      <c r="C6147" t="s">
        <v>28054</v>
      </c>
      <c r="D6147" t="s">
        <v>28055</v>
      </c>
      <c r="E6147" t="s">
        <v>27633</v>
      </c>
      <c r="F6147" t="s">
        <v>22549</v>
      </c>
      <c r="G6147" t="s">
        <v>28056</v>
      </c>
      <c r="H6147" t="s">
        <v>19</v>
      </c>
      <c r="I6147" t="s">
        <v>16797</v>
      </c>
      <c r="J6147" t="s">
        <v>25549</v>
      </c>
      <c r="K6147">
        <v>40.521820900000002</v>
      </c>
      <c r="L6147">
        <v>-78.398697720000001</v>
      </c>
      <c r="M6147" t="s">
        <v>22551</v>
      </c>
    </row>
    <row r="6148" spans="1:13" x14ac:dyDescent="0.2">
      <c r="A6148">
        <v>5940</v>
      </c>
      <c r="B6148" t="s">
        <v>28057</v>
      </c>
      <c r="C6148" t="s">
        <v>28058</v>
      </c>
      <c r="D6148" t="s">
        <v>28059</v>
      </c>
      <c r="E6148" t="s">
        <v>23636</v>
      </c>
      <c r="F6148" t="s">
        <v>22549</v>
      </c>
      <c r="G6148" t="s">
        <v>28060</v>
      </c>
      <c r="H6148" t="s">
        <v>19</v>
      </c>
      <c r="I6148" t="s">
        <v>5048</v>
      </c>
      <c r="J6148" t="s">
        <v>25569</v>
      </c>
      <c r="K6148">
        <v>41.170999000000002</v>
      </c>
      <c r="L6148">
        <v>-80.085172</v>
      </c>
      <c r="M6148" t="s">
        <v>22551</v>
      </c>
    </row>
    <row r="6149" spans="1:13" x14ac:dyDescent="0.2">
      <c r="A6149">
        <v>5941</v>
      </c>
      <c r="B6149" t="s">
        <v>28061</v>
      </c>
      <c r="C6149" t="s">
        <v>28062</v>
      </c>
      <c r="D6149" t="s">
        <v>28063</v>
      </c>
      <c r="E6149" t="s">
        <v>13063</v>
      </c>
      <c r="F6149" t="s">
        <v>22549</v>
      </c>
      <c r="G6149" t="s">
        <v>27970</v>
      </c>
      <c r="H6149" t="s">
        <v>149</v>
      </c>
      <c r="I6149" t="s">
        <v>27958</v>
      </c>
      <c r="J6149" t="s">
        <v>27959</v>
      </c>
      <c r="K6149">
        <v>40.310897279999999</v>
      </c>
      <c r="L6149">
        <v>-79.600152219999998</v>
      </c>
      <c r="M6149" t="s">
        <v>22551</v>
      </c>
    </row>
    <row r="6150" spans="1:13" x14ac:dyDescent="0.2">
      <c r="A6150">
        <v>5942</v>
      </c>
      <c r="B6150" t="s">
        <v>28064</v>
      </c>
      <c r="C6150" t="s">
        <v>28065</v>
      </c>
      <c r="D6150" t="s">
        <v>28066</v>
      </c>
      <c r="E6150" t="s">
        <v>5393</v>
      </c>
      <c r="F6150" t="s">
        <v>22549</v>
      </c>
      <c r="G6150" t="s">
        <v>27925</v>
      </c>
      <c r="H6150" t="s">
        <v>274</v>
      </c>
      <c r="I6150" t="s">
        <v>25386</v>
      </c>
      <c r="J6150" t="s">
        <v>25387</v>
      </c>
      <c r="K6150">
        <v>40.961596870000001</v>
      </c>
      <c r="L6150">
        <v>-76.572781610000007</v>
      </c>
      <c r="M6150" t="s">
        <v>22551</v>
      </c>
    </row>
    <row r="6151" spans="1:13" x14ac:dyDescent="0.2">
      <c r="A6151">
        <v>5943</v>
      </c>
      <c r="B6151" t="s">
        <v>28067</v>
      </c>
      <c r="C6151" t="s">
        <v>28068</v>
      </c>
      <c r="D6151" t="s">
        <v>28069</v>
      </c>
      <c r="E6151" t="s">
        <v>7383</v>
      </c>
      <c r="F6151" t="s">
        <v>22549</v>
      </c>
      <c r="G6151" t="s">
        <v>27878</v>
      </c>
      <c r="H6151" t="s">
        <v>149</v>
      </c>
      <c r="I6151" t="s">
        <v>1331</v>
      </c>
      <c r="J6151" t="s">
        <v>25455</v>
      </c>
      <c r="K6151">
        <v>40.008376069999997</v>
      </c>
      <c r="L6151">
        <v>-75.509187139999995</v>
      </c>
      <c r="M6151" t="s">
        <v>22551</v>
      </c>
    </row>
    <row r="6152" spans="1:13" x14ac:dyDescent="0.2">
      <c r="A6152">
        <v>5944</v>
      </c>
      <c r="B6152" t="s">
        <v>28070</v>
      </c>
      <c r="C6152" t="s">
        <v>28071</v>
      </c>
      <c r="D6152" t="s">
        <v>28072</v>
      </c>
      <c r="E6152" t="s">
        <v>7815</v>
      </c>
      <c r="F6152" t="s">
        <v>22549</v>
      </c>
      <c r="G6152" t="s">
        <v>28073</v>
      </c>
      <c r="H6152" t="s">
        <v>274</v>
      </c>
      <c r="I6152" t="s">
        <v>7815</v>
      </c>
      <c r="J6152" t="s">
        <v>14933</v>
      </c>
      <c r="K6152">
        <v>40.062221440000002</v>
      </c>
      <c r="L6152">
        <v>-76.351619709999994</v>
      </c>
      <c r="M6152" t="s">
        <v>22551</v>
      </c>
    </row>
    <row r="6153" spans="1:13" x14ac:dyDescent="0.2">
      <c r="A6153">
        <v>5945</v>
      </c>
      <c r="B6153" t="s">
        <v>28074</v>
      </c>
      <c r="C6153" t="s">
        <v>28075</v>
      </c>
      <c r="D6153" t="s">
        <v>28076</v>
      </c>
      <c r="E6153" t="s">
        <v>28077</v>
      </c>
      <c r="F6153" t="s">
        <v>22549</v>
      </c>
      <c r="G6153" t="s">
        <v>28078</v>
      </c>
      <c r="H6153" t="s">
        <v>19</v>
      </c>
      <c r="I6153" t="s">
        <v>25426</v>
      </c>
      <c r="J6153" t="s">
        <v>25427</v>
      </c>
      <c r="K6153">
        <v>40.949176000000001</v>
      </c>
      <c r="L6153">
        <v>-75.964828999999995</v>
      </c>
      <c r="M6153" t="s">
        <v>22551</v>
      </c>
    </row>
    <row r="6154" spans="1:13" x14ac:dyDescent="0.2">
      <c r="A6154">
        <v>5946</v>
      </c>
      <c r="B6154" t="s">
        <v>28079</v>
      </c>
      <c r="C6154" t="s">
        <v>28080</v>
      </c>
      <c r="D6154" t="s">
        <v>28081</v>
      </c>
      <c r="E6154" t="s">
        <v>12850</v>
      </c>
      <c r="F6154" t="s">
        <v>22549</v>
      </c>
      <c r="G6154" t="s">
        <v>28082</v>
      </c>
      <c r="H6154" t="s">
        <v>19</v>
      </c>
      <c r="I6154" t="s">
        <v>25461</v>
      </c>
      <c r="J6154" t="s">
        <v>25462</v>
      </c>
      <c r="K6154">
        <v>41.247010629999998</v>
      </c>
      <c r="L6154">
        <v>-77.015966969999994</v>
      </c>
      <c r="M6154" t="s">
        <v>22551</v>
      </c>
    </row>
    <row r="6155" spans="1:13" x14ac:dyDescent="0.2">
      <c r="A6155">
        <v>5947</v>
      </c>
      <c r="B6155" t="s">
        <v>28083</v>
      </c>
      <c r="C6155" t="s">
        <v>28084</v>
      </c>
      <c r="D6155" t="s">
        <v>28085</v>
      </c>
      <c r="E6155" t="s">
        <v>28086</v>
      </c>
      <c r="F6155" t="s">
        <v>22549</v>
      </c>
      <c r="G6155" t="s">
        <v>28087</v>
      </c>
      <c r="H6155" t="s">
        <v>19</v>
      </c>
      <c r="I6155" t="s">
        <v>25612</v>
      </c>
      <c r="J6155" t="s">
        <v>25613</v>
      </c>
      <c r="K6155">
        <v>40.362921999999998</v>
      </c>
      <c r="L6155">
        <v>-75.326040000000006</v>
      </c>
      <c r="M6155" t="s">
        <v>22551</v>
      </c>
    </row>
    <row r="6156" spans="1:13" x14ac:dyDescent="0.2">
      <c r="A6156">
        <v>5948</v>
      </c>
      <c r="B6156" t="s">
        <v>28088</v>
      </c>
      <c r="C6156" t="s">
        <v>28089</v>
      </c>
      <c r="D6156" t="s">
        <v>28090</v>
      </c>
      <c r="E6156" t="s">
        <v>27590</v>
      </c>
      <c r="F6156" t="s">
        <v>22549</v>
      </c>
      <c r="G6156" t="s">
        <v>27591</v>
      </c>
      <c r="H6156" t="s">
        <v>19</v>
      </c>
      <c r="I6156" t="s">
        <v>27498</v>
      </c>
      <c r="J6156" t="s">
        <v>27499</v>
      </c>
      <c r="K6156">
        <v>41.410694960000001</v>
      </c>
      <c r="L6156">
        <v>-75.650568140000004</v>
      </c>
      <c r="M6156" t="s">
        <v>22551</v>
      </c>
    </row>
    <row r="6157" spans="1:13" x14ac:dyDescent="0.2">
      <c r="A6157">
        <v>5949</v>
      </c>
      <c r="B6157" t="s">
        <v>28091</v>
      </c>
      <c r="C6157" t="s">
        <v>28092</v>
      </c>
      <c r="D6157" t="s">
        <v>28093</v>
      </c>
      <c r="E6157" t="s">
        <v>28094</v>
      </c>
      <c r="F6157" t="s">
        <v>22549</v>
      </c>
      <c r="G6157" t="s">
        <v>28095</v>
      </c>
      <c r="H6157" t="s">
        <v>19</v>
      </c>
      <c r="I6157" t="s">
        <v>2787</v>
      </c>
      <c r="J6157" t="s">
        <v>27979</v>
      </c>
      <c r="K6157">
        <v>41.070954</v>
      </c>
      <c r="L6157">
        <v>-76.230930000000001</v>
      </c>
      <c r="M6157" t="s">
        <v>22551</v>
      </c>
    </row>
    <row r="6158" spans="1:13" x14ac:dyDescent="0.2">
      <c r="A6158">
        <v>5950</v>
      </c>
      <c r="B6158" t="s">
        <v>28096</v>
      </c>
      <c r="C6158" t="s">
        <v>28097</v>
      </c>
      <c r="D6158" t="s">
        <v>28098</v>
      </c>
      <c r="E6158" t="s">
        <v>24871</v>
      </c>
      <c r="F6158" t="s">
        <v>22549</v>
      </c>
      <c r="G6158" t="s">
        <v>28099</v>
      </c>
      <c r="H6158" t="s">
        <v>19</v>
      </c>
      <c r="I6158" t="s">
        <v>1331</v>
      </c>
      <c r="J6158" t="s">
        <v>25455</v>
      </c>
      <c r="K6158">
        <v>39.97120657</v>
      </c>
      <c r="L6158">
        <v>-75.602145070000006</v>
      </c>
      <c r="M6158" t="s">
        <v>22551</v>
      </c>
    </row>
    <row r="6159" spans="1:13" x14ac:dyDescent="0.2">
      <c r="A6159">
        <v>5951</v>
      </c>
      <c r="B6159" t="s">
        <v>28100</v>
      </c>
      <c r="C6159" t="s">
        <v>28101</v>
      </c>
      <c r="D6159" t="s">
        <v>28102</v>
      </c>
      <c r="E6159" t="s">
        <v>12167</v>
      </c>
      <c r="F6159" t="s">
        <v>22549</v>
      </c>
      <c r="G6159" t="s">
        <v>28103</v>
      </c>
      <c r="H6159" t="s">
        <v>107</v>
      </c>
      <c r="I6159" t="s">
        <v>1881</v>
      </c>
      <c r="J6159" t="s">
        <v>25281</v>
      </c>
      <c r="K6159">
        <v>40.13471801</v>
      </c>
      <c r="L6159">
        <v>-75.215693079999994</v>
      </c>
      <c r="M6159" t="s">
        <v>22551</v>
      </c>
    </row>
    <row r="6160" spans="1:13" x14ac:dyDescent="0.2">
      <c r="A6160">
        <v>5952</v>
      </c>
      <c r="B6160" t="s">
        <v>28104</v>
      </c>
      <c r="C6160" t="s">
        <v>28105</v>
      </c>
      <c r="D6160" t="s">
        <v>28106</v>
      </c>
      <c r="E6160" t="s">
        <v>27843</v>
      </c>
      <c r="F6160" t="s">
        <v>22549</v>
      </c>
      <c r="G6160" t="s">
        <v>27844</v>
      </c>
      <c r="H6160" t="s">
        <v>19</v>
      </c>
      <c r="I6160" t="s">
        <v>25413</v>
      </c>
      <c r="J6160" t="s">
        <v>14510</v>
      </c>
      <c r="K6160">
        <v>40.542575999999997</v>
      </c>
      <c r="L6160">
        <v>-80.177978999999993</v>
      </c>
      <c r="M6160" t="s">
        <v>22551</v>
      </c>
    </row>
    <row r="6161" spans="1:13" x14ac:dyDescent="0.2">
      <c r="A6161">
        <v>5953</v>
      </c>
      <c r="B6161" t="s">
        <v>28107</v>
      </c>
      <c r="C6161" t="s">
        <v>28108</v>
      </c>
      <c r="D6161" t="s">
        <v>28109</v>
      </c>
      <c r="E6161" t="s">
        <v>28110</v>
      </c>
      <c r="F6161" t="s">
        <v>22549</v>
      </c>
      <c r="G6161" t="s">
        <v>28111</v>
      </c>
      <c r="H6161" t="s">
        <v>107</v>
      </c>
      <c r="I6161" t="s">
        <v>1881</v>
      </c>
      <c r="J6161" t="s">
        <v>25281</v>
      </c>
      <c r="K6161">
        <v>40.188127960000003</v>
      </c>
      <c r="L6161">
        <v>-75.189460589999996</v>
      </c>
      <c r="M6161" t="s">
        <v>22551</v>
      </c>
    </row>
    <row r="6162" spans="1:13" x14ac:dyDescent="0.2">
      <c r="A6162">
        <v>5954</v>
      </c>
      <c r="B6162" t="s">
        <v>28112</v>
      </c>
      <c r="C6162" t="s">
        <v>28113</v>
      </c>
      <c r="D6162" t="s">
        <v>28114</v>
      </c>
      <c r="E6162" t="s">
        <v>8920</v>
      </c>
      <c r="F6162" t="s">
        <v>22549</v>
      </c>
      <c r="G6162" t="s">
        <v>28115</v>
      </c>
      <c r="H6162" t="s">
        <v>19</v>
      </c>
      <c r="I6162" t="s">
        <v>5048</v>
      </c>
      <c r="J6162" t="s">
        <v>25569</v>
      </c>
      <c r="K6162">
        <v>41.232661</v>
      </c>
      <c r="L6162">
        <v>-80.496212999999997</v>
      </c>
      <c r="M6162" t="s">
        <v>22551</v>
      </c>
    </row>
    <row r="6163" spans="1:13" x14ac:dyDescent="0.2">
      <c r="A6163">
        <v>5955</v>
      </c>
      <c r="B6163" t="s">
        <v>28116</v>
      </c>
      <c r="C6163" t="s">
        <v>28117</v>
      </c>
      <c r="D6163" t="s">
        <v>28118</v>
      </c>
      <c r="E6163" t="s">
        <v>27590</v>
      </c>
      <c r="F6163" t="s">
        <v>22549</v>
      </c>
      <c r="G6163" t="s">
        <v>28119</v>
      </c>
      <c r="H6163" t="s">
        <v>19</v>
      </c>
      <c r="I6163" t="s">
        <v>27498</v>
      </c>
      <c r="J6163" t="s">
        <v>27499</v>
      </c>
      <c r="K6163">
        <v>41.412335259999999</v>
      </c>
      <c r="L6163">
        <v>-75.653961510000002</v>
      </c>
      <c r="M6163" t="s">
        <v>22551</v>
      </c>
    </row>
    <row r="6164" spans="1:13" x14ac:dyDescent="0.2">
      <c r="A6164">
        <v>5956</v>
      </c>
      <c r="B6164" t="s">
        <v>28120</v>
      </c>
      <c r="C6164" t="s">
        <v>28121</v>
      </c>
      <c r="D6164" t="s">
        <v>28122</v>
      </c>
      <c r="E6164" t="s">
        <v>10701</v>
      </c>
      <c r="F6164" t="s">
        <v>22549</v>
      </c>
      <c r="G6164" t="s">
        <v>28123</v>
      </c>
      <c r="H6164" t="s">
        <v>19</v>
      </c>
      <c r="I6164" t="s">
        <v>4963</v>
      </c>
      <c r="J6164" t="s">
        <v>27874</v>
      </c>
      <c r="K6164">
        <v>41.641648000000004</v>
      </c>
      <c r="L6164">
        <v>-80.145882</v>
      </c>
      <c r="M6164" t="s">
        <v>22551</v>
      </c>
    </row>
    <row r="6165" spans="1:13" x14ac:dyDescent="0.2">
      <c r="A6165">
        <v>5957</v>
      </c>
      <c r="B6165" t="s">
        <v>28124</v>
      </c>
      <c r="C6165" t="s">
        <v>28125</v>
      </c>
      <c r="D6165" t="s">
        <v>28126</v>
      </c>
      <c r="E6165" t="s">
        <v>4164</v>
      </c>
      <c r="F6165" t="s">
        <v>22549</v>
      </c>
      <c r="G6165" t="s">
        <v>28127</v>
      </c>
      <c r="H6165" t="s">
        <v>19</v>
      </c>
      <c r="I6165" t="s">
        <v>28128</v>
      </c>
      <c r="J6165" t="s">
        <v>28129</v>
      </c>
      <c r="K6165">
        <v>41.426371779999997</v>
      </c>
      <c r="L6165">
        <v>-78.578211260000003</v>
      </c>
      <c r="M6165" t="s">
        <v>22551</v>
      </c>
    </row>
    <row r="6166" spans="1:13" x14ac:dyDescent="0.2">
      <c r="A6166">
        <v>5958</v>
      </c>
      <c r="B6166" t="s">
        <v>28130</v>
      </c>
      <c r="C6166" t="s">
        <v>28131</v>
      </c>
      <c r="D6166" t="s">
        <v>28132</v>
      </c>
      <c r="E6166" t="s">
        <v>54</v>
      </c>
      <c r="F6166" t="s">
        <v>22549</v>
      </c>
      <c r="G6166" t="s">
        <v>28133</v>
      </c>
      <c r="H6166" t="s">
        <v>1966</v>
      </c>
      <c r="I6166" t="s">
        <v>25413</v>
      </c>
      <c r="J6166" t="s">
        <v>14510</v>
      </c>
      <c r="K6166">
        <v>40.438549000000002</v>
      </c>
      <c r="L6166">
        <v>-80.208799999999997</v>
      </c>
      <c r="M6166" t="s">
        <v>22551</v>
      </c>
    </row>
    <row r="6167" spans="1:13" x14ac:dyDescent="0.2">
      <c r="A6167">
        <v>5959</v>
      </c>
      <c r="B6167" t="s">
        <v>28134</v>
      </c>
      <c r="C6167" t="s">
        <v>28135</v>
      </c>
      <c r="D6167" t="s">
        <v>28136</v>
      </c>
      <c r="E6167" t="s">
        <v>10892</v>
      </c>
      <c r="F6167" t="s">
        <v>22549</v>
      </c>
      <c r="G6167" t="s">
        <v>18203</v>
      </c>
      <c r="H6167" t="s">
        <v>19</v>
      </c>
      <c r="I6167" t="s">
        <v>10892</v>
      </c>
      <c r="J6167" t="s">
        <v>14777</v>
      </c>
      <c r="K6167">
        <v>39.945437900000002</v>
      </c>
      <c r="L6167">
        <v>-75.155586999999997</v>
      </c>
      <c r="M6167" t="s">
        <v>22551</v>
      </c>
    </row>
    <row r="6168" spans="1:13" x14ac:dyDescent="0.2">
      <c r="A6168">
        <v>5960</v>
      </c>
      <c r="B6168" t="s">
        <v>28137</v>
      </c>
      <c r="C6168" t="s">
        <v>28138</v>
      </c>
      <c r="D6168" t="s">
        <v>28139</v>
      </c>
      <c r="E6168" t="s">
        <v>27683</v>
      </c>
      <c r="F6168" t="s">
        <v>22549</v>
      </c>
      <c r="G6168" t="s">
        <v>28140</v>
      </c>
      <c r="H6168" t="s">
        <v>19</v>
      </c>
      <c r="I6168" t="s">
        <v>25607</v>
      </c>
      <c r="J6168" t="s">
        <v>25608</v>
      </c>
      <c r="K6168">
        <v>40.609357000000003</v>
      </c>
      <c r="L6168">
        <v>-75.393362999999994</v>
      </c>
      <c r="M6168" t="s">
        <v>22551</v>
      </c>
    </row>
    <row r="6169" spans="1:13" x14ac:dyDescent="0.2">
      <c r="A6169">
        <v>5961</v>
      </c>
      <c r="B6169" t="s">
        <v>28141</v>
      </c>
      <c r="C6169" t="s">
        <v>18666</v>
      </c>
      <c r="D6169" t="s">
        <v>28142</v>
      </c>
      <c r="E6169" t="s">
        <v>10892</v>
      </c>
      <c r="F6169" t="s">
        <v>22549</v>
      </c>
      <c r="G6169" t="s">
        <v>28143</v>
      </c>
      <c r="H6169" t="s">
        <v>107</v>
      </c>
      <c r="I6169" t="s">
        <v>10892</v>
      </c>
      <c r="J6169" t="s">
        <v>14777</v>
      </c>
      <c r="K6169">
        <v>39.971450160000003</v>
      </c>
      <c r="L6169">
        <v>-75.150178249999996</v>
      </c>
      <c r="M6169" t="s">
        <v>22551</v>
      </c>
    </row>
    <row r="6170" spans="1:13" x14ac:dyDescent="0.2">
      <c r="A6170">
        <v>5962</v>
      </c>
      <c r="B6170" t="s">
        <v>28144</v>
      </c>
      <c r="C6170" t="s">
        <v>28145</v>
      </c>
      <c r="D6170" t="s">
        <v>28146</v>
      </c>
      <c r="E6170" t="s">
        <v>25292</v>
      </c>
      <c r="F6170" t="s">
        <v>22549</v>
      </c>
      <c r="G6170" t="s">
        <v>28147</v>
      </c>
      <c r="H6170" t="s">
        <v>19</v>
      </c>
      <c r="I6170" t="s">
        <v>25292</v>
      </c>
      <c r="J6170" t="s">
        <v>25293</v>
      </c>
      <c r="K6170">
        <v>41.032896000000001</v>
      </c>
      <c r="L6170">
        <v>-78.449504000000005</v>
      </c>
      <c r="M6170" t="s">
        <v>22551</v>
      </c>
    </row>
    <row r="6171" spans="1:13" x14ac:dyDescent="0.2">
      <c r="A6171">
        <v>5963</v>
      </c>
      <c r="B6171" t="s">
        <v>28148</v>
      </c>
      <c r="C6171" t="s">
        <v>28149</v>
      </c>
      <c r="D6171" t="s">
        <v>28150</v>
      </c>
      <c r="E6171" t="s">
        <v>28151</v>
      </c>
      <c r="F6171" t="s">
        <v>22549</v>
      </c>
      <c r="G6171" t="s">
        <v>28152</v>
      </c>
      <c r="H6171" t="s">
        <v>19</v>
      </c>
      <c r="I6171" t="s">
        <v>3769</v>
      </c>
      <c r="J6171" t="s">
        <v>25303</v>
      </c>
      <c r="K6171">
        <v>40.961046000000003</v>
      </c>
      <c r="L6171">
        <v>-78.999666000000005</v>
      </c>
      <c r="M6171" t="s">
        <v>22551</v>
      </c>
    </row>
    <row r="6172" spans="1:13" x14ac:dyDescent="0.2">
      <c r="A6172">
        <v>5964</v>
      </c>
      <c r="B6172" t="s">
        <v>28153</v>
      </c>
      <c r="C6172" t="s">
        <v>28154</v>
      </c>
      <c r="D6172" t="s">
        <v>28155</v>
      </c>
      <c r="E6172" t="s">
        <v>25411</v>
      </c>
      <c r="F6172" t="s">
        <v>22549</v>
      </c>
      <c r="G6172" t="s">
        <v>28156</v>
      </c>
      <c r="H6172" t="s">
        <v>19</v>
      </c>
      <c r="I6172" t="s">
        <v>25413</v>
      </c>
      <c r="J6172" t="s">
        <v>14510</v>
      </c>
      <c r="K6172">
        <v>40.489418309999998</v>
      </c>
      <c r="L6172">
        <v>-79.896070730000005</v>
      </c>
      <c r="M6172" t="s">
        <v>22551</v>
      </c>
    </row>
    <row r="6173" spans="1:13" x14ac:dyDescent="0.2">
      <c r="A6173">
        <v>5965</v>
      </c>
      <c r="B6173" t="s">
        <v>28157</v>
      </c>
      <c r="C6173" t="s">
        <v>28158</v>
      </c>
      <c r="D6173" t="s">
        <v>28159</v>
      </c>
      <c r="E6173" t="s">
        <v>28027</v>
      </c>
      <c r="F6173" t="s">
        <v>22549</v>
      </c>
      <c r="G6173" t="s">
        <v>28028</v>
      </c>
      <c r="H6173" t="s">
        <v>149</v>
      </c>
      <c r="I6173" t="s">
        <v>25612</v>
      </c>
      <c r="J6173" t="s">
        <v>25613</v>
      </c>
      <c r="K6173">
        <v>40.300953999999997</v>
      </c>
      <c r="L6173">
        <v>-75.155285000000006</v>
      </c>
      <c r="M6173" t="s">
        <v>22551</v>
      </c>
    </row>
    <row r="6174" spans="1:13" x14ac:dyDescent="0.2">
      <c r="A6174">
        <v>5966</v>
      </c>
      <c r="B6174" t="s">
        <v>28160</v>
      </c>
      <c r="C6174" t="s">
        <v>28161</v>
      </c>
      <c r="D6174" t="s">
        <v>28162</v>
      </c>
      <c r="E6174" t="s">
        <v>28163</v>
      </c>
      <c r="F6174" t="s">
        <v>22549</v>
      </c>
      <c r="G6174" t="s">
        <v>28164</v>
      </c>
      <c r="H6174" t="s">
        <v>19</v>
      </c>
      <c r="I6174" t="s">
        <v>28163</v>
      </c>
      <c r="J6174" t="s">
        <v>28165</v>
      </c>
      <c r="K6174">
        <v>40.607520999999998</v>
      </c>
      <c r="L6174">
        <v>-79.156261999999998</v>
      </c>
      <c r="M6174" t="s">
        <v>22551</v>
      </c>
    </row>
    <row r="6175" spans="1:13" x14ac:dyDescent="0.2">
      <c r="A6175">
        <v>5967</v>
      </c>
      <c r="B6175" t="s">
        <v>28166</v>
      </c>
      <c r="C6175" t="s">
        <v>28167</v>
      </c>
      <c r="D6175" t="s">
        <v>28168</v>
      </c>
      <c r="E6175" t="s">
        <v>10892</v>
      </c>
      <c r="F6175" t="s">
        <v>22549</v>
      </c>
      <c r="G6175" t="s">
        <v>18203</v>
      </c>
      <c r="H6175" t="s">
        <v>1937</v>
      </c>
      <c r="I6175" t="s">
        <v>10892</v>
      </c>
      <c r="J6175" t="s">
        <v>14777</v>
      </c>
      <c r="K6175">
        <v>39.947893090000001</v>
      </c>
      <c r="L6175">
        <v>-75.154894530000007</v>
      </c>
      <c r="M6175" t="s">
        <v>22551</v>
      </c>
    </row>
    <row r="6176" spans="1:13" x14ac:dyDescent="0.2">
      <c r="A6176">
        <v>5968</v>
      </c>
      <c r="B6176" t="s">
        <v>28169</v>
      </c>
      <c r="C6176" t="s">
        <v>28170</v>
      </c>
      <c r="D6176" t="s">
        <v>28171</v>
      </c>
      <c r="E6176" t="s">
        <v>25606</v>
      </c>
      <c r="F6176" t="s">
        <v>22549</v>
      </c>
      <c r="G6176" t="s">
        <v>13073</v>
      </c>
      <c r="H6176" t="s">
        <v>274</v>
      </c>
      <c r="I6176" t="s">
        <v>25607</v>
      </c>
      <c r="J6176" t="s">
        <v>25608</v>
      </c>
      <c r="K6176">
        <v>40.592608480000003</v>
      </c>
      <c r="L6176">
        <v>-75.463855350000003</v>
      </c>
      <c r="M6176" t="s">
        <v>22551</v>
      </c>
    </row>
    <row r="6177" spans="1:13" x14ac:dyDescent="0.2">
      <c r="A6177">
        <v>5969</v>
      </c>
      <c r="B6177" t="s">
        <v>28172</v>
      </c>
      <c r="C6177" t="s">
        <v>28173</v>
      </c>
      <c r="D6177" t="s">
        <v>28174</v>
      </c>
      <c r="E6177" t="s">
        <v>10892</v>
      </c>
      <c r="F6177" t="s">
        <v>22549</v>
      </c>
      <c r="G6177" t="s">
        <v>28175</v>
      </c>
      <c r="H6177" t="s">
        <v>19</v>
      </c>
      <c r="I6177" t="s">
        <v>10892</v>
      </c>
      <c r="J6177" t="s">
        <v>14777</v>
      </c>
      <c r="K6177">
        <v>40.079467999999999</v>
      </c>
      <c r="L6177">
        <v>-75.211934999999997</v>
      </c>
      <c r="M6177" t="s">
        <v>22551</v>
      </c>
    </row>
    <row r="6178" spans="1:13" x14ac:dyDescent="0.2">
      <c r="A6178">
        <v>5970</v>
      </c>
      <c r="B6178" t="s">
        <v>28176</v>
      </c>
      <c r="C6178" t="s">
        <v>28177</v>
      </c>
      <c r="D6178" t="s">
        <v>28178</v>
      </c>
      <c r="E6178" t="s">
        <v>28179</v>
      </c>
      <c r="F6178" t="s">
        <v>22549</v>
      </c>
      <c r="G6178" t="s">
        <v>28180</v>
      </c>
      <c r="H6178" t="s">
        <v>19</v>
      </c>
      <c r="I6178" t="s">
        <v>2960</v>
      </c>
      <c r="J6178" t="s">
        <v>27750</v>
      </c>
      <c r="K6178">
        <v>41.784052340000002</v>
      </c>
      <c r="L6178">
        <v>-76.448148930000002</v>
      </c>
      <c r="M6178" t="s">
        <v>22551</v>
      </c>
    </row>
    <row r="6179" spans="1:13" x14ac:dyDescent="0.2">
      <c r="A6179">
        <v>5971</v>
      </c>
      <c r="B6179" t="s">
        <v>28181</v>
      </c>
      <c r="C6179" t="s">
        <v>28182</v>
      </c>
      <c r="D6179" t="s">
        <v>28183</v>
      </c>
      <c r="E6179" t="s">
        <v>25411</v>
      </c>
      <c r="F6179" t="s">
        <v>22549</v>
      </c>
      <c r="G6179" t="s">
        <v>28184</v>
      </c>
      <c r="H6179" t="s">
        <v>19</v>
      </c>
      <c r="I6179" t="s">
        <v>25413</v>
      </c>
      <c r="J6179" t="s">
        <v>14510</v>
      </c>
      <c r="K6179">
        <v>40.573393000000003</v>
      </c>
      <c r="L6179">
        <v>-80.013992999999999</v>
      </c>
      <c r="M6179" t="s">
        <v>22551</v>
      </c>
    </row>
    <row r="6180" spans="1:13" x14ac:dyDescent="0.2">
      <c r="A6180">
        <v>5972</v>
      </c>
      <c r="B6180" t="s">
        <v>28185</v>
      </c>
      <c r="C6180" t="s">
        <v>28186</v>
      </c>
      <c r="D6180" t="s">
        <v>28187</v>
      </c>
      <c r="E6180" t="s">
        <v>28188</v>
      </c>
      <c r="F6180" t="s">
        <v>22549</v>
      </c>
      <c r="G6180" t="s">
        <v>28189</v>
      </c>
      <c r="H6180" t="s">
        <v>19</v>
      </c>
      <c r="I6180" t="s">
        <v>21578</v>
      </c>
      <c r="J6180" t="s">
        <v>27485</v>
      </c>
      <c r="K6180">
        <v>41.936253319999999</v>
      </c>
      <c r="L6180">
        <v>-79.612970619999999</v>
      </c>
      <c r="M6180" t="s">
        <v>22551</v>
      </c>
    </row>
    <row r="6181" spans="1:13" x14ac:dyDescent="0.2">
      <c r="A6181">
        <v>5973</v>
      </c>
      <c r="B6181" t="s">
        <v>28190</v>
      </c>
      <c r="C6181" t="s">
        <v>28191</v>
      </c>
      <c r="D6181" t="s">
        <v>28192</v>
      </c>
      <c r="E6181" t="s">
        <v>25411</v>
      </c>
      <c r="F6181" t="s">
        <v>22549</v>
      </c>
      <c r="G6181" t="s">
        <v>27918</v>
      </c>
      <c r="H6181" t="s">
        <v>149</v>
      </c>
      <c r="I6181" t="s">
        <v>25413</v>
      </c>
      <c r="J6181" t="s">
        <v>14510</v>
      </c>
      <c r="K6181">
        <v>40.466528740000001</v>
      </c>
      <c r="L6181">
        <v>-79.952990369999995</v>
      </c>
      <c r="M6181" t="s">
        <v>22551</v>
      </c>
    </row>
    <row r="6182" spans="1:13" x14ac:dyDescent="0.2">
      <c r="A6182">
        <v>5974</v>
      </c>
      <c r="B6182" t="s">
        <v>28193</v>
      </c>
      <c r="C6182" t="s">
        <v>28194</v>
      </c>
      <c r="D6182" t="s">
        <v>28195</v>
      </c>
      <c r="E6182" t="s">
        <v>25411</v>
      </c>
      <c r="F6182" t="s">
        <v>22549</v>
      </c>
      <c r="G6182" t="s">
        <v>27918</v>
      </c>
      <c r="H6182" t="s">
        <v>149</v>
      </c>
      <c r="I6182" t="s">
        <v>25413</v>
      </c>
      <c r="J6182" t="s">
        <v>14510</v>
      </c>
      <c r="K6182">
        <v>40.4675656</v>
      </c>
      <c r="L6182">
        <v>-79.953107399999993</v>
      </c>
      <c r="M6182" t="s">
        <v>22551</v>
      </c>
    </row>
    <row r="6183" spans="1:13" x14ac:dyDescent="0.2">
      <c r="A6183">
        <v>5975</v>
      </c>
      <c r="B6183" t="s">
        <v>28196</v>
      </c>
      <c r="C6183" t="s">
        <v>28197</v>
      </c>
      <c r="D6183" t="s">
        <v>28198</v>
      </c>
      <c r="E6183" t="s">
        <v>28199</v>
      </c>
      <c r="F6183" t="s">
        <v>22549</v>
      </c>
      <c r="G6183" t="s">
        <v>28200</v>
      </c>
      <c r="H6183" t="s">
        <v>19</v>
      </c>
      <c r="I6183" t="s">
        <v>2960</v>
      </c>
      <c r="J6183" t="s">
        <v>27750</v>
      </c>
      <c r="K6183">
        <v>41.980229999999999</v>
      </c>
      <c r="L6183">
        <v>-76.520726999999994</v>
      </c>
      <c r="M6183" t="s">
        <v>22551</v>
      </c>
    </row>
    <row r="6184" spans="1:13" x14ac:dyDescent="0.2">
      <c r="A6184">
        <v>5976</v>
      </c>
      <c r="B6184" t="s">
        <v>28201</v>
      </c>
      <c r="C6184" t="s">
        <v>28202</v>
      </c>
      <c r="D6184" t="s">
        <v>5939</v>
      </c>
      <c r="E6184" t="s">
        <v>20633</v>
      </c>
      <c r="F6184" t="s">
        <v>22549</v>
      </c>
      <c r="G6184" t="s">
        <v>28203</v>
      </c>
      <c r="H6184" t="s">
        <v>19</v>
      </c>
      <c r="I6184" t="s">
        <v>2189</v>
      </c>
      <c r="J6184" t="s">
        <v>28204</v>
      </c>
      <c r="K6184">
        <v>40.979734999999998</v>
      </c>
      <c r="L6184">
        <v>-76.886619999999994</v>
      </c>
      <c r="M6184" t="s">
        <v>22551</v>
      </c>
    </row>
    <row r="6185" spans="1:13" x14ac:dyDescent="0.2">
      <c r="A6185">
        <v>5977</v>
      </c>
      <c r="B6185" t="s">
        <v>28205</v>
      </c>
      <c r="C6185" t="s">
        <v>28206</v>
      </c>
      <c r="D6185" t="s">
        <v>20367</v>
      </c>
      <c r="E6185" t="s">
        <v>1468</v>
      </c>
      <c r="F6185" t="s">
        <v>22549</v>
      </c>
      <c r="G6185" t="s">
        <v>17894</v>
      </c>
      <c r="H6185" t="s">
        <v>19</v>
      </c>
      <c r="I6185" t="s">
        <v>12895</v>
      </c>
      <c r="J6185" t="s">
        <v>25554</v>
      </c>
      <c r="K6185">
        <v>39.856498000000002</v>
      </c>
      <c r="L6185">
        <v>-75.367644999999996</v>
      </c>
      <c r="M6185" t="s">
        <v>22551</v>
      </c>
    </row>
    <row r="6186" spans="1:13" x14ac:dyDescent="0.2">
      <c r="A6186">
        <v>5978</v>
      </c>
      <c r="B6186" t="s">
        <v>28207</v>
      </c>
      <c r="C6186" t="s">
        <v>28208</v>
      </c>
      <c r="D6186" t="s">
        <v>28209</v>
      </c>
      <c r="E6186" t="s">
        <v>28210</v>
      </c>
      <c r="F6186" t="s">
        <v>22549</v>
      </c>
      <c r="G6186" t="s">
        <v>28211</v>
      </c>
      <c r="H6186" t="s">
        <v>19</v>
      </c>
      <c r="I6186" t="s">
        <v>27958</v>
      </c>
      <c r="J6186" t="s">
        <v>27959</v>
      </c>
      <c r="K6186">
        <v>40.321143939999999</v>
      </c>
      <c r="L6186">
        <v>-79.394660110000004</v>
      </c>
      <c r="M6186" t="s">
        <v>22551</v>
      </c>
    </row>
    <row r="6187" spans="1:13" x14ac:dyDescent="0.2">
      <c r="A6187">
        <v>5979</v>
      </c>
      <c r="B6187" t="s">
        <v>28212</v>
      </c>
      <c r="C6187" t="s">
        <v>28213</v>
      </c>
      <c r="D6187" t="s">
        <v>28214</v>
      </c>
      <c r="E6187" t="s">
        <v>28210</v>
      </c>
      <c r="F6187" t="s">
        <v>22549</v>
      </c>
      <c r="G6187" t="s">
        <v>28211</v>
      </c>
      <c r="H6187" t="s">
        <v>1966</v>
      </c>
      <c r="I6187" t="s">
        <v>27958</v>
      </c>
      <c r="J6187" t="s">
        <v>27959</v>
      </c>
      <c r="K6187">
        <v>40.321274809999998</v>
      </c>
      <c r="L6187">
        <v>-79.393577449999995</v>
      </c>
      <c r="M6187" t="s">
        <v>22551</v>
      </c>
    </row>
    <row r="6188" spans="1:13" x14ac:dyDescent="0.2">
      <c r="A6188">
        <v>5980</v>
      </c>
      <c r="B6188" t="s">
        <v>28215</v>
      </c>
      <c r="C6188" t="s">
        <v>28216</v>
      </c>
      <c r="D6188" t="s">
        <v>28217</v>
      </c>
      <c r="E6188" t="s">
        <v>28218</v>
      </c>
      <c r="F6188" t="s">
        <v>22549</v>
      </c>
      <c r="G6188" t="s">
        <v>28219</v>
      </c>
      <c r="H6188" t="s">
        <v>19</v>
      </c>
      <c r="I6188" t="s">
        <v>28220</v>
      </c>
      <c r="J6188" t="s">
        <v>28221</v>
      </c>
      <c r="K6188">
        <v>40.808844000000001</v>
      </c>
      <c r="L6188">
        <v>-79.562016</v>
      </c>
      <c r="M6188" t="s">
        <v>22551</v>
      </c>
    </row>
    <row r="6189" spans="1:13" x14ac:dyDescent="0.2">
      <c r="A6189">
        <v>5981</v>
      </c>
      <c r="B6189" t="s">
        <v>28222</v>
      </c>
      <c r="C6189" t="s">
        <v>28223</v>
      </c>
      <c r="D6189" t="s">
        <v>28224</v>
      </c>
      <c r="E6189" t="s">
        <v>405</v>
      </c>
      <c r="F6189" t="s">
        <v>22549</v>
      </c>
      <c r="G6189" t="s">
        <v>28225</v>
      </c>
      <c r="H6189" t="s">
        <v>107</v>
      </c>
      <c r="I6189" t="s">
        <v>27958</v>
      </c>
      <c r="J6189" t="s">
        <v>27959</v>
      </c>
      <c r="K6189">
        <v>40.414839999999998</v>
      </c>
      <c r="L6189">
        <v>-79.238242999999997</v>
      </c>
      <c r="M6189" t="s">
        <v>22551</v>
      </c>
    </row>
    <row r="6190" spans="1:13" x14ac:dyDescent="0.2">
      <c r="A6190">
        <v>5982</v>
      </c>
      <c r="B6190" t="s">
        <v>28226</v>
      </c>
      <c r="C6190" t="s">
        <v>28227</v>
      </c>
      <c r="D6190" t="s">
        <v>28228</v>
      </c>
      <c r="E6190" t="s">
        <v>5408</v>
      </c>
      <c r="F6190" t="s">
        <v>22549</v>
      </c>
      <c r="G6190" t="s">
        <v>27805</v>
      </c>
      <c r="H6190" t="s">
        <v>19</v>
      </c>
      <c r="I6190" t="s">
        <v>5408</v>
      </c>
      <c r="J6190" t="s">
        <v>27806</v>
      </c>
      <c r="K6190">
        <v>41.843328</v>
      </c>
      <c r="L6190">
        <v>-79.154610000000005</v>
      </c>
      <c r="M6190" t="s">
        <v>22551</v>
      </c>
    </row>
    <row r="6191" spans="1:13" x14ac:dyDescent="0.2">
      <c r="A6191">
        <v>6464</v>
      </c>
      <c r="B6191" t="s">
        <v>30145</v>
      </c>
      <c r="C6191" t="s">
        <v>30146</v>
      </c>
      <c r="D6191" t="s">
        <v>30147</v>
      </c>
      <c r="E6191" t="s">
        <v>25411</v>
      </c>
      <c r="F6191" t="s">
        <v>22549</v>
      </c>
      <c r="G6191" t="s">
        <v>30148</v>
      </c>
      <c r="H6191" t="s">
        <v>1725</v>
      </c>
      <c r="I6191" t="s">
        <v>25413</v>
      </c>
      <c r="J6191" t="s">
        <v>14510</v>
      </c>
      <c r="K6191">
        <v>40.446779239999998</v>
      </c>
      <c r="L6191">
        <v>-79.961724390000001</v>
      </c>
      <c r="M6191" t="s">
        <v>22551</v>
      </c>
    </row>
    <row r="6192" spans="1:13" x14ac:dyDescent="0.2">
      <c r="A6192">
        <v>6479</v>
      </c>
      <c r="B6192" t="s">
        <v>30202</v>
      </c>
      <c r="C6192" t="s">
        <v>30203</v>
      </c>
      <c r="D6192" t="s">
        <v>30204</v>
      </c>
      <c r="E6192" t="s">
        <v>11469</v>
      </c>
      <c r="F6192" t="s">
        <v>22549</v>
      </c>
      <c r="G6192" t="s">
        <v>27717</v>
      </c>
      <c r="H6192" t="s">
        <v>1725</v>
      </c>
      <c r="I6192" t="s">
        <v>11469</v>
      </c>
      <c r="J6192" t="s">
        <v>27718</v>
      </c>
      <c r="K6192">
        <v>40.317311859999997</v>
      </c>
      <c r="L6192">
        <v>-76.397123919999999</v>
      </c>
      <c r="M6192" t="s">
        <v>22551</v>
      </c>
    </row>
    <row r="6193" spans="1:13" x14ac:dyDescent="0.2">
      <c r="A6193">
        <v>6483</v>
      </c>
      <c r="B6193" t="s">
        <v>30216</v>
      </c>
      <c r="C6193" t="s">
        <v>30217</v>
      </c>
      <c r="D6193" t="s">
        <v>30218</v>
      </c>
      <c r="E6193" t="s">
        <v>25424</v>
      </c>
      <c r="F6193" t="s">
        <v>22549</v>
      </c>
      <c r="G6193" t="s">
        <v>25425</v>
      </c>
      <c r="H6193" t="s">
        <v>1725</v>
      </c>
      <c r="I6193" t="s">
        <v>25426</v>
      </c>
      <c r="J6193" t="s">
        <v>25427</v>
      </c>
      <c r="K6193">
        <v>41.24810428</v>
      </c>
      <c r="L6193">
        <v>-75.835969309999996</v>
      </c>
      <c r="M6193" t="s">
        <v>22551</v>
      </c>
    </row>
    <row r="6194" spans="1:13" x14ac:dyDescent="0.2">
      <c r="A6194">
        <v>6485</v>
      </c>
      <c r="B6194" t="s">
        <v>30222</v>
      </c>
      <c r="C6194" t="s">
        <v>30223</v>
      </c>
      <c r="D6194" t="s">
        <v>30224</v>
      </c>
      <c r="E6194" t="s">
        <v>10892</v>
      </c>
      <c r="F6194" t="s">
        <v>22549</v>
      </c>
      <c r="G6194" t="s">
        <v>27826</v>
      </c>
      <c r="H6194" t="s">
        <v>1725</v>
      </c>
      <c r="I6194" t="s">
        <v>10892</v>
      </c>
      <c r="J6194" t="s">
        <v>14777</v>
      </c>
      <c r="K6194">
        <v>39.948346999999998</v>
      </c>
      <c r="L6194">
        <v>-75.199867319999996</v>
      </c>
      <c r="M6194" t="s">
        <v>22551</v>
      </c>
    </row>
    <row r="6195" spans="1:13" x14ac:dyDescent="0.2">
      <c r="A6195">
        <v>6821</v>
      </c>
      <c r="B6195" t="s">
        <v>31762</v>
      </c>
      <c r="C6195" t="s">
        <v>31763</v>
      </c>
      <c r="D6195" t="s">
        <v>31764</v>
      </c>
      <c r="E6195" t="s">
        <v>27887</v>
      </c>
      <c r="F6195" t="s">
        <v>22549</v>
      </c>
      <c r="G6195" t="s">
        <v>27888</v>
      </c>
      <c r="H6195" t="s">
        <v>19</v>
      </c>
      <c r="I6195" t="s">
        <v>25396</v>
      </c>
      <c r="J6195" t="s">
        <v>25397</v>
      </c>
      <c r="K6195">
        <v>40.690876000000003</v>
      </c>
      <c r="L6195">
        <v>-76.188239999999993</v>
      </c>
      <c r="M6195" t="s">
        <v>22551</v>
      </c>
    </row>
    <row r="6196" spans="1:13" x14ac:dyDescent="0.2">
      <c r="A6196">
        <v>6822</v>
      </c>
      <c r="B6196" t="s">
        <v>31765</v>
      </c>
      <c r="C6196" t="s">
        <v>31766</v>
      </c>
      <c r="D6196" t="s">
        <v>31767</v>
      </c>
      <c r="E6196" t="s">
        <v>10892</v>
      </c>
      <c r="F6196" t="s">
        <v>22549</v>
      </c>
      <c r="G6196" t="s">
        <v>18491</v>
      </c>
      <c r="H6196" t="s">
        <v>107</v>
      </c>
      <c r="I6196" t="s">
        <v>10892</v>
      </c>
      <c r="J6196" t="s">
        <v>14777</v>
      </c>
      <c r="K6196">
        <v>39.961008550000003</v>
      </c>
      <c r="L6196">
        <v>-75.217819890000001</v>
      </c>
      <c r="M6196" t="s">
        <v>22551</v>
      </c>
    </row>
    <row r="6197" spans="1:13" x14ac:dyDescent="0.2">
      <c r="A6197">
        <v>6823</v>
      </c>
      <c r="B6197" t="s">
        <v>31768</v>
      </c>
      <c r="C6197" t="s">
        <v>31769</v>
      </c>
      <c r="D6197" t="s">
        <v>31770</v>
      </c>
      <c r="E6197" t="s">
        <v>10892</v>
      </c>
      <c r="F6197" t="s">
        <v>22549</v>
      </c>
      <c r="G6197" t="s">
        <v>18050</v>
      </c>
      <c r="H6197" t="s">
        <v>19</v>
      </c>
      <c r="I6197" t="s">
        <v>10892</v>
      </c>
      <c r="J6197" t="s">
        <v>14777</v>
      </c>
      <c r="K6197">
        <v>40.070699159999997</v>
      </c>
      <c r="L6197">
        <v>-75.087832680000005</v>
      </c>
      <c r="M6197" t="s">
        <v>22551</v>
      </c>
    </row>
    <row r="6198" spans="1:13" x14ac:dyDescent="0.2">
      <c r="A6198">
        <v>6824</v>
      </c>
      <c r="B6198" t="s">
        <v>31771</v>
      </c>
      <c r="C6198" t="s">
        <v>31772</v>
      </c>
      <c r="D6198" t="s">
        <v>31773</v>
      </c>
      <c r="E6198" t="s">
        <v>10892</v>
      </c>
      <c r="F6198" t="s">
        <v>22549</v>
      </c>
      <c r="G6198" t="s">
        <v>18395</v>
      </c>
      <c r="H6198" t="s">
        <v>19</v>
      </c>
      <c r="I6198" t="s">
        <v>10892</v>
      </c>
      <c r="J6198" t="s">
        <v>14777</v>
      </c>
      <c r="K6198">
        <v>39.951699179999999</v>
      </c>
      <c r="L6198">
        <v>-75.229554340000007</v>
      </c>
      <c r="M6198" t="s">
        <v>22551</v>
      </c>
    </row>
    <row r="6199" spans="1:13" x14ac:dyDescent="0.2">
      <c r="A6199">
        <v>6825</v>
      </c>
      <c r="B6199" t="s">
        <v>31774</v>
      </c>
      <c r="C6199" t="s">
        <v>31775</v>
      </c>
      <c r="D6199" t="s">
        <v>31776</v>
      </c>
      <c r="E6199" t="s">
        <v>25606</v>
      </c>
      <c r="F6199" t="s">
        <v>22549</v>
      </c>
      <c r="G6199" t="s">
        <v>27529</v>
      </c>
      <c r="H6199" t="s">
        <v>19</v>
      </c>
      <c r="I6199" t="s">
        <v>25607</v>
      </c>
      <c r="J6199" t="s">
        <v>25608</v>
      </c>
      <c r="K6199">
        <v>40.590491180000001</v>
      </c>
      <c r="L6199">
        <v>-75.563347949999994</v>
      </c>
      <c r="M6199" t="s">
        <v>22551</v>
      </c>
    </row>
    <row r="6200" spans="1:13" x14ac:dyDescent="0.2">
      <c r="A6200">
        <v>6826</v>
      </c>
      <c r="B6200" t="s">
        <v>31777</v>
      </c>
      <c r="C6200" t="s">
        <v>31778</v>
      </c>
      <c r="D6200" t="s">
        <v>31779</v>
      </c>
      <c r="E6200" t="s">
        <v>31780</v>
      </c>
      <c r="F6200" t="s">
        <v>22549</v>
      </c>
      <c r="G6200" t="s">
        <v>31781</v>
      </c>
      <c r="H6200" t="s">
        <v>19</v>
      </c>
      <c r="I6200" t="s">
        <v>31782</v>
      </c>
      <c r="J6200" t="s">
        <v>31783</v>
      </c>
      <c r="K6200">
        <v>40.805866680000001</v>
      </c>
      <c r="L6200">
        <v>-76.570504970000002</v>
      </c>
      <c r="M6200" t="s">
        <v>22551</v>
      </c>
    </row>
    <row r="6201" spans="1:13" x14ac:dyDescent="0.2">
      <c r="A6201">
        <v>6827</v>
      </c>
      <c r="B6201" t="s">
        <v>31784</v>
      </c>
      <c r="C6201" t="s">
        <v>31785</v>
      </c>
      <c r="D6201" t="s">
        <v>31786</v>
      </c>
      <c r="E6201" t="s">
        <v>12850</v>
      </c>
      <c r="F6201" t="s">
        <v>22549</v>
      </c>
      <c r="G6201" t="s">
        <v>28082</v>
      </c>
      <c r="H6201" t="s">
        <v>107</v>
      </c>
      <c r="I6201" t="s">
        <v>25461</v>
      </c>
      <c r="J6201" t="s">
        <v>25462</v>
      </c>
      <c r="K6201">
        <v>41.260041000000001</v>
      </c>
      <c r="L6201">
        <v>-76.984769</v>
      </c>
      <c r="M6201" t="s">
        <v>22551</v>
      </c>
    </row>
    <row r="6202" spans="1:13" x14ac:dyDescent="0.2">
      <c r="A6202">
        <v>6830</v>
      </c>
      <c r="B6202" t="s">
        <v>31795</v>
      </c>
      <c r="C6202" t="s">
        <v>31796</v>
      </c>
      <c r="D6202" t="s">
        <v>31797</v>
      </c>
      <c r="E6202" t="s">
        <v>21578</v>
      </c>
      <c r="F6202" t="s">
        <v>22549</v>
      </c>
      <c r="G6202" t="s">
        <v>31798</v>
      </c>
      <c r="H6202" t="s">
        <v>19</v>
      </c>
      <c r="I6202" t="s">
        <v>21578</v>
      </c>
      <c r="J6202" t="s">
        <v>27485</v>
      </c>
      <c r="K6202">
        <v>42.113052000000003</v>
      </c>
      <c r="L6202">
        <v>-80.120058</v>
      </c>
      <c r="M6202" t="s">
        <v>22551</v>
      </c>
    </row>
    <row r="6203" spans="1:13" x14ac:dyDescent="0.2">
      <c r="A6203">
        <v>6910</v>
      </c>
      <c r="B6203" t="s">
        <v>32089</v>
      </c>
      <c r="C6203" t="s">
        <v>32090</v>
      </c>
      <c r="D6203" t="s">
        <v>32091</v>
      </c>
      <c r="E6203" t="s">
        <v>32092</v>
      </c>
      <c r="F6203" t="s">
        <v>22549</v>
      </c>
      <c r="G6203" t="s">
        <v>32093</v>
      </c>
      <c r="H6203" t="s">
        <v>107</v>
      </c>
      <c r="I6203" t="s">
        <v>4298</v>
      </c>
      <c r="J6203" t="s">
        <v>28044</v>
      </c>
      <c r="K6203">
        <v>41.574341910000001</v>
      </c>
      <c r="L6203">
        <v>-75.42685754</v>
      </c>
      <c r="M6203" t="s">
        <v>22551</v>
      </c>
    </row>
    <row r="6204" spans="1:13" x14ac:dyDescent="0.2">
      <c r="A6204">
        <v>6911</v>
      </c>
      <c r="B6204" t="s">
        <v>32094</v>
      </c>
      <c r="C6204" t="s">
        <v>32095</v>
      </c>
      <c r="D6204" t="s">
        <v>32096</v>
      </c>
      <c r="E6204" t="s">
        <v>25411</v>
      </c>
      <c r="F6204" t="s">
        <v>22549</v>
      </c>
      <c r="G6204" t="s">
        <v>32097</v>
      </c>
      <c r="H6204" t="s">
        <v>149</v>
      </c>
      <c r="I6204" t="s">
        <v>25413</v>
      </c>
      <c r="J6204" t="s">
        <v>14510</v>
      </c>
      <c r="K6204">
        <v>40.442686590000001</v>
      </c>
      <c r="L6204">
        <v>-79.91919944</v>
      </c>
      <c r="M6204" t="s">
        <v>22551</v>
      </c>
    </row>
    <row r="6205" spans="1:13" x14ac:dyDescent="0.2">
      <c r="A6205">
        <v>6912</v>
      </c>
      <c r="B6205" t="s">
        <v>32098</v>
      </c>
      <c r="C6205" t="s">
        <v>32099</v>
      </c>
      <c r="D6205" t="s">
        <v>32100</v>
      </c>
      <c r="E6205" t="s">
        <v>6204</v>
      </c>
      <c r="F6205" t="s">
        <v>22549</v>
      </c>
      <c r="G6205" t="s">
        <v>27733</v>
      </c>
      <c r="H6205" t="s">
        <v>1966</v>
      </c>
      <c r="I6205" t="s">
        <v>25413</v>
      </c>
      <c r="J6205" t="s">
        <v>14510</v>
      </c>
      <c r="K6205">
        <v>40.424852999999999</v>
      </c>
      <c r="L6205">
        <v>-79.745750000000001</v>
      </c>
      <c r="M6205" t="s">
        <v>22551</v>
      </c>
    </row>
    <row r="6206" spans="1:13" x14ac:dyDescent="0.2">
      <c r="A6206">
        <v>6913</v>
      </c>
      <c r="B6206" t="s">
        <v>32101</v>
      </c>
      <c r="C6206" t="s">
        <v>32102</v>
      </c>
      <c r="D6206" t="s">
        <v>32103</v>
      </c>
      <c r="E6206" t="s">
        <v>8597</v>
      </c>
      <c r="F6206" t="s">
        <v>22549</v>
      </c>
      <c r="G6206" t="s">
        <v>25296</v>
      </c>
      <c r="H6206" t="s">
        <v>19</v>
      </c>
      <c r="I6206" t="s">
        <v>25297</v>
      </c>
      <c r="J6206" t="s">
        <v>25298</v>
      </c>
      <c r="K6206">
        <v>41.832526999999999</v>
      </c>
      <c r="L6206">
        <v>-75.872755999999995</v>
      </c>
      <c r="M6206" t="s">
        <v>22551</v>
      </c>
    </row>
    <row r="6207" spans="1:13" x14ac:dyDescent="0.2">
      <c r="A6207">
        <v>6914</v>
      </c>
      <c r="B6207" t="s">
        <v>32104</v>
      </c>
      <c r="C6207" t="s">
        <v>32105</v>
      </c>
      <c r="D6207" t="s">
        <v>32106</v>
      </c>
      <c r="E6207" t="s">
        <v>32107</v>
      </c>
      <c r="F6207" t="s">
        <v>22549</v>
      </c>
      <c r="G6207" t="s">
        <v>32108</v>
      </c>
      <c r="H6207" t="s">
        <v>1966</v>
      </c>
      <c r="I6207" t="s">
        <v>25426</v>
      </c>
      <c r="J6207" t="s">
        <v>25427</v>
      </c>
      <c r="K6207">
        <v>41.195039999999999</v>
      </c>
      <c r="L6207">
        <v>-76.004124000000004</v>
      </c>
      <c r="M6207" t="s">
        <v>22551</v>
      </c>
    </row>
    <row r="6208" spans="1:13" x14ac:dyDescent="0.2">
      <c r="A6208">
        <v>6915</v>
      </c>
      <c r="B6208" t="s">
        <v>32109</v>
      </c>
      <c r="C6208" t="s">
        <v>32110</v>
      </c>
      <c r="D6208" t="s">
        <v>25575</v>
      </c>
      <c r="E6208" t="s">
        <v>5105</v>
      </c>
      <c r="F6208" t="s">
        <v>22549</v>
      </c>
      <c r="G6208" t="s">
        <v>5549</v>
      </c>
      <c r="H6208" t="s">
        <v>19</v>
      </c>
      <c r="I6208" t="s">
        <v>25576</v>
      </c>
      <c r="J6208" t="s">
        <v>25577</v>
      </c>
      <c r="K6208">
        <v>40.257679000000003</v>
      </c>
      <c r="L6208">
        <v>-76.880658999999994</v>
      </c>
      <c r="M6208" t="s">
        <v>22551</v>
      </c>
    </row>
    <row r="6209" spans="1:13" x14ac:dyDescent="0.2">
      <c r="A6209">
        <v>6917</v>
      </c>
      <c r="B6209" t="s">
        <v>32114</v>
      </c>
      <c r="C6209" t="s">
        <v>32115</v>
      </c>
      <c r="D6209" t="s">
        <v>32116</v>
      </c>
      <c r="E6209" t="s">
        <v>32117</v>
      </c>
      <c r="F6209" t="s">
        <v>22549</v>
      </c>
      <c r="G6209" t="s">
        <v>32118</v>
      </c>
      <c r="H6209" t="s">
        <v>19</v>
      </c>
      <c r="I6209" t="s">
        <v>5048</v>
      </c>
      <c r="J6209" t="s">
        <v>25569</v>
      </c>
      <c r="K6209">
        <v>41.210684739999998</v>
      </c>
      <c r="L6209">
        <v>-80.469521819999997</v>
      </c>
      <c r="M6209" t="s">
        <v>22551</v>
      </c>
    </row>
    <row r="6210" spans="1:13" x14ac:dyDescent="0.2">
      <c r="A6210">
        <v>6977</v>
      </c>
      <c r="B6210" t="s">
        <v>32338</v>
      </c>
      <c r="C6210" t="s">
        <v>32339</v>
      </c>
      <c r="D6210" t="s">
        <v>32340</v>
      </c>
      <c r="E6210" t="s">
        <v>25611</v>
      </c>
      <c r="F6210" t="s">
        <v>22549</v>
      </c>
      <c r="G6210" t="s">
        <v>18004</v>
      </c>
      <c r="H6210" t="s">
        <v>19</v>
      </c>
      <c r="I6210" t="s">
        <v>25612</v>
      </c>
      <c r="J6210" t="s">
        <v>25613</v>
      </c>
      <c r="K6210">
        <v>40.180970469999998</v>
      </c>
      <c r="L6210">
        <v>-74.885178460000006</v>
      </c>
      <c r="M6210" t="s">
        <v>22551</v>
      </c>
    </row>
    <row r="6211" spans="1:13" x14ac:dyDescent="0.2">
      <c r="A6211">
        <v>6978</v>
      </c>
      <c r="B6211" t="s">
        <v>32341</v>
      </c>
      <c r="C6211" t="s">
        <v>32342</v>
      </c>
      <c r="D6211" t="s">
        <v>32343</v>
      </c>
      <c r="E6211" t="s">
        <v>27577</v>
      </c>
      <c r="F6211" t="s">
        <v>22549</v>
      </c>
      <c r="G6211" t="s">
        <v>5031</v>
      </c>
      <c r="H6211" t="s">
        <v>19</v>
      </c>
      <c r="I6211" t="s">
        <v>1918</v>
      </c>
      <c r="J6211" t="s">
        <v>22550</v>
      </c>
      <c r="K6211">
        <v>40.209605000000003</v>
      </c>
      <c r="L6211">
        <v>-76.972525000000005</v>
      </c>
      <c r="M6211" t="s">
        <v>22551</v>
      </c>
    </row>
    <row r="6212" spans="1:13" x14ac:dyDescent="0.2">
      <c r="A6212">
        <v>6980</v>
      </c>
      <c r="B6212" t="s">
        <v>32347</v>
      </c>
      <c r="C6212" t="s">
        <v>32348</v>
      </c>
      <c r="D6212" t="s">
        <v>32349</v>
      </c>
      <c r="E6212" t="s">
        <v>32350</v>
      </c>
      <c r="F6212" t="s">
        <v>22549</v>
      </c>
      <c r="G6212" t="s">
        <v>13999</v>
      </c>
      <c r="H6212" t="s">
        <v>19</v>
      </c>
      <c r="I6212" t="s">
        <v>16122</v>
      </c>
      <c r="J6212" t="s">
        <v>14650</v>
      </c>
      <c r="K6212">
        <v>40.802970999999999</v>
      </c>
      <c r="L6212">
        <v>-75.615027999999995</v>
      </c>
      <c r="M6212" t="s">
        <v>22551</v>
      </c>
    </row>
    <row r="6213" spans="1:13" x14ac:dyDescent="0.2">
      <c r="A6213">
        <v>7016</v>
      </c>
      <c r="B6213" t="s">
        <v>32473</v>
      </c>
      <c r="C6213" t="s">
        <v>32474</v>
      </c>
      <c r="D6213" t="s">
        <v>32475</v>
      </c>
      <c r="E6213" t="s">
        <v>6102</v>
      </c>
      <c r="F6213" t="s">
        <v>22549</v>
      </c>
      <c r="G6213" t="s">
        <v>32476</v>
      </c>
      <c r="H6213" t="s">
        <v>19</v>
      </c>
      <c r="I6213" t="s">
        <v>6102</v>
      </c>
      <c r="J6213" t="s">
        <v>25444</v>
      </c>
      <c r="K6213">
        <v>39.946529089999999</v>
      </c>
      <c r="L6213">
        <v>-76.718446290000003</v>
      </c>
      <c r="M6213" t="s">
        <v>22551</v>
      </c>
    </row>
    <row r="6214" spans="1:13" x14ac:dyDescent="0.2">
      <c r="A6214">
        <v>7037</v>
      </c>
      <c r="B6214" t="s">
        <v>32543</v>
      </c>
      <c r="C6214" t="s">
        <v>32544</v>
      </c>
      <c r="D6214" t="s">
        <v>32545</v>
      </c>
      <c r="E6214" t="s">
        <v>27953</v>
      </c>
      <c r="F6214" t="s">
        <v>22549</v>
      </c>
      <c r="G6214" t="s">
        <v>5402</v>
      </c>
      <c r="H6214" t="s">
        <v>1966</v>
      </c>
      <c r="I6214" t="s">
        <v>1918</v>
      </c>
      <c r="J6214" t="s">
        <v>22550</v>
      </c>
      <c r="K6214">
        <v>40.253161939999998</v>
      </c>
      <c r="L6214">
        <v>-76.922350550000004</v>
      </c>
      <c r="M6214" t="s">
        <v>22551</v>
      </c>
    </row>
    <row r="6215" spans="1:13" x14ac:dyDescent="0.2">
      <c r="A6215">
        <v>7038</v>
      </c>
      <c r="B6215" t="s">
        <v>32546</v>
      </c>
      <c r="C6215" t="s">
        <v>32547</v>
      </c>
      <c r="D6215" t="s">
        <v>32548</v>
      </c>
      <c r="E6215" t="s">
        <v>27524</v>
      </c>
      <c r="F6215" t="s">
        <v>22549</v>
      </c>
      <c r="G6215" t="s">
        <v>27525</v>
      </c>
      <c r="H6215" t="s">
        <v>1966</v>
      </c>
      <c r="I6215" t="s">
        <v>12895</v>
      </c>
      <c r="J6215" t="s">
        <v>25554</v>
      </c>
      <c r="K6215">
        <v>39.924734460000003</v>
      </c>
      <c r="L6215">
        <v>-75.267641940000004</v>
      </c>
      <c r="M6215" t="s">
        <v>22551</v>
      </c>
    </row>
    <row r="6216" spans="1:13" x14ac:dyDescent="0.2">
      <c r="A6216">
        <v>7114</v>
      </c>
      <c r="B6216" t="s">
        <v>32818</v>
      </c>
      <c r="C6216" t="s">
        <v>32819</v>
      </c>
      <c r="D6216" t="s">
        <v>32820</v>
      </c>
      <c r="E6216" t="s">
        <v>6102</v>
      </c>
      <c r="F6216" t="s">
        <v>22549</v>
      </c>
      <c r="G6216" t="s">
        <v>32476</v>
      </c>
      <c r="H6216" t="s">
        <v>19</v>
      </c>
      <c r="I6216" t="s">
        <v>6102</v>
      </c>
      <c r="J6216" t="s">
        <v>25444</v>
      </c>
      <c r="K6216">
        <v>39.967360999999997</v>
      </c>
      <c r="L6216">
        <v>-76.692572999999996</v>
      </c>
      <c r="M6216" t="s">
        <v>22551</v>
      </c>
    </row>
    <row r="6217" spans="1:13" x14ac:dyDescent="0.2">
      <c r="A6217">
        <v>7116</v>
      </c>
      <c r="B6217" t="s">
        <v>32826</v>
      </c>
      <c r="C6217" t="s">
        <v>32827</v>
      </c>
      <c r="D6217" t="s">
        <v>27725</v>
      </c>
      <c r="E6217" t="s">
        <v>27683</v>
      </c>
      <c r="F6217" t="s">
        <v>22549</v>
      </c>
      <c r="G6217" t="s">
        <v>13187</v>
      </c>
      <c r="H6217" t="s">
        <v>19</v>
      </c>
      <c r="I6217" t="s">
        <v>25607</v>
      </c>
      <c r="J6217" t="s">
        <v>25608</v>
      </c>
      <c r="K6217">
        <v>40.657590999999996</v>
      </c>
      <c r="L6217">
        <v>-75.420108999999997</v>
      </c>
      <c r="M6217" t="s">
        <v>22551</v>
      </c>
    </row>
    <row r="6218" spans="1:13" x14ac:dyDescent="0.2">
      <c r="A6218">
        <v>7117</v>
      </c>
      <c r="B6218" t="s">
        <v>32828</v>
      </c>
      <c r="C6218" t="s">
        <v>32829</v>
      </c>
      <c r="D6218" t="s">
        <v>32830</v>
      </c>
      <c r="E6218" t="s">
        <v>32831</v>
      </c>
      <c r="F6218" t="s">
        <v>22549</v>
      </c>
      <c r="G6218" t="s">
        <v>32832</v>
      </c>
      <c r="H6218" t="s">
        <v>19</v>
      </c>
      <c r="I6218" t="s">
        <v>31782</v>
      </c>
      <c r="J6218" t="s">
        <v>31783</v>
      </c>
      <c r="K6218">
        <v>40.861930999999998</v>
      </c>
      <c r="L6218">
        <v>-76.778025</v>
      </c>
      <c r="M6218" t="s">
        <v>22551</v>
      </c>
    </row>
    <row r="6219" spans="1:13" x14ac:dyDescent="0.2">
      <c r="A6219">
        <v>7118</v>
      </c>
      <c r="B6219" t="s">
        <v>32833</v>
      </c>
      <c r="C6219" t="s">
        <v>32834</v>
      </c>
      <c r="D6219" t="s">
        <v>32835</v>
      </c>
      <c r="E6219" t="s">
        <v>7815</v>
      </c>
      <c r="F6219" t="s">
        <v>22549</v>
      </c>
      <c r="G6219" t="s">
        <v>28073</v>
      </c>
      <c r="H6219" t="s">
        <v>19</v>
      </c>
      <c r="I6219" t="s">
        <v>7815</v>
      </c>
      <c r="J6219" t="s">
        <v>14933</v>
      </c>
      <c r="K6219">
        <v>40.040813960000001</v>
      </c>
      <c r="L6219">
        <v>-76.320978729999993</v>
      </c>
      <c r="M6219" t="s">
        <v>22551</v>
      </c>
    </row>
    <row r="6220" spans="1:13" x14ac:dyDescent="0.2">
      <c r="A6220">
        <v>7134</v>
      </c>
      <c r="B6220" t="s">
        <v>32887</v>
      </c>
      <c r="C6220" t="s">
        <v>32888</v>
      </c>
      <c r="D6220" t="s">
        <v>32889</v>
      </c>
      <c r="E6220" t="s">
        <v>5908</v>
      </c>
      <c r="F6220" t="s">
        <v>22549</v>
      </c>
      <c r="G6220" t="s">
        <v>4588</v>
      </c>
      <c r="H6220" t="s">
        <v>1725</v>
      </c>
      <c r="I6220" t="s">
        <v>5908</v>
      </c>
      <c r="J6220" t="s">
        <v>32890</v>
      </c>
      <c r="K6220">
        <v>40.873439490000003</v>
      </c>
      <c r="L6220">
        <v>-79.94413084</v>
      </c>
      <c r="M6220" t="s">
        <v>22551</v>
      </c>
    </row>
    <row r="6221" spans="1:13" x14ac:dyDescent="0.2">
      <c r="A6221">
        <v>7186</v>
      </c>
      <c r="B6221" t="s">
        <v>33060</v>
      </c>
      <c r="C6221" t="s">
        <v>33061</v>
      </c>
      <c r="D6221" t="s">
        <v>33062</v>
      </c>
      <c r="E6221" t="s">
        <v>27633</v>
      </c>
      <c r="F6221" t="s">
        <v>22549</v>
      </c>
      <c r="G6221" t="s">
        <v>27634</v>
      </c>
      <c r="H6221" t="s">
        <v>1725</v>
      </c>
      <c r="I6221" t="s">
        <v>16797</v>
      </c>
      <c r="J6221" t="s">
        <v>25549</v>
      </c>
      <c r="K6221">
        <v>40.488495049999997</v>
      </c>
      <c r="L6221">
        <v>-78.395754609999997</v>
      </c>
      <c r="M6221" t="s">
        <v>22551</v>
      </c>
    </row>
    <row r="6222" spans="1:13" x14ac:dyDescent="0.2">
      <c r="A6222">
        <v>7221</v>
      </c>
      <c r="B6222" t="s">
        <v>33185</v>
      </c>
      <c r="C6222" t="s">
        <v>33186</v>
      </c>
      <c r="D6222" t="s">
        <v>33187</v>
      </c>
      <c r="E6222" t="s">
        <v>25411</v>
      </c>
      <c r="F6222" t="s">
        <v>22549</v>
      </c>
      <c r="G6222" t="s">
        <v>33188</v>
      </c>
      <c r="H6222" t="s">
        <v>19</v>
      </c>
      <c r="I6222" t="s">
        <v>25413</v>
      </c>
      <c r="J6222" t="s">
        <v>14510</v>
      </c>
      <c r="K6222">
        <v>40.454588350000002</v>
      </c>
      <c r="L6222">
        <v>-79.939767750000001</v>
      </c>
      <c r="M6222" t="s">
        <v>22551</v>
      </c>
    </row>
    <row r="6223" spans="1:13" x14ac:dyDescent="0.2">
      <c r="A6223">
        <v>7271</v>
      </c>
      <c r="B6223" t="s">
        <v>33369</v>
      </c>
      <c r="C6223" t="s">
        <v>33370</v>
      </c>
      <c r="D6223" t="s">
        <v>33371</v>
      </c>
      <c r="E6223" t="s">
        <v>25611</v>
      </c>
      <c r="F6223" t="s">
        <v>22549</v>
      </c>
      <c r="G6223" t="s">
        <v>25558</v>
      </c>
      <c r="H6223" t="s">
        <v>19</v>
      </c>
      <c r="I6223" t="s">
        <v>25612</v>
      </c>
      <c r="J6223" t="s">
        <v>25613</v>
      </c>
      <c r="K6223">
        <v>40.183052000000004</v>
      </c>
      <c r="L6223">
        <v>-74.867442999999994</v>
      </c>
      <c r="M6223" t="s">
        <v>22551</v>
      </c>
    </row>
    <row r="6224" spans="1:13" x14ac:dyDescent="0.2">
      <c r="A6224">
        <v>7272</v>
      </c>
      <c r="B6224" t="s">
        <v>33372</v>
      </c>
      <c r="C6224" t="s">
        <v>33373</v>
      </c>
      <c r="D6224" t="s">
        <v>33374</v>
      </c>
      <c r="E6224" t="s">
        <v>25411</v>
      </c>
      <c r="F6224" t="s">
        <v>22549</v>
      </c>
      <c r="G6224" t="s">
        <v>27787</v>
      </c>
      <c r="H6224" t="s">
        <v>1966</v>
      </c>
      <c r="I6224" t="s">
        <v>25413</v>
      </c>
      <c r="J6224" t="s">
        <v>14510</v>
      </c>
      <c r="K6224">
        <v>40.453944040000003</v>
      </c>
      <c r="L6224">
        <v>-80.008720109999999</v>
      </c>
      <c r="M6224" t="s">
        <v>22551</v>
      </c>
    </row>
    <row r="6225" spans="1:13" x14ac:dyDescent="0.2">
      <c r="A6225">
        <v>7273</v>
      </c>
      <c r="B6225" t="s">
        <v>33375</v>
      </c>
      <c r="C6225" t="s">
        <v>33376</v>
      </c>
      <c r="D6225" t="s">
        <v>33377</v>
      </c>
      <c r="E6225" t="s">
        <v>10892</v>
      </c>
      <c r="F6225" t="s">
        <v>22549</v>
      </c>
      <c r="G6225" t="s">
        <v>25558</v>
      </c>
      <c r="H6225" t="s">
        <v>19</v>
      </c>
      <c r="I6225" t="s">
        <v>10892</v>
      </c>
      <c r="J6225" t="s">
        <v>14777</v>
      </c>
      <c r="K6225">
        <v>40.019543140000003</v>
      </c>
      <c r="L6225">
        <v>-75.081874999999997</v>
      </c>
      <c r="M6225" t="s">
        <v>22551</v>
      </c>
    </row>
    <row r="6226" spans="1:13" x14ac:dyDescent="0.2">
      <c r="A6226">
        <v>7274</v>
      </c>
      <c r="B6226" t="s">
        <v>33378</v>
      </c>
      <c r="C6226" t="s">
        <v>33379</v>
      </c>
      <c r="D6226" t="s">
        <v>33380</v>
      </c>
      <c r="E6226" t="s">
        <v>10892</v>
      </c>
      <c r="F6226" t="s">
        <v>22549</v>
      </c>
      <c r="G6226" t="s">
        <v>27538</v>
      </c>
      <c r="H6226" t="s">
        <v>19</v>
      </c>
      <c r="I6226" t="s">
        <v>10892</v>
      </c>
      <c r="J6226" t="s">
        <v>14777</v>
      </c>
      <c r="K6226">
        <v>39.957536990000001</v>
      </c>
      <c r="L6226">
        <v>-75.163030199999994</v>
      </c>
      <c r="M6226" t="s">
        <v>22551</v>
      </c>
    </row>
    <row r="6227" spans="1:13" x14ac:dyDescent="0.2">
      <c r="A6227">
        <v>7277</v>
      </c>
      <c r="B6227" t="s">
        <v>33387</v>
      </c>
      <c r="C6227" t="s">
        <v>33388</v>
      </c>
      <c r="D6227" t="s">
        <v>33389</v>
      </c>
      <c r="E6227" t="s">
        <v>33390</v>
      </c>
      <c r="F6227" t="s">
        <v>22549</v>
      </c>
      <c r="G6227" t="s">
        <v>33391</v>
      </c>
      <c r="H6227" t="s">
        <v>19</v>
      </c>
      <c r="I6227" t="s">
        <v>5226</v>
      </c>
      <c r="J6227" t="s">
        <v>25621</v>
      </c>
      <c r="K6227">
        <v>40.869970000000002</v>
      </c>
      <c r="L6227">
        <v>-80.275655999999998</v>
      </c>
      <c r="M6227" t="s">
        <v>22551</v>
      </c>
    </row>
    <row r="6228" spans="1:13" x14ac:dyDescent="0.2">
      <c r="A6228">
        <v>7278</v>
      </c>
      <c r="B6228" t="s">
        <v>33392</v>
      </c>
      <c r="C6228" t="s">
        <v>33393</v>
      </c>
      <c r="D6228" t="s">
        <v>33394</v>
      </c>
      <c r="E6228" t="s">
        <v>33395</v>
      </c>
      <c r="F6228" t="s">
        <v>22549</v>
      </c>
      <c r="G6228" t="s">
        <v>33396</v>
      </c>
      <c r="H6228" t="s">
        <v>19</v>
      </c>
      <c r="I6228" t="s">
        <v>27498</v>
      </c>
      <c r="J6228" t="s">
        <v>27499</v>
      </c>
      <c r="K6228">
        <v>41.480823000000001</v>
      </c>
      <c r="L6228">
        <v>-75.596063000000001</v>
      </c>
      <c r="M6228" t="s">
        <v>22551</v>
      </c>
    </row>
    <row r="6229" spans="1:13" x14ac:dyDescent="0.2">
      <c r="A6229">
        <v>7279</v>
      </c>
      <c r="B6229" t="s">
        <v>33397</v>
      </c>
      <c r="C6229" t="s">
        <v>33398</v>
      </c>
      <c r="D6229" t="s">
        <v>33399</v>
      </c>
      <c r="E6229" t="s">
        <v>33400</v>
      </c>
      <c r="F6229" t="s">
        <v>22549</v>
      </c>
      <c r="G6229" t="s">
        <v>18130</v>
      </c>
      <c r="H6229" t="s">
        <v>19</v>
      </c>
      <c r="I6229" t="s">
        <v>12895</v>
      </c>
      <c r="J6229" t="s">
        <v>25554</v>
      </c>
      <c r="K6229">
        <v>39.975025379999998</v>
      </c>
      <c r="L6229">
        <v>-75.334429040000003</v>
      </c>
      <c r="M6229" t="s">
        <v>22551</v>
      </c>
    </row>
    <row r="6230" spans="1:13" x14ac:dyDescent="0.2">
      <c r="A6230">
        <v>7280</v>
      </c>
      <c r="B6230" t="s">
        <v>33401</v>
      </c>
      <c r="C6230" t="s">
        <v>33402</v>
      </c>
      <c r="D6230" t="s">
        <v>33403</v>
      </c>
      <c r="E6230" t="s">
        <v>21578</v>
      </c>
      <c r="F6230" t="s">
        <v>22549</v>
      </c>
      <c r="G6230" t="s">
        <v>33404</v>
      </c>
      <c r="H6230" t="s">
        <v>1725</v>
      </c>
      <c r="I6230" t="s">
        <v>21578</v>
      </c>
      <c r="J6230" t="s">
        <v>27485</v>
      </c>
      <c r="K6230">
        <v>42.102201999999998</v>
      </c>
      <c r="L6230">
        <v>-80.063293000000002</v>
      </c>
      <c r="M6230" t="s">
        <v>22551</v>
      </c>
    </row>
    <row r="6231" spans="1:13" x14ac:dyDescent="0.2">
      <c r="A6231">
        <v>7282</v>
      </c>
      <c r="B6231" t="s">
        <v>33410</v>
      </c>
      <c r="C6231" t="s">
        <v>29860</v>
      </c>
      <c r="D6231" t="s">
        <v>33411</v>
      </c>
      <c r="E6231" t="s">
        <v>3589</v>
      </c>
      <c r="F6231" t="s">
        <v>22549</v>
      </c>
      <c r="G6231" t="s">
        <v>33412</v>
      </c>
      <c r="H6231" t="s">
        <v>19</v>
      </c>
      <c r="I6231" t="s">
        <v>12895</v>
      </c>
      <c r="J6231" t="s">
        <v>25554</v>
      </c>
      <c r="K6231">
        <v>39.922050169999999</v>
      </c>
      <c r="L6231">
        <v>-75.350056190000004</v>
      </c>
      <c r="M6231" t="s">
        <v>22551</v>
      </c>
    </row>
    <row r="6232" spans="1:13" x14ac:dyDescent="0.2">
      <c r="A6232">
        <v>7283</v>
      </c>
      <c r="B6232" t="s">
        <v>33413</v>
      </c>
      <c r="C6232" t="s">
        <v>33414</v>
      </c>
      <c r="D6232" t="s">
        <v>33415</v>
      </c>
      <c r="E6232" t="s">
        <v>10892</v>
      </c>
      <c r="F6232" t="s">
        <v>22549</v>
      </c>
      <c r="G6232" t="s">
        <v>18209</v>
      </c>
      <c r="H6232" t="s">
        <v>19</v>
      </c>
      <c r="I6232" t="s">
        <v>10892</v>
      </c>
      <c r="J6232" t="s">
        <v>14777</v>
      </c>
      <c r="K6232">
        <v>39.989856860000003</v>
      </c>
      <c r="L6232">
        <v>-75.129124039999994</v>
      </c>
      <c r="M6232" t="s">
        <v>22551</v>
      </c>
    </row>
    <row r="6233" spans="1:13" x14ac:dyDescent="0.2">
      <c r="A6233">
        <v>7291</v>
      </c>
      <c r="B6233" t="s">
        <v>33442</v>
      </c>
      <c r="C6233" t="s">
        <v>33443</v>
      </c>
      <c r="D6233" t="s">
        <v>33444</v>
      </c>
      <c r="E6233" t="s">
        <v>27782</v>
      </c>
      <c r="F6233" t="s">
        <v>22549</v>
      </c>
      <c r="G6233" t="s">
        <v>27783</v>
      </c>
      <c r="H6233" t="s">
        <v>19</v>
      </c>
      <c r="I6233" t="s">
        <v>25612</v>
      </c>
      <c r="J6233" t="s">
        <v>25613</v>
      </c>
      <c r="K6233">
        <v>40.438137140000002</v>
      </c>
      <c r="L6233">
        <v>-75.348594930000004</v>
      </c>
      <c r="M6233" t="s">
        <v>22551</v>
      </c>
    </row>
    <row r="6234" spans="1:13" x14ac:dyDescent="0.2">
      <c r="A6234">
        <v>7368</v>
      </c>
      <c r="B6234" t="s">
        <v>33713</v>
      </c>
      <c r="C6234" t="s">
        <v>33714</v>
      </c>
      <c r="D6234" t="s">
        <v>33715</v>
      </c>
      <c r="E6234" t="s">
        <v>33716</v>
      </c>
      <c r="F6234" t="s">
        <v>22549</v>
      </c>
      <c r="G6234" t="s">
        <v>33717</v>
      </c>
      <c r="H6234" t="s">
        <v>19</v>
      </c>
      <c r="I6234" t="s">
        <v>12895</v>
      </c>
      <c r="J6234" t="s">
        <v>25554</v>
      </c>
      <c r="K6234">
        <v>39.877700330000003</v>
      </c>
      <c r="L6234">
        <v>-75.320225750000006</v>
      </c>
      <c r="M6234" t="s">
        <v>22551</v>
      </c>
    </row>
    <row r="6235" spans="1:13" x14ac:dyDescent="0.2">
      <c r="A6235">
        <v>7378</v>
      </c>
      <c r="B6235" t="s">
        <v>33750</v>
      </c>
      <c r="C6235" t="s">
        <v>33751</v>
      </c>
      <c r="D6235" t="s">
        <v>27794</v>
      </c>
      <c r="E6235" t="s">
        <v>8380</v>
      </c>
      <c r="F6235" t="s">
        <v>22549</v>
      </c>
      <c r="G6235" t="s">
        <v>27795</v>
      </c>
      <c r="H6235" t="s">
        <v>274</v>
      </c>
      <c r="I6235" t="s">
        <v>25563</v>
      </c>
      <c r="J6235" t="s">
        <v>25564</v>
      </c>
      <c r="K6235">
        <v>40.326387080000003</v>
      </c>
      <c r="L6235">
        <v>-78.921297359999997</v>
      </c>
      <c r="M6235" t="s">
        <v>22551</v>
      </c>
    </row>
    <row r="6236" spans="1:13" x14ac:dyDescent="0.2">
      <c r="A6236">
        <v>7379</v>
      </c>
      <c r="B6236" t="s">
        <v>33752</v>
      </c>
      <c r="C6236" t="s">
        <v>33753</v>
      </c>
      <c r="D6236" t="s">
        <v>33754</v>
      </c>
      <c r="E6236" t="s">
        <v>24871</v>
      </c>
      <c r="F6236" t="s">
        <v>22549</v>
      </c>
      <c r="G6236" t="s">
        <v>28099</v>
      </c>
      <c r="H6236" t="s">
        <v>1966</v>
      </c>
      <c r="I6236" t="s">
        <v>1331</v>
      </c>
      <c r="J6236" t="s">
        <v>25455</v>
      </c>
      <c r="K6236">
        <v>39.968325</v>
      </c>
      <c r="L6236">
        <v>-75.600907000000007</v>
      </c>
      <c r="M6236" t="s">
        <v>22551</v>
      </c>
    </row>
    <row r="6237" spans="1:13" x14ac:dyDescent="0.2">
      <c r="A6237">
        <v>7380</v>
      </c>
      <c r="B6237" t="s">
        <v>33755</v>
      </c>
      <c r="C6237" t="s">
        <v>33756</v>
      </c>
      <c r="D6237" t="s">
        <v>27455</v>
      </c>
      <c r="E6237" t="s">
        <v>27456</v>
      </c>
      <c r="F6237" t="s">
        <v>22549</v>
      </c>
      <c r="G6237" t="s">
        <v>27457</v>
      </c>
      <c r="H6237" t="s">
        <v>1966</v>
      </c>
      <c r="I6237" t="s">
        <v>25413</v>
      </c>
      <c r="J6237" t="s">
        <v>14510</v>
      </c>
      <c r="K6237">
        <v>40.618545740000002</v>
      </c>
      <c r="L6237">
        <v>-79.736195179999996</v>
      </c>
      <c r="M6237" t="s">
        <v>22551</v>
      </c>
    </row>
    <row r="6238" spans="1:13" x14ac:dyDescent="0.2">
      <c r="A6238">
        <v>7381</v>
      </c>
      <c r="B6238" t="s">
        <v>33757</v>
      </c>
      <c r="C6238" t="s">
        <v>33758</v>
      </c>
      <c r="D6238" t="s">
        <v>33759</v>
      </c>
      <c r="E6238" t="s">
        <v>25411</v>
      </c>
      <c r="F6238" t="s">
        <v>22549</v>
      </c>
      <c r="G6238" t="s">
        <v>33760</v>
      </c>
      <c r="H6238" t="s">
        <v>19</v>
      </c>
      <c r="I6238" t="s">
        <v>25413</v>
      </c>
      <c r="J6238" t="s">
        <v>14510</v>
      </c>
      <c r="K6238">
        <v>40.495198260000002</v>
      </c>
      <c r="L6238">
        <v>-80.060406400000005</v>
      </c>
      <c r="M6238" t="s">
        <v>22551</v>
      </c>
    </row>
    <row r="6239" spans="1:13" x14ac:dyDescent="0.2">
      <c r="A6239">
        <v>7392</v>
      </c>
      <c r="B6239" t="s">
        <v>33796</v>
      </c>
      <c r="C6239" t="s">
        <v>33797</v>
      </c>
      <c r="D6239" t="s">
        <v>33798</v>
      </c>
      <c r="E6239" t="s">
        <v>10892</v>
      </c>
      <c r="F6239" t="s">
        <v>22549</v>
      </c>
      <c r="G6239" t="s">
        <v>33799</v>
      </c>
      <c r="H6239" t="s">
        <v>19</v>
      </c>
      <c r="I6239" t="s">
        <v>10892</v>
      </c>
      <c r="J6239" t="s">
        <v>14777</v>
      </c>
      <c r="K6239">
        <v>39.921135870000001</v>
      </c>
      <c r="L6239">
        <v>-75.169302369999997</v>
      </c>
      <c r="M6239" t="s">
        <v>22551</v>
      </c>
    </row>
    <row r="6240" spans="1:13" x14ac:dyDescent="0.2">
      <c r="A6240">
        <v>7395</v>
      </c>
      <c r="B6240" t="s">
        <v>33810</v>
      </c>
      <c r="C6240" t="s">
        <v>33811</v>
      </c>
      <c r="D6240" t="s">
        <v>33812</v>
      </c>
      <c r="E6240" t="s">
        <v>33813</v>
      </c>
      <c r="F6240" t="s">
        <v>22549</v>
      </c>
      <c r="G6240" t="s">
        <v>33814</v>
      </c>
      <c r="H6240" t="s">
        <v>19</v>
      </c>
      <c r="I6240" t="s">
        <v>5908</v>
      </c>
      <c r="J6240" t="s">
        <v>32890</v>
      </c>
      <c r="K6240">
        <v>40.68331508</v>
      </c>
      <c r="L6240">
        <v>-80.098220459999993</v>
      </c>
      <c r="M6240" t="s">
        <v>22551</v>
      </c>
    </row>
    <row r="6241" spans="1:13" x14ac:dyDescent="0.2">
      <c r="A6241">
        <v>7396</v>
      </c>
      <c r="B6241" t="s">
        <v>33815</v>
      </c>
      <c r="C6241" t="s">
        <v>33816</v>
      </c>
      <c r="D6241" t="s">
        <v>27898</v>
      </c>
      <c r="E6241" t="s">
        <v>5105</v>
      </c>
      <c r="F6241" t="s">
        <v>22549</v>
      </c>
      <c r="G6241" t="s">
        <v>5549</v>
      </c>
      <c r="H6241" t="s">
        <v>19</v>
      </c>
      <c r="I6241" t="s">
        <v>25576</v>
      </c>
      <c r="J6241" t="s">
        <v>25577</v>
      </c>
      <c r="K6241">
        <v>40.284255000000002</v>
      </c>
      <c r="L6241">
        <v>-76.816477000000006</v>
      </c>
      <c r="M6241" t="s">
        <v>22551</v>
      </c>
    </row>
    <row r="6242" spans="1:13" x14ac:dyDescent="0.2">
      <c r="A6242">
        <v>7397</v>
      </c>
      <c r="B6242" t="s">
        <v>33817</v>
      </c>
      <c r="C6242" t="s">
        <v>33818</v>
      </c>
      <c r="D6242" t="s">
        <v>33819</v>
      </c>
      <c r="E6242" t="s">
        <v>25606</v>
      </c>
      <c r="F6242" t="s">
        <v>22549</v>
      </c>
      <c r="G6242" t="s">
        <v>27895</v>
      </c>
      <c r="H6242" t="s">
        <v>19</v>
      </c>
      <c r="I6242" t="s">
        <v>25607</v>
      </c>
      <c r="J6242" t="s">
        <v>25608</v>
      </c>
      <c r="K6242">
        <v>40.602138850000003</v>
      </c>
      <c r="L6242">
        <v>-75.494464710000003</v>
      </c>
      <c r="M6242" t="s">
        <v>22551</v>
      </c>
    </row>
    <row r="6243" spans="1:13" x14ac:dyDescent="0.2">
      <c r="A6243">
        <v>7827</v>
      </c>
      <c r="B6243" t="s">
        <v>35534</v>
      </c>
      <c r="C6243" t="s">
        <v>3238</v>
      </c>
      <c r="D6243" t="s">
        <v>35535</v>
      </c>
      <c r="E6243" t="s">
        <v>10892</v>
      </c>
      <c r="F6243" t="s">
        <v>22549</v>
      </c>
      <c r="G6243" t="s">
        <v>28143</v>
      </c>
      <c r="H6243" t="s">
        <v>19</v>
      </c>
      <c r="I6243" t="s">
        <v>10892</v>
      </c>
      <c r="J6243" t="s">
        <v>14777</v>
      </c>
      <c r="K6243">
        <v>39.971486089999999</v>
      </c>
      <c r="L6243">
        <v>-75.163190150000005</v>
      </c>
      <c r="M6243" t="s">
        <v>22551</v>
      </c>
    </row>
    <row r="6244" spans="1:13" x14ac:dyDescent="0.2">
      <c r="A6244">
        <v>7928</v>
      </c>
      <c r="B6244" t="s">
        <v>35882</v>
      </c>
      <c r="C6244" t="s">
        <v>35883</v>
      </c>
      <c r="D6244" t="s">
        <v>35884</v>
      </c>
      <c r="E6244" t="s">
        <v>28188</v>
      </c>
      <c r="F6244" t="s">
        <v>22549</v>
      </c>
      <c r="G6244" t="s">
        <v>28189</v>
      </c>
      <c r="H6244" t="s">
        <v>19</v>
      </c>
      <c r="I6244" t="s">
        <v>21578</v>
      </c>
      <c r="J6244" t="s">
        <v>27485</v>
      </c>
      <c r="K6244">
        <v>41.924613000000001</v>
      </c>
      <c r="L6244">
        <v>-79.653312</v>
      </c>
      <c r="M6244" t="s">
        <v>22551</v>
      </c>
    </row>
    <row r="6245" spans="1:13" x14ac:dyDescent="0.2">
      <c r="A6245">
        <v>7955</v>
      </c>
      <c r="B6245" t="s">
        <v>35970</v>
      </c>
      <c r="C6245" t="s">
        <v>35971</v>
      </c>
      <c r="D6245" t="s">
        <v>35972</v>
      </c>
      <c r="E6245" t="s">
        <v>25411</v>
      </c>
      <c r="F6245" t="s">
        <v>22549</v>
      </c>
      <c r="G6245" t="s">
        <v>28156</v>
      </c>
      <c r="H6245" t="s">
        <v>1725</v>
      </c>
      <c r="I6245" t="s">
        <v>25413</v>
      </c>
      <c r="J6245" t="s">
        <v>14510</v>
      </c>
      <c r="K6245">
        <v>40.49517153</v>
      </c>
      <c r="L6245">
        <v>-79.887349560000004</v>
      </c>
      <c r="M6245" t="s">
        <v>22551</v>
      </c>
    </row>
    <row r="6246" spans="1:13" x14ac:dyDescent="0.2">
      <c r="A6246">
        <v>8018</v>
      </c>
      <c r="B6246" t="s">
        <v>36192</v>
      </c>
      <c r="C6246" t="s">
        <v>36193</v>
      </c>
      <c r="D6246" t="s">
        <v>36194</v>
      </c>
      <c r="E6246" t="s">
        <v>5105</v>
      </c>
      <c r="F6246" t="s">
        <v>22549</v>
      </c>
      <c r="G6246" t="s">
        <v>36195</v>
      </c>
      <c r="H6246" t="s">
        <v>35081</v>
      </c>
      <c r="I6246" t="s">
        <v>25576</v>
      </c>
      <c r="J6246" t="s">
        <v>25577</v>
      </c>
      <c r="K6246">
        <v>40.256939062999997</v>
      </c>
      <c r="L6246">
        <v>-76.875673696999996</v>
      </c>
      <c r="M6246" t="s">
        <v>22551</v>
      </c>
    </row>
    <row r="6247" spans="1:13" x14ac:dyDescent="0.2">
      <c r="A6247">
        <v>8024</v>
      </c>
      <c r="B6247" t="s">
        <v>36213</v>
      </c>
      <c r="C6247" t="s">
        <v>36214</v>
      </c>
      <c r="D6247" t="s">
        <v>36215</v>
      </c>
      <c r="E6247" t="s">
        <v>10892</v>
      </c>
      <c r="F6247" t="s">
        <v>22549</v>
      </c>
      <c r="G6247" t="s">
        <v>18347</v>
      </c>
      <c r="H6247" t="s">
        <v>35081</v>
      </c>
      <c r="I6247" t="s">
        <v>10892</v>
      </c>
      <c r="J6247" t="s">
        <v>14777</v>
      </c>
      <c r="K6247">
        <v>40.036596320000001</v>
      </c>
      <c r="L6247">
        <v>-75.143512399000002</v>
      </c>
      <c r="M6247" t="s">
        <v>22551</v>
      </c>
    </row>
    <row r="6248" spans="1:13" x14ac:dyDescent="0.2">
      <c r="A6248">
        <v>8025</v>
      </c>
      <c r="B6248" t="s">
        <v>36216</v>
      </c>
      <c r="C6248" t="s">
        <v>36217</v>
      </c>
      <c r="D6248" t="s">
        <v>27786</v>
      </c>
      <c r="E6248" t="s">
        <v>25413</v>
      </c>
      <c r="F6248" t="s">
        <v>22549</v>
      </c>
      <c r="G6248" t="s">
        <v>27787</v>
      </c>
      <c r="H6248" t="s">
        <v>35081</v>
      </c>
      <c r="I6248" t="s">
        <v>25413</v>
      </c>
      <c r="J6248" t="s">
        <v>14510</v>
      </c>
      <c r="K6248">
        <v>40.456909799999998</v>
      </c>
      <c r="L6248">
        <v>-80.003985</v>
      </c>
      <c r="M6248" t="s">
        <v>22551</v>
      </c>
    </row>
    <row r="6249" spans="1:13" x14ac:dyDescent="0.2">
      <c r="A6249">
        <v>8026</v>
      </c>
      <c r="B6249" t="s">
        <v>36218</v>
      </c>
      <c r="C6249" t="s">
        <v>36219</v>
      </c>
      <c r="D6249" t="s">
        <v>36220</v>
      </c>
      <c r="E6249" t="s">
        <v>10892</v>
      </c>
      <c r="F6249" t="s">
        <v>22549</v>
      </c>
      <c r="G6249" t="s">
        <v>27826</v>
      </c>
      <c r="H6249" t="s">
        <v>149</v>
      </c>
      <c r="I6249" t="s">
        <v>10892</v>
      </c>
      <c r="J6249" t="s">
        <v>14777</v>
      </c>
      <c r="K6249">
        <v>39.948713992999998</v>
      </c>
      <c r="L6249">
        <v>-75.193513406999998</v>
      </c>
      <c r="M6249" t="s">
        <v>22551</v>
      </c>
    </row>
    <row r="6250" spans="1:13" x14ac:dyDescent="0.2">
      <c r="A6250">
        <v>8027</v>
      </c>
      <c r="B6250" t="s">
        <v>36221</v>
      </c>
      <c r="C6250" t="s">
        <v>36222</v>
      </c>
      <c r="D6250" t="s">
        <v>36223</v>
      </c>
      <c r="E6250" t="s">
        <v>36224</v>
      </c>
      <c r="F6250" t="s">
        <v>22549</v>
      </c>
      <c r="G6250" t="s">
        <v>36225</v>
      </c>
      <c r="H6250" t="s">
        <v>35081</v>
      </c>
      <c r="I6250" t="s">
        <v>27498</v>
      </c>
      <c r="J6250" t="s">
        <v>27499</v>
      </c>
      <c r="K6250">
        <v>41.356104971999997</v>
      </c>
      <c r="L6250">
        <v>-75.679953631000004</v>
      </c>
      <c r="M6250" t="s">
        <v>22551</v>
      </c>
    </row>
    <row r="6251" spans="1:13" x14ac:dyDescent="0.2">
      <c r="A6251">
        <v>8028</v>
      </c>
      <c r="B6251" t="s">
        <v>36226</v>
      </c>
      <c r="C6251" t="s">
        <v>36227</v>
      </c>
      <c r="D6251" t="s">
        <v>25384</v>
      </c>
      <c r="E6251" t="s">
        <v>5393</v>
      </c>
      <c r="F6251" t="s">
        <v>22549</v>
      </c>
      <c r="G6251" t="s">
        <v>25385</v>
      </c>
      <c r="H6251" t="s">
        <v>35081</v>
      </c>
      <c r="I6251" t="s">
        <v>25386</v>
      </c>
      <c r="J6251" t="s">
        <v>25387</v>
      </c>
      <c r="K6251">
        <v>40.967687300000001</v>
      </c>
      <c r="L6251">
        <v>-76.604577399999997</v>
      </c>
      <c r="M6251" t="s">
        <v>22551</v>
      </c>
    </row>
    <row r="6252" spans="1:13" x14ac:dyDescent="0.2">
      <c r="A6252">
        <v>8029</v>
      </c>
      <c r="B6252" t="s">
        <v>36228</v>
      </c>
      <c r="C6252" t="s">
        <v>36229</v>
      </c>
      <c r="D6252" t="s">
        <v>36230</v>
      </c>
      <c r="E6252" t="s">
        <v>27667</v>
      </c>
      <c r="F6252" t="s">
        <v>22549</v>
      </c>
      <c r="G6252" t="s">
        <v>27668</v>
      </c>
      <c r="H6252" t="s">
        <v>35081</v>
      </c>
      <c r="I6252" t="s">
        <v>25461</v>
      </c>
      <c r="J6252" t="s">
        <v>25462</v>
      </c>
      <c r="K6252">
        <v>41.2399281</v>
      </c>
      <c r="L6252">
        <v>-76.807979200000005</v>
      </c>
      <c r="M6252" t="s">
        <v>22551</v>
      </c>
    </row>
    <row r="6253" spans="1:13" x14ac:dyDescent="0.2">
      <c r="A6253">
        <v>8030</v>
      </c>
      <c r="B6253" t="s">
        <v>36231</v>
      </c>
      <c r="C6253" t="s">
        <v>36232</v>
      </c>
      <c r="D6253" t="s">
        <v>27825</v>
      </c>
      <c r="E6253" t="s">
        <v>10892</v>
      </c>
      <c r="F6253" t="s">
        <v>22549</v>
      </c>
      <c r="G6253" t="s">
        <v>27826</v>
      </c>
      <c r="H6253" t="s">
        <v>35081</v>
      </c>
      <c r="I6253" t="s">
        <v>10892</v>
      </c>
      <c r="J6253" t="s">
        <v>14777</v>
      </c>
      <c r="K6253">
        <v>39.949970100000002</v>
      </c>
      <c r="L6253">
        <v>-75.193005900000003</v>
      </c>
      <c r="M6253" t="s">
        <v>22551</v>
      </c>
    </row>
    <row r="6254" spans="1:13" x14ac:dyDescent="0.2">
      <c r="A6254">
        <v>8031</v>
      </c>
      <c r="B6254" t="s">
        <v>36233</v>
      </c>
      <c r="C6254" t="s">
        <v>36234</v>
      </c>
      <c r="D6254" t="s">
        <v>36235</v>
      </c>
      <c r="E6254" t="s">
        <v>5908</v>
      </c>
      <c r="F6254" t="s">
        <v>22549</v>
      </c>
      <c r="G6254" t="s">
        <v>4588</v>
      </c>
      <c r="H6254" t="s">
        <v>19</v>
      </c>
      <c r="I6254" t="s">
        <v>5908</v>
      </c>
      <c r="J6254" t="s">
        <v>32890</v>
      </c>
      <c r="K6254">
        <v>40.866838342000001</v>
      </c>
      <c r="L6254">
        <v>-79.881077550000001</v>
      </c>
      <c r="M6254" t="s">
        <v>22551</v>
      </c>
    </row>
    <row r="6255" spans="1:13" x14ac:dyDescent="0.2">
      <c r="A6255">
        <v>8032</v>
      </c>
      <c r="B6255" t="s">
        <v>36236</v>
      </c>
      <c r="C6255" t="s">
        <v>36237</v>
      </c>
      <c r="D6255" t="s">
        <v>36238</v>
      </c>
      <c r="E6255" t="s">
        <v>18174</v>
      </c>
      <c r="F6255" t="s">
        <v>22549</v>
      </c>
      <c r="G6255" t="s">
        <v>27616</v>
      </c>
      <c r="H6255" t="s">
        <v>19</v>
      </c>
      <c r="I6255" t="s">
        <v>18174</v>
      </c>
      <c r="J6255" t="s">
        <v>27617</v>
      </c>
      <c r="K6255">
        <v>41.191887225999999</v>
      </c>
      <c r="L6255">
        <v>-79.397699852000002</v>
      </c>
      <c r="M6255" t="s">
        <v>22551</v>
      </c>
    </row>
    <row r="6256" spans="1:13" x14ac:dyDescent="0.2">
      <c r="A6256">
        <v>8033</v>
      </c>
      <c r="B6256" t="s">
        <v>36239</v>
      </c>
      <c r="C6256" t="s">
        <v>36240</v>
      </c>
      <c r="D6256" t="s">
        <v>36241</v>
      </c>
      <c r="E6256" t="s">
        <v>36242</v>
      </c>
      <c r="F6256" t="s">
        <v>22549</v>
      </c>
      <c r="G6256" t="s">
        <v>36243</v>
      </c>
      <c r="H6256" t="s">
        <v>35081</v>
      </c>
      <c r="I6256" t="s">
        <v>27498</v>
      </c>
      <c r="J6256" t="s">
        <v>27499</v>
      </c>
      <c r="K6256">
        <v>41.453247580999999</v>
      </c>
      <c r="L6256">
        <v>-75.632507056999998</v>
      </c>
      <c r="M6256" t="s">
        <v>22551</v>
      </c>
    </row>
    <row r="6257" spans="1:13" x14ac:dyDescent="0.2">
      <c r="A6257">
        <v>8034</v>
      </c>
      <c r="B6257" t="s">
        <v>36244</v>
      </c>
      <c r="C6257" t="s">
        <v>36245</v>
      </c>
      <c r="D6257" t="s">
        <v>36246</v>
      </c>
      <c r="E6257" t="s">
        <v>36247</v>
      </c>
      <c r="F6257" t="s">
        <v>22549</v>
      </c>
      <c r="G6257" t="s">
        <v>36248</v>
      </c>
      <c r="H6257" t="s">
        <v>35081</v>
      </c>
      <c r="I6257" t="s">
        <v>25607</v>
      </c>
      <c r="J6257" t="s">
        <v>25608</v>
      </c>
      <c r="K6257">
        <v>40.519147699999998</v>
      </c>
      <c r="L6257">
        <v>-75.563195100000002</v>
      </c>
      <c r="M6257" t="s">
        <v>22551</v>
      </c>
    </row>
    <row r="6258" spans="1:13" x14ac:dyDescent="0.2">
      <c r="A6258">
        <v>8035</v>
      </c>
      <c r="B6258" t="s">
        <v>36249</v>
      </c>
      <c r="C6258" t="s">
        <v>36250</v>
      </c>
      <c r="D6258" t="s">
        <v>36251</v>
      </c>
      <c r="E6258" t="s">
        <v>25606</v>
      </c>
      <c r="F6258" t="s">
        <v>22549</v>
      </c>
      <c r="G6258" t="s">
        <v>13073</v>
      </c>
      <c r="H6258" t="s">
        <v>35081</v>
      </c>
      <c r="I6258" t="s">
        <v>25607</v>
      </c>
      <c r="J6258" t="s">
        <v>25608</v>
      </c>
      <c r="K6258">
        <v>40.566345800000001</v>
      </c>
      <c r="L6258">
        <v>-75.5238394</v>
      </c>
      <c r="M6258" t="s">
        <v>22551</v>
      </c>
    </row>
    <row r="6259" spans="1:13" x14ac:dyDescent="0.2">
      <c r="A6259">
        <v>8036</v>
      </c>
      <c r="B6259" t="s">
        <v>36252</v>
      </c>
      <c r="C6259" t="s">
        <v>36253</v>
      </c>
      <c r="D6259" t="s">
        <v>25368</v>
      </c>
      <c r="E6259" t="s">
        <v>25369</v>
      </c>
      <c r="F6259" t="s">
        <v>22549</v>
      </c>
      <c r="G6259" t="s">
        <v>25370</v>
      </c>
      <c r="H6259" t="s">
        <v>35081</v>
      </c>
      <c r="I6259" t="s">
        <v>1881</v>
      </c>
      <c r="J6259" t="s">
        <v>25281</v>
      </c>
      <c r="K6259">
        <v>39.988450651000001</v>
      </c>
      <c r="L6259">
        <v>-75.262396963</v>
      </c>
      <c r="M6259" t="s">
        <v>22551</v>
      </c>
    </row>
    <row r="6260" spans="1:13" x14ac:dyDescent="0.2">
      <c r="A6260">
        <v>8037</v>
      </c>
      <c r="B6260" t="s">
        <v>36254</v>
      </c>
      <c r="C6260" t="s">
        <v>36255</v>
      </c>
      <c r="D6260" t="s">
        <v>36256</v>
      </c>
      <c r="E6260" t="s">
        <v>27932</v>
      </c>
      <c r="F6260" t="s">
        <v>22549</v>
      </c>
      <c r="G6260" t="s">
        <v>4964</v>
      </c>
      <c r="H6260" t="s">
        <v>35081</v>
      </c>
      <c r="I6260" t="s">
        <v>25576</v>
      </c>
      <c r="J6260" t="s">
        <v>25577</v>
      </c>
      <c r="K6260">
        <v>40.263540902999999</v>
      </c>
      <c r="L6260">
        <v>-76.674796400999995</v>
      </c>
      <c r="M6260" t="s">
        <v>22551</v>
      </c>
    </row>
    <row r="6261" spans="1:13" x14ac:dyDescent="0.2">
      <c r="A6261">
        <v>8038</v>
      </c>
      <c r="B6261" t="s">
        <v>36257</v>
      </c>
      <c r="C6261" t="s">
        <v>36258</v>
      </c>
      <c r="D6261" t="s">
        <v>36259</v>
      </c>
      <c r="E6261" t="s">
        <v>7815</v>
      </c>
      <c r="F6261" t="s">
        <v>22549</v>
      </c>
      <c r="G6261" t="s">
        <v>36260</v>
      </c>
      <c r="H6261" t="s">
        <v>35081</v>
      </c>
      <c r="I6261" t="s">
        <v>7815</v>
      </c>
      <c r="J6261" t="s">
        <v>14933</v>
      </c>
      <c r="K6261">
        <v>40.082821049000003</v>
      </c>
      <c r="L6261">
        <v>-76.384425264000001</v>
      </c>
      <c r="M6261" t="s">
        <v>22551</v>
      </c>
    </row>
    <row r="6262" spans="1:13" x14ac:dyDescent="0.2">
      <c r="A6262">
        <v>8039</v>
      </c>
      <c r="B6262" t="s">
        <v>36261</v>
      </c>
      <c r="C6262" t="s">
        <v>36262</v>
      </c>
      <c r="D6262" t="s">
        <v>36263</v>
      </c>
      <c r="E6262" t="s">
        <v>10892</v>
      </c>
      <c r="F6262" t="s">
        <v>22549</v>
      </c>
      <c r="G6262" t="s">
        <v>27545</v>
      </c>
      <c r="H6262" t="s">
        <v>149</v>
      </c>
      <c r="I6262" t="s">
        <v>10892</v>
      </c>
      <c r="J6262" t="s">
        <v>14777</v>
      </c>
      <c r="K6262">
        <v>40.006809500000003</v>
      </c>
      <c r="L6262">
        <v>-75.125338200000002</v>
      </c>
      <c r="M6262" t="s">
        <v>22551</v>
      </c>
    </row>
    <row r="6263" spans="1:13" x14ac:dyDescent="0.2">
      <c r="A6263">
        <v>8040</v>
      </c>
      <c r="B6263" t="s">
        <v>36264</v>
      </c>
      <c r="C6263" t="s">
        <v>36265</v>
      </c>
      <c r="D6263" t="s">
        <v>27832</v>
      </c>
      <c r="E6263" t="s">
        <v>10892</v>
      </c>
      <c r="F6263" t="s">
        <v>22549</v>
      </c>
      <c r="G6263" t="s">
        <v>27833</v>
      </c>
      <c r="H6263" t="s">
        <v>35081</v>
      </c>
      <c r="I6263" t="s">
        <v>10892</v>
      </c>
      <c r="J6263" t="s">
        <v>14777</v>
      </c>
      <c r="K6263">
        <v>40.005121500000001</v>
      </c>
      <c r="L6263">
        <v>-75.149973599999996</v>
      </c>
      <c r="M6263" t="s">
        <v>22551</v>
      </c>
    </row>
    <row r="6264" spans="1:13" x14ac:dyDescent="0.2">
      <c r="A6264">
        <v>8041</v>
      </c>
      <c r="B6264" t="s">
        <v>36266</v>
      </c>
      <c r="C6264" t="s">
        <v>36267</v>
      </c>
      <c r="D6264" t="s">
        <v>25572</v>
      </c>
      <c r="E6264" t="s">
        <v>10892</v>
      </c>
      <c r="F6264" t="s">
        <v>22549</v>
      </c>
      <c r="G6264" t="s">
        <v>18203</v>
      </c>
      <c r="H6264" t="s">
        <v>35081</v>
      </c>
      <c r="I6264" t="s">
        <v>10892</v>
      </c>
      <c r="J6264" t="s">
        <v>14777</v>
      </c>
      <c r="K6264">
        <v>39.949723050999999</v>
      </c>
      <c r="L6264">
        <v>-75.158081041000003</v>
      </c>
      <c r="M6264" t="s">
        <v>22551</v>
      </c>
    </row>
    <row r="6265" spans="1:13" x14ac:dyDescent="0.2">
      <c r="A6265">
        <v>8042</v>
      </c>
      <c r="B6265" t="s">
        <v>36268</v>
      </c>
      <c r="C6265" t="s">
        <v>36269</v>
      </c>
      <c r="D6265" t="s">
        <v>27625</v>
      </c>
      <c r="E6265" t="s">
        <v>25411</v>
      </c>
      <c r="F6265" t="s">
        <v>22549</v>
      </c>
      <c r="G6265" t="s">
        <v>27626</v>
      </c>
      <c r="H6265" t="s">
        <v>35081</v>
      </c>
      <c r="I6265" t="s">
        <v>25413</v>
      </c>
      <c r="J6265" t="s">
        <v>14510</v>
      </c>
      <c r="K6265">
        <v>40.442424551999999</v>
      </c>
      <c r="L6265">
        <v>-79.960782742999996</v>
      </c>
      <c r="M6265" t="s">
        <v>22551</v>
      </c>
    </row>
    <row r="6266" spans="1:13" x14ac:dyDescent="0.2">
      <c r="A6266">
        <v>4001</v>
      </c>
      <c r="B6266" t="s">
        <v>19244</v>
      </c>
      <c r="C6266" t="s">
        <v>19245</v>
      </c>
      <c r="D6266" t="s">
        <v>19246</v>
      </c>
      <c r="E6266" t="s">
        <v>19247</v>
      </c>
      <c r="F6266" t="s">
        <v>19248</v>
      </c>
      <c r="G6266" t="s">
        <v>19249</v>
      </c>
      <c r="H6266" t="s">
        <v>19</v>
      </c>
      <c r="I6266" t="s">
        <v>19247</v>
      </c>
      <c r="J6266" t="s">
        <v>7554</v>
      </c>
      <c r="K6266">
        <v>18.03120341</v>
      </c>
      <c r="L6266">
        <v>-66.594748370000005</v>
      </c>
      <c r="M6266" t="s">
        <v>19250</v>
      </c>
    </row>
    <row r="6267" spans="1:13" x14ac:dyDescent="0.2">
      <c r="A6267">
        <v>4002</v>
      </c>
      <c r="B6267" t="s">
        <v>19251</v>
      </c>
      <c r="C6267" t="s">
        <v>19252</v>
      </c>
      <c r="D6267" t="s">
        <v>19253</v>
      </c>
      <c r="E6267" t="s">
        <v>19254</v>
      </c>
      <c r="F6267" t="s">
        <v>19248</v>
      </c>
      <c r="G6267" t="s">
        <v>19255</v>
      </c>
      <c r="H6267" t="s">
        <v>19</v>
      </c>
      <c r="I6267" t="s">
        <v>19254</v>
      </c>
      <c r="J6267" t="s">
        <v>19256</v>
      </c>
      <c r="K6267">
        <v>17.97355134</v>
      </c>
      <c r="L6267">
        <v>-66.114454350000003</v>
      </c>
      <c r="M6267" t="s">
        <v>19250</v>
      </c>
    </row>
    <row r="6268" spans="1:13" x14ac:dyDescent="0.2">
      <c r="A6268">
        <v>4003</v>
      </c>
      <c r="B6268" t="s">
        <v>19257</v>
      </c>
      <c r="C6268" t="s">
        <v>19258</v>
      </c>
      <c r="D6268" t="s">
        <v>19259</v>
      </c>
      <c r="E6268" t="s">
        <v>19260</v>
      </c>
      <c r="F6268" t="s">
        <v>19248</v>
      </c>
      <c r="G6268" t="s">
        <v>19261</v>
      </c>
      <c r="H6268" t="s">
        <v>19</v>
      </c>
      <c r="I6268" t="s">
        <v>12600</v>
      </c>
      <c r="J6268" t="s">
        <v>19262</v>
      </c>
      <c r="K6268">
        <v>18.397719850000001</v>
      </c>
      <c r="L6268">
        <v>-66.073041680000003</v>
      </c>
      <c r="M6268" t="s">
        <v>19250</v>
      </c>
    </row>
    <row r="6269" spans="1:13" x14ac:dyDescent="0.2">
      <c r="A6269">
        <v>4004</v>
      </c>
      <c r="B6269" t="s">
        <v>19263</v>
      </c>
      <c r="C6269" t="s">
        <v>19264</v>
      </c>
      <c r="D6269" t="s">
        <v>19265</v>
      </c>
      <c r="E6269" t="s">
        <v>19266</v>
      </c>
      <c r="F6269" t="s">
        <v>19248</v>
      </c>
      <c r="G6269" t="s">
        <v>19267</v>
      </c>
      <c r="H6269" t="s">
        <v>19</v>
      </c>
      <c r="I6269" t="s">
        <v>19266</v>
      </c>
      <c r="J6269" t="s">
        <v>19268</v>
      </c>
      <c r="K6269">
        <v>18.44280934</v>
      </c>
      <c r="L6269">
        <v>-67.150885110000004</v>
      </c>
      <c r="M6269" t="s">
        <v>19250</v>
      </c>
    </row>
    <row r="6270" spans="1:13" x14ac:dyDescent="0.2">
      <c r="A6270">
        <v>4005</v>
      </c>
      <c r="B6270" t="s">
        <v>19269</v>
      </c>
      <c r="C6270" t="s">
        <v>19270</v>
      </c>
      <c r="D6270" t="s">
        <v>19271</v>
      </c>
      <c r="E6270" t="s">
        <v>19272</v>
      </c>
      <c r="F6270" t="s">
        <v>19248</v>
      </c>
      <c r="G6270" t="s">
        <v>19273</v>
      </c>
      <c r="H6270" t="s">
        <v>19</v>
      </c>
      <c r="I6270" t="s">
        <v>19272</v>
      </c>
      <c r="J6270" t="s">
        <v>19274</v>
      </c>
      <c r="K6270">
        <v>18.467045540000001</v>
      </c>
      <c r="L6270">
        <v>-66.731140600000003</v>
      </c>
      <c r="M6270" t="s">
        <v>19250</v>
      </c>
    </row>
    <row r="6271" spans="1:13" x14ac:dyDescent="0.2">
      <c r="A6271">
        <v>4006</v>
      </c>
      <c r="B6271" t="s">
        <v>19275</v>
      </c>
      <c r="C6271" t="s">
        <v>19276</v>
      </c>
      <c r="D6271" t="s">
        <v>19277</v>
      </c>
      <c r="E6271" t="s">
        <v>12600</v>
      </c>
      <c r="F6271" t="s">
        <v>19248</v>
      </c>
      <c r="G6271" t="s">
        <v>19278</v>
      </c>
      <c r="H6271" t="s">
        <v>19</v>
      </c>
      <c r="I6271" t="s">
        <v>12600</v>
      </c>
      <c r="J6271" t="s">
        <v>19262</v>
      </c>
      <c r="K6271">
        <v>18.398765969999999</v>
      </c>
      <c r="L6271">
        <v>-66.039098300000006</v>
      </c>
      <c r="M6271" t="s">
        <v>19250</v>
      </c>
    </row>
    <row r="6272" spans="1:13" x14ac:dyDescent="0.2">
      <c r="A6272">
        <v>4007</v>
      </c>
      <c r="B6272" t="s">
        <v>19279</v>
      </c>
      <c r="C6272" t="s">
        <v>19280</v>
      </c>
      <c r="D6272" t="s">
        <v>19281</v>
      </c>
      <c r="E6272" t="s">
        <v>19282</v>
      </c>
      <c r="F6272" t="s">
        <v>19248</v>
      </c>
      <c r="G6272" t="s">
        <v>19283</v>
      </c>
      <c r="H6272" t="s">
        <v>19</v>
      </c>
      <c r="I6272" t="s">
        <v>19284</v>
      </c>
      <c r="J6272" t="s">
        <v>19285</v>
      </c>
      <c r="K6272">
        <v>18.397995779999999</v>
      </c>
      <c r="L6272">
        <v>-66.166351059999997</v>
      </c>
      <c r="M6272" t="s">
        <v>19250</v>
      </c>
    </row>
    <row r="6273" spans="1:13" x14ac:dyDescent="0.2">
      <c r="A6273">
        <v>4008</v>
      </c>
      <c r="B6273" t="s">
        <v>19286</v>
      </c>
      <c r="C6273" t="s">
        <v>19287</v>
      </c>
      <c r="D6273" t="s">
        <v>19288</v>
      </c>
      <c r="E6273" t="s">
        <v>19289</v>
      </c>
      <c r="F6273" t="s">
        <v>19248</v>
      </c>
      <c r="G6273" t="s">
        <v>19290</v>
      </c>
      <c r="H6273" t="s">
        <v>19</v>
      </c>
      <c r="I6273" t="s">
        <v>19291</v>
      </c>
      <c r="J6273" t="s">
        <v>19292</v>
      </c>
      <c r="K6273">
        <v>18.180637239999999</v>
      </c>
      <c r="L6273">
        <v>-67.152849709999998</v>
      </c>
      <c r="M6273" t="s">
        <v>19250</v>
      </c>
    </row>
    <row r="6274" spans="1:13" x14ac:dyDescent="0.2">
      <c r="A6274">
        <v>4009</v>
      </c>
      <c r="B6274" t="s">
        <v>19293</v>
      </c>
      <c r="C6274" t="s">
        <v>19294</v>
      </c>
      <c r="D6274" t="s">
        <v>19295</v>
      </c>
      <c r="E6274" t="s">
        <v>19296</v>
      </c>
      <c r="F6274" t="s">
        <v>19248</v>
      </c>
      <c r="G6274" t="s">
        <v>19297</v>
      </c>
      <c r="H6274" t="s">
        <v>19</v>
      </c>
      <c r="I6274" t="s">
        <v>19296</v>
      </c>
      <c r="J6274" t="s">
        <v>19298</v>
      </c>
      <c r="K6274">
        <v>18.220716110000001</v>
      </c>
      <c r="L6274">
        <v>-66.049890210000001</v>
      </c>
      <c r="M6274" t="s">
        <v>19250</v>
      </c>
    </row>
    <row r="6275" spans="1:13" x14ac:dyDescent="0.2">
      <c r="A6275">
        <v>4010</v>
      </c>
      <c r="B6275" t="s">
        <v>19299</v>
      </c>
      <c r="C6275" t="s">
        <v>19300</v>
      </c>
      <c r="D6275" t="s">
        <v>19301</v>
      </c>
      <c r="E6275" t="s">
        <v>19282</v>
      </c>
      <c r="F6275" t="s">
        <v>19248</v>
      </c>
      <c r="G6275" t="s">
        <v>19302</v>
      </c>
      <c r="H6275" t="s">
        <v>19</v>
      </c>
      <c r="I6275" t="s">
        <v>19284</v>
      </c>
      <c r="J6275" t="s">
        <v>19285</v>
      </c>
      <c r="K6275">
        <v>18.367659150000001</v>
      </c>
      <c r="L6275">
        <v>-66.153674440000003</v>
      </c>
      <c r="M6275" t="s">
        <v>19250</v>
      </c>
    </row>
    <row r="6276" spans="1:13" x14ac:dyDescent="0.2">
      <c r="A6276">
        <v>4011</v>
      </c>
      <c r="B6276" t="s">
        <v>19303</v>
      </c>
      <c r="C6276" t="s">
        <v>19304</v>
      </c>
      <c r="D6276" t="s">
        <v>19305</v>
      </c>
      <c r="E6276" t="s">
        <v>12600</v>
      </c>
      <c r="F6276" t="s">
        <v>19248</v>
      </c>
      <c r="G6276" t="s">
        <v>19306</v>
      </c>
      <c r="H6276" t="s">
        <v>19</v>
      </c>
      <c r="I6276" t="s">
        <v>12600</v>
      </c>
      <c r="J6276" t="s">
        <v>19262</v>
      </c>
      <c r="K6276">
        <v>18.389903350000001</v>
      </c>
      <c r="L6276">
        <v>-66.09826151</v>
      </c>
      <c r="M6276" t="s">
        <v>19250</v>
      </c>
    </row>
    <row r="6277" spans="1:13" x14ac:dyDescent="0.2">
      <c r="A6277">
        <v>4012</v>
      </c>
      <c r="B6277" t="s">
        <v>19307</v>
      </c>
      <c r="C6277" t="s">
        <v>19308</v>
      </c>
      <c r="D6277" t="s">
        <v>19309</v>
      </c>
      <c r="E6277" t="s">
        <v>19282</v>
      </c>
      <c r="F6277" t="s">
        <v>19248</v>
      </c>
      <c r="G6277" t="s">
        <v>19310</v>
      </c>
      <c r="H6277" t="s">
        <v>19</v>
      </c>
      <c r="I6277" t="s">
        <v>19284</v>
      </c>
      <c r="J6277" t="s">
        <v>19285</v>
      </c>
      <c r="K6277">
        <v>18.397425380000001</v>
      </c>
      <c r="L6277">
        <v>-66.147523059999997</v>
      </c>
      <c r="M6277" t="s">
        <v>19250</v>
      </c>
    </row>
    <row r="6278" spans="1:13" x14ac:dyDescent="0.2">
      <c r="A6278">
        <v>4013</v>
      </c>
      <c r="B6278" t="s">
        <v>19311</v>
      </c>
      <c r="C6278" t="s">
        <v>19312</v>
      </c>
      <c r="D6278" t="s">
        <v>19313</v>
      </c>
      <c r="E6278" t="s">
        <v>19314</v>
      </c>
      <c r="F6278" t="s">
        <v>19248</v>
      </c>
      <c r="G6278" t="s">
        <v>19315</v>
      </c>
      <c r="H6278" t="s">
        <v>19</v>
      </c>
      <c r="I6278" t="s">
        <v>19314</v>
      </c>
      <c r="J6278" t="s">
        <v>9161</v>
      </c>
      <c r="K6278">
        <v>18.390194350000002</v>
      </c>
      <c r="L6278">
        <v>-67.109969039999996</v>
      </c>
      <c r="M6278" t="s">
        <v>19250</v>
      </c>
    </row>
    <row r="6279" spans="1:13" x14ac:dyDescent="0.2">
      <c r="A6279">
        <v>4014</v>
      </c>
      <c r="B6279" t="s">
        <v>19316</v>
      </c>
      <c r="C6279" t="s">
        <v>19317</v>
      </c>
      <c r="D6279" t="s">
        <v>19318</v>
      </c>
      <c r="E6279" t="s">
        <v>19319</v>
      </c>
      <c r="F6279" t="s">
        <v>19248</v>
      </c>
      <c r="G6279" t="s">
        <v>19320</v>
      </c>
      <c r="H6279" t="s">
        <v>19</v>
      </c>
      <c r="I6279" t="s">
        <v>19319</v>
      </c>
      <c r="J6279" t="s">
        <v>7627</v>
      </c>
      <c r="K6279">
        <v>18.3884717</v>
      </c>
      <c r="L6279">
        <v>-65.971898670000002</v>
      </c>
      <c r="M6279" t="s">
        <v>19250</v>
      </c>
    </row>
    <row r="6280" spans="1:13" x14ac:dyDescent="0.2">
      <c r="A6280">
        <v>4015</v>
      </c>
      <c r="B6280" t="s">
        <v>19321</v>
      </c>
      <c r="C6280" t="s">
        <v>19322</v>
      </c>
      <c r="D6280" t="s">
        <v>19323</v>
      </c>
      <c r="E6280" t="s">
        <v>19324</v>
      </c>
      <c r="F6280" t="s">
        <v>19248</v>
      </c>
      <c r="G6280" t="s">
        <v>19325</v>
      </c>
      <c r="H6280" t="s">
        <v>19</v>
      </c>
      <c r="I6280" t="s">
        <v>19247</v>
      </c>
      <c r="J6280" t="s">
        <v>7554</v>
      </c>
      <c r="K6280">
        <v>18.039674850000001</v>
      </c>
      <c r="L6280">
        <v>-66.547406730000006</v>
      </c>
      <c r="M6280" t="s">
        <v>19250</v>
      </c>
    </row>
    <row r="6281" spans="1:13" x14ac:dyDescent="0.2">
      <c r="A6281">
        <v>4016</v>
      </c>
      <c r="B6281" t="s">
        <v>19326</v>
      </c>
      <c r="C6281" t="s">
        <v>19327</v>
      </c>
      <c r="D6281" t="s">
        <v>19328</v>
      </c>
      <c r="E6281" t="s">
        <v>19329</v>
      </c>
      <c r="F6281" t="s">
        <v>19248</v>
      </c>
      <c r="G6281" t="s">
        <v>19330</v>
      </c>
      <c r="H6281" t="s">
        <v>19</v>
      </c>
      <c r="I6281" t="s">
        <v>19331</v>
      </c>
      <c r="J6281" t="s">
        <v>19332</v>
      </c>
      <c r="K6281">
        <v>18.434554349999999</v>
      </c>
      <c r="L6281">
        <v>-66.482495099999994</v>
      </c>
      <c r="M6281" t="s">
        <v>19250</v>
      </c>
    </row>
    <row r="6282" spans="1:13" x14ac:dyDescent="0.2">
      <c r="A6282">
        <v>4017</v>
      </c>
      <c r="B6282" t="s">
        <v>19333</v>
      </c>
      <c r="C6282" t="s">
        <v>19334</v>
      </c>
      <c r="D6282" t="s">
        <v>19335</v>
      </c>
      <c r="E6282" t="s">
        <v>19336</v>
      </c>
      <c r="F6282" t="s">
        <v>19248</v>
      </c>
      <c r="G6282" t="s">
        <v>19337</v>
      </c>
      <c r="H6282" t="s">
        <v>19</v>
      </c>
      <c r="I6282" t="s">
        <v>19336</v>
      </c>
      <c r="J6282" t="s">
        <v>19338</v>
      </c>
      <c r="K6282">
        <v>18.446333559999999</v>
      </c>
      <c r="L6282">
        <v>-66.377043760000007</v>
      </c>
      <c r="M6282" t="s">
        <v>19250</v>
      </c>
    </row>
    <row r="6283" spans="1:13" x14ac:dyDescent="0.2">
      <c r="A6283">
        <v>4018</v>
      </c>
      <c r="B6283" t="s">
        <v>19339</v>
      </c>
      <c r="C6283" t="s">
        <v>19340</v>
      </c>
      <c r="D6283" t="s">
        <v>19341</v>
      </c>
      <c r="E6283" t="s">
        <v>19272</v>
      </c>
      <c r="F6283" t="s">
        <v>19248</v>
      </c>
      <c r="G6283" t="s">
        <v>19342</v>
      </c>
      <c r="H6283" t="s">
        <v>19</v>
      </c>
      <c r="I6283" t="s">
        <v>19272</v>
      </c>
      <c r="J6283" t="s">
        <v>19274</v>
      </c>
      <c r="K6283">
        <v>18.473288480000001</v>
      </c>
      <c r="L6283">
        <v>-66.716914970000005</v>
      </c>
      <c r="M6283" t="s">
        <v>19250</v>
      </c>
    </row>
    <row r="6284" spans="1:13" x14ac:dyDescent="0.2">
      <c r="A6284">
        <v>4019</v>
      </c>
      <c r="B6284" t="s">
        <v>19343</v>
      </c>
      <c r="C6284" t="s">
        <v>19344</v>
      </c>
      <c r="D6284" t="s">
        <v>19345</v>
      </c>
      <c r="E6284" t="s">
        <v>19329</v>
      </c>
      <c r="F6284" t="s">
        <v>19248</v>
      </c>
      <c r="G6284" t="s">
        <v>19330</v>
      </c>
      <c r="H6284" t="s">
        <v>19</v>
      </c>
      <c r="I6284" t="s">
        <v>19331</v>
      </c>
      <c r="J6284" t="s">
        <v>19332</v>
      </c>
      <c r="K6284">
        <v>18.433674759999999</v>
      </c>
      <c r="L6284">
        <v>-66.473968189999994</v>
      </c>
      <c r="M6284" t="s">
        <v>19250</v>
      </c>
    </row>
    <row r="6285" spans="1:13" x14ac:dyDescent="0.2">
      <c r="A6285">
        <v>4020</v>
      </c>
      <c r="B6285" t="s">
        <v>19346</v>
      </c>
      <c r="C6285" t="s">
        <v>19347</v>
      </c>
      <c r="D6285" t="s">
        <v>19348</v>
      </c>
      <c r="E6285" t="s">
        <v>19296</v>
      </c>
      <c r="F6285" t="s">
        <v>19248</v>
      </c>
      <c r="G6285" t="s">
        <v>19297</v>
      </c>
      <c r="H6285" t="s">
        <v>19</v>
      </c>
      <c r="I6285" t="s">
        <v>19296</v>
      </c>
      <c r="J6285" t="s">
        <v>19298</v>
      </c>
      <c r="K6285">
        <v>18.21793941</v>
      </c>
      <c r="L6285">
        <v>-66.031945870000001</v>
      </c>
      <c r="M6285" t="s">
        <v>19250</v>
      </c>
    </row>
    <row r="6286" spans="1:13" x14ac:dyDescent="0.2">
      <c r="A6286">
        <v>4021</v>
      </c>
      <c r="B6286" t="s">
        <v>19349</v>
      </c>
      <c r="C6286" t="s">
        <v>19350</v>
      </c>
      <c r="D6286" t="s">
        <v>19351</v>
      </c>
      <c r="E6286" t="s">
        <v>19352</v>
      </c>
      <c r="F6286" t="s">
        <v>19248</v>
      </c>
      <c r="G6286" t="s">
        <v>19353</v>
      </c>
      <c r="H6286" t="s">
        <v>19</v>
      </c>
      <c r="I6286" t="s">
        <v>19352</v>
      </c>
      <c r="J6286" t="s">
        <v>19354</v>
      </c>
      <c r="K6286">
        <v>18.36243116</v>
      </c>
      <c r="L6286">
        <v>-66.09764036</v>
      </c>
      <c r="M6286" t="s">
        <v>19250</v>
      </c>
    </row>
    <row r="6287" spans="1:13" x14ac:dyDescent="0.2">
      <c r="A6287">
        <v>4022</v>
      </c>
      <c r="B6287" t="s">
        <v>19355</v>
      </c>
      <c r="C6287" t="s">
        <v>19356</v>
      </c>
      <c r="D6287" t="s">
        <v>19357</v>
      </c>
      <c r="E6287" t="s">
        <v>19289</v>
      </c>
      <c r="F6287" t="s">
        <v>19248</v>
      </c>
      <c r="G6287" t="s">
        <v>19358</v>
      </c>
      <c r="H6287" t="s">
        <v>19</v>
      </c>
      <c r="I6287" t="s">
        <v>19291</v>
      </c>
      <c r="J6287" t="s">
        <v>19292</v>
      </c>
      <c r="K6287">
        <v>18.200732030000001</v>
      </c>
      <c r="L6287">
        <v>-67.140401490000002</v>
      </c>
      <c r="M6287" t="s">
        <v>19250</v>
      </c>
    </row>
    <row r="6288" spans="1:13" x14ac:dyDescent="0.2">
      <c r="A6288">
        <v>4023</v>
      </c>
      <c r="B6288" t="s">
        <v>19359</v>
      </c>
      <c r="C6288" t="s">
        <v>19360</v>
      </c>
      <c r="D6288" t="s">
        <v>19361</v>
      </c>
      <c r="E6288" t="s">
        <v>19260</v>
      </c>
      <c r="F6288" t="s">
        <v>19248</v>
      </c>
      <c r="G6288" t="s">
        <v>19362</v>
      </c>
      <c r="H6288" t="s">
        <v>19</v>
      </c>
      <c r="I6288" t="s">
        <v>19336</v>
      </c>
      <c r="J6288" t="s">
        <v>19338</v>
      </c>
      <c r="K6288">
        <v>18.44556528</v>
      </c>
      <c r="L6288">
        <v>-66.399069499999996</v>
      </c>
      <c r="M6288" t="s">
        <v>19250</v>
      </c>
    </row>
    <row r="6289" spans="1:13" x14ac:dyDescent="0.2">
      <c r="A6289">
        <v>4024</v>
      </c>
      <c r="B6289" t="s">
        <v>19363</v>
      </c>
      <c r="C6289" t="s">
        <v>19364</v>
      </c>
      <c r="D6289" t="s">
        <v>19365</v>
      </c>
      <c r="E6289" t="s">
        <v>19366</v>
      </c>
      <c r="F6289" t="s">
        <v>19248</v>
      </c>
      <c r="G6289" t="s">
        <v>19367</v>
      </c>
      <c r="H6289" t="s">
        <v>19</v>
      </c>
      <c r="I6289" t="s">
        <v>19366</v>
      </c>
      <c r="J6289" t="s">
        <v>19368</v>
      </c>
      <c r="K6289">
        <v>18.336717109999999</v>
      </c>
      <c r="L6289">
        <v>-65.654490580000001</v>
      </c>
      <c r="M6289" t="s">
        <v>19250</v>
      </c>
    </row>
    <row r="6290" spans="1:13" x14ac:dyDescent="0.2">
      <c r="A6290">
        <v>4025</v>
      </c>
      <c r="B6290" t="s">
        <v>19369</v>
      </c>
      <c r="C6290" t="s">
        <v>19370</v>
      </c>
      <c r="D6290" t="s">
        <v>19371</v>
      </c>
      <c r="E6290" t="s">
        <v>19372</v>
      </c>
      <c r="F6290" t="s">
        <v>19248</v>
      </c>
      <c r="G6290" t="s">
        <v>19373</v>
      </c>
      <c r="H6290" t="s">
        <v>19</v>
      </c>
      <c r="I6290" t="s">
        <v>19374</v>
      </c>
      <c r="J6290" t="s">
        <v>19375</v>
      </c>
      <c r="K6290">
        <v>18.082633059999999</v>
      </c>
      <c r="L6290">
        <v>-67.040048900000002</v>
      </c>
      <c r="M6290" t="s">
        <v>19250</v>
      </c>
    </row>
    <row r="6291" spans="1:13" x14ac:dyDescent="0.2">
      <c r="A6291">
        <v>4026</v>
      </c>
      <c r="B6291" t="s">
        <v>19376</v>
      </c>
      <c r="C6291" t="s">
        <v>19377</v>
      </c>
      <c r="D6291" t="s">
        <v>19378</v>
      </c>
      <c r="E6291" t="s">
        <v>12600</v>
      </c>
      <c r="F6291" t="s">
        <v>19248</v>
      </c>
      <c r="G6291" t="s">
        <v>19379</v>
      </c>
      <c r="H6291" t="s">
        <v>19</v>
      </c>
      <c r="I6291" t="s">
        <v>12600</v>
      </c>
      <c r="J6291" t="s">
        <v>19262</v>
      </c>
      <c r="K6291">
        <v>18.3955074</v>
      </c>
      <c r="L6291">
        <v>-66.072840790000001</v>
      </c>
      <c r="M6291" t="s">
        <v>19250</v>
      </c>
    </row>
    <row r="6292" spans="1:13" x14ac:dyDescent="0.2">
      <c r="A6292">
        <v>4027</v>
      </c>
      <c r="B6292" t="s">
        <v>19380</v>
      </c>
      <c r="C6292" t="s">
        <v>19381</v>
      </c>
      <c r="D6292" t="s">
        <v>19382</v>
      </c>
      <c r="E6292" t="s">
        <v>19383</v>
      </c>
      <c r="F6292" t="s">
        <v>19248</v>
      </c>
      <c r="G6292" t="s">
        <v>19384</v>
      </c>
      <c r="H6292" t="s">
        <v>19</v>
      </c>
      <c r="I6292" t="s">
        <v>12600</v>
      </c>
      <c r="J6292" t="s">
        <v>19262</v>
      </c>
      <c r="K6292">
        <v>18.419412869999999</v>
      </c>
      <c r="L6292">
        <v>-66.055975900000007</v>
      </c>
      <c r="M6292" t="s">
        <v>19250</v>
      </c>
    </row>
    <row r="6293" spans="1:13" x14ac:dyDescent="0.2">
      <c r="A6293">
        <v>4028</v>
      </c>
      <c r="B6293" t="s">
        <v>19385</v>
      </c>
      <c r="C6293" t="s">
        <v>19386</v>
      </c>
      <c r="D6293" t="s">
        <v>19387</v>
      </c>
      <c r="E6293" t="s">
        <v>19388</v>
      </c>
      <c r="F6293" t="s">
        <v>19248</v>
      </c>
      <c r="G6293" t="s">
        <v>19389</v>
      </c>
      <c r="H6293" t="s">
        <v>19</v>
      </c>
      <c r="I6293" t="s">
        <v>19390</v>
      </c>
      <c r="J6293" t="s">
        <v>19391</v>
      </c>
      <c r="K6293">
        <v>18.26776881</v>
      </c>
      <c r="L6293">
        <v>-66.701335049999997</v>
      </c>
      <c r="M6293" t="s">
        <v>19250</v>
      </c>
    </row>
    <row r="6294" spans="1:13" x14ac:dyDescent="0.2">
      <c r="A6294">
        <v>4029</v>
      </c>
      <c r="B6294" t="s">
        <v>19392</v>
      </c>
      <c r="C6294" t="s">
        <v>19393</v>
      </c>
      <c r="D6294" t="s">
        <v>19394</v>
      </c>
      <c r="E6294" t="s">
        <v>19366</v>
      </c>
      <c r="F6294" t="s">
        <v>19248</v>
      </c>
      <c r="G6294" t="s">
        <v>19367</v>
      </c>
      <c r="H6294" t="s">
        <v>19</v>
      </c>
      <c r="I6294" t="s">
        <v>19366</v>
      </c>
      <c r="J6294" t="s">
        <v>19368</v>
      </c>
      <c r="K6294">
        <v>18.332016240000002</v>
      </c>
      <c r="L6294">
        <v>-65.650255079999994</v>
      </c>
      <c r="M6294" t="s">
        <v>19250</v>
      </c>
    </row>
    <row r="6295" spans="1:13" x14ac:dyDescent="0.2">
      <c r="A6295">
        <v>4030</v>
      </c>
      <c r="B6295" t="s">
        <v>19395</v>
      </c>
      <c r="C6295" t="s">
        <v>19396</v>
      </c>
      <c r="D6295" t="s">
        <v>19397</v>
      </c>
      <c r="E6295" t="s">
        <v>19319</v>
      </c>
      <c r="F6295" t="s">
        <v>19248</v>
      </c>
      <c r="G6295" t="s">
        <v>19398</v>
      </c>
      <c r="H6295" t="s">
        <v>19</v>
      </c>
      <c r="I6295" t="s">
        <v>19319</v>
      </c>
      <c r="J6295" t="s">
        <v>7627</v>
      </c>
      <c r="K6295">
        <v>18.380443</v>
      </c>
      <c r="L6295">
        <v>-65.955789999999993</v>
      </c>
      <c r="M6295" t="s">
        <v>19250</v>
      </c>
    </row>
    <row r="6296" spans="1:13" x14ac:dyDescent="0.2">
      <c r="A6296">
        <v>4031</v>
      </c>
      <c r="B6296" t="s">
        <v>19399</v>
      </c>
      <c r="C6296" t="s">
        <v>19400</v>
      </c>
      <c r="D6296" t="s">
        <v>19401</v>
      </c>
      <c r="E6296" t="s">
        <v>12600</v>
      </c>
      <c r="F6296" t="s">
        <v>19248</v>
      </c>
      <c r="G6296" t="s">
        <v>19402</v>
      </c>
      <c r="H6296" t="s">
        <v>19</v>
      </c>
      <c r="I6296" t="s">
        <v>12600</v>
      </c>
      <c r="J6296" t="s">
        <v>19262</v>
      </c>
      <c r="K6296">
        <v>18.372592350000001</v>
      </c>
      <c r="L6296">
        <v>-66.046225430000007</v>
      </c>
      <c r="M6296" t="s">
        <v>19250</v>
      </c>
    </row>
    <row r="6297" spans="1:13" x14ac:dyDescent="0.2">
      <c r="A6297">
        <v>4032</v>
      </c>
      <c r="B6297" t="s">
        <v>19403</v>
      </c>
      <c r="C6297" t="s">
        <v>19404</v>
      </c>
      <c r="D6297" t="s">
        <v>19405</v>
      </c>
      <c r="E6297" t="s">
        <v>12600</v>
      </c>
      <c r="F6297" t="s">
        <v>19248</v>
      </c>
      <c r="G6297" t="s">
        <v>19406</v>
      </c>
      <c r="H6297" t="s">
        <v>149</v>
      </c>
      <c r="I6297" t="s">
        <v>12600</v>
      </c>
      <c r="J6297" t="s">
        <v>19262</v>
      </c>
      <c r="K6297">
        <v>18.447135100000001</v>
      </c>
      <c r="L6297">
        <v>-66.062936019999995</v>
      </c>
      <c r="M6297" t="s">
        <v>19250</v>
      </c>
    </row>
    <row r="6298" spans="1:13" x14ac:dyDescent="0.2">
      <c r="A6298">
        <v>4033</v>
      </c>
      <c r="B6298" t="s">
        <v>19407</v>
      </c>
      <c r="C6298" t="s">
        <v>19408</v>
      </c>
      <c r="D6298" t="s">
        <v>19409</v>
      </c>
      <c r="E6298" t="s">
        <v>12600</v>
      </c>
      <c r="F6298" t="s">
        <v>19248</v>
      </c>
      <c r="G6298" t="s">
        <v>19261</v>
      </c>
      <c r="H6298" t="s">
        <v>19</v>
      </c>
      <c r="I6298" t="s">
        <v>19410</v>
      </c>
      <c r="J6298" t="s">
        <v>19411</v>
      </c>
      <c r="K6298">
        <v>18.226651</v>
      </c>
      <c r="L6298">
        <v>-66.394345139999999</v>
      </c>
      <c r="M6298" t="s">
        <v>19250</v>
      </c>
    </row>
    <row r="6299" spans="1:13" x14ac:dyDescent="0.2">
      <c r="A6299">
        <v>4034</v>
      </c>
      <c r="B6299" t="s">
        <v>19412</v>
      </c>
      <c r="C6299" t="s">
        <v>19413</v>
      </c>
      <c r="D6299" t="s">
        <v>19414</v>
      </c>
      <c r="E6299" t="s">
        <v>12600</v>
      </c>
      <c r="F6299" t="s">
        <v>19248</v>
      </c>
      <c r="G6299" t="s">
        <v>19379</v>
      </c>
      <c r="H6299" t="s">
        <v>149</v>
      </c>
      <c r="I6299" t="s">
        <v>12600</v>
      </c>
      <c r="J6299" t="s">
        <v>19262</v>
      </c>
      <c r="K6299">
        <v>18.394598599999998</v>
      </c>
      <c r="L6299">
        <v>-66.073131950000004</v>
      </c>
      <c r="M6299" t="s">
        <v>19250</v>
      </c>
    </row>
    <row r="6300" spans="1:13" x14ac:dyDescent="0.2">
      <c r="A6300">
        <v>4035</v>
      </c>
      <c r="B6300" t="s">
        <v>19415</v>
      </c>
      <c r="C6300" t="s">
        <v>19416</v>
      </c>
      <c r="D6300" t="s">
        <v>19417</v>
      </c>
      <c r="E6300" t="s">
        <v>19418</v>
      </c>
      <c r="F6300" t="s">
        <v>19248</v>
      </c>
      <c r="G6300" t="s">
        <v>19419</v>
      </c>
      <c r="H6300" t="s">
        <v>107</v>
      </c>
      <c r="I6300" t="s">
        <v>19418</v>
      </c>
      <c r="J6300" t="s">
        <v>19420</v>
      </c>
      <c r="K6300">
        <v>18.17603896</v>
      </c>
      <c r="L6300">
        <v>-66.161401229999996</v>
      </c>
      <c r="M6300" t="s">
        <v>19250</v>
      </c>
    </row>
    <row r="6301" spans="1:13" x14ac:dyDescent="0.2">
      <c r="A6301">
        <v>4036</v>
      </c>
      <c r="B6301" t="s">
        <v>19421</v>
      </c>
      <c r="C6301" t="s">
        <v>19422</v>
      </c>
      <c r="D6301" t="s">
        <v>19423</v>
      </c>
      <c r="E6301" t="s">
        <v>19260</v>
      </c>
      <c r="F6301" t="s">
        <v>19248</v>
      </c>
      <c r="G6301" t="s">
        <v>19402</v>
      </c>
      <c r="H6301" t="s">
        <v>107</v>
      </c>
      <c r="I6301" t="s">
        <v>12600</v>
      </c>
      <c r="J6301" t="s">
        <v>19262</v>
      </c>
      <c r="K6301">
        <v>18.384588860000001</v>
      </c>
      <c r="L6301">
        <v>-66.022361349999997</v>
      </c>
      <c r="M6301" t="s">
        <v>19250</v>
      </c>
    </row>
    <row r="6302" spans="1:13" x14ac:dyDescent="0.2">
      <c r="A6302">
        <v>4037</v>
      </c>
      <c r="B6302" t="s">
        <v>19424</v>
      </c>
      <c r="C6302" t="s">
        <v>19425</v>
      </c>
      <c r="D6302" t="s">
        <v>19426</v>
      </c>
      <c r="E6302" t="s">
        <v>19427</v>
      </c>
      <c r="F6302" t="s">
        <v>19248</v>
      </c>
      <c r="G6302" t="s">
        <v>19428</v>
      </c>
      <c r="H6302" t="s">
        <v>107</v>
      </c>
      <c r="I6302" t="s">
        <v>19429</v>
      </c>
      <c r="J6302" t="s">
        <v>7458</v>
      </c>
      <c r="K6302">
        <v>18.0857323</v>
      </c>
      <c r="L6302">
        <v>-67.147327529999998</v>
      </c>
      <c r="M6302" t="s">
        <v>19250</v>
      </c>
    </row>
    <row r="6303" spans="1:13" x14ac:dyDescent="0.2">
      <c r="A6303">
        <v>4038</v>
      </c>
      <c r="B6303" t="s">
        <v>19430</v>
      </c>
      <c r="C6303" t="s">
        <v>19431</v>
      </c>
      <c r="D6303" t="s">
        <v>19432</v>
      </c>
      <c r="E6303" t="s">
        <v>19433</v>
      </c>
      <c r="F6303" t="s">
        <v>19248</v>
      </c>
      <c r="G6303" t="s">
        <v>19434</v>
      </c>
      <c r="H6303" t="s">
        <v>107</v>
      </c>
      <c r="I6303" t="s">
        <v>19435</v>
      </c>
      <c r="J6303" t="s">
        <v>19436</v>
      </c>
      <c r="K6303">
        <v>18.303254620000001</v>
      </c>
      <c r="L6303">
        <v>-65.302364359999999</v>
      </c>
      <c r="M6303" t="s">
        <v>19250</v>
      </c>
    </row>
    <row r="6304" spans="1:13" x14ac:dyDescent="0.2">
      <c r="A6304">
        <v>5983</v>
      </c>
      <c r="B6304" t="s">
        <v>28229</v>
      </c>
      <c r="C6304" t="s">
        <v>28230</v>
      </c>
      <c r="D6304" t="s">
        <v>28231</v>
      </c>
      <c r="E6304" t="s">
        <v>12600</v>
      </c>
      <c r="F6304" t="s">
        <v>19248</v>
      </c>
      <c r="G6304" t="s">
        <v>28232</v>
      </c>
      <c r="H6304" t="s">
        <v>19</v>
      </c>
      <c r="I6304" t="s">
        <v>12600</v>
      </c>
      <c r="J6304" t="s">
        <v>19262</v>
      </c>
      <c r="K6304">
        <v>18.455993289999999</v>
      </c>
      <c r="L6304">
        <v>-66.065469530000001</v>
      </c>
      <c r="M6304" t="s">
        <v>19250</v>
      </c>
    </row>
    <row r="6305" spans="1:13" x14ac:dyDescent="0.2">
      <c r="A6305">
        <v>5984</v>
      </c>
      <c r="B6305" t="s">
        <v>28233</v>
      </c>
      <c r="C6305" t="s">
        <v>28234</v>
      </c>
      <c r="D6305" t="s">
        <v>28235</v>
      </c>
      <c r="E6305" t="s">
        <v>19247</v>
      </c>
      <c r="F6305" t="s">
        <v>19248</v>
      </c>
      <c r="G6305" t="s">
        <v>19249</v>
      </c>
      <c r="H6305" t="s">
        <v>19</v>
      </c>
      <c r="I6305" t="s">
        <v>19247</v>
      </c>
      <c r="J6305" t="s">
        <v>7554</v>
      </c>
      <c r="K6305">
        <v>18.003681619999998</v>
      </c>
      <c r="L6305">
        <v>-66.610658700000002</v>
      </c>
      <c r="M6305" t="s">
        <v>19250</v>
      </c>
    </row>
    <row r="6306" spans="1:13" x14ac:dyDescent="0.2">
      <c r="A6306">
        <v>5985</v>
      </c>
      <c r="B6306" t="s">
        <v>28236</v>
      </c>
      <c r="C6306" t="s">
        <v>28237</v>
      </c>
      <c r="D6306" t="s">
        <v>28238</v>
      </c>
      <c r="E6306" t="s">
        <v>12600</v>
      </c>
      <c r="F6306" t="s">
        <v>19248</v>
      </c>
      <c r="G6306" t="s">
        <v>19362</v>
      </c>
      <c r="H6306" t="s">
        <v>19</v>
      </c>
      <c r="I6306" t="s">
        <v>12600</v>
      </c>
      <c r="J6306" t="s">
        <v>19262</v>
      </c>
      <c r="K6306">
        <v>18.411821939999999</v>
      </c>
      <c r="L6306">
        <v>-66.068722070000007</v>
      </c>
      <c r="M6306" t="s">
        <v>19250</v>
      </c>
    </row>
    <row r="6307" spans="1:13" x14ac:dyDescent="0.2">
      <c r="A6307">
        <v>5986</v>
      </c>
      <c r="B6307" t="s">
        <v>28239</v>
      </c>
      <c r="C6307" t="s">
        <v>28240</v>
      </c>
      <c r="D6307" t="s">
        <v>28241</v>
      </c>
      <c r="E6307" t="s">
        <v>28242</v>
      </c>
      <c r="F6307" t="s">
        <v>19248</v>
      </c>
      <c r="G6307" t="s">
        <v>28243</v>
      </c>
      <c r="H6307" t="s">
        <v>19</v>
      </c>
      <c r="I6307" t="s">
        <v>28242</v>
      </c>
      <c r="J6307" t="s">
        <v>28244</v>
      </c>
      <c r="K6307">
        <v>18.150703050000001</v>
      </c>
      <c r="L6307">
        <v>-65.826702960000006</v>
      </c>
      <c r="M6307" t="s">
        <v>19250</v>
      </c>
    </row>
    <row r="6308" spans="1:13" x14ac:dyDescent="0.2">
      <c r="A6308">
        <v>5987</v>
      </c>
      <c r="B6308" t="s">
        <v>28245</v>
      </c>
      <c r="C6308" t="s">
        <v>28246</v>
      </c>
      <c r="D6308" t="s">
        <v>28247</v>
      </c>
      <c r="E6308" t="s">
        <v>28248</v>
      </c>
      <c r="F6308" t="s">
        <v>19248</v>
      </c>
      <c r="G6308" t="s">
        <v>28249</v>
      </c>
      <c r="H6308" t="s">
        <v>19</v>
      </c>
      <c r="I6308" t="s">
        <v>12600</v>
      </c>
      <c r="J6308" t="s">
        <v>19262</v>
      </c>
      <c r="K6308">
        <v>18.44601952</v>
      </c>
      <c r="L6308">
        <v>-66.073715649999997</v>
      </c>
      <c r="M6308" t="s">
        <v>19250</v>
      </c>
    </row>
    <row r="6309" spans="1:13" x14ac:dyDescent="0.2">
      <c r="A6309">
        <v>5988</v>
      </c>
      <c r="B6309" t="s">
        <v>28250</v>
      </c>
      <c r="C6309" t="s">
        <v>28251</v>
      </c>
      <c r="D6309" t="s">
        <v>28252</v>
      </c>
      <c r="E6309" t="s">
        <v>28242</v>
      </c>
      <c r="F6309" t="s">
        <v>19248</v>
      </c>
      <c r="G6309" t="s">
        <v>28243</v>
      </c>
      <c r="H6309" t="s">
        <v>19</v>
      </c>
      <c r="I6309" t="s">
        <v>28242</v>
      </c>
      <c r="J6309" t="s">
        <v>28244</v>
      </c>
      <c r="K6309">
        <v>18.156000299999999</v>
      </c>
      <c r="L6309">
        <v>-65.835080020000007</v>
      </c>
      <c r="M6309" t="s">
        <v>19250</v>
      </c>
    </row>
    <row r="6310" spans="1:13" x14ac:dyDescent="0.2">
      <c r="A6310">
        <v>5989</v>
      </c>
      <c r="B6310" t="s">
        <v>28253</v>
      </c>
      <c r="C6310" t="s">
        <v>28254</v>
      </c>
      <c r="D6310" t="s">
        <v>28255</v>
      </c>
      <c r="E6310" t="s">
        <v>28256</v>
      </c>
      <c r="F6310" t="s">
        <v>19248</v>
      </c>
      <c r="G6310" t="s">
        <v>28257</v>
      </c>
      <c r="H6310" t="s">
        <v>19</v>
      </c>
      <c r="I6310" t="s">
        <v>28258</v>
      </c>
      <c r="J6310" t="s">
        <v>28259</v>
      </c>
      <c r="K6310">
        <v>18.181013069999999</v>
      </c>
      <c r="L6310">
        <v>-66.833181749999994</v>
      </c>
      <c r="M6310" t="s">
        <v>19250</v>
      </c>
    </row>
    <row r="6311" spans="1:13" x14ac:dyDescent="0.2">
      <c r="A6311">
        <v>5990</v>
      </c>
      <c r="B6311" t="s">
        <v>28260</v>
      </c>
      <c r="C6311" t="s">
        <v>28261</v>
      </c>
      <c r="D6311" t="s">
        <v>28262</v>
      </c>
      <c r="E6311" t="s">
        <v>28242</v>
      </c>
      <c r="F6311" t="s">
        <v>19248</v>
      </c>
      <c r="G6311" t="s">
        <v>28263</v>
      </c>
      <c r="H6311" t="s">
        <v>19</v>
      </c>
      <c r="I6311" t="s">
        <v>28242</v>
      </c>
      <c r="J6311" t="s">
        <v>28244</v>
      </c>
      <c r="K6311">
        <v>18.152746430000001</v>
      </c>
      <c r="L6311">
        <v>-65.834032570000005</v>
      </c>
      <c r="M6311" t="s">
        <v>19250</v>
      </c>
    </row>
    <row r="6312" spans="1:13" x14ac:dyDescent="0.2">
      <c r="A6312">
        <v>5991</v>
      </c>
      <c r="B6312" t="s">
        <v>28264</v>
      </c>
      <c r="C6312" t="s">
        <v>28265</v>
      </c>
      <c r="D6312" t="s">
        <v>28266</v>
      </c>
      <c r="E6312" t="s">
        <v>12600</v>
      </c>
      <c r="F6312" t="s">
        <v>19248</v>
      </c>
      <c r="G6312" t="s">
        <v>19379</v>
      </c>
      <c r="H6312" t="s">
        <v>19</v>
      </c>
      <c r="I6312" t="s">
        <v>12600</v>
      </c>
      <c r="J6312" t="s">
        <v>19262</v>
      </c>
      <c r="K6312">
        <v>18.396336730000002</v>
      </c>
      <c r="L6312">
        <v>-66.072533980000003</v>
      </c>
      <c r="M6312" t="s">
        <v>19250</v>
      </c>
    </row>
    <row r="6313" spans="1:13" x14ac:dyDescent="0.2">
      <c r="A6313">
        <v>5992</v>
      </c>
      <c r="B6313" t="s">
        <v>28267</v>
      </c>
      <c r="C6313" t="s">
        <v>28268</v>
      </c>
      <c r="D6313" t="s">
        <v>28269</v>
      </c>
      <c r="E6313" t="s">
        <v>28270</v>
      </c>
      <c r="F6313" t="s">
        <v>19248</v>
      </c>
      <c r="G6313" t="s">
        <v>28271</v>
      </c>
      <c r="H6313" t="s">
        <v>19</v>
      </c>
      <c r="I6313" t="s">
        <v>28270</v>
      </c>
      <c r="J6313" t="s">
        <v>28272</v>
      </c>
      <c r="K6313">
        <v>18.12431488</v>
      </c>
      <c r="L6313">
        <v>-66.146697140000001</v>
      </c>
      <c r="M6313" t="s">
        <v>19250</v>
      </c>
    </row>
    <row r="6314" spans="1:13" x14ac:dyDescent="0.2">
      <c r="A6314">
        <v>5993</v>
      </c>
      <c r="B6314" t="s">
        <v>28273</v>
      </c>
      <c r="C6314" t="s">
        <v>28274</v>
      </c>
      <c r="D6314" t="s">
        <v>28275</v>
      </c>
      <c r="E6314" t="s">
        <v>19289</v>
      </c>
      <c r="F6314" t="s">
        <v>19248</v>
      </c>
      <c r="G6314" t="s">
        <v>19358</v>
      </c>
      <c r="H6314" t="s">
        <v>19</v>
      </c>
      <c r="I6314" t="s">
        <v>19284</v>
      </c>
      <c r="J6314" t="s">
        <v>19285</v>
      </c>
      <c r="K6314">
        <v>18.396814760000002</v>
      </c>
      <c r="L6314">
        <v>-66.163448900000006</v>
      </c>
      <c r="M6314" t="s">
        <v>19250</v>
      </c>
    </row>
    <row r="6315" spans="1:13" x14ac:dyDescent="0.2">
      <c r="A6315">
        <v>5994</v>
      </c>
      <c r="B6315" t="s">
        <v>28276</v>
      </c>
      <c r="C6315" t="s">
        <v>28277</v>
      </c>
      <c r="D6315" t="s">
        <v>28278</v>
      </c>
      <c r="E6315" t="s">
        <v>19260</v>
      </c>
      <c r="F6315" t="s">
        <v>19248</v>
      </c>
      <c r="G6315" t="s">
        <v>19362</v>
      </c>
      <c r="H6315" t="s">
        <v>19</v>
      </c>
      <c r="I6315" t="s">
        <v>12600</v>
      </c>
      <c r="J6315" t="s">
        <v>19262</v>
      </c>
      <c r="K6315">
        <v>18.395035480000001</v>
      </c>
      <c r="L6315">
        <v>-66.07465243</v>
      </c>
      <c r="M6315" t="s">
        <v>19250</v>
      </c>
    </row>
    <row r="6316" spans="1:13" x14ac:dyDescent="0.2">
      <c r="A6316">
        <v>5995</v>
      </c>
      <c r="B6316" t="s">
        <v>28279</v>
      </c>
      <c r="C6316" t="s">
        <v>28280</v>
      </c>
      <c r="D6316" t="s">
        <v>28281</v>
      </c>
      <c r="E6316" t="s">
        <v>19383</v>
      </c>
      <c r="F6316" t="s">
        <v>19248</v>
      </c>
      <c r="G6316" t="s">
        <v>28282</v>
      </c>
      <c r="H6316" t="s">
        <v>19</v>
      </c>
      <c r="I6316" t="s">
        <v>12600</v>
      </c>
      <c r="J6316" t="s">
        <v>19262</v>
      </c>
      <c r="K6316">
        <v>18.409862669999999</v>
      </c>
      <c r="L6316">
        <v>-66.051095959999998</v>
      </c>
      <c r="M6316" t="s">
        <v>19250</v>
      </c>
    </row>
    <row r="6317" spans="1:13" x14ac:dyDescent="0.2">
      <c r="A6317">
        <v>5996</v>
      </c>
      <c r="B6317" t="s">
        <v>28283</v>
      </c>
      <c r="C6317" t="s">
        <v>28284</v>
      </c>
      <c r="D6317" t="s">
        <v>28285</v>
      </c>
      <c r="E6317" t="s">
        <v>19433</v>
      </c>
      <c r="F6317" t="s">
        <v>19248</v>
      </c>
      <c r="G6317" t="s">
        <v>19434</v>
      </c>
      <c r="H6317" t="s">
        <v>19</v>
      </c>
      <c r="I6317" t="s">
        <v>19433</v>
      </c>
      <c r="J6317" t="s">
        <v>28286</v>
      </c>
      <c r="K6317">
        <v>18.143794459999999</v>
      </c>
      <c r="L6317">
        <v>-66.261707369999996</v>
      </c>
      <c r="M6317" t="s">
        <v>19250</v>
      </c>
    </row>
    <row r="6318" spans="1:13" x14ac:dyDescent="0.2">
      <c r="A6318">
        <v>5997</v>
      </c>
      <c r="B6318" t="s">
        <v>28287</v>
      </c>
      <c r="C6318" t="s">
        <v>28288</v>
      </c>
      <c r="D6318" t="s">
        <v>28289</v>
      </c>
      <c r="E6318" t="s">
        <v>28248</v>
      </c>
      <c r="F6318" t="s">
        <v>19248</v>
      </c>
      <c r="G6318" t="s">
        <v>28290</v>
      </c>
      <c r="H6318" t="s">
        <v>19</v>
      </c>
      <c r="I6318" t="s">
        <v>12600</v>
      </c>
      <c r="J6318" t="s">
        <v>19262</v>
      </c>
      <c r="K6318">
        <v>18.444654870000001</v>
      </c>
      <c r="L6318">
        <v>-66.069560589999995</v>
      </c>
      <c r="M6318" t="s">
        <v>19250</v>
      </c>
    </row>
    <row r="6319" spans="1:13" x14ac:dyDescent="0.2">
      <c r="A6319">
        <v>5998</v>
      </c>
      <c r="B6319" t="s">
        <v>28291</v>
      </c>
      <c r="C6319" t="s">
        <v>28292</v>
      </c>
      <c r="D6319" t="s">
        <v>28293</v>
      </c>
      <c r="E6319" t="s">
        <v>19372</v>
      </c>
      <c r="F6319" t="s">
        <v>19248</v>
      </c>
      <c r="G6319" t="s">
        <v>19373</v>
      </c>
      <c r="H6319" t="s">
        <v>19</v>
      </c>
      <c r="I6319" t="s">
        <v>19374</v>
      </c>
      <c r="J6319" t="s">
        <v>19375</v>
      </c>
      <c r="K6319">
        <v>18.098809110000001</v>
      </c>
      <c r="L6319">
        <v>-67.038164760000001</v>
      </c>
      <c r="M6319" t="s">
        <v>19250</v>
      </c>
    </row>
    <row r="6320" spans="1:13" x14ac:dyDescent="0.2">
      <c r="A6320">
        <v>5999</v>
      </c>
      <c r="B6320" t="s">
        <v>28294</v>
      </c>
      <c r="C6320" t="s">
        <v>28295</v>
      </c>
      <c r="D6320" t="s">
        <v>28296</v>
      </c>
      <c r="E6320" t="s">
        <v>19247</v>
      </c>
      <c r="F6320" t="s">
        <v>19248</v>
      </c>
      <c r="G6320" t="s">
        <v>28297</v>
      </c>
      <c r="H6320" t="s">
        <v>19</v>
      </c>
      <c r="I6320" t="s">
        <v>19247</v>
      </c>
      <c r="J6320" t="s">
        <v>7554</v>
      </c>
      <c r="K6320">
        <v>17.99712808</v>
      </c>
      <c r="L6320">
        <v>-66.617640449999996</v>
      </c>
      <c r="M6320" t="s">
        <v>19250</v>
      </c>
    </row>
    <row r="6321" spans="1:13" x14ac:dyDescent="0.2">
      <c r="A6321">
        <v>6000</v>
      </c>
      <c r="B6321" t="s">
        <v>28298</v>
      </c>
      <c r="C6321" t="s">
        <v>28299</v>
      </c>
      <c r="D6321" t="s">
        <v>28300</v>
      </c>
      <c r="E6321" t="s">
        <v>19282</v>
      </c>
      <c r="F6321" t="s">
        <v>19248</v>
      </c>
      <c r="G6321" t="s">
        <v>28301</v>
      </c>
      <c r="H6321" t="s">
        <v>19</v>
      </c>
      <c r="I6321" t="s">
        <v>19284</v>
      </c>
      <c r="J6321" t="s">
        <v>19285</v>
      </c>
      <c r="K6321">
        <v>18.396957530000002</v>
      </c>
      <c r="L6321">
        <v>-66.162706510000007</v>
      </c>
      <c r="M6321" t="s">
        <v>19250</v>
      </c>
    </row>
    <row r="6322" spans="1:13" x14ac:dyDescent="0.2">
      <c r="A6322">
        <v>6497</v>
      </c>
      <c r="B6322" t="s">
        <v>30267</v>
      </c>
      <c r="C6322" t="s">
        <v>30268</v>
      </c>
      <c r="D6322" t="s">
        <v>30269</v>
      </c>
      <c r="E6322" t="s">
        <v>12600</v>
      </c>
      <c r="F6322" t="s">
        <v>19248</v>
      </c>
      <c r="G6322" t="s">
        <v>30270</v>
      </c>
      <c r="H6322" t="s">
        <v>1725</v>
      </c>
      <c r="I6322" t="s">
        <v>12600</v>
      </c>
      <c r="J6322" t="s">
        <v>19262</v>
      </c>
      <c r="K6322">
        <v>18.390394140000001</v>
      </c>
      <c r="L6322">
        <v>-66.079335479999997</v>
      </c>
      <c r="M6322" t="s">
        <v>19250</v>
      </c>
    </row>
    <row r="6323" spans="1:13" x14ac:dyDescent="0.2">
      <c r="A6323">
        <v>7001</v>
      </c>
      <c r="B6323" t="s">
        <v>32420</v>
      </c>
      <c r="C6323" t="s">
        <v>32421</v>
      </c>
      <c r="D6323" t="s">
        <v>32422</v>
      </c>
      <c r="E6323" t="s">
        <v>19329</v>
      </c>
      <c r="F6323" t="s">
        <v>19248</v>
      </c>
      <c r="G6323" t="s">
        <v>19330</v>
      </c>
      <c r="H6323" t="s">
        <v>274</v>
      </c>
      <c r="I6323" t="s">
        <v>19331</v>
      </c>
      <c r="J6323" t="s">
        <v>19332</v>
      </c>
      <c r="K6323">
        <v>18.43391033</v>
      </c>
      <c r="L6323">
        <v>-66.474682029999997</v>
      </c>
      <c r="M6323" t="s">
        <v>19250</v>
      </c>
    </row>
    <row r="6324" spans="1:13" x14ac:dyDescent="0.2">
      <c r="A6324">
        <v>7050</v>
      </c>
      <c r="B6324" t="s">
        <v>32585</v>
      </c>
      <c r="C6324" t="s">
        <v>32586</v>
      </c>
      <c r="D6324" t="s">
        <v>32587</v>
      </c>
      <c r="E6324" t="s">
        <v>19329</v>
      </c>
      <c r="F6324" t="s">
        <v>19248</v>
      </c>
      <c r="G6324" t="s">
        <v>28301</v>
      </c>
      <c r="H6324" t="s">
        <v>19</v>
      </c>
      <c r="I6324" t="s">
        <v>19331</v>
      </c>
      <c r="J6324" t="s">
        <v>19332</v>
      </c>
      <c r="K6324">
        <v>18.42993074</v>
      </c>
      <c r="L6324">
        <v>-66.493818099999999</v>
      </c>
      <c r="M6324" t="s">
        <v>19250</v>
      </c>
    </row>
    <row r="6325" spans="1:13" x14ac:dyDescent="0.2">
      <c r="A6325">
        <v>7202</v>
      </c>
      <c r="B6325" t="s">
        <v>33118</v>
      </c>
      <c r="C6325" t="s">
        <v>33119</v>
      </c>
      <c r="D6325" t="s">
        <v>33120</v>
      </c>
      <c r="E6325" t="s">
        <v>19282</v>
      </c>
      <c r="F6325" t="s">
        <v>19248</v>
      </c>
      <c r="G6325" t="s">
        <v>28301</v>
      </c>
      <c r="H6325" t="s">
        <v>19</v>
      </c>
      <c r="I6325" t="s">
        <v>19284</v>
      </c>
      <c r="J6325" t="s">
        <v>19285</v>
      </c>
      <c r="K6325">
        <v>18.417706429999999</v>
      </c>
      <c r="L6325">
        <v>-66.148091859999994</v>
      </c>
      <c r="M6325" t="s">
        <v>19250</v>
      </c>
    </row>
    <row r="6326" spans="1:13" x14ac:dyDescent="0.2">
      <c r="A6326">
        <v>7203</v>
      </c>
      <c r="B6326" t="s">
        <v>33121</v>
      </c>
      <c r="C6326" t="s">
        <v>33122</v>
      </c>
      <c r="D6326" t="s">
        <v>33123</v>
      </c>
      <c r="E6326" t="s">
        <v>33124</v>
      </c>
      <c r="F6326" t="s">
        <v>19248</v>
      </c>
      <c r="G6326" t="s">
        <v>33125</v>
      </c>
      <c r="H6326" t="s">
        <v>19</v>
      </c>
      <c r="I6326" t="s">
        <v>33124</v>
      </c>
      <c r="J6326" t="s">
        <v>33126</v>
      </c>
      <c r="K6326">
        <v>18.14212852</v>
      </c>
      <c r="L6326">
        <v>-65.439634609999999</v>
      </c>
      <c r="M6326" t="s">
        <v>19250</v>
      </c>
    </row>
    <row r="6327" spans="1:13" x14ac:dyDescent="0.2">
      <c r="A6327">
        <v>7209</v>
      </c>
      <c r="B6327" t="s">
        <v>33146</v>
      </c>
      <c r="C6327" t="s">
        <v>33147</v>
      </c>
      <c r="D6327" t="s">
        <v>33148</v>
      </c>
      <c r="E6327" t="s">
        <v>19247</v>
      </c>
      <c r="F6327" t="s">
        <v>19248</v>
      </c>
      <c r="G6327" t="s">
        <v>33149</v>
      </c>
      <c r="H6327" t="s">
        <v>19</v>
      </c>
      <c r="I6327" t="s">
        <v>19247</v>
      </c>
      <c r="J6327" t="s">
        <v>7554</v>
      </c>
      <c r="K6327">
        <v>18.034393680000001</v>
      </c>
      <c r="L6327">
        <v>-66.594541520000007</v>
      </c>
      <c r="M6327" t="s">
        <v>19250</v>
      </c>
    </row>
    <row r="6328" spans="1:13" x14ac:dyDescent="0.2">
      <c r="A6328">
        <v>7246</v>
      </c>
      <c r="B6328" t="s">
        <v>33282</v>
      </c>
      <c r="C6328" t="s">
        <v>33283</v>
      </c>
      <c r="D6328" t="s">
        <v>33284</v>
      </c>
      <c r="E6328" t="s">
        <v>33285</v>
      </c>
      <c r="F6328" t="s">
        <v>19248</v>
      </c>
      <c r="G6328" t="s">
        <v>19362</v>
      </c>
      <c r="H6328" t="s">
        <v>19</v>
      </c>
      <c r="I6328" t="s">
        <v>12600</v>
      </c>
      <c r="J6328" t="s">
        <v>19262</v>
      </c>
      <c r="K6328">
        <v>18.396818870000001</v>
      </c>
      <c r="L6328">
        <v>-66.073450870000002</v>
      </c>
      <c r="M6328" t="s">
        <v>19250</v>
      </c>
    </row>
    <row r="6329" spans="1:13" x14ac:dyDescent="0.2">
      <c r="A6329">
        <v>7321</v>
      </c>
      <c r="B6329" t="s">
        <v>33540</v>
      </c>
      <c r="C6329" t="s">
        <v>33541</v>
      </c>
      <c r="D6329" t="s">
        <v>33542</v>
      </c>
      <c r="E6329" t="s">
        <v>33543</v>
      </c>
      <c r="F6329" t="s">
        <v>19248</v>
      </c>
      <c r="G6329" t="s">
        <v>33544</v>
      </c>
      <c r="H6329" t="s">
        <v>19</v>
      </c>
      <c r="I6329" t="s">
        <v>19291</v>
      </c>
      <c r="J6329" t="s">
        <v>19292</v>
      </c>
      <c r="K6329">
        <v>18.206157730000001</v>
      </c>
      <c r="L6329">
        <v>-67.131461049999999</v>
      </c>
      <c r="M6329" t="s">
        <v>19250</v>
      </c>
    </row>
    <row r="6330" spans="1:13" x14ac:dyDescent="0.2">
      <c r="A6330">
        <v>7322</v>
      </c>
      <c r="B6330" t="s">
        <v>33545</v>
      </c>
      <c r="C6330" t="s">
        <v>33546</v>
      </c>
      <c r="D6330" t="s">
        <v>33547</v>
      </c>
      <c r="E6330" t="s">
        <v>33548</v>
      </c>
      <c r="F6330" t="s">
        <v>19248</v>
      </c>
      <c r="G6330" t="s">
        <v>33549</v>
      </c>
      <c r="H6330" t="s">
        <v>19</v>
      </c>
      <c r="I6330" t="s">
        <v>33548</v>
      </c>
      <c r="J6330" t="s">
        <v>7576</v>
      </c>
      <c r="K6330">
        <v>17.97596128</v>
      </c>
      <c r="L6330">
        <v>-66.058367579999995</v>
      </c>
      <c r="M6330" t="s">
        <v>19250</v>
      </c>
    </row>
    <row r="6331" spans="1:13" x14ac:dyDescent="0.2">
      <c r="A6331">
        <v>7323</v>
      </c>
      <c r="B6331" t="s">
        <v>33550</v>
      </c>
      <c r="C6331" t="s">
        <v>33551</v>
      </c>
      <c r="D6331" t="s">
        <v>33552</v>
      </c>
      <c r="E6331" t="s">
        <v>33285</v>
      </c>
      <c r="F6331" t="s">
        <v>19248</v>
      </c>
      <c r="G6331" t="s">
        <v>19362</v>
      </c>
      <c r="H6331" t="s">
        <v>107</v>
      </c>
      <c r="I6331" t="s">
        <v>12600</v>
      </c>
      <c r="J6331" t="s">
        <v>19262</v>
      </c>
      <c r="K6331">
        <v>18.391932950000001</v>
      </c>
      <c r="L6331">
        <v>-66.072449640000002</v>
      </c>
      <c r="M6331" t="s">
        <v>19250</v>
      </c>
    </row>
    <row r="6332" spans="1:13" x14ac:dyDescent="0.2">
      <c r="A6332">
        <v>7650</v>
      </c>
      <c r="B6332" t="s">
        <v>34919</v>
      </c>
      <c r="C6332" t="s">
        <v>34920</v>
      </c>
      <c r="D6332" t="s">
        <v>34921</v>
      </c>
      <c r="E6332" t="s">
        <v>33285</v>
      </c>
      <c r="F6332" t="s">
        <v>19248</v>
      </c>
      <c r="G6332" t="s">
        <v>19384</v>
      </c>
      <c r="H6332" t="s">
        <v>149</v>
      </c>
      <c r="I6332" t="s">
        <v>12600</v>
      </c>
      <c r="J6332" t="s">
        <v>19262</v>
      </c>
      <c r="K6332">
        <v>18.397215989999999</v>
      </c>
      <c r="L6332">
        <v>-66.072307820000006</v>
      </c>
      <c r="M6332" t="s">
        <v>19250</v>
      </c>
    </row>
    <row r="6333" spans="1:13" x14ac:dyDescent="0.2">
      <c r="A6333">
        <v>7653</v>
      </c>
      <c r="B6333" t="s">
        <v>34927</v>
      </c>
      <c r="C6333" t="s">
        <v>34928</v>
      </c>
      <c r="D6333" t="s">
        <v>34921</v>
      </c>
      <c r="E6333" t="s">
        <v>33285</v>
      </c>
      <c r="F6333" t="s">
        <v>19248</v>
      </c>
      <c r="G6333" t="s">
        <v>34929</v>
      </c>
      <c r="H6333" t="s">
        <v>107</v>
      </c>
      <c r="I6333" t="s">
        <v>12600</v>
      </c>
      <c r="J6333" t="s">
        <v>19262</v>
      </c>
      <c r="K6333">
        <v>18.390524670000001</v>
      </c>
      <c r="L6333">
        <v>-66.075878270000004</v>
      </c>
      <c r="M6333" t="s">
        <v>19250</v>
      </c>
    </row>
    <row r="6334" spans="1:13" x14ac:dyDescent="0.2">
      <c r="A6334">
        <v>7809</v>
      </c>
      <c r="B6334" t="s">
        <v>35469</v>
      </c>
      <c r="C6334" t="s">
        <v>35470</v>
      </c>
      <c r="D6334" t="s">
        <v>35471</v>
      </c>
      <c r="E6334" t="s">
        <v>19282</v>
      </c>
      <c r="F6334" t="s">
        <v>19248</v>
      </c>
      <c r="G6334" t="s">
        <v>19302</v>
      </c>
      <c r="H6334" t="s">
        <v>107</v>
      </c>
      <c r="I6334" t="s">
        <v>19284</v>
      </c>
      <c r="J6334" t="s">
        <v>19285</v>
      </c>
      <c r="K6334">
        <v>18.36753363</v>
      </c>
      <c r="L6334">
        <v>-66.154297740000004</v>
      </c>
      <c r="M6334" t="s">
        <v>19250</v>
      </c>
    </row>
    <row r="6335" spans="1:13" x14ac:dyDescent="0.2">
      <c r="A6335">
        <v>7844</v>
      </c>
      <c r="B6335" t="s">
        <v>35592</v>
      </c>
      <c r="C6335" t="s">
        <v>35593</v>
      </c>
      <c r="D6335" t="s">
        <v>35594</v>
      </c>
      <c r="E6335" t="s">
        <v>19289</v>
      </c>
      <c r="F6335" t="s">
        <v>19248</v>
      </c>
      <c r="G6335" t="s">
        <v>19358</v>
      </c>
      <c r="H6335" t="s">
        <v>19</v>
      </c>
      <c r="I6335" t="s">
        <v>19291</v>
      </c>
      <c r="J6335" t="s">
        <v>19292</v>
      </c>
      <c r="K6335">
        <v>18.186764010000001</v>
      </c>
      <c r="L6335">
        <v>-67.119196770000002</v>
      </c>
      <c r="M6335" t="s">
        <v>19250</v>
      </c>
    </row>
    <row r="6336" spans="1:13" x14ac:dyDescent="0.2">
      <c r="A6336">
        <v>7916</v>
      </c>
      <c r="B6336" t="s">
        <v>35836</v>
      </c>
      <c r="C6336" t="s">
        <v>35837</v>
      </c>
      <c r="D6336" t="s">
        <v>35838</v>
      </c>
      <c r="E6336" t="s">
        <v>19254</v>
      </c>
      <c r="F6336" t="s">
        <v>19248</v>
      </c>
      <c r="G6336" t="s">
        <v>19255</v>
      </c>
      <c r="H6336" t="s">
        <v>19</v>
      </c>
      <c r="I6336" t="s">
        <v>19254</v>
      </c>
      <c r="J6336" t="s">
        <v>19256</v>
      </c>
      <c r="K6336">
        <v>17.980770920000001</v>
      </c>
      <c r="L6336">
        <v>-66.106166119999997</v>
      </c>
      <c r="M6336" t="s">
        <v>19250</v>
      </c>
    </row>
    <row r="6337" spans="1:13" x14ac:dyDescent="0.2">
      <c r="A6337">
        <v>7917</v>
      </c>
      <c r="B6337" t="s">
        <v>35839</v>
      </c>
      <c r="C6337" t="s">
        <v>35840</v>
      </c>
      <c r="D6337" t="s">
        <v>35841</v>
      </c>
      <c r="E6337" t="s">
        <v>19247</v>
      </c>
      <c r="F6337" t="s">
        <v>19248</v>
      </c>
      <c r="G6337" t="s">
        <v>19249</v>
      </c>
      <c r="H6337" t="s">
        <v>1937</v>
      </c>
      <c r="I6337" t="s">
        <v>19247</v>
      </c>
      <c r="J6337" t="s">
        <v>7554</v>
      </c>
      <c r="K6337">
        <v>18.033250209999999</v>
      </c>
      <c r="L6337">
        <v>-66.593130349999996</v>
      </c>
      <c r="M6337" t="s">
        <v>19250</v>
      </c>
    </row>
    <row r="6338" spans="1:13" x14ac:dyDescent="0.2">
      <c r="A6338">
        <v>7934</v>
      </c>
      <c r="B6338" t="s">
        <v>35902</v>
      </c>
      <c r="C6338" t="s">
        <v>35903</v>
      </c>
      <c r="D6338" t="s">
        <v>35904</v>
      </c>
      <c r="E6338" t="s">
        <v>19289</v>
      </c>
      <c r="F6338" t="s">
        <v>19248</v>
      </c>
      <c r="G6338" t="s">
        <v>33544</v>
      </c>
      <c r="H6338" t="s">
        <v>19</v>
      </c>
      <c r="I6338" t="s">
        <v>19291</v>
      </c>
      <c r="J6338" t="s">
        <v>19292</v>
      </c>
      <c r="K6338">
        <v>18.202732990000001</v>
      </c>
      <c r="L6338">
        <v>-67.139826389999996</v>
      </c>
      <c r="M6338" t="s">
        <v>19250</v>
      </c>
    </row>
    <row r="6339" spans="1:13" x14ac:dyDescent="0.2">
      <c r="A6339">
        <v>7935</v>
      </c>
      <c r="B6339" t="s">
        <v>35905</v>
      </c>
      <c r="C6339" t="s">
        <v>35906</v>
      </c>
      <c r="D6339" t="s">
        <v>35907</v>
      </c>
      <c r="E6339" t="s">
        <v>35908</v>
      </c>
      <c r="F6339" t="s">
        <v>19248</v>
      </c>
      <c r="G6339" t="s">
        <v>19402</v>
      </c>
      <c r="H6339" t="s">
        <v>19</v>
      </c>
      <c r="I6339" t="s">
        <v>12600</v>
      </c>
      <c r="J6339" t="s">
        <v>19262</v>
      </c>
      <c r="K6339">
        <v>18.390933140000001</v>
      </c>
      <c r="L6339">
        <v>-66.07618755</v>
      </c>
      <c r="M6339" t="s">
        <v>19250</v>
      </c>
    </row>
    <row r="6340" spans="1:13" x14ac:dyDescent="0.2">
      <c r="A6340">
        <v>8082</v>
      </c>
      <c r="B6340" t="s">
        <v>36406</v>
      </c>
      <c r="C6340" t="s">
        <v>36407</v>
      </c>
      <c r="D6340" t="s">
        <v>36408</v>
      </c>
      <c r="E6340" t="s">
        <v>19282</v>
      </c>
      <c r="F6340" t="s">
        <v>19248</v>
      </c>
      <c r="G6340" t="s">
        <v>19302</v>
      </c>
      <c r="H6340" t="s">
        <v>19</v>
      </c>
      <c r="I6340" t="s">
        <v>19284</v>
      </c>
      <c r="J6340" t="s">
        <v>19285</v>
      </c>
      <c r="K6340">
        <v>18.367609374000001</v>
      </c>
      <c r="L6340">
        <v>-66.153983236000002</v>
      </c>
      <c r="M6340" t="s">
        <v>19250</v>
      </c>
    </row>
    <row r="6341" spans="1:13" x14ac:dyDescent="0.2">
      <c r="A6341">
        <v>8083</v>
      </c>
      <c r="B6341" t="s">
        <v>36409</v>
      </c>
      <c r="C6341" t="s">
        <v>36410</v>
      </c>
      <c r="D6341" t="s">
        <v>36411</v>
      </c>
      <c r="E6341" t="s">
        <v>36412</v>
      </c>
      <c r="F6341" t="s">
        <v>19248</v>
      </c>
      <c r="G6341" t="s">
        <v>36413</v>
      </c>
      <c r="H6341" t="s">
        <v>19</v>
      </c>
      <c r="I6341" t="s">
        <v>36412</v>
      </c>
      <c r="J6341" t="s">
        <v>36414</v>
      </c>
      <c r="K6341">
        <v>18.031208033999999</v>
      </c>
      <c r="L6341">
        <v>-66.857717024999999</v>
      </c>
      <c r="M6341" t="s">
        <v>19250</v>
      </c>
    </row>
    <row r="6342" spans="1:13" x14ac:dyDescent="0.2">
      <c r="A6342">
        <v>8084</v>
      </c>
      <c r="B6342" t="s">
        <v>36415</v>
      </c>
      <c r="C6342" t="s">
        <v>36416</v>
      </c>
      <c r="D6342" t="s">
        <v>36417</v>
      </c>
      <c r="E6342" t="s">
        <v>19289</v>
      </c>
      <c r="F6342" t="s">
        <v>19248</v>
      </c>
      <c r="G6342" t="s">
        <v>33544</v>
      </c>
      <c r="H6342" t="s">
        <v>19</v>
      </c>
      <c r="I6342" t="s">
        <v>19291</v>
      </c>
      <c r="J6342" t="s">
        <v>19292</v>
      </c>
      <c r="K6342">
        <v>18.203215700000001</v>
      </c>
      <c r="L6342">
        <v>-67.140866700000004</v>
      </c>
      <c r="M6342" t="s">
        <v>19250</v>
      </c>
    </row>
    <row r="6343" spans="1:13" x14ac:dyDescent="0.2">
      <c r="A6343">
        <v>8085</v>
      </c>
      <c r="B6343" t="s">
        <v>36418</v>
      </c>
      <c r="C6343" t="s">
        <v>36419</v>
      </c>
      <c r="D6343" t="s">
        <v>36420</v>
      </c>
      <c r="E6343" t="s">
        <v>36421</v>
      </c>
      <c r="F6343" t="s">
        <v>19248</v>
      </c>
      <c r="G6343" t="s">
        <v>36422</v>
      </c>
      <c r="H6343" t="s">
        <v>19</v>
      </c>
      <c r="I6343" t="s">
        <v>36421</v>
      </c>
      <c r="J6343" t="s">
        <v>36423</v>
      </c>
      <c r="K6343">
        <v>18.455895699999999</v>
      </c>
      <c r="L6343">
        <v>-66.290269699999996</v>
      </c>
      <c r="M6343" t="s">
        <v>19250</v>
      </c>
    </row>
    <row r="6344" spans="1:13" x14ac:dyDescent="0.2">
      <c r="A6344">
        <v>4039</v>
      </c>
      <c r="B6344" t="s">
        <v>19437</v>
      </c>
      <c r="C6344" t="s">
        <v>19438</v>
      </c>
      <c r="D6344" t="s">
        <v>19439</v>
      </c>
      <c r="E6344" t="s">
        <v>19440</v>
      </c>
      <c r="F6344" t="s">
        <v>19441</v>
      </c>
      <c r="G6344" t="s">
        <v>19442</v>
      </c>
      <c r="H6344" t="s">
        <v>107</v>
      </c>
      <c r="I6344" t="s">
        <v>19440</v>
      </c>
      <c r="J6344" t="s">
        <v>19443</v>
      </c>
      <c r="K6344">
        <v>41.84264726</v>
      </c>
      <c r="L6344">
        <v>-71.380085500000007</v>
      </c>
      <c r="M6344" t="s">
        <v>19444</v>
      </c>
    </row>
    <row r="6345" spans="1:13" x14ac:dyDescent="0.2">
      <c r="A6345">
        <v>4040</v>
      </c>
      <c r="B6345" t="s">
        <v>19445</v>
      </c>
      <c r="C6345" t="s">
        <v>19446</v>
      </c>
      <c r="D6345" t="s">
        <v>19447</v>
      </c>
      <c r="E6345" t="s">
        <v>19448</v>
      </c>
      <c r="F6345" t="s">
        <v>19441</v>
      </c>
      <c r="G6345" t="s">
        <v>19449</v>
      </c>
      <c r="H6345" t="s">
        <v>107</v>
      </c>
      <c r="I6345" t="s">
        <v>19440</v>
      </c>
      <c r="J6345" t="s">
        <v>19443</v>
      </c>
      <c r="K6345">
        <v>41.744705160000002</v>
      </c>
      <c r="L6345">
        <v>-71.463224719999999</v>
      </c>
      <c r="M6345" t="s">
        <v>19444</v>
      </c>
    </row>
    <row r="6346" spans="1:13" x14ac:dyDescent="0.2">
      <c r="A6346">
        <v>4041</v>
      </c>
      <c r="B6346" t="s">
        <v>19450</v>
      </c>
      <c r="C6346" t="s">
        <v>19451</v>
      </c>
      <c r="D6346" t="s">
        <v>19452</v>
      </c>
      <c r="E6346" t="s">
        <v>19453</v>
      </c>
      <c r="F6346" t="s">
        <v>19441</v>
      </c>
      <c r="G6346" t="s">
        <v>19454</v>
      </c>
      <c r="H6346" t="s">
        <v>107</v>
      </c>
      <c r="I6346" t="s">
        <v>19440</v>
      </c>
      <c r="J6346" t="s">
        <v>19443</v>
      </c>
      <c r="K6346">
        <v>41.792448100000001</v>
      </c>
      <c r="L6346">
        <v>-71.367270399999995</v>
      </c>
      <c r="M6346" t="s">
        <v>19444</v>
      </c>
    </row>
    <row r="6347" spans="1:13" x14ac:dyDescent="0.2">
      <c r="A6347">
        <v>4042</v>
      </c>
      <c r="B6347" t="s">
        <v>19455</v>
      </c>
      <c r="C6347" t="s">
        <v>19456</v>
      </c>
      <c r="D6347" t="s">
        <v>19457</v>
      </c>
      <c r="E6347" t="s">
        <v>19458</v>
      </c>
      <c r="F6347" t="s">
        <v>19441</v>
      </c>
      <c r="G6347" t="s">
        <v>19459</v>
      </c>
      <c r="H6347" t="s">
        <v>19</v>
      </c>
      <c r="I6347" t="s">
        <v>9080</v>
      </c>
      <c r="J6347" t="s">
        <v>19460</v>
      </c>
      <c r="K6347">
        <v>41.705248089999998</v>
      </c>
      <c r="L6347">
        <v>-71.478235839999996</v>
      </c>
      <c r="M6347" t="s">
        <v>19444</v>
      </c>
    </row>
    <row r="6348" spans="1:13" x14ac:dyDescent="0.2">
      <c r="A6348">
        <v>4043</v>
      </c>
      <c r="B6348" t="s">
        <v>19461</v>
      </c>
      <c r="C6348" t="s">
        <v>19462</v>
      </c>
      <c r="D6348" t="s">
        <v>19463</v>
      </c>
      <c r="E6348" t="s">
        <v>19464</v>
      </c>
      <c r="F6348" t="s">
        <v>19441</v>
      </c>
      <c r="G6348" t="s">
        <v>19465</v>
      </c>
      <c r="H6348" t="s">
        <v>19</v>
      </c>
      <c r="I6348" t="s">
        <v>19440</v>
      </c>
      <c r="J6348" t="s">
        <v>19443</v>
      </c>
      <c r="K6348">
        <v>42.0046119</v>
      </c>
      <c r="L6348">
        <v>-71.495803330000001</v>
      </c>
      <c r="M6348" t="s">
        <v>19444</v>
      </c>
    </row>
    <row r="6349" spans="1:13" x14ac:dyDescent="0.2">
      <c r="A6349">
        <v>4044</v>
      </c>
      <c r="B6349" t="s">
        <v>19466</v>
      </c>
      <c r="C6349" t="s">
        <v>19467</v>
      </c>
      <c r="D6349" t="s">
        <v>19468</v>
      </c>
      <c r="E6349" t="s">
        <v>7413</v>
      </c>
      <c r="F6349" t="s">
        <v>19441</v>
      </c>
      <c r="G6349" t="s">
        <v>19469</v>
      </c>
      <c r="H6349" t="s">
        <v>19</v>
      </c>
      <c r="I6349" t="s">
        <v>7413</v>
      </c>
      <c r="J6349" t="s">
        <v>19470</v>
      </c>
      <c r="K6349">
        <v>41.49713912</v>
      </c>
      <c r="L6349">
        <v>-71.306048989999994</v>
      </c>
      <c r="M6349" t="s">
        <v>19444</v>
      </c>
    </row>
    <row r="6350" spans="1:13" x14ac:dyDescent="0.2">
      <c r="A6350">
        <v>4045</v>
      </c>
      <c r="B6350" t="s">
        <v>19471</v>
      </c>
      <c r="C6350" t="s">
        <v>19472</v>
      </c>
      <c r="D6350" t="s">
        <v>19473</v>
      </c>
      <c r="E6350" t="s">
        <v>19474</v>
      </c>
      <c r="F6350" t="s">
        <v>19441</v>
      </c>
      <c r="G6350" t="s">
        <v>19475</v>
      </c>
      <c r="H6350" t="s">
        <v>19</v>
      </c>
      <c r="I6350" t="s">
        <v>19440</v>
      </c>
      <c r="J6350" t="s">
        <v>19443</v>
      </c>
      <c r="K6350">
        <v>41.85529477</v>
      </c>
      <c r="L6350">
        <v>-71.459240480000005</v>
      </c>
      <c r="M6350" t="s">
        <v>19444</v>
      </c>
    </row>
    <row r="6351" spans="1:13" x14ac:dyDescent="0.2">
      <c r="A6351">
        <v>4046</v>
      </c>
      <c r="B6351" t="s">
        <v>19476</v>
      </c>
      <c r="C6351" t="s">
        <v>19477</v>
      </c>
      <c r="D6351" t="s">
        <v>19478</v>
      </c>
      <c r="E6351" t="s">
        <v>19440</v>
      </c>
      <c r="F6351" t="s">
        <v>19441</v>
      </c>
      <c r="G6351" t="s">
        <v>19479</v>
      </c>
      <c r="H6351" t="s">
        <v>19</v>
      </c>
      <c r="I6351" t="s">
        <v>19440</v>
      </c>
      <c r="J6351" t="s">
        <v>19443</v>
      </c>
      <c r="K6351">
        <v>41.811881079999999</v>
      </c>
      <c r="L6351">
        <v>-71.40912926</v>
      </c>
      <c r="M6351" t="s">
        <v>19444</v>
      </c>
    </row>
    <row r="6352" spans="1:13" x14ac:dyDescent="0.2">
      <c r="A6352">
        <v>4047</v>
      </c>
      <c r="B6352" t="s">
        <v>19480</v>
      </c>
      <c r="C6352" t="s">
        <v>19481</v>
      </c>
      <c r="D6352" t="s">
        <v>19482</v>
      </c>
      <c r="E6352" t="s">
        <v>19440</v>
      </c>
      <c r="F6352" t="s">
        <v>19441</v>
      </c>
      <c r="G6352" t="s">
        <v>19483</v>
      </c>
      <c r="H6352" t="s">
        <v>19</v>
      </c>
      <c r="I6352" t="s">
        <v>19440</v>
      </c>
      <c r="J6352" t="s">
        <v>19443</v>
      </c>
      <c r="K6352">
        <v>41.834838689999998</v>
      </c>
      <c r="L6352">
        <v>-71.435389639999997</v>
      </c>
      <c r="M6352" t="s">
        <v>19444</v>
      </c>
    </row>
    <row r="6353" spans="1:13" x14ac:dyDescent="0.2">
      <c r="A6353">
        <v>4048</v>
      </c>
      <c r="B6353" t="s">
        <v>19484</v>
      </c>
      <c r="C6353" t="s">
        <v>19485</v>
      </c>
      <c r="D6353" t="s">
        <v>19486</v>
      </c>
      <c r="E6353" t="s">
        <v>19487</v>
      </c>
      <c r="F6353" t="s">
        <v>19441</v>
      </c>
      <c r="G6353" t="s">
        <v>19488</v>
      </c>
      <c r="H6353" t="s">
        <v>19</v>
      </c>
      <c r="I6353" t="s">
        <v>1923</v>
      </c>
      <c r="J6353" t="s">
        <v>19489</v>
      </c>
      <c r="K6353">
        <v>41.431078650000003</v>
      </c>
      <c r="L6353">
        <v>-71.496411100000003</v>
      </c>
      <c r="M6353" t="s">
        <v>19444</v>
      </c>
    </row>
    <row r="6354" spans="1:13" x14ac:dyDescent="0.2">
      <c r="A6354">
        <v>4049</v>
      </c>
      <c r="B6354" t="s">
        <v>19490</v>
      </c>
      <c r="C6354" t="s">
        <v>19491</v>
      </c>
      <c r="D6354" t="s">
        <v>19492</v>
      </c>
      <c r="E6354" t="s">
        <v>19440</v>
      </c>
      <c r="F6354" t="s">
        <v>19441</v>
      </c>
      <c r="G6354" t="s">
        <v>19442</v>
      </c>
      <c r="H6354" t="s">
        <v>19</v>
      </c>
      <c r="I6354" t="s">
        <v>19440</v>
      </c>
      <c r="J6354" t="s">
        <v>19443</v>
      </c>
      <c r="K6354">
        <v>41.852068189999997</v>
      </c>
      <c r="L6354">
        <v>-71.398123490000003</v>
      </c>
      <c r="M6354" t="s">
        <v>19444</v>
      </c>
    </row>
    <row r="6355" spans="1:13" x14ac:dyDescent="0.2">
      <c r="A6355">
        <v>4050</v>
      </c>
      <c r="B6355" t="s">
        <v>19493</v>
      </c>
      <c r="C6355" t="s">
        <v>19494</v>
      </c>
      <c r="D6355" t="s">
        <v>19495</v>
      </c>
      <c r="E6355" t="s">
        <v>19496</v>
      </c>
      <c r="F6355" t="s">
        <v>19441</v>
      </c>
      <c r="G6355" t="s">
        <v>19497</v>
      </c>
      <c r="H6355" t="s">
        <v>19</v>
      </c>
      <c r="I6355" t="s">
        <v>1923</v>
      </c>
      <c r="J6355" t="s">
        <v>19489</v>
      </c>
      <c r="K6355">
        <v>41.36218908</v>
      </c>
      <c r="L6355">
        <v>-71.825303239999997</v>
      </c>
      <c r="M6355" t="s">
        <v>19444</v>
      </c>
    </row>
    <row r="6356" spans="1:13" x14ac:dyDescent="0.2">
      <c r="A6356">
        <v>4051</v>
      </c>
      <c r="B6356" t="s">
        <v>19498</v>
      </c>
      <c r="C6356" t="s">
        <v>19499</v>
      </c>
      <c r="D6356" t="s">
        <v>19500</v>
      </c>
      <c r="E6356" t="s">
        <v>19440</v>
      </c>
      <c r="F6356" t="s">
        <v>19441</v>
      </c>
      <c r="G6356" t="s">
        <v>19501</v>
      </c>
      <c r="H6356" t="s">
        <v>7649</v>
      </c>
      <c r="I6356" t="s">
        <v>19440</v>
      </c>
      <c r="J6356" t="s">
        <v>19443</v>
      </c>
      <c r="K6356">
        <v>41.810877329999997</v>
      </c>
      <c r="L6356">
        <v>-71.412200760000005</v>
      </c>
      <c r="M6356" t="s">
        <v>19444</v>
      </c>
    </row>
    <row r="6357" spans="1:13" x14ac:dyDescent="0.2">
      <c r="A6357">
        <v>6494</v>
      </c>
      <c r="B6357" t="s">
        <v>30256</v>
      </c>
      <c r="C6357" t="s">
        <v>30257</v>
      </c>
      <c r="D6357" t="s">
        <v>30258</v>
      </c>
      <c r="E6357" t="s">
        <v>19440</v>
      </c>
      <c r="F6357" t="s">
        <v>19441</v>
      </c>
      <c r="G6357" t="s">
        <v>19483</v>
      </c>
      <c r="H6357" t="s">
        <v>1725</v>
      </c>
      <c r="I6357" t="s">
        <v>19440</v>
      </c>
      <c r="J6357" t="s">
        <v>19443</v>
      </c>
      <c r="K6357">
        <v>41.832139079999997</v>
      </c>
      <c r="L6357">
        <v>-71.433149540000002</v>
      </c>
      <c r="M6357" t="s">
        <v>19444</v>
      </c>
    </row>
    <row r="6358" spans="1:13" x14ac:dyDescent="0.2">
      <c r="A6358">
        <v>7004</v>
      </c>
      <c r="B6358" t="s">
        <v>32430</v>
      </c>
      <c r="C6358" t="s">
        <v>32431</v>
      </c>
      <c r="D6358" t="s">
        <v>32432</v>
      </c>
      <c r="E6358" t="s">
        <v>32433</v>
      </c>
      <c r="F6358" t="s">
        <v>19441</v>
      </c>
      <c r="G6358" t="s">
        <v>32434</v>
      </c>
      <c r="H6358" t="s">
        <v>19</v>
      </c>
      <c r="I6358" t="s">
        <v>19440</v>
      </c>
      <c r="J6358" t="s">
        <v>19443</v>
      </c>
      <c r="K6358">
        <v>41.869922000000003</v>
      </c>
      <c r="L6358">
        <v>-71.376456450000006</v>
      </c>
      <c r="M6358" t="s">
        <v>19444</v>
      </c>
    </row>
    <row r="6359" spans="1:13" x14ac:dyDescent="0.2">
      <c r="A6359">
        <v>7005</v>
      </c>
      <c r="B6359" t="s">
        <v>32435</v>
      </c>
      <c r="C6359" t="s">
        <v>32436</v>
      </c>
      <c r="D6359" t="s">
        <v>32437</v>
      </c>
      <c r="E6359" t="s">
        <v>32438</v>
      </c>
      <c r="F6359" t="s">
        <v>19441</v>
      </c>
      <c r="G6359" t="s">
        <v>32439</v>
      </c>
      <c r="H6359" t="s">
        <v>274</v>
      </c>
      <c r="I6359" t="s">
        <v>19440</v>
      </c>
      <c r="J6359" t="s">
        <v>19443</v>
      </c>
      <c r="K6359">
        <v>41.981578259999999</v>
      </c>
      <c r="L6359">
        <v>-71.512843910000001</v>
      </c>
      <c r="M6359" t="s">
        <v>19444</v>
      </c>
    </row>
    <row r="6360" spans="1:13" x14ac:dyDescent="0.2">
      <c r="A6360">
        <v>7252</v>
      </c>
      <c r="B6360" t="s">
        <v>33304</v>
      </c>
      <c r="C6360" t="s">
        <v>33305</v>
      </c>
      <c r="D6360" t="s">
        <v>33306</v>
      </c>
      <c r="E6360" t="s">
        <v>19440</v>
      </c>
      <c r="F6360" t="s">
        <v>19441</v>
      </c>
      <c r="G6360" t="s">
        <v>33307</v>
      </c>
      <c r="H6360" t="s">
        <v>19</v>
      </c>
      <c r="I6360" t="s">
        <v>19440</v>
      </c>
      <c r="J6360" t="s">
        <v>19443</v>
      </c>
      <c r="K6360">
        <v>41.806893700000003</v>
      </c>
      <c r="L6360">
        <v>-71.420819699999996</v>
      </c>
      <c r="M6360" t="s">
        <v>19444</v>
      </c>
    </row>
    <row r="6361" spans="1:13" x14ac:dyDescent="0.2">
      <c r="A6361">
        <v>7253</v>
      </c>
      <c r="B6361" t="s">
        <v>33308</v>
      </c>
      <c r="C6361" t="s">
        <v>33309</v>
      </c>
      <c r="D6361" t="s">
        <v>19478</v>
      </c>
      <c r="E6361" t="s">
        <v>19440</v>
      </c>
      <c r="F6361" t="s">
        <v>19441</v>
      </c>
      <c r="G6361" t="s">
        <v>19479</v>
      </c>
      <c r="H6361" t="s">
        <v>149</v>
      </c>
      <c r="I6361" t="s">
        <v>19440</v>
      </c>
      <c r="J6361" t="s">
        <v>19443</v>
      </c>
      <c r="K6361">
        <v>41.811149890000003</v>
      </c>
      <c r="L6361">
        <v>-71.408906450000003</v>
      </c>
      <c r="M6361" t="s">
        <v>19444</v>
      </c>
    </row>
    <row r="6362" spans="1:13" x14ac:dyDescent="0.2">
      <c r="A6362">
        <v>7362</v>
      </c>
      <c r="B6362" t="s">
        <v>33691</v>
      </c>
      <c r="C6362" t="s">
        <v>33692</v>
      </c>
      <c r="D6362" t="s">
        <v>33693</v>
      </c>
      <c r="E6362" t="s">
        <v>33694</v>
      </c>
      <c r="F6362" t="s">
        <v>19441</v>
      </c>
      <c r="G6362" t="s">
        <v>33695</v>
      </c>
      <c r="H6362" t="s">
        <v>107</v>
      </c>
      <c r="I6362" t="s">
        <v>19440</v>
      </c>
      <c r="J6362" t="s">
        <v>19443</v>
      </c>
      <c r="K6362">
        <v>41.997253649999998</v>
      </c>
      <c r="L6362">
        <v>-71.762461040000005</v>
      </c>
      <c r="M6362" t="s">
        <v>19444</v>
      </c>
    </row>
    <row r="6363" spans="1:13" x14ac:dyDescent="0.2">
      <c r="A6363">
        <v>7747</v>
      </c>
      <c r="B6363" t="s">
        <v>35244</v>
      </c>
      <c r="C6363" t="s">
        <v>35245</v>
      </c>
      <c r="D6363" t="s">
        <v>35246</v>
      </c>
      <c r="E6363" t="s">
        <v>19448</v>
      </c>
      <c r="F6363" t="s">
        <v>19441</v>
      </c>
      <c r="G6363" t="s">
        <v>19449</v>
      </c>
      <c r="H6363" t="s">
        <v>35081</v>
      </c>
      <c r="I6363" t="s">
        <v>19440</v>
      </c>
      <c r="J6363" t="s">
        <v>19443</v>
      </c>
      <c r="K6363">
        <v>41.747140100000003</v>
      </c>
      <c r="L6363">
        <v>-71.465183699999997</v>
      </c>
      <c r="M6363" t="s">
        <v>19444</v>
      </c>
    </row>
    <row r="6364" spans="1:13" x14ac:dyDescent="0.2">
      <c r="A6364">
        <v>408</v>
      </c>
      <c r="B6364" t="s">
        <v>1782</v>
      </c>
      <c r="C6364" t="s">
        <v>1783</v>
      </c>
      <c r="D6364" t="s">
        <v>1784</v>
      </c>
      <c r="E6364" t="s">
        <v>1785</v>
      </c>
      <c r="F6364" t="s">
        <v>1786</v>
      </c>
      <c r="G6364" t="s">
        <v>1787</v>
      </c>
      <c r="H6364" t="s">
        <v>1725</v>
      </c>
      <c r="I6364" t="s">
        <v>1785</v>
      </c>
      <c r="J6364" t="s">
        <v>1788</v>
      </c>
      <c r="K6364">
        <v>32.389464699999998</v>
      </c>
      <c r="L6364">
        <v>-80.682279930000007</v>
      </c>
      <c r="M6364" t="s">
        <v>1789</v>
      </c>
    </row>
    <row r="6365" spans="1:13" x14ac:dyDescent="0.2">
      <c r="A6365">
        <v>1929</v>
      </c>
      <c r="B6365" t="s">
        <v>9167</v>
      </c>
      <c r="C6365" t="s">
        <v>9168</v>
      </c>
      <c r="D6365" t="s">
        <v>9169</v>
      </c>
      <c r="E6365" t="s">
        <v>9170</v>
      </c>
      <c r="F6365" t="s">
        <v>1786</v>
      </c>
      <c r="G6365" t="s">
        <v>9171</v>
      </c>
      <c r="H6365" t="s">
        <v>1725</v>
      </c>
      <c r="I6365" t="s">
        <v>3189</v>
      </c>
      <c r="J6365" t="s">
        <v>9172</v>
      </c>
      <c r="K6365">
        <v>33.970804399999999</v>
      </c>
      <c r="L6365">
        <v>-80.488983899999994</v>
      </c>
      <c r="M6365" t="s">
        <v>1789</v>
      </c>
    </row>
    <row r="6366" spans="1:13" x14ac:dyDescent="0.2">
      <c r="A6366">
        <v>1958</v>
      </c>
      <c r="B6366" t="s">
        <v>9326</v>
      </c>
      <c r="C6366" t="s">
        <v>9327</v>
      </c>
      <c r="D6366" t="s">
        <v>9328</v>
      </c>
      <c r="E6366" t="s">
        <v>9329</v>
      </c>
      <c r="F6366" t="s">
        <v>1786</v>
      </c>
      <c r="G6366" t="s">
        <v>9330</v>
      </c>
      <c r="H6366" t="s">
        <v>1725</v>
      </c>
      <c r="I6366" t="s">
        <v>9331</v>
      </c>
      <c r="J6366" t="s">
        <v>9332</v>
      </c>
      <c r="K6366">
        <v>32.897077600000003</v>
      </c>
      <c r="L6366">
        <v>-80.058294599999996</v>
      </c>
      <c r="M6366" t="s">
        <v>1789</v>
      </c>
    </row>
    <row r="6367" spans="1:13" x14ac:dyDescent="0.2">
      <c r="A6367">
        <v>4052</v>
      </c>
      <c r="B6367" t="s">
        <v>19502</v>
      </c>
      <c r="C6367" t="s">
        <v>19503</v>
      </c>
      <c r="D6367" t="s">
        <v>19504</v>
      </c>
      <c r="E6367" t="s">
        <v>19505</v>
      </c>
      <c r="F6367" t="s">
        <v>1786</v>
      </c>
      <c r="G6367" t="s">
        <v>19506</v>
      </c>
      <c r="H6367" t="s">
        <v>107</v>
      </c>
      <c r="I6367" t="s">
        <v>19505</v>
      </c>
      <c r="J6367" t="s">
        <v>19507</v>
      </c>
      <c r="K6367">
        <v>34.313330499999999</v>
      </c>
      <c r="L6367">
        <v>-79.839802950000006</v>
      </c>
      <c r="M6367" t="s">
        <v>1789</v>
      </c>
    </row>
    <row r="6368" spans="1:13" x14ac:dyDescent="0.2">
      <c r="A6368">
        <v>4053</v>
      </c>
      <c r="B6368" t="s">
        <v>19508</v>
      </c>
      <c r="C6368" t="s">
        <v>19509</v>
      </c>
      <c r="D6368" t="s">
        <v>19510</v>
      </c>
      <c r="E6368" t="s">
        <v>19511</v>
      </c>
      <c r="F6368" t="s">
        <v>1786</v>
      </c>
      <c r="G6368" t="s">
        <v>19512</v>
      </c>
      <c r="H6368" t="s">
        <v>19</v>
      </c>
      <c r="I6368" t="s">
        <v>9341</v>
      </c>
      <c r="J6368" t="s">
        <v>19513</v>
      </c>
      <c r="K6368">
        <v>32.852848080000001</v>
      </c>
      <c r="L6368">
        <v>-81.090030510000005</v>
      </c>
      <c r="M6368" t="s">
        <v>1789</v>
      </c>
    </row>
    <row r="6369" spans="1:13" x14ac:dyDescent="0.2">
      <c r="A6369">
        <v>4054</v>
      </c>
      <c r="B6369" t="s">
        <v>19514</v>
      </c>
      <c r="C6369" t="s">
        <v>19515</v>
      </c>
      <c r="D6369" t="s">
        <v>19516</v>
      </c>
      <c r="E6369" t="s">
        <v>12668</v>
      </c>
      <c r="F6369" t="s">
        <v>1786</v>
      </c>
      <c r="G6369" t="s">
        <v>19517</v>
      </c>
      <c r="H6369" t="s">
        <v>19</v>
      </c>
      <c r="I6369" t="s">
        <v>12668</v>
      </c>
      <c r="J6369" t="s">
        <v>19518</v>
      </c>
      <c r="K6369">
        <v>34.511484240000001</v>
      </c>
      <c r="L6369">
        <v>-82.646486749999994</v>
      </c>
      <c r="M6369" t="s">
        <v>1789</v>
      </c>
    </row>
    <row r="6370" spans="1:13" x14ac:dyDescent="0.2">
      <c r="A6370">
        <v>4055</v>
      </c>
      <c r="B6370" t="s">
        <v>19519</v>
      </c>
      <c r="C6370" t="s">
        <v>19520</v>
      </c>
      <c r="D6370" t="s">
        <v>19521</v>
      </c>
      <c r="E6370" t="s">
        <v>2787</v>
      </c>
      <c r="F6370" t="s">
        <v>1786</v>
      </c>
      <c r="G6370" t="s">
        <v>19522</v>
      </c>
      <c r="H6370" t="s">
        <v>19</v>
      </c>
      <c r="I6370" t="s">
        <v>5495</v>
      </c>
      <c r="J6370" t="s">
        <v>19523</v>
      </c>
      <c r="K6370">
        <v>34.075609870000001</v>
      </c>
      <c r="L6370">
        <v>-80.979600140000002</v>
      </c>
      <c r="M6370" t="s">
        <v>1789</v>
      </c>
    </row>
    <row r="6371" spans="1:13" x14ac:dyDescent="0.2">
      <c r="A6371">
        <v>4056</v>
      </c>
      <c r="B6371" t="s">
        <v>19524</v>
      </c>
      <c r="C6371" t="s">
        <v>19525</v>
      </c>
      <c r="D6371" t="s">
        <v>19526</v>
      </c>
      <c r="E6371" t="s">
        <v>2787</v>
      </c>
      <c r="F6371" t="s">
        <v>1786</v>
      </c>
      <c r="G6371" t="s">
        <v>19522</v>
      </c>
      <c r="H6371" t="s">
        <v>274</v>
      </c>
      <c r="I6371" t="s">
        <v>5495</v>
      </c>
      <c r="J6371" t="s">
        <v>19523</v>
      </c>
      <c r="K6371">
        <v>34.089299009999998</v>
      </c>
      <c r="L6371">
        <v>-80.986957169999997</v>
      </c>
      <c r="M6371" t="s">
        <v>1789</v>
      </c>
    </row>
    <row r="6372" spans="1:13" x14ac:dyDescent="0.2">
      <c r="A6372">
        <v>4057</v>
      </c>
      <c r="B6372" t="s">
        <v>19527</v>
      </c>
      <c r="C6372" t="s">
        <v>19528</v>
      </c>
      <c r="D6372" t="s">
        <v>19529</v>
      </c>
      <c r="E6372" t="s">
        <v>2787</v>
      </c>
      <c r="F6372" t="s">
        <v>1786</v>
      </c>
      <c r="G6372" t="s">
        <v>19522</v>
      </c>
      <c r="H6372" t="s">
        <v>107</v>
      </c>
      <c r="I6372" t="s">
        <v>5495</v>
      </c>
      <c r="J6372" t="s">
        <v>19523</v>
      </c>
      <c r="K6372">
        <v>34.085863160000002</v>
      </c>
      <c r="L6372">
        <v>-80.982872200000003</v>
      </c>
      <c r="M6372" t="s">
        <v>1789</v>
      </c>
    </row>
    <row r="6373" spans="1:13" x14ac:dyDescent="0.2">
      <c r="A6373">
        <v>4058</v>
      </c>
      <c r="B6373" t="s">
        <v>19530</v>
      </c>
      <c r="C6373" t="s">
        <v>19531</v>
      </c>
      <c r="D6373" t="s">
        <v>19532</v>
      </c>
      <c r="E6373" t="s">
        <v>19533</v>
      </c>
      <c r="F6373" t="s">
        <v>1786</v>
      </c>
      <c r="G6373" t="s">
        <v>19534</v>
      </c>
      <c r="H6373" t="s">
        <v>274</v>
      </c>
      <c r="I6373" t="s">
        <v>6102</v>
      </c>
      <c r="J6373" t="s">
        <v>19535</v>
      </c>
      <c r="K6373">
        <v>34.958689730000003</v>
      </c>
      <c r="L6373">
        <v>-81.052590949999995</v>
      </c>
      <c r="M6373" t="s">
        <v>1789</v>
      </c>
    </row>
    <row r="6374" spans="1:13" x14ac:dyDescent="0.2">
      <c r="A6374">
        <v>4059</v>
      </c>
      <c r="B6374" t="s">
        <v>19536</v>
      </c>
      <c r="C6374" t="s">
        <v>19537</v>
      </c>
      <c r="D6374" t="s">
        <v>19538</v>
      </c>
      <c r="E6374" t="s">
        <v>19539</v>
      </c>
      <c r="F6374" t="s">
        <v>1786</v>
      </c>
      <c r="G6374" t="s">
        <v>19540</v>
      </c>
      <c r="H6374" t="s">
        <v>19</v>
      </c>
      <c r="I6374" t="s">
        <v>12081</v>
      </c>
      <c r="J6374" t="s">
        <v>19541</v>
      </c>
      <c r="K6374">
        <v>32.965877880000001</v>
      </c>
      <c r="L6374">
        <v>-80.157607089999999</v>
      </c>
      <c r="M6374" t="s">
        <v>1789</v>
      </c>
    </row>
    <row r="6375" spans="1:13" x14ac:dyDescent="0.2">
      <c r="A6375">
        <v>4060</v>
      </c>
      <c r="B6375" t="s">
        <v>19542</v>
      </c>
      <c r="C6375" t="s">
        <v>19543</v>
      </c>
      <c r="D6375" t="s">
        <v>19544</v>
      </c>
      <c r="E6375" t="s">
        <v>15053</v>
      </c>
      <c r="F6375" t="s">
        <v>1786</v>
      </c>
      <c r="G6375" t="s">
        <v>19545</v>
      </c>
      <c r="H6375" t="s">
        <v>19</v>
      </c>
      <c r="I6375" t="s">
        <v>15053</v>
      </c>
      <c r="J6375" t="s">
        <v>19546</v>
      </c>
      <c r="K6375">
        <v>34.15971957</v>
      </c>
      <c r="L6375">
        <v>-82.383037349999995</v>
      </c>
      <c r="M6375" t="s">
        <v>1789</v>
      </c>
    </row>
    <row r="6376" spans="1:13" x14ac:dyDescent="0.2">
      <c r="A6376">
        <v>4061</v>
      </c>
      <c r="B6376" t="s">
        <v>19547</v>
      </c>
      <c r="C6376" t="s">
        <v>19548</v>
      </c>
      <c r="D6376" t="s">
        <v>19549</v>
      </c>
      <c r="E6376" t="s">
        <v>9539</v>
      </c>
      <c r="F6376" t="s">
        <v>1786</v>
      </c>
      <c r="G6376" t="s">
        <v>19550</v>
      </c>
      <c r="H6376" t="s">
        <v>179</v>
      </c>
      <c r="I6376" t="s">
        <v>19551</v>
      </c>
      <c r="J6376" t="s">
        <v>19552</v>
      </c>
      <c r="K6376">
        <v>32.96554312</v>
      </c>
      <c r="L6376">
        <v>-81.247956329999994</v>
      </c>
      <c r="M6376" t="s">
        <v>1789</v>
      </c>
    </row>
    <row r="6377" spans="1:13" x14ac:dyDescent="0.2">
      <c r="A6377">
        <v>4062</v>
      </c>
      <c r="B6377" t="s">
        <v>19553</v>
      </c>
      <c r="C6377" t="s">
        <v>19554</v>
      </c>
      <c r="D6377" t="s">
        <v>19555</v>
      </c>
      <c r="E6377" t="s">
        <v>2785</v>
      </c>
      <c r="F6377" t="s">
        <v>1786</v>
      </c>
      <c r="G6377" t="s">
        <v>19556</v>
      </c>
      <c r="H6377" t="s">
        <v>19</v>
      </c>
      <c r="I6377" t="s">
        <v>6233</v>
      </c>
      <c r="J6377" t="s">
        <v>19557</v>
      </c>
      <c r="K6377">
        <v>33.880691589999998</v>
      </c>
      <c r="L6377">
        <v>-79.760437809999999</v>
      </c>
      <c r="M6377" t="s">
        <v>1789</v>
      </c>
    </row>
    <row r="6378" spans="1:13" x14ac:dyDescent="0.2">
      <c r="A6378">
        <v>4063</v>
      </c>
      <c r="B6378" t="s">
        <v>19558</v>
      </c>
      <c r="C6378" t="s">
        <v>19559</v>
      </c>
      <c r="D6378" t="s">
        <v>19560</v>
      </c>
      <c r="E6378" t="s">
        <v>6233</v>
      </c>
      <c r="F6378" t="s">
        <v>1786</v>
      </c>
      <c r="G6378" t="s">
        <v>19561</v>
      </c>
      <c r="H6378" t="s">
        <v>19</v>
      </c>
      <c r="I6378" t="s">
        <v>6233</v>
      </c>
      <c r="J6378" t="s">
        <v>19557</v>
      </c>
      <c r="K6378">
        <v>34.197114970000001</v>
      </c>
      <c r="L6378">
        <v>-79.758974719999998</v>
      </c>
      <c r="M6378" t="s">
        <v>1789</v>
      </c>
    </row>
    <row r="6379" spans="1:13" x14ac:dyDescent="0.2">
      <c r="A6379">
        <v>4064</v>
      </c>
      <c r="B6379" t="s">
        <v>19562</v>
      </c>
      <c r="C6379" t="s">
        <v>19563</v>
      </c>
      <c r="D6379" t="s">
        <v>19564</v>
      </c>
      <c r="E6379" t="s">
        <v>16113</v>
      </c>
      <c r="F6379" t="s">
        <v>1786</v>
      </c>
      <c r="G6379" t="s">
        <v>19565</v>
      </c>
      <c r="H6379" t="s">
        <v>19</v>
      </c>
      <c r="I6379" t="s">
        <v>16113</v>
      </c>
      <c r="J6379" t="s">
        <v>19566</v>
      </c>
      <c r="K6379">
        <v>34.421710590000004</v>
      </c>
      <c r="L6379">
        <v>-79.365532439999996</v>
      </c>
      <c r="M6379" t="s">
        <v>1789</v>
      </c>
    </row>
    <row r="6380" spans="1:13" x14ac:dyDescent="0.2">
      <c r="A6380">
        <v>4065</v>
      </c>
      <c r="B6380" t="s">
        <v>19567</v>
      </c>
      <c r="C6380" t="s">
        <v>19568</v>
      </c>
      <c r="D6380" t="s">
        <v>19569</v>
      </c>
      <c r="E6380" t="s">
        <v>19570</v>
      </c>
      <c r="F6380" t="s">
        <v>1786</v>
      </c>
      <c r="G6380" t="s">
        <v>19571</v>
      </c>
      <c r="H6380" t="s">
        <v>19</v>
      </c>
      <c r="I6380" t="s">
        <v>19572</v>
      </c>
      <c r="J6380" t="s">
        <v>19573</v>
      </c>
      <c r="K6380">
        <v>34.057470700000003</v>
      </c>
      <c r="L6380">
        <v>-78.898893139999998</v>
      </c>
      <c r="M6380" t="s">
        <v>1789</v>
      </c>
    </row>
    <row r="6381" spans="1:13" x14ac:dyDescent="0.2">
      <c r="A6381">
        <v>4066</v>
      </c>
      <c r="B6381" t="s">
        <v>19574</v>
      </c>
      <c r="C6381" t="s">
        <v>19575</v>
      </c>
      <c r="D6381" t="s">
        <v>19576</v>
      </c>
      <c r="E6381" t="s">
        <v>2787</v>
      </c>
      <c r="F6381" t="s">
        <v>1786</v>
      </c>
      <c r="G6381" t="s">
        <v>19522</v>
      </c>
      <c r="H6381" t="s">
        <v>19</v>
      </c>
      <c r="I6381" t="s">
        <v>5495</v>
      </c>
      <c r="J6381" t="s">
        <v>19523</v>
      </c>
      <c r="K6381">
        <v>34.028601649999999</v>
      </c>
      <c r="L6381">
        <v>-81.03305417</v>
      </c>
      <c r="M6381" t="s">
        <v>1789</v>
      </c>
    </row>
    <row r="6382" spans="1:13" x14ac:dyDescent="0.2">
      <c r="A6382">
        <v>4067</v>
      </c>
      <c r="B6382" t="s">
        <v>19577</v>
      </c>
      <c r="C6382" t="s">
        <v>19578</v>
      </c>
      <c r="D6382" t="s">
        <v>19579</v>
      </c>
      <c r="E6382" t="s">
        <v>10726</v>
      </c>
      <c r="F6382" t="s">
        <v>1786</v>
      </c>
      <c r="G6382" t="s">
        <v>19580</v>
      </c>
      <c r="H6382" t="s">
        <v>19</v>
      </c>
      <c r="I6382" t="s">
        <v>10726</v>
      </c>
      <c r="J6382" t="s">
        <v>19581</v>
      </c>
      <c r="K6382">
        <v>34.175643620000002</v>
      </c>
      <c r="L6382">
        <v>-82.156578190000005</v>
      </c>
      <c r="M6382" t="s">
        <v>1789</v>
      </c>
    </row>
    <row r="6383" spans="1:13" x14ac:dyDescent="0.2">
      <c r="A6383">
        <v>4068</v>
      </c>
      <c r="B6383" t="s">
        <v>19582</v>
      </c>
      <c r="C6383" t="s">
        <v>19583</v>
      </c>
      <c r="D6383" t="s">
        <v>19584</v>
      </c>
      <c r="E6383" t="s">
        <v>19533</v>
      </c>
      <c r="F6383" t="s">
        <v>1786</v>
      </c>
      <c r="G6383" t="s">
        <v>19534</v>
      </c>
      <c r="H6383" t="s">
        <v>19</v>
      </c>
      <c r="I6383" t="s">
        <v>6102</v>
      </c>
      <c r="J6383" t="s">
        <v>19535</v>
      </c>
      <c r="K6383">
        <v>34.956609450000002</v>
      </c>
      <c r="L6383">
        <v>-81.051773740000002</v>
      </c>
      <c r="M6383" t="s">
        <v>1789</v>
      </c>
    </row>
    <row r="6384" spans="1:13" x14ac:dyDescent="0.2">
      <c r="A6384">
        <v>4069</v>
      </c>
      <c r="B6384" t="s">
        <v>19585</v>
      </c>
      <c r="C6384" t="s">
        <v>19586</v>
      </c>
      <c r="D6384" t="s">
        <v>19587</v>
      </c>
      <c r="E6384" t="s">
        <v>5140</v>
      </c>
      <c r="F6384" t="s">
        <v>1786</v>
      </c>
      <c r="G6384" t="s">
        <v>19588</v>
      </c>
      <c r="H6384" t="s">
        <v>19</v>
      </c>
      <c r="I6384" t="s">
        <v>5140</v>
      </c>
      <c r="J6384" t="s">
        <v>19589</v>
      </c>
      <c r="K6384">
        <v>34.851285820000001</v>
      </c>
      <c r="L6384">
        <v>-82.322549179999996</v>
      </c>
      <c r="M6384" t="s">
        <v>1789</v>
      </c>
    </row>
    <row r="6385" spans="1:13" x14ac:dyDescent="0.2">
      <c r="A6385">
        <v>4070</v>
      </c>
      <c r="B6385" t="s">
        <v>19590</v>
      </c>
      <c r="C6385" t="s">
        <v>19591</v>
      </c>
      <c r="D6385" t="s">
        <v>19592</v>
      </c>
      <c r="E6385" t="s">
        <v>12668</v>
      </c>
      <c r="F6385" t="s">
        <v>1786</v>
      </c>
      <c r="G6385" t="s">
        <v>19517</v>
      </c>
      <c r="H6385" t="s">
        <v>149</v>
      </c>
      <c r="I6385" t="s">
        <v>12668</v>
      </c>
      <c r="J6385" t="s">
        <v>19518</v>
      </c>
      <c r="K6385">
        <v>34.545571430000003</v>
      </c>
      <c r="L6385">
        <v>-82.628881109999995</v>
      </c>
      <c r="M6385" t="s">
        <v>1789</v>
      </c>
    </row>
    <row r="6386" spans="1:13" x14ac:dyDescent="0.2">
      <c r="A6386">
        <v>4071</v>
      </c>
      <c r="B6386" t="s">
        <v>19593</v>
      </c>
      <c r="C6386" t="s">
        <v>19594</v>
      </c>
      <c r="D6386" t="s">
        <v>19595</v>
      </c>
      <c r="E6386" t="s">
        <v>19596</v>
      </c>
      <c r="F6386" t="s">
        <v>1786</v>
      </c>
      <c r="G6386" t="s">
        <v>19597</v>
      </c>
      <c r="H6386" t="s">
        <v>19</v>
      </c>
      <c r="I6386" t="s">
        <v>11503</v>
      </c>
      <c r="J6386" t="s">
        <v>19598</v>
      </c>
      <c r="K6386">
        <v>34.694576050000002</v>
      </c>
      <c r="L6386">
        <v>-79.919753709999995</v>
      </c>
      <c r="M6386" t="s">
        <v>1789</v>
      </c>
    </row>
    <row r="6387" spans="1:13" x14ac:dyDescent="0.2">
      <c r="A6387">
        <v>4072</v>
      </c>
      <c r="B6387" t="s">
        <v>19599</v>
      </c>
      <c r="C6387" t="s">
        <v>19600</v>
      </c>
      <c r="D6387" t="s">
        <v>19601</v>
      </c>
      <c r="E6387" t="s">
        <v>19602</v>
      </c>
      <c r="F6387" t="s">
        <v>1786</v>
      </c>
      <c r="G6387" t="s">
        <v>19603</v>
      </c>
      <c r="H6387" t="s">
        <v>19</v>
      </c>
      <c r="I6387" t="s">
        <v>19604</v>
      </c>
      <c r="J6387" t="s">
        <v>19605</v>
      </c>
      <c r="K6387">
        <v>32.922820999999999</v>
      </c>
      <c r="L6387">
        <v>-80.669910819999998</v>
      </c>
      <c r="M6387" t="s">
        <v>1789</v>
      </c>
    </row>
    <row r="6388" spans="1:13" x14ac:dyDescent="0.2">
      <c r="A6388">
        <v>4073</v>
      </c>
      <c r="B6388" t="s">
        <v>19606</v>
      </c>
      <c r="C6388" t="s">
        <v>19607</v>
      </c>
      <c r="D6388" t="s">
        <v>19608</v>
      </c>
      <c r="E6388" t="s">
        <v>7262</v>
      </c>
      <c r="F6388" t="s">
        <v>1786</v>
      </c>
      <c r="G6388" t="s">
        <v>19609</v>
      </c>
      <c r="H6388" t="s">
        <v>19</v>
      </c>
      <c r="I6388" t="s">
        <v>19572</v>
      </c>
      <c r="J6388" t="s">
        <v>19573</v>
      </c>
      <c r="K6388">
        <v>33.785521840000001</v>
      </c>
      <c r="L6388">
        <v>-79.001827809999995</v>
      </c>
      <c r="M6388" t="s">
        <v>1789</v>
      </c>
    </row>
    <row r="6389" spans="1:13" x14ac:dyDescent="0.2">
      <c r="A6389">
        <v>4074</v>
      </c>
      <c r="B6389" t="s">
        <v>19610</v>
      </c>
      <c r="C6389" t="s">
        <v>19611</v>
      </c>
      <c r="D6389" t="s">
        <v>19612</v>
      </c>
      <c r="E6389" t="s">
        <v>7262</v>
      </c>
      <c r="F6389" t="s">
        <v>1786</v>
      </c>
      <c r="G6389" t="s">
        <v>19609</v>
      </c>
      <c r="H6389" t="s">
        <v>107</v>
      </c>
      <c r="I6389" t="s">
        <v>19572</v>
      </c>
      <c r="J6389" t="s">
        <v>19573</v>
      </c>
      <c r="K6389">
        <v>33.7869125</v>
      </c>
      <c r="L6389">
        <v>-78.997847609999994</v>
      </c>
      <c r="M6389" t="s">
        <v>1789</v>
      </c>
    </row>
    <row r="6390" spans="1:13" x14ac:dyDescent="0.2">
      <c r="A6390">
        <v>4075</v>
      </c>
      <c r="B6390" t="s">
        <v>19613</v>
      </c>
      <c r="C6390" t="s">
        <v>19614</v>
      </c>
      <c r="D6390" t="s">
        <v>19615</v>
      </c>
      <c r="E6390" t="s">
        <v>2787</v>
      </c>
      <c r="F6390" t="s">
        <v>1786</v>
      </c>
      <c r="G6390" t="s">
        <v>19522</v>
      </c>
      <c r="H6390" t="s">
        <v>274</v>
      </c>
      <c r="I6390" t="s">
        <v>5495</v>
      </c>
      <c r="J6390" t="s">
        <v>19523</v>
      </c>
      <c r="K6390">
        <v>34.02774805</v>
      </c>
      <c r="L6390">
        <v>-81.02857281</v>
      </c>
      <c r="M6390" t="s">
        <v>1789</v>
      </c>
    </row>
    <row r="6391" spans="1:13" x14ac:dyDescent="0.2">
      <c r="A6391">
        <v>4076</v>
      </c>
      <c r="B6391" t="s">
        <v>19616</v>
      </c>
      <c r="C6391" t="s">
        <v>19617</v>
      </c>
      <c r="D6391" t="s">
        <v>19618</v>
      </c>
      <c r="E6391" t="s">
        <v>6233</v>
      </c>
      <c r="F6391" t="s">
        <v>1786</v>
      </c>
      <c r="G6391" t="s">
        <v>19561</v>
      </c>
      <c r="H6391" t="s">
        <v>274</v>
      </c>
      <c r="I6391" t="s">
        <v>6233</v>
      </c>
      <c r="J6391" t="s">
        <v>19557</v>
      </c>
      <c r="K6391">
        <v>34.195388110000003</v>
      </c>
      <c r="L6391">
        <v>-79.754975580000007</v>
      </c>
      <c r="M6391" t="s">
        <v>1789</v>
      </c>
    </row>
    <row r="6392" spans="1:13" x14ac:dyDescent="0.2">
      <c r="A6392">
        <v>4077</v>
      </c>
      <c r="B6392" t="s">
        <v>19619</v>
      </c>
      <c r="C6392" t="s">
        <v>19620</v>
      </c>
      <c r="D6392" t="s">
        <v>19621</v>
      </c>
      <c r="E6392" t="s">
        <v>2787</v>
      </c>
      <c r="F6392" t="s">
        <v>1786</v>
      </c>
      <c r="G6392" t="s">
        <v>19622</v>
      </c>
      <c r="H6392" t="s">
        <v>107</v>
      </c>
      <c r="I6392" t="s">
        <v>5495</v>
      </c>
      <c r="J6392" t="s">
        <v>19523</v>
      </c>
      <c r="K6392">
        <v>34.070126340000002</v>
      </c>
      <c r="L6392">
        <v>-81.098572230000002</v>
      </c>
      <c r="M6392" t="s">
        <v>1789</v>
      </c>
    </row>
    <row r="6393" spans="1:13" x14ac:dyDescent="0.2">
      <c r="A6393">
        <v>4078</v>
      </c>
      <c r="B6393" t="s">
        <v>19623</v>
      </c>
      <c r="C6393" t="s">
        <v>19624</v>
      </c>
      <c r="D6393" t="s">
        <v>19625</v>
      </c>
      <c r="E6393" t="s">
        <v>19626</v>
      </c>
      <c r="F6393" t="s">
        <v>1786</v>
      </c>
      <c r="G6393" t="s">
        <v>19627</v>
      </c>
      <c r="H6393" t="s">
        <v>19</v>
      </c>
      <c r="I6393" t="s">
        <v>2344</v>
      </c>
      <c r="J6393" t="s">
        <v>19628</v>
      </c>
      <c r="K6393">
        <v>34.198901239999998</v>
      </c>
      <c r="L6393">
        <v>-80.225973929999995</v>
      </c>
      <c r="M6393" t="s">
        <v>1789</v>
      </c>
    </row>
    <row r="6394" spans="1:13" x14ac:dyDescent="0.2">
      <c r="A6394">
        <v>4079</v>
      </c>
      <c r="B6394" t="s">
        <v>19629</v>
      </c>
      <c r="C6394" t="s">
        <v>19630</v>
      </c>
      <c r="D6394" t="s">
        <v>19631</v>
      </c>
      <c r="E6394" t="s">
        <v>19632</v>
      </c>
      <c r="F6394" t="s">
        <v>1786</v>
      </c>
      <c r="G6394" t="s">
        <v>19633</v>
      </c>
      <c r="H6394" t="s">
        <v>19</v>
      </c>
      <c r="I6394" t="s">
        <v>12081</v>
      </c>
      <c r="J6394" t="s">
        <v>19541</v>
      </c>
      <c r="K6394">
        <v>33.08533946</v>
      </c>
      <c r="L6394">
        <v>-80.290731359999995</v>
      </c>
      <c r="M6394" t="s">
        <v>1789</v>
      </c>
    </row>
    <row r="6395" spans="1:13" x14ac:dyDescent="0.2">
      <c r="A6395">
        <v>4081</v>
      </c>
      <c r="B6395" t="s">
        <v>19640</v>
      </c>
      <c r="C6395" t="s">
        <v>19641</v>
      </c>
      <c r="D6395" t="s">
        <v>19621</v>
      </c>
      <c r="E6395" t="s">
        <v>2787</v>
      </c>
      <c r="F6395" t="s">
        <v>1786</v>
      </c>
      <c r="G6395" t="s">
        <v>19622</v>
      </c>
      <c r="H6395" t="s">
        <v>19</v>
      </c>
      <c r="I6395" t="s">
        <v>5495</v>
      </c>
      <c r="J6395" t="s">
        <v>19523</v>
      </c>
      <c r="K6395">
        <v>34.073744120000001</v>
      </c>
      <c r="L6395">
        <v>-81.098222449999994</v>
      </c>
      <c r="M6395" t="s">
        <v>1789</v>
      </c>
    </row>
    <row r="6396" spans="1:13" x14ac:dyDescent="0.2">
      <c r="A6396">
        <v>4082</v>
      </c>
      <c r="B6396" t="s">
        <v>19642</v>
      </c>
      <c r="C6396" t="s">
        <v>19643</v>
      </c>
      <c r="D6396" t="s">
        <v>19644</v>
      </c>
      <c r="E6396" t="s">
        <v>19645</v>
      </c>
      <c r="F6396" t="s">
        <v>1786</v>
      </c>
      <c r="G6396" t="s">
        <v>19646</v>
      </c>
      <c r="H6396" t="s">
        <v>19</v>
      </c>
      <c r="I6396" t="s">
        <v>10754</v>
      </c>
      <c r="J6396" t="s">
        <v>19647</v>
      </c>
      <c r="K6396">
        <v>33.951868660000002</v>
      </c>
      <c r="L6396">
        <v>-81.107883920000006</v>
      </c>
      <c r="M6396" t="s">
        <v>1789</v>
      </c>
    </row>
    <row r="6397" spans="1:13" x14ac:dyDescent="0.2">
      <c r="A6397">
        <v>4083</v>
      </c>
      <c r="B6397" t="s">
        <v>19648</v>
      </c>
      <c r="C6397" t="s">
        <v>19649</v>
      </c>
      <c r="D6397" t="s">
        <v>19650</v>
      </c>
      <c r="E6397" t="s">
        <v>19651</v>
      </c>
      <c r="F6397" t="s">
        <v>1786</v>
      </c>
      <c r="G6397" t="s">
        <v>19652</v>
      </c>
      <c r="H6397" t="s">
        <v>19</v>
      </c>
      <c r="I6397" t="s">
        <v>19505</v>
      </c>
      <c r="J6397" t="s">
        <v>19507</v>
      </c>
      <c r="K6397">
        <v>34.349818859999999</v>
      </c>
      <c r="L6397">
        <v>-80.104120019999996</v>
      </c>
      <c r="M6397" t="s">
        <v>1789</v>
      </c>
    </row>
    <row r="6398" spans="1:13" x14ac:dyDescent="0.2">
      <c r="A6398">
        <v>4084</v>
      </c>
      <c r="B6398" t="s">
        <v>19653</v>
      </c>
      <c r="C6398" t="s">
        <v>19654</v>
      </c>
      <c r="D6398" t="s">
        <v>19655</v>
      </c>
      <c r="E6398" t="s">
        <v>2787</v>
      </c>
      <c r="F6398" t="s">
        <v>1786</v>
      </c>
      <c r="G6398" t="s">
        <v>19622</v>
      </c>
      <c r="H6398" t="s">
        <v>19</v>
      </c>
      <c r="I6398" t="s">
        <v>5495</v>
      </c>
      <c r="J6398" t="s">
        <v>19523</v>
      </c>
      <c r="K6398">
        <v>34.07261656</v>
      </c>
      <c r="L6398">
        <v>-81.111401119999996</v>
      </c>
      <c r="M6398" t="s">
        <v>1789</v>
      </c>
    </row>
    <row r="6399" spans="1:13" x14ac:dyDescent="0.2">
      <c r="A6399">
        <v>4085</v>
      </c>
      <c r="B6399" t="s">
        <v>19656</v>
      </c>
      <c r="C6399" t="s">
        <v>19657</v>
      </c>
      <c r="D6399" t="s">
        <v>19658</v>
      </c>
      <c r="E6399" t="s">
        <v>19645</v>
      </c>
      <c r="F6399" t="s">
        <v>1786</v>
      </c>
      <c r="G6399" t="s">
        <v>9575</v>
      </c>
      <c r="H6399" t="s">
        <v>107</v>
      </c>
      <c r="I6399" t="s">
        <v>10754</v>
      </c>
      <c r="J6399" t="s">
        <v>19647</v>
      </c>
      <c r="K6399">
        <v>34.007291100000003</v>
      </c>
      <c r="L6399">
        <v>-81.118174210000006</v>
      </c>
      <c r="M6399" t="s">
        <v>1789</v>
      </c>
    </row>
    <row r="6400" spans="1:13" x14ac:dyDescent="0.2">
      <c r="A6400">
        <v>4086</v>
      </c>
      <c r="B6400" t="s">
        <v>19659</v>
      </c>
      <c r="C6400" t="s">
        <v>4464</v>
      </c>
      <c r="D6400" t="s">
        <v>19660</v>
      </c>
      <c r="E6400" t="s">
        <v>5140</v>
      </c>
      <c r="F6400" t="s">
        <v>1786</v>
      </c>
      <c r="G6400" t="s">
        <v>19661</v>
      </c>
      <c r="H6400" t="s">
        <v>149</v>
      </c>
      <c r="I6400" t="s">
        <v>5140</v>
      </c>
      <c r="J6400" t="s">
        <v>19589</v>
      </c>
      <c r="K6400">
        <v>34.817249490000002</v>
      </c>
      <c r="L6400">
        <v>-82.413178099999996</v>
      </c>
      <c r="M6400" t="s">
        <v>1789</v>
      </c>
    </row>
    <row r="6401" spans="1:13" x14ac:dyDescent="0.2">
      <c r="A6401">
        <v>4087</v>
      </c>
      <c r="B6401" t="s">
        <v>19662</v>
      </c>
      <c r="C6401" t="s">
        <v>19663</v>
      </c>
      <c r="D6401" t="s">
        <v>19664</v>
      </c>
      <c r="E6401" t="s">
        <v>19665</v>
      </c>
      <c r="F6401" t="s">
        <v>1786</v>
      </c>
      <c r="G6401" t="s">
        <v>19666</v>
      </c>
      <c r="H6401" t="s">
        <v>179</v>
      </c>
      <c r="I6401" t="s">
        <v>19667</v>
      </c>
      <c r="J6401" t="s">
        <v>19668</v>
      </c>
      <c r="K6401">
        <v>33.660018289999996</v>
      </c>
      <c r="L6401">
        <v>-79.818600090000004</v>
      </c>
      <c r="M6401" t="s">
        <v>1789</v>
      </c>
    </row>
    <row r="6402" spans="1:13" x14ac:dyDescent="0.2">
      <c r="A6402">
        <v>4088</v>
      </c>
      <c r="B6402" t="s">
        <v>19669</v>
      </c>
      <c r="C6402" t="s">
        <v>19670</v>
      </c>
      <c r="D6402" t="s">
        <v>19671</v>
      </c>
      <c r="E6402" t="s">
        <v>19672</v>
      </c>
      <c r="F6402" t="s">
        <v>1786</v>
      </c>
      <c r="G6402" t="s">
        <v>19673</v>
      </c>
      <c r="H6402" t="s">
        <v>1966</v>
      </c>
      <c r="I6402" t="s">
        <v>19672</v>
      </c>
      <c r="J6402" t="s">
        <v>19674</v>
      </c>
      <c r="K6402">
        <v>34.96619278</v>
      </c>
      <c r="L6402">
        <v>-81.936063860000004</v>
      </c>
      <c r="M6402" t="s">
        <v>1789</v>
      </c>
    </row>
    <row r="6403" spans="1:13" x14ac:dyDescent="0.2">
      <c r="A6403">
        <v>4090</v>
      </c>
      <c r="B6403" t="s">
        <v>19680</v>
      </c>
      <c r="C6403" t="s">
        <v>19681</v>
      </c>
      <c r="D6403" t="s">
        <v>19682</v>
      </c>
      <c r="E6403" t="s">
        <v>2189</v>
      </c>
      <c r="F6403" t="s">
        <v>1786</v>
      </c>
      <c r="G6403" t="s">
        <v>19683</v>
      </c>
      <c r="H6403" t="s">
        <v>19</v>
      </c>
      <c r="I6403" t="s">
        <v>2189</v>
      </c>
      <c r="J6403" t="s">
        <v>19684</v>
      </c>
      <c r="K6403">
        <v>34.712160130000001</v>
      </c>
      <c r="L6403">
        <v>-81.629300790000002</v>
      </c>
      <c r="M6403" t="s">
        <v>1789</v>
      </c>
    </row>
    <row r="6404" spans="1:13" x14ac:dyDescent="0.2">
      <c r="A6404">
        <v>4091</v>
      </c>
      <c r="B6404" t="s">
        <v>19685</v>
      </c>
      <c r="C6404" t="s">
        <v>19686</v>
      </c>
      <c r="D6404" t="s">
        <v>19687</v>
      </c>
      <c r="E6404" t="s">
        <v>9143</v>
      </c>
      <c r="F6404" t="s">
        <v>1786</v>
      </c>
      <c r="G6404" t="s">
        <v>19688</v>
      </c>
      <c r="H6404" t="s">
        <v>19</v>
      </c>
      <c r="I6404" t="s">
        <v>9143</v>
      </c>
      <c r="J6404" t="s">
        <v>19689</v>
      </c>
      <c r="K6404">
        <v>33.379642689999997</v>
      </c>
      <c r="L6404">
        <v>-79.284553410000001</v>
      </c>
      <c r="M6404" t="s">
        <v>1789</v>
      </c>
    </row>
    <row r="6405" spans="1:13" x14ac:dyDescent="0.2">
      <c r="A6405">
        <v>4092</v>
      </c>
      <c r="B6405" t="s">
        <v>19690</v>
      </c>
      <c r="C6405" t="s">
        <v>19691</v>
      </c>
      <c r="D6405" t="s">
        <v>19692</v>
      </c>
      <c r="E6405" t="s">
        <v>19693</v>
      </c>
      <c r="F6405" t="s">
        <v>1786</v>
      </c>
      <c r="G6405" t="s">
        <v>19694</v>
      </c>
      <c r="H6405" t="s">
        <v>19</v>
      </c>
      <c r="I6405" t="s">
        <v>3755</v>
      </c>
      <c r="J6405" t="s">
        <v>19695</v>
      </c>
      <c r="K6405">
        <v>32.315033800000002</v>
      </c>
      <c r="L6405">
        <v>-81.053962350000006</v>
      </c>
      <c r="M6405" t="s">
        <v>1789</v>
      </c>
    </row>
    <row r="6406" spans="1:13" x14ac:dyDescent="0.2">
      <c r="A6406">
        <v>4093</v>
      </c>
      <c r="B6406" t="s">
        <v>19696</v>
      </c>
      <c r="C6406" t="s">
        <v>19697</v>
      </c>
      <c r="D6406" t="s">
        <v>19698</v>
      </c>
      <c r="E6406" t="s">
        <v>19699</v>
      </c>
      <c r="F6406" t="s">
        <v>1786</v>
      </c>
      <c r="G6406" t="s">
        <v>19700</v>
      </c>
      <c r="H6406" t="s">
        <v>19</v>
      </c>
      <c r="I6406" t="s">
        <v>19699</v>
      </c>
      <c r="J6406" t="s">
        <v>19701</v>
      </c>
      <c r="K6406">
        <v>33.571197890000001</v>
      </c>
      <c r="L6406">
        <v>-81.761802979999999</v>
      </c>
      <c r="M6406" t="s">
        <v>1789</v>
      </c>
    </row>
    <row r="6407" spans="1:13" x14ac:dyDescent="0.2">
      <c r="A6407">
        <v>4094</v>
      </c>
      <c r="B6407" t="s">
        <v>19702</v>
      </c>
      <c r="C6407" t="s">
        <v>19703</v>
      </c>
      <c r="D6407" t="s">
        <v>19704</v>
      </c>
      <c r="E6407" t="s">
        <v>9331</v>
      </c>
      <c r="F6407" t="s">
        <v>1786</v>
      </c>
      <c r="G6407" t="s">
        <v>19705</v>
      </c>
      <c r="H6407" t="s">
        <v>19</v>
      </c>
      <c r="I6407" t="s">
        <v>9331</v>
      </c>
      <c r="J6407" t="s">
        <v>9332</v>
      </c>
      <c r="K6407">
        <v>32.782793920000003</v>
      </c>
      <c r="L6407">
        <v>-79.949276420000004</v>
      </c>
      <c r="M6407" t="s">
        <v>1789</v>
      </c>
    </row>
    <row r="6408" spans="1:13" x14ac:dyDescent="0.2">
      <c r="A6408">
        <v>4095</v>
      </c>
      <c r="B6408" t="s">
        <v>19706</v>
      </c>
      <c r="C6408" t="s">
        <v>19707</v>
      </c>
      <c r="D6408" t="s">
        <v>19708</v>
      </c>
      <c r="E6408" t="s">
        <v>19709</v>
      </c>
      <c r="F6408" t="s">
        <v>1786</v>
      </c>
      <c r="G6408" t="s">
        <v>19710</v>
      </c>
      <c r="H6408" t="s">
        <v>107</v>
      </c>
      <c r="I6408" t="s">
        <v>9331</v>
      </c>
      <c r="J6408" t="s">
        <v>9332</v>
      </c>
      <c r="K6408">
        <v>32.839647960000001</v>
      </c>
      <c r="L6408">
        <v>-79.975052349999999</v>
      </c>
      <c r="M6408" t="s">
        <v>1789</v>
      </c>
    </row>
    <row r="6409" spans="1:13" x14ac:dyDescent="0.2">
      <c r="A6409">
        <v>4096</v>
      </c>
      <c r="B6409" t="s">
        <v>19711</v>
      </c>
      <c r="C6409" t="s">
        <v>19712</v>
      </c>
      <c r="D6409" t="s">
        <v>19713</v>
      </c>
      <c r="E6409" t="s">
        <v>9331</v>
      </c>
      <c r="F6409" t="s">
        <v>1786</v>
      </c>
      <c r="G6409" t="s">
        <v>19714</v>
      </c>
      <c r="H6409" t="s">
        <v>19</v>
      </c>
      <c r="I6409" t="s">
        <v>9331</v>
      </c>
      <c r="J6409" t="s">
        <v>9332</v>
      </c>
      <c r="K6409">
        <v>32.785882039999997</v>
      </c>
      <c r="L6409">
        <v>-79.947921359999995</v>
      </c>
      <c r="M6409" t="s">
        <v>1789</v>
      </c>
    </row>
    <row r="6410" spans="1:13" x14ac:dyDescent="0.2">
      <c r="A6410">
        <v>4097</v>
      </c>
      <c r="B6410" t="s">
        <v>19715</v>
      </c>
      <c r="C6410" t="s">
        <v>19716</v>
      </c>
      <c r="D6410" t="s">
        <v>19717</v>
      </c>
      <c r="E6410" t="s">
        <v>9331</v>
      </c>
      <c r="F6410" t="s">
        <v>1786</v>
      </c>
      <c r="G6410" t="s">
        <v>19718</v>
      </c>
      <c r="H6410" t="s">
        <v>19</v>
      </c>
      <c r="I6410" t="s">
        <v>9331</v>
      </c>
      <c r="J6410" t="s">
        <v>9332</v>
      </c>
      <c r="K6410">
        <v>32.80837107</v>
      </c>
      <c r="L6410">
        <v>-80.042457690000006</v>
      </c>
      <c r="M6410" t="s">
        <v>1789</v>
      </c>
    </row>
    <row r="6411" spans="1:13" x14ac:dyDescent="0.2">
      <c r="A6411">
        <v>4098</v>
      </c>
      <c r="B6411" t="s">
        <v>19719</v>
      </c>
      <c r="C6411" t="s">
        <v>19720</v>
      </c>
      <c r="D6411" t="s">
        <v>19721</v>
      </c>
      <c r="E6411" t="s">
        <v>12668</v>
      </c>
      <c r="F6411" t="s">
        <v>1786</v>
      </c>
      <c r="G6411" t="s">
        <v>19517</v>
      </c>
      <c r="H6411" t="s">
        <v>107</v>
      </c>
      <c r="I6411" t="s">
        <v>12668</v>
      </c>
      <c r="J6411" t="s">
        <v>19518</v>
      </c>
      <c r="K6411">
        <v>34.477767309999997</v>
      </c>
      <c r="L6411">
        <v>-82.567357569999999</v>
      </c>
      <c r="M6411" t="s">
        <v>1789</v>
      </c>
    </row>
    <row r="6412" spans="1:13" x14ac:dyDescent="0.2">
      <c r="A6412">
        <v>4099</v>
      </c>
      <c r="B6412" t="s">
        <v>19722</v>
      </c>
      <c r="C6412" t="s">
        <v>19723</v>
      </c>
      <c r="D6412" t="s">
        <v>19724</v>
      </c>
      <c r="E6412" t="s">
        <v>19672</v>
      </c>
      <c r="F6412" t="s">
        <v>1786</v>
      </c>
      <c r="G6412" t="s">
        <v>19673</v>
      </c>
      <c r="H6412" t="s">
        <v>19</v>
      </c>
      <c r="I6412" t="s">
        <v>19672</v>
      </c>
      <c r="J6412" t="s">
        <v>19674</v>
      </c>
      <c r="K6412">
        <v>34.966600450000001</v>
      </c>
      <c r="L6412">
        <v>-81.939464490000006</v>
      </c>
      <c r="M6412" t="s">
        <v>1789</v>
      </c>
    </row>
    <row r="6413" spans="1:13" x14ac:dyDescent="0.2">
      <c r="A6413">
        <v>4100</v>
      </c>
      <c r="B6413" t="s">
        <v>19725</v>
      </c>
      <c r="C6413" t="s">
        <v>19726</v>
      </c>
      <c r="D6413" t="s">
        <v>19727</v>
      </c>
      <c r="E6413" t="s">
        <v>18837</v>
      </c>
      <c r="F6413" t="s">
        <v>1786</v>
      </c>
      <c r="G6413" t="s">
        <v>19728</v>
      </c>
      <c r="H6413" t="s">
        <v>19</v>
      </c>
      <c r="I6413" t="s">
        <v>18837</v>
      </c>
      <c r="J6413" t="s">
        <v>19729</v>
      </c>
      <c r="K6413">
        <v>34.290428349999999</v>
      </c>
      <c r="L6413">
        <v>-81.606423419999999</v>
      </c>
      <c r="M6413" t="s">
        <v>1789</v>
      </c>
    </row>
    <row r="6414" spans="1:13" x14ac:dyDescent="0.2">
      <c r="A6414">
        <v>4101</v>
      </c>
      <c r="B6414" t="s">
        <v>19730</v>
      </c>
      <c r="C6414" t="s">
        <v>19731</v>
      </c>
      <c r="D6414" t="s">
        <v>19732</v>
      </c>
      <c r="E6414" t="s">
        <v>19733</v>
      </c>
      <c r="F6414" t="s">
        <v>1786</v>
      </c>
      <c r="G6414" t="s">
        <v>19734</v>
      </c>
      <c r="H6414" t="s">
        <v>19</v>
      </c>
      <c r="I6414" t="s">
        <v>19572</v>
      </c>
      <c r="J6414" t="s">
        <v>19573</v>
      </c>
      <c r="K6414">
        <v>33.758439430000003</v>
      </c>
      <c r="L6414">
        <v>-78.820106780000003</v>
      </c>
      <c r="M6414" t="s">
        <v>1789</v>
      </c>
    </row>
    <row r="6415" spans="1:13" x14ac:dyDescent="0.2">
      <c r="A6415">
        <v>4102</v>
      </c>
      <c r="B6415" t="s">
        <v>19735</v>
      </c>
      <c r="C6415" t="s">
        <v>19736</v>
      </c>
      <c r="D6415" t="s">
        <v>19737</v>
      </c>
      <c r="E6415" t="s">
        <v>19738</v>
      </c>
      <c r="F6415" t="s">
        <v>1786</v>
      </c>
      <c r="G6415" t="s">
        <v>19739</v>
      </c>
      <c r="H6415" t="s">
        <v>19</v>
      </c>
      <c r="I6415" t="s">
        <v>19738</v>
      </c>
      <c r="J6415" t="s">
        <v>19740</v>
      </c>
      <c r="K6415">
        <v>33.540267450000002</v>
      </c>
      <c r="L6415">
        <v>-80.83045817</v>
      </c>
      <c r="M6415" t="s">
        <v>1789</v>
      </c>
    </row>
    <row r="6416" spans="1:13" x14ac:dyDescent="0.2">
      <c r="A6416">
        <v>4103</v>
      </c>
      <c r="B6416" t="s">
        <v>19741</v>
      </c>
      <c r="C6416" t="s">
        <v>19742</v>
      </c>
      <c r="D6416" t="s">
        <v>19743</v>
      </c>
      <c r="E6416" t="s">
        <v>1785</v>
      </c>
      <c r="F6416" t="s">
        <v>1786</v>
      </c>
      <c r="G6416" t="s">
        <v>1787</v>
      </c>
      <c r="H6416" t="s">
        <v>19</v>
      </c>
      <c r="I6416" t="s">
        <v>1785</v>
      </c>
      <c r="J6416" t="s">
        <v>1788</v>
      </c>
      <c r="K6416">
        <v>32.417329770000002</v>
      </c>
      <c r="L6416">
        <v>-80.687520969999994</v>
      </c>
      <c r="M6416" t="s">
        <v>1789</v>
      </c>
    </row>
    <row r="6417" spans="1:13" x14ac:dyDescent="0.2">
      <c r="A6417">
        <v>4104</v>
      </c>
      <c r="B6417" t="s">
        <v>19744</v>
      </c>
      <c r="C6417" t="s">
        <v>19745</v>
      </c>
      <c r="D6417" t="s">
        <v>19746</v>
      </c>
      <c r="E6417" t="s">
        <v>19747</v>
      </c>
      <c r="F6417" t="s">
        <v>1786</v>
      </c>
      <c r="G6417" t="s">
        <v>19748</v>
      </c>
      <c r="H6417" t="s">
        <v>19</v>
      </c>
      <c r="I6417" t="s">
        <v>1785</v>
      </c>
      <c r="J6417" t="s">
        <v>1788</v>
      </c>
      <c r="K6417">
        <v>32.224045320000002</v>
      </c>
      <c r="L6417">
        <v>-80.715057340000001</v>
      </c>
      <c r="M6417" t="s">
        <v>1789</v>
      </c>
    </row>
    <row r="6418" spans="1:13" x14ac:dyDescent="0.2">
      <c r="A6418">
        <v>4105</v>
      </c>
      <c r="B6418" t="s">
        <v>19749</v>
      </c>
      <c r="C6418" t="s">
        <v>19750</v>
      </c>
      <c r="D6418" t="s">
        <v>19751</v>
      </c>
      <c r="E6418" t="s">
        <v>19752</v>
      </c>
      <c r="F6418" t="s">
        <v>1786</v>
      </c>
      <c r="G6418" t="s">
        <v>19753</v>
      </c>
      <c r="H6418" t="s">
        <v>19</v>
      </c>
      <c r="I6418" t="s">
        <v>9143</v>
      </c>
      <c r="J6418" t="s">
        <v>19689</v>
      </c>
      <c r="K6418">
        <v>33.560468749999998</v>
      </c>
      <c r="L6418">
        <v>-79.042725300000001</v>
      </c>
      <c r="M6418" t="s">
        <v>1789</v>
      </c>
    </row>
    <row r="6419" spans="1:13" x14ac:dyDescent="0.2">
      <c r="A6419">
        <v>4106</v>
      </c>
      <c r="B6419" t="s">
        <v>19754</v>
      </c>
      <c r="C6419" t="s">
        <v>19755</v>
      </c>
      <c r="D6419" t="s">
        <v>19756</v>
      </c>
      <c r="E6419" t="s">
        <v>13536</v>
      </c>
      <c r="F6419" t="s">
        <v>1786</v>
      </c>
      <c r="G6419" t="s">
        <v>19757</v>
      </c>
      <c r="H6419" t="s">
        <v>19</v>
      </c>
      <c r="I6419" t="s">
        <v>9331</v>
      </c>
      <c r="J6419" t="s">
        <v>9332</v>
      </c>
      <c r="K6419">
        <v>32.821180869999999</v>
      </c>
      <c r="L6419">
        <v>-79.850553520000005</v>
      </c>
      <c r="M6419" t="s">
        <v>1789</v>
      </c>
    </row>
    <row r="6420" spans="1:13" x14ac:dyDescent="0.2">
      <c r="A6420">
        <v>4107</v>
      </c>
      <c r="B6420" t="s">
        <v>19758</v>
      </c>
      <c r="C6420" t="s">
        <v>19759</v>
      </c>
      <c r="D6420" t="s">
        <v>19760</v>
      </c>
      <c r="E6420" t="s">
        <v>12668</v>
      </c>
      <c r="F6420" t="s">
        <v>1786</v>
      </c>
      <c r="G6420" t="s">
        <v>19517</v>
      </c>
      <c r="H6420" t="s">
        <v>274</v>
      </c>
      <c r="I6420" t="s">
        <v>12668</v>
      </c>
      <c r="J6420" t="s">
        <v>19518</v>
      </c>
      <c r="K6420">
        <v>34.537741390000001</v>
      </c>
      <c r="L6420">
        <v>-82.628032669999996</v>
      </c>
      <c r="M6420" t="s">
        <v>1789</v>
      </c>
    </row>
    <row r="6421" spans="1:13" x14ac:dyDescent="0.2">
      <c r="A6421">
        <v>4108</v>
      </c>
      <c r="B6421" t="s">
        <v>19761</v>
      </c>
      <c r="C6421" t="s">
        <v>19762</v>
      </c>
      <c r="D6421" t="s">
        <v>19763</v>
      </c>
      <c r="E6421" t="s">
        <v>5140</v>
      </c>
      <c r="F6421" t="s">
        <v>1786</v>
      </c>
      <c r="G6421" t="s">
        <v>19764</v>
      </c>
      <c r="H6421" t="s">
        <v>19</v>
      </c>
      <c r="I6421" t="s">
        <v>5140</v>
      </c>
      <c r="J6421" t="s">
        <v>19589</v>
      </c>
      <c r="K6421">
        <v>34.840438970000001</v>
      </c>
      <c r="L6421">
        <v>-82.421390419999994</v>
      </c>
      <c r="M6421" t="s">
        <v>1789</v>
      </c>
    </row>
    <row r="6422" spans="1:13" x14ac:dyDescent="0.2">
      <c r="A6422">
        <v>4109</v>
      </c>
      <c r="B6422" t="s">
        <v>19765</v>
      </c>
      <c r="C6422" t="s">
        <v>19766</v>
      </c>
      <c r="D6422" t="s">
        <v>19767</v>
      </c>
      <c r="E6422" t="s">
        <v>10726</v>
      </c>
      <c r="F6422" t="s">
        <v>1786</v>
      </c>
      <c r="G6422" t="s">
        <v>19580</v>
      </c>
      <c r="H6422" t="s">
        <v>274</v>
      </c>
      <c r="I6422" t="s">
        <v>10726</v>
      </c>
      <c r="J6422" t="s">
        <v>19581</v>
      </c>
      <c r="K6422">
        <v>34.169411660000002</v>
      </c>
      <c r="L6422">
        <v>-82.156795360000004</v>
      </c>
      <c r="M6422" t="s">
        <v>1789</v>
      </c>
    </row>
    <row r="6423" spans="1:13" x14ac:dyDescent="0.2">
      <c r="A6423">
        <v>4110</v>
      </c>
      <c r="B6423" t="s">
        <v>19768</v>
      </c>
      <c r="C6423" t="s">
        <v>19769</v>
      </c>
      <c r="D6423" t="s">
        <v>19770</v>
      </c>
      <c r="E6423" t="s">
        <v>19771</v>
      </c>
      <c r="F6423" t="s">
        <v>1786</v>
      </c>
      <c r="G6423" t="s">
        <v>19772</v>
      </c>
      <c r="H6423" t="s">
        <v>19</v>
      </c>
      <c r="I6423" t="s">
        <v>19672</v>
      </c>
      <c r="J6423" t="s">
        <v>19674</v>
      </c>
      <c r="K6423">
        <v>34.862483580000003</v>
      </c>
      <c r="L6423">
        <v>-82.2185913</v>
      </c>
      <c r="M6423" t="s">
        <v>1789</v>
      </c>
    </row>
    <row r="6424" spans="1:13" x14ac:dyDescent="0.2">
      <c r="A6424">
        <v>4111</v>
      </c>
      <c r="B6424" t="s">
        <v>19773</v>
      </c>
      <c r="C6424" t="s">
        <v>19774</v>
      </c>
      <c r="D6424" t="s">
        <v>19775</v>
      </c>
      <c r="E6424" t="s">
        <v>4030</v>
      </c>
      <c r="F6424" t="s">
        <v>1786</v>
      </c>
      <c r="G6424" t="s">
        <v>19776</v>
      </c>
      <c r="H6424" t="s">
        <v>19</v>
      </c>
      <c r="I6424" t="s">
        <v>4030</v>
      </c>
      <c r="J6424" t="s">
        <v>19777</v>
      </c>
      <c r="K6424">
        <v>34.874144289999997</v>
      </c>
      <c r="L6424">
        <v>-82.707156010000006</v>
      </c>
      <c r="M6424" t="s">
        <v>1789</v>
      </c>
    </row>
    <row r="6425" spans="1:13" x14ac:dyDescent="0.2">
      <c r="A6425">
        <v>4112</v>
      </c>
      <c r="B6425" t="s">
        <v>19778</v>
      </c>
      <c r="C6425" t="s">
        <v>19779</v>
      </c>
      <c r="D6425" t="s">
        <v>19780</v>
      </c>
      <c r="E6425" t="s">
        <v>19738</v>
      </c>
      <c r="F6425" t="s">
        <v>1786</v>
      </c>
      <c r="G6425" t="s">
        <v>19739</v>
      </c>
      <c r="H6425" t="s">
        <v>107</v>
      </c>
      <c r="I6425" t="s">
        <v>19738</v>
      </c>
      <c r="J6425" t="s">
        <v>19740</v>
      </c>
      <c r="K6425">
        <v>33.535870780000003</v>
      </c>
      <c r="L6425">
        <v>-80.822206260000002</v>
      </c>
      <c r="M6425" t="s">
        <v>1789</v>
      </c>
    </row>
    <row r="6426" spans="1:13" x14ac:dyDescent="0.2">
      <c r="A6426">
        <v>4113</v>
      </c>
      <c r="B6426" t="s">
        <v>19781</v>
      </c>
      <c r="C6426" t="s">
        <v>19782</v>
      </c>
      <c r="D6426" t="s">
        <v>19783</v>
      </c>
      <c r="E6426" t="s">
        <v>9331</v>
      </c>
      <c r="F6426" t="s">
        <v>1786</v>
      </c>
      <c r="G6426" t="s">
        <v>19784</v>
      </c>
      <c r="H6426" t="s">
        <v>19</v>
      </c>
      <c r="I6426" t="s">
        <v>9331</v>
      </c>
      <c r="J6426" t="s">
        <v>9332</v>
      </c>
      <c r="K6426">
        <v>32.795721270000001</v>
      </c>
      <c r="L6426">
        <v>-79.959673429999995</v>
      </c>
      <c r="M6426" t="s">
        <v>1789</v>
      </c>
    </row>
    <row r="6427" spans="1:13" x14ac:dyDescent="0.2">
      <c r="A6427">
        <v>4114</v>
      </c>
      <c r="B6427" t="s">
        <v>19785</v>
      </c>
      <c r="C6427" t="s">
        <v>19786</v>
      </c>
      <c r="D6427" t="s">
        <v>19787</v>
      </c>
      <c r="E6427" t="s">
        <v>19788</v>
      </c>
      <c r="F6427" t="s">
        <v>1786</v>
      </c>
      <c r="G6427" t="s">
        <v>19789</v>
      </c>
      <c r="H6427" t="s">
        <v>19</v>
      </c>
      <c r="I6427" t="s">
        <v>19790</v>
      </c>
      <c r="J6427" t="s">
        <v>19791</v>
      </c>
      <c r="K6427">
        <v>33.887801940000003</v>
      </c>
      <c r="L6427">
        <v>-80.081224759999998</v>
      </c>
      <c r="M6427" t="s">
        <v>1789</v>
      </c>
    </row>
    <row r="6428" spans="1:13" x14ac:dyDescent="0.2">
      <c r="A6428">
        <v>4115</v>
      </c>
      <c r="B6428" t="s">
        <v>19792</v>
      </c>
      <c r="C6428" t="s">
        <v>19793</v>
      </c>
      <c r="D6428" t="s">
        <v>19794</v>
      </c>
      <c r="E6428" t="s">
        <v>19795</v>
      </c>
      <c r="F6428" t="s">
        <v>1786</v>
      </c>
      <c r="G6428" t="s">
        <v>19710</v>
      </c>
      <c r="H6428" t="s">
        <v>1937</v>
      </c>
      <c r="I6428" t="s">
        <v>9331</v>
      </c>
      <c r="J6428" t="s">
        <v>9332</v>
      </c>
      <c r="K6428">
        <v>32.845663000000002</v>
      </c>
      <c r="L6428">
        <v>-80.013529000000005</v>
      </c>
      <c r="M6428" t="s">
        <v>1789</v>
      </c>
    </row>
    <row r="6429" spans="1:13" x14ac:dyDescent="0.2">
      <c r="A6429">
        <v>4116</v>
      </c>
      <c r="B6429" t="s">
        <v>19796</v>
      </c>
      <c r="C6429" t="s">
        <v>19797</v>
      </c>
      <c r="D6429" t="s">
        <v>19798</v>
      </c>
      <c r="E6429" t="s">
        <v>7815</v>
      </c>
      <c r="F6429" t="s">
        <v>1786</v>
      </c>
      <c r="G6429" t="s">
        <v>19799</v>
      </c>
      <c r="H6429" t="s">
        <v>107</v>
      </c>
      <c r="I6429" t="s">
        <v>7815</v>
      </c>
      <c r="J6429" t="s">
        <v>19800</v>
      </c>
      <c r="K6429">
        <v>34.862069519999999</v>
      </c>
      <c r="L6429">
        <v>-80.80239503</v>
      </c>
      <c r="M6429" t="s">
        <v>1789</v>
      </c>
    </row>
    <row r="6430" spans="1:13" x14ac:dyDescent="0.2">
      <c r="A6430">
        <v>4117</v>
      </c>
      <c r="B6430" t="s">
        <v>19801</v>
      </c>
      <c r="C6430" t="s">
        <v>19802</v>
      </c>
      <c r="D6430" t="s">
        <v>19803</v>
      </c>
      <c r="E6430" t="s">
        <v>7440</v>
      </c>
      <c r="F6430" t="s">
        <v>1786</v>
      </c>
      <c r="G6430" t="s">
        <v>19804</v>
      </c>
      <c r="H6430" t="s">
        <v>19</v>
      </c>
      <c r="I6430" t="s">
        <v>19572</v>
      </c>
      <c r="J6430" t="s">
        <v>19573</v>
      </c>
      <c r="K6430">
        <v>33.865712240000001</v>
      </c>
      <c r="L6430">
        <v>-78.663545769999999</v>
      </c>
      <c r="M6430" t="s">
        <v>1789</v>
      </c>
    </row>
    <row r="6431" spans="1:13" x14ac:dyDescent="0.2">
      <c r="A6431">
        <v>4118</v>
      </c>
      <c r="B6431" t="s">
        <v>19805</v>
      </c>
      <c r="C6431" t="s">
        <v>19806</v>
      </c>
      <c r="D6431" t="s">
        <v>19807</v>
      </c>
      <c r="E6431" t="s">
        <v>5140</v>
      </c>
      <c r="F6431" t="s">
        <v>1786</v>
      </c>
      <c r="G6431" t="s">
        <v>19764</v>
      </c>
      <c r="H6431" t="s">
        <v>1966</v>
      </c>
      <c r="I6431" t="s">
        <v>5140</v>
      </c>
      <c r="J6431" t="s">
        <v>19589</v>
      </c>
      <c r="K6431">
        <v>34.840686429999998</v>
      </c>
      <c r="L6431">
        <v>-82.421418979999999</v>
      </c>
      <c r="M6431" t="s">
        <v>1789</v>
      </c>
    </row>
    <row r="6432" spans="1:13" x14ac:dyDescent="0.2">
      <c r="A6432">
        <v>4119</v>
      </c>
      <c r="B6432" t="s">
        <v>19808</v>
      </c>
      <c r="C6432" t="s">
        <v>19809</v>
      </c>
      <c r="D6432" t="s">
        <v>19810</v>
      </c>
      <c r="E6432" t="s">
        <v>19672</v>
      </c>
      <c r="F6432" t="s">
        <v>1786</v>
      </c>
      <c r="G6432" t="s">
        <v>19673</v>
      </c>
      <c r="H6432" t="s">
        <v>274</v>
      </c>
      <c r="I6432" t="s">
        <v>19672</v>
      </c>
      <c r="J6432" t="s">
        <v>19674</v>
      </c>
      <c r="K6432">
        <v>34.989657430000001</v>
      </c>
      <c r="L6432">
        <v>-81.942460229999995</v>
      </c>
      <c r="M6432" t="s">
        <v>1789</v>
      </c>
    </row>
    <row r="6433" spans="1:13" x14ac:dyDescent="0.2">
      <c r="A6433">
        <v>4120</v>
      </c>
      <c r="B6433" t="s">
        <v>19811</v>
      </c>
      <c r="C6433" t="s">
        <v>19812</v>
      </c>
      <c r="D6433" t="s">
        <v>19813</v>
      </c>
      <c r="E6433" t="s">
        <v>19771</v>
      </c>
      <c r="F6433" t="s">
        <v>1786</v>
      </c>
      <c r="G6433" t="s">
        <v>19814</v>
      </c>
      <c r="H6433" t="s">
        <v>107</v>
      </c>
      <c r="I6433" t="s">
        <v>5140</v>
      </c>
      <c r="J6433" t="s">
        <v>19589</v>
      </c>
      <c r="K6433">
        <v>34.864857120000003</v>
      </c>
      <c r="L6433">
        <v>-82.229157979999997</v>
      </c>
      <c r="M6433" t="s">
        <v>1789</v>
      </c>
    </row>
    <row r="6434" spans="1:13" x14ac:dyDescent="0.2">
      <c r="A6434">
        <v>4121</v>
      </c>
      <c r="B6434" t="s">
        <v>19815</v>
      </c>
      <c r="C6434" t="s">
        <v>19816</v>
      </c>
      <c r="D6434" t="s">
        <v>19817</v>
      </c>
      <c r="E6434" t="s">
        <v>19672</v>
      </c>
      <c r="F6434" t="s">
        <v>1786</v>
      </c>
      <c r="G6434" t="s">
        <v>19818</v>
      </c>
      <c r="H6434" t="s">
        <v>149</v>
      </c>
      <c r="I6434" t="s">
        <v>19672</v>
      </c>
      <c r="J6434" t="s">
        <v>19674</v>
      </c>
      <c r="K6434">
        <v>34.910113799999998</v>
      </c>
      <c r="L6434">
        <v>-81.880447329999996</v>
      </c>
      <c r="M6434" t="s">
        <v>1789</v>
      </c>
    </row>
    <row r="6435" spans="1:13" x14ac:dyDescent="0.2">
      <c r="A6435">
        <v>4122</v>
      </c>
      <c r="B6435" t="s">
        <v>19819</v>
      </c>
      <c r="C6435" t="s">
        <v>19820</v>
      </c>
      <c r="D6435" t="s">
        <v>19821</v>
      </c>
      <c r="E6435" t="s">
        <v>3189</v>
      </c>
      <c r="F6435" t="s">
        <v>1786</v>
      </c>
      <c r="G6435" t="s">
        <v>19822</v>
      </c>
      <c r="H6435" t="s">
        <v>19</v>
      </c>
      <c r="I6435" t="s">
        <v>3189</v>
      </c>
      <c r="J6435" t="s">
        <v>9172</v>
      </c>
      <c r="K6435">
        <v>33.923611319999999</v>
      </c>
      <c r="L6435">
        <v>-80.342721049999994</v>
      </c>
      <c r="M6435" t="s">
        <v>1789</v>
      </c>
    </row>
    <row r="6436" spans="1:13" x14ac:dyDescent="0.2">
      <c r="A6436">
        <v>4123</v>
      </c>
      <c r="B6436" t="s">
        <v>19823</v>
      </c>
      <c r="C6436" t="s">
        <v>19824</v>
      </c>
      <c r="D6436" t="s">
        <v>19825</v>
      </c>
      <c r="E6436" t="s">
        <v>18253</v>
      </c>
      <c r="F6436" t="s">
        <v>1786</v>
      </c>
      <c r="G6436" t="s">
        <v>19826</v>
      </c>
      <c r="H6436" t="s">
        <v>19</v>
      </c>
      <c r="I6436" t="s">
        <v>19790</v>
      </c>
      <c r="J6436" t="s">
        <v>19791</v>
      </c>
      <c r="K6436">
        <v>33.686712980000003</v>
      </c>
      <c r="L6436">
        <v>-80.211539029999997</v>
      </c>
      <c r="M6436" t="s">
        <v>1789</v>
      </c>
    </row>
    <row r="6437" spans="1:13" x14ac:dyDescent="0.2">
      <c r="A6437">
        <v>4124</v>
      </c>
      <c r="B6437" t="s">
        <v>19827</v>
      </c>
      <c r="C6437" t="s">
        <v>19828</v>
      </c>
      <c r="D6437" t="s">
        <v>19829</v>
      </c>
      <c r="E6437" t="s">
        <v>19830</v>
      </c>
      <c r="F6437" t="s">
        <v>1786</v>
      </c>
      <c r="G6437" t="s">
        <v>19831</v>
      </c>
      <c r="H6437" t="s">
        <v>19</v>
      </c>
      <c r="I6437" t="s">
        <v>5140</v>
      </c>
      <c r="J6437" t="s">
        <v>19589</v>
      </c>
      <c r="K6437">
        <v>34.720185610000001</v>
      </c>
      <c r="L6437">
        <v>-82.248230199999995</v>
      </c>
      <c r="M6437" t="s">
        <v>1789</v>
      </c>
    </row>
    <row r="6438" spans="1:13" x14ac:dyDescent="0.2">
      <c r="A6438">
        <v>4125</v>
      </c>
      <c r="B6438" t="s">
        <v>19832</v>
      </c>
      <c r="C6438" t="s">
        <v>19833</v>
      </c>
      <c r="D6438" t="s">
        <v>19834</v>
      </c>
      <c r="E6438" t="s">
        <v>5140</v>
      </c>
      <c r="F6438" t="s">
        <v>1786</v>
      </c>
      <c r="G6438" t="s">
        <v>19588</v>
      </c>
      <c r="H6438" t="s">
        <v>19</v>
      </c>
      <c r="I6438" t="s">
        <v>5140</v>
      </c>
      <c r="J6438" t="s">
        <v>19589</v>
      </c>
      <c r="K6438">
        <v>34.85151346</v>
      </c>
      <c r="L6438">
        <v>-82.327608089999998</v>
      </c>
      <c r="M6438" t="s">
        <v>1789</v>
      </c>
    </row>
    <row r="6439" spans="1:13" x14ac:dyDescent="0.2">
      <c r="A6439">
        <v>4126</v>
      </c>
      <c r="B6439" t="s">
        <v>19835</v>
      </c>
      <c r="C6439" t="s">
        <v>19836</v>
      </c>
      <c r="D6439" t="s">
        <v>19837</v>
      </c>
      <c r="E6439" t="s">
        <v>19771</v>
      </c>
      <c r="F6439" t="s">
        <v>1786</v>
      </c>
      <c r="G6439" t="s">
        <v>19814</v>
      </c>
      <c r="H6439" t="s">
        <v>19</v>
      </c>
      <c r="I6439" t="s">
        <v>5140</v>
      </c>
      <c r="J6439" t="s">
        <v>19589</v>
      </c>
      <c r="K6439">
        <v>34.920043970000002</v>
      </c>
      <c r="L6439">
        <v>-82.244231200000002</v>
      </c>
      <c r="M6439" t="s">
        <v>1789</v>
      </c>
    </row>
    <row r="6440" spans="1:13" x14ac:dyDescent="0.2">
      <c r="A6440">
        <v>4127</v>
      </c>
      <c r="B6440" t="s">
        <v>19838</v>
      </c>
      <c r="C6440" t="s">
        <v>19839</v>
      </c>
      <c r="D6440" t="s">
        <v>19840</v>
      </c>
      <c r="E6440" t="s">
        <v>5140</v>
      </c>
      <c r="F6440" t="s">
        <v>1786</v>
      </c>
      <c r="G6440" t="s">
        <v>19841</v>
      </c>
      <c r="H6440" t="s">
        <v>1966</v>
      </c>
      <c r="I6440" t="s">
        <v>5140</v>
      </c>
      <c r="J6440" t="s">
        <v>19589</v>
      </c>
      <c r="K6440">
        <v>34.975469339999997</v>
      </c>
      <c r="L6440">
        <v>-82.455961020000004</v>
      </c>
      <c r="M6440" t="s">
        <v>1789</v>
      </c>
    </row>
    <row r="6441" spans="1:13" x14ac:dyDescent="0.2">
      <c r="A6441">
        <v>4128</v>
      </c>
      <c r="B6441" t="s">
        <v>19842</v>
      </c>
      <c r="C6441" t="s">
        <v>19843</v>
      </c>
      <c r="D6441" t="s">
        <v>19844</v>
      </c>
      <c r="E6441" t="s">
        <v>5140</v>
      </c>
      <c r="F6441" t="s">
        <v>1786</v>
      </c>
      <c r="G6441" t="s">
        <v>19661</v>
      </c>
      <c r="H6441" t="s">
        <v>19</v>
      </c>
      <c r="I6441" t="s">
        <v>5140</v>
      </c>
      <c r="J6441" t="s">
        <v>19589</v>
      </c>
      <c r="K6441">
        <v>34.818643889999997</v>
      </c>
      <c r="L6441">
        <v>-82.412648590000003</v>
      </c>
      <c r="M6441" t="s">
        <v>1789</v>
      </c>
    </row>
    <row r="6442" spans="1:13" x14ac:dyDescent="0.2">
      <c r="A6442">
        <v>4129</v>
      </c>
      <c r="B6442" t="s">
        <v>19845</v>
      </c>
      <c r="C6442" t="s">
        <v>19846</v>
      </c>
      <c r="D6442" t="s">
        <v>19847</v>
      </c>
      <c r="E6442" t="s">
        <v>18928</v>
      </c>
      <c r="F6442" t="s">
        <v>1786</v>
      </c>
      <c r="G6442" t="s">
        <v>19848</v>
      </c>
      <c r="H6442" t="s">
        <v>19</v>
      </c>
      <c r="I6442" t="s">
        <v>19849</v>
      </c>
      <c r="J6442" t="s">
        <v>19850</v>
      </c>
      <c r="K6442">
        <v>34.695530689999998</v>
      </c>
      <c r="L6442">
        <v>-82.987219789999997</v>
      </c>
      <c r="M6442" t="s">
        <v>1789</v>
      </c>
    </row>
    <row r="6443" spans="1:13" x14ac:dyDescent="0.2">
      <c r="A6443">
        <v>4130</v>
      </c>
      <c r="B6443" t="s">
        <v>19851</v>
      </c>
      <c r="C6443" t="s">
        <v>19852</v>
      </c>
      <c r="D6443" t="s">
        <v>19853</v>
      </c>
      <c r="E6443" t="s">
        <v>2787</v>
      </c>
      <c r="F6443" t="s">
        <v>1786</v>
      </c>
      <c r="G6443" t="s">
        <v>19854</v>
      </c>
      <c r="H6443" t="s">
        <v>19</v>
      </c>
      <c r="I6443" t="s">
        <v>5495</v>
      </c>
      <c r="J6443" t="s">
        <v>19523</v>
      </c>
      <c r="K6443">
        <v>34.006786869999999</v>
      </c>
      <c r="L6443">
        <v>-81.033168040000007</v>
      </c>
      <c r="M6443" t="s">
        <v>1789</v>
      </c>
    </row>
    <row r="6444" spans="1:13" x14ac:dyDescent="0.2">
      <c r="A6444">
        <v>4131</v>
      </c>
      <c r="B6444" t="s">
        <v>19855</v>
      </c>
      <c r="C6444" t="s">
        <v>19856</v>
      </c>
      <c r="D6444" t="s">
        <v>19857</v>
      </c>
      <c r="E6444" t="s">
        <v>12870</v>
      </c>
      <c r="F6444" t="s">
        <v>1786</v>
      </c>
      <c r="G6444" t="s">
        <v>19858</v>
      </c>
      <c r="H6444" t="s">
        <v>274</v>
      </c>
      <c r="I6444" t="s">
        <v>1785</v>
      </c>
      <c r="J6444" t="s">
        <v>1788</v>
      </c>
      <c r="K6444">
        <v>32.285740660000002</v>
      </c>
      <c r="L6444">
        <v>-80.940485769999995</v>
      </c>
      <c r="M6444" t="s">
        <v>1789</v>
      </c>
    </row>
    <row r="6445" spans="1:13" x14ac:dyDescent="0.2">
      <c r="A6445">
        <v>4132</v>
      </c>
      <c r="B6445" t="s">
        <v>19859</v>
      </c>
      <c r="C6445" t="s">
        <v>19860</v>
      </c>
      <c r="D6445" t="s">
        <v>19861</v>
      </c>
      <c r="E6445" t="s">
        <v>19752</v>
      </c>
      <c r="F6445" t="s">
        <v>1786</v>
      </c>
      <c r="G6445" t="s">
        <v>19753</v>
      </c>
      <c r="H6445" t="s">
        <v>274</v>
      </c>
      <c r="I6445" t="s">
        <v>9143</v>
      </c>
      <c r="J6445" t="s">
        <v>19689</v>
      </c>
      <c r="K6445">
        <v>33.56131362</v>
      </c>
      <c r="L6445">
        <v>-79.040927800000006</v>
      </c>
      <c r="M6445" t="s">
        <v>1789</v>
      </c>
    </row>
    <row r="6446" spans="1:13" x14ac:dyDescent="0.2">
      <c r="A6446">
        <v>4133</v>
      </c>
      <c r="B6446" t="s">
        <v>19862</v>
      </c>
      <c r="C6446" t="s">
        <v>19863</v>
      </c>
      <c r="D6446" t="s">
        <v>19864</v>
      </c>
      <c r="E6446" t="s">
        <v>19865</v>
      </c>
      <c r="F6446" t="s">
        <v>1786</v>
      </c>
      <c r="G6446" t="s">
        <v>19866</v>
      </c>
      <c r="H6446" t="s">
        <v>19</v>
      </c>
      <c r="I6446" t="s">
        <v>4030</v>
      </c>
      <c r="J6446" t="s">
        <v>19777</v>
      </c>
      <c r="K6446">
        <v>34.840659000000002</v>
      </c>
      <c r="L6446">
        <v>-82.606852989999993</v>
      </c>
      <c r="M6446" t="s">
        <v>1789</v>
      </c>
    </row>
    <row r="6447" spans="1:13" x14ac:dyDescent="0.2">
      <c r="A6447">
        <v>4134</v>
      </c>
      <c r="B6447" t="s">
        <v>19867</v>
      </c>
      <c r="C6447" t="s">
        <v>19868</v>
      </c>
      <c r="D6447" t="s">
        <v>19869</v>
      </c>
      <c r="E6447" t="s">
        <v>2787</v>
      </c>
      <c r="F6447" t="s">
        <v>1786</v>
      </c>
      <c r="G6447" t="s">
        <v>19622</v>
      </c>
      <c r="H6447" t="s">
        <v>107</v>
      </c>
      <c r="I6447" t="s">
        <v>5495</v>
      </c>
      <c r="J6447" t="s">
        <v>19523</v>
      </c>
      <c r="K6447">
        <v>34.072265780000002</v>
      </c>
      <c r="L6447">
        <v>-81.110943469999995</v>
      </c>
      <c r="M6447" t="s">
        <v>1789</v>
      </c>
    </row>
    <row r="6448" spans="1:13" x14ac:dyDescent="0.2">
      <c r="A6448">
        <v>4135</v>
      </c>
      <c r="B6448" t="s">
        <v>19870</v>
      </c>
      <c r="C6448" t="s">
        <v>19871</v>
      </c>
      <c r="D6448" t="s">
        <v>19872</v>
      </c>
      <c r="E6448" t="s">
        <v>19672</v>
      </c>
      <c r="F6448" t="s">
        <v>1786</v>
      </c>
      <c r="G6448" t="s">
        <v>19873</v>
      </c>
      <c r="H6448" t="s">
        <v>19</v>
      </c>
      <c r="I6448" t="s">
        <v>19672</v>
      </c>
      <c r="J6448" t="s">
        <v>19674</v>
      </c>
      <c r="K6448">
        <v>34.978408170000002</v>
      </c>
      <c r="L6448">
        <v>-81.895519530000001</v>
      </c>
      <c r="M6448" t="s">
        <v>1789</v>
      </c>
    </row>
    <row r="6449" spans="1:13" x14ac:dyDescent="0.2">
      <c r="A6449">
        <v>4136</v>
      </c>
      <c r="B6449" t="s">
        <v>19874</v>
      </c>
      <c r="C6449" t="s">
        <v>19875</v>
      </c>
      <c r="D6449" t="s">
        <v>19876</v>
      </c>
      <c r="E6449" t="s">
        <v>19877</v>
      </c>
      <c r="F6449" t="s">
        <v>1786</v>
      </c>
      <c r="G6449" t="s">
        <v>19878</v>
      </c>
      <c r="H6449" t="s">
        <v>19</v>
      </c>
      <c r="I6449" t="s">
        <v>3923</v>
      </c>
      <c r="J6449" t="s">
        <v>19879</v>
      </c>
      <c r="K6449">
        <v>35.0898793</v>
      </c>
      <c r="L6449">
        <v>-81.634372670000005</v>
      </c>
      <c r="M6449" t="s">
        <v>1789</v>
      </c>
    </row>
    <row r="6450" spans="1:13" x14ac:dyDescent="0.2">
      <c r="A6450">
        <v>4137</v>
      </c>
      <c r="B6450" t="s">
        <v>19880</v>
      </c>
      <c r="C6450" t="s">
        <v>19881</v>
      </c>
      <c r="D6450" t="s">
        <v>19882</v>
      </c>
      <c r="E6450" t="s">
        <v>19883</v>
      </c>
      <c r="F6450" t="s">
        <v>1786</v>
      </c>
      <c r="G6450" t="s">
        <v>19884</v>
      </c>
      <c r="H6450" t="s">
        <v>19</v>
      </c>
      <c r="I6450" t="s">
        <v>19883</v>
      </c>
      <c r="J6450" t="s">
        <v>19885</v>
      </c>
      <c r="K6450">
        <v>33.779000250000003</v>
      </c>
      <c r="L6450">
        <v>-81.929706969999998</v>
      </c>
      <c r="M6450" t="s">
        <v>1789</v>
      </c>
    </row>
    <row r="6451" spans="1:13" x14ac:dyDescent="0.2">
      <c r="A6451">
        <v>4138</v>
      </c>
      <c r="B6451" t="s">
        <v>19886</v>
      </c>
      <c r="C6451" t="s">
        <v>19887</v>
      </c>
      <c r="D6451" t="s">
        <v>19888</v>
      </c>
      <c r="E6451" t="s">
        <v>6233</v>
      </c>
      <c r="F6451" t="s">
        <v>1786</v>
      </c>
      <c r="G6451" t="s">
        <v>19889</v>
      </c>
      <c r="H6451" t="s">
        <v>19</v>
      </c>
      <c r="I6451" t="s">
        <v>6233</v>
      </c>
      <c r="J6451" t="s">
        <v>19557</v>
      </c>
      <c r="K6451">
        <v>34.160066149999999</v>
      </c>
      <c r="L6451">
        <v>-79.752055400000003</v>
      </c>
      <c r="M6451" t="s">
        <v>1789</v>
      </c>
    </row>
    <row r="6452" spans="1:13" x14ac:dyDescent="0.2">
      <c r="A6452">
        <v>4139</v>
      </c>
      <c r="B6452" t="s">
        <v>19890</v>
      </c>
      <c r="C6452" t="s">
        <v>19891</v>
      </c>
      <c r="D6452" t="s">
        <v>19892</v>
      </c>
      <c r="E6452" t="s">
        <v>1331</v>
      </c>
      <c r="F6452" t="s">
        <v>1786</v>
      </c>
      <c r="G6452" t="s">
        <v>19893</v>
      </c>
      <c r="H6452" t="s">
        <v>19</v>
      </c>
      <c r="I6452" t="s">
        <v>1331</v>
      </c>
      <c r="J6452" t="s">
        <v>19894</v>
      </c>
      <c r="K6452">
        <v>34.684482420000002</v>
      </c>
      <c r="L6452">
        <v>-81.183153279999999</v>
      </c>
      <c r="M6452" t="s">
        <v>1789</v>
      </c>
    </row>
    <row r="6453" spans="1:13" x14ac:dyDescent="0.2">
      <c r="A6453">
        <v>4140</v>
      </c>
      <c r="B6453" t="s">
        <v>19895</v>
      </c>
      <c r="C6453" t="s">
        <v>19896</v>
      </c>
      <c r="D6453" t="s">
        <v>19897</v>
      </c>
      <c r="E6453" t="s">
        <v>7815</v>
      </c>
      <c r="F6453" t="s">
        <v>1786</v>
      </c>
      <c r="G6453" t="s">
        <v>19799</v>
      </c>
      <c r="H6453" t="s">
        <v>19</v>
      </c>
      <c r="I6453" t="s">
        <v>7815</v>
      </c>
      <c r="J6453" t="s">
        <v>19800</v>
      </c>
      <c r="K6453">
        <v>34.717687069999997</v>
      </c>
      <c r="L6453">
        <v>-80.78772137</v>
      </c>
      <c r="M6453" t="s">
        <v>1789</v>
      </c>
    </row>
    <row r="6454" spans="1:13" x14ac:dyDescent="0.2">
      <c r="A6454">
        <v>4141</v>
      </c>
      <c r="B6454" t="s">
        <v>19898</v>
      </c>
      <c r="C6454" t="s">
        <v>19899</v>
      </c>
      <c r="D6454" t="s">
        <v>19900</v>
      </c>
      <c r="E6454" t="s">
        <v>6233</v>
      </c>
      <c r="F6454" t="s">
        <v>1786</v>
      </c>
      <c r="G6454" t="s">
        <v>19561</v>
      </c>
      <c r="H6454" t="s">
        <v>274</v>
      </c>
      <c r="I6454" t="s">
        <v>6233</v>
      </c>
      <c r="J6454" t="s">
        <v>19557</v>
      </c>
      <c r="K6454">
        <v>34.189017020000001</v>
      </c>
      <c r="L6454">
        <v>-79.764395579999999</v>
      </c>
      <c r="M6454" t="s">
        <v>1789</v>
      </c>
    </row>
    <row r="6455" spans="1:13" x14ac:dyDescent="0.2">
      <c r="A6455">
        <v>4142</v>
      </c>
      <c r="B6455" t="s">
        <v>19901</v>
      </c>
      <c r="C6455" t="s">
        <v>19902</v>
      </c>
      <c r="D6455" t="s">
        <v>19903</v>
      </c>
      <c r="E6455" t="s">
        <v>6233</v>
      </c>
      <c r="F6455" t="s">
        <v>1786</v>
      </c>
      <c r="G6455" t="s">
        <v>19889</v>
      </c>
      <c r="H6455" t="s">
        <v>19</v>
      </c>
      <c r="I6455" t="s">
        <v>6233</v>
      </c>
      <c r="J6455" t="s">
        <v>19557</v>
      </c>
      <c r="K6455">
        <v>34.160097200000003</v>
      </c>
      <c r="L6455">
        <v>-79.752010299999995</v>
      </c>
      <c r="M6455" t="s">
        <v>1789</v>
      </c>
    </row>
    <row r="6456" spans="1:13" x14ac:dyDescent="0.2">
      <c r="A6456">
        <v>4143</v>
      </c>
      <c r="B6456" t="s">
        <v>19904</v>
      </c>
      <c r="C6456" t="s">
        <v>19905</v>
      </c>
      <c r="D6456" t="s">
        <v>19906</v>
      </c>
      <c r="E6456" t="s">
        <v>7440</v>
      </c>
      <c r="F6456" t="s">
        <v>1786</v>
      </c>
      <c r="G6456" t="s">
        <v>19804</v>
      </c>
      <c r="H6456" t="s">
        <v>274</v>
      </c>
      <c r="I6456" t="s">
        <v>19572</v>
      </c>
      <c r="J6456" t="s">
        <v>19573</v>
      </c>
      <c r="K6456">
        <v>33.866419</v>
      </c>
      <c r="L6456">
        <v>-78.660205000000005</v>
      </c>
      <c r="M6456" t="s">
        <v>1789</v>
      </c>
    </row>
    <row r="6457" spans="1:13" x14ac:dyDescent="0.2">
      <c r="A6457">
        <v>4144</v>
      </c>
      <c r="B6457" t="s">
        <v>19907</v>
      </c>
      <c r="C6457" t="s">
        <v>19908</v>
      </c>
      <c r="D6457" t="s">
        <v>19909</v>
      </c>
      <c r="E6457" t="s">
        <v>2787</v>
      </c>
      <c r="F6457" t="s">
        <v>1786</v>
      </c>
      <c r="G6457" t="s">
        <v>19910</v>
      </c>
      <c r="H6457" t="s">
        <v>19</v>
      </c>
      <c r="I6457" t="s">
        <v>5495</v>
      </c>
      <c r="J6457" t="s">
        <v>19523</v>
      </c>
      <c r="K6457">
        <v>34.087437919999999</v>
      </c>
      <c r="L6457">
        <v>-81.160089630000002</v>
      </c>
      <c r="M6457" t="s">
        <v>1789</v>
      </c>
    </row>
    <row r="6458" spans="1:13" x14ac:dyDescent="0.2">
      <c r="A6458">
        <v>4145</v>
      </c>
      <c r="B6458" t="s">
        <v>19911</v>
      </c>
      <c r="C6458" t="s">
        <v>19912</v>
      </c>
      <c r="D6458" t="s">
        <v>19913</v>
      </c>
      <c r="E6458" t="s">
        <v>2787</v>
      </c>
      <c r="F6458" t="s">
        <v>1786</v>
      </c>
      <c r="G6458" t="s">
        <v>19854</v>
      </c>
      <c r="H6458" t="s">
        <v>19</v>
      </c>
      <c r="I6458" t="s">
        <v>5495</v>
      </c>
      <c r="J6458" t="s">
        <v>19523</v>
      </c>
      <c r="K6458">
        <v>34.007654819999999</v>
      </c>
      <c r="L6458">
        <v>-81.033531240000002</v>
      </c>
      <c r="M6458" t="s">
        <v>1789</v>
      </c>
    </row>
    <row r="6459" spans="1:13" x14ac:dyDescent="0.2">
      <c r="A6459">
        <v>4146</v>
      </c>
      <c r="B6459" t="s">
        <v>19914</v>
      </c>
      <c r="C6459" t="s">
        <v>19915</v>
      </c>
      <c r="D6459" t="s">
        <v>19916</v>
      </c>
      <c r="E6459" t="s">
        <v>5650</v>
      </c>
      <c r="F6459" t="s">
        <v>1786</v>
      </c>
      <c r="G6459" t="s">
        <v>19917</v>
      </c>
      <c r="H6459" t="s">
        <v>19</v>
      </c>
      <c r="I6459" t="s">
        <v>3670</v>
      </c>
      <c r="J6459" t="s">
        <v>19918</v>
      </c>
      <c r="K6459">
        <v>34.481470799999997</v>
      </c>
      <c r="L6459">
        <v>-81.940821970000002</v>
      </c>
      <c r="M6459" t="s">
        <v>1789</v>
      </c>
    </row>
    <row r="6460" spans="1:13" x14ac:dyDescent="0.2">
      <c r="A6460">
        <v>4147</v>
      </c>
      <c r="B6460" t="s">
        <v>19919</v>
      </c>
      <c r="C6460" t="s">
        <v>19920</v>
      </c>
      <c r="D6460" t="s">
        <v>19921</v>
      </c>
      <c r="E6460" t="s">
        <v>19922</v>
      </c>
      <c r="F6460" t="s">
        <v>1786</v>
      </c>
      <c r="G6460" t="s">
        <v>19923</v>
      </c>
      <c r="H6460" t="s">
        <v>19</v>
      </c>
      <c r="I6460" t="s">
        <v>2079</v>
      </c>
      <c r="J6460" t="s">
        <v>19924</v>
      </c>
      <c r="K6460">
        <v>34.186279839999997</v>
      </c>
      <c r="L6460">
        <v>-79.325839790000003</v>
      </c>
      <c r="M6460" t="s">
        <v>1789</v>
      </c>
    </row>
    <row r="6461" spans="1:13" x14ac:dyDescent="0.2">
      <c r="A6461">
        <v>4148</v>
      </c>
      <c r="B6461" t="s">
        <v>19925</v>
      </c>
      <c r="C6461" t="s">
        <v>19926</v>
      </c>
      <c r="D6461" t="s">
        <v>19927</v>
      </c>
      <c r="E6461" t="s">
        <v>19539</v>
      </c>
      <c r="F6461" t="s">
        <v>1786</v>
      </c>
      <c r="G6461" t="s">
        <v>19928</v>
      </c>
      <c r="H6461" t="s">
        <v>19</v>
      </c>
      <c r="I6461" t="s">
        <v>1002</v>
      </c>
      <c r="J6461" t="s">
        <v>19929</v>
      </c>
      <c r="K6461">
        <v>33.068897999999997</v>
      </c>
      <c r="L6461">
        <v>-80.095302000000004</v>
      </c>
      <c r="M6461" t="s">
        <v>1789</v>
      </c>
    </row>
    <row r="6462" spans="1:13" x14ac:dyDescent="0.2">
      <c r="A6462">
        <v>4149</v>
      </c>
      <c r="B6462" t="s">
        <v>19930</v>
      </c>
      <c r="C6462" t="s">
        <v>19931</v>
      </c>
      <c r="D6462" t="s">
        <v>19932</v>
      </c>
      <c r="E6462" t="s">
        <v>19933</v>
      </c>
      <c r="F6462" t="s">
        <v>1786</v>
      </c>
      <c r="G6462" t="s">
        <v>19841</v>
      </c>
      <c r="H6462" t="s">
        <v>107</v>
      </c>
      <c r="I6462" t="s">
        <v>5140</v>
      </c>
      <c r="J6462" t="s">
        <v>19589</v>
      </c>
      <c r="K6462">
        <v>34.964071099999998</v>
      </c>
      <c r="L6462">
        <v>-82.454732469999996</v>
      </c>
      <c r="M6462" t="s">
        <v>1789</v>
      </c>
    </row>
    <row r="6463" spans="1:13" x14ac:dyDescent="0.2">
      <c r="A6463">
        <v>4150</v>
      </c>
      <c r="B6463" t="s">
        <v>19934</v>
      </c>
      <c r="C6463" t="s">
        <v>19935</v>
      </c>
      <c r="D6463" t="s">
        <v>19936</v>
      </c>
      <c r="E6463" t="s">
        <v>4854</v>
      </c>
      <c r="F6463" t="s">
        <v>1786</v>
      </c>
      <c r="G6463" t="s">
        <v>19937</v>
      </c>
      <c r="H6463" t="s">
        <v>274</v>
      </c>
      <c r="I6463" t="s">
        <v>19938</v>
      </c>
      <c r="J6463" t="s">
        <v>19939</v>
      </c>
      <c r="K6463">
        <v>34.146898200000003</v>
      </c>
      <c r="L6463">
        <v>-80.750067270000002</v>
      </c>
      <c r="M6463" t="s">
        <v>1789</v>
      </c>
    </row>
    <row r="6464" spans="1:13" x14ac:dyDescent="0.2">
      <c r="A6464">
        <v>4151</v>
      </c>
      <c r="B6464" t="s">
        <v>19940</v>
      </c>
      <c r="C6464" t="s">
        <v>19941</v>
      </c>
      <c r="D6464" t="s">
        <v>19942</v>
      </c>
      <c r="E6464" t="s">
        <v>13536</v>
      </c>
      <c r="F6464" t="s">
        <v>1786</v>
      </c>
      <c r="G6464" t="s">
        <v>19757</v>
      </c>
      <c r="H6464" t="s">
        <v>19</v>
      </c>
      <c r="I6464" t="s">
        <v>9331</v>
      </c>
      <c r="J6464" t="s">
        <v>9332</v>
      </c>
      <c r="K6464">
        <v>32.814901630000001</v>
      </c>
      <c r="L6464">
        <v>-79.855716380000004</v>
      </c>
      <c r="M6464" t="s">
        <v>1789</v>
      </c>
    </row>
    <row r="6465" spans="1:13" x14ac:dyDescent="0.2">
      <c r="A6465">
        <v>4152</v>
      </c>
      <c r="B6465" t="s">
        <v>19943</v>
      </c>
      <c r="C6465" t="s">
        <v>19944</v>
      </c>
      <c r="D6465" t="s">
        <v>19945</v>
      </c>
      <c r="E6465" t="s">
        <v>19709</v>
      </c>
      <c r="F6465" t="s">
        <v>1786</v>
      </c>
      <c r="G6465" t="s">
        <v>19946</v>
      </c>
      <c r="H6465" t="s">
        <v>274</v>
      </c>
      <c r="I6465" t="s">
        <v>9331</v>
      </c>
      <c r="J6465" t="s">
        <v>9332</v>
      </c>
      <c r="K6465">
        <v>32.97579932</v>
      </c>
      <c r="L6465">
        <v>-80.069978430000006</v>
      </c>
      <c r="M6465" t="s">
        <v>1789</v>
      </c>
    </row>
    <row r="6466" spans="1:13" x14ac:dyDescent="0.2">
      <c r="A6466">
        <v>4153</v>
      </c>
      <c r="B6466" t="s">
        <v>19947</v>
      </c>
      <c r="C6466" t="s">
        <v>19948</v>
      </c>
      <c r="D6466" t="s">
        <v>19949</v>
      </c>
      <c r="E6466" t="s">
        <v>13536</v>
      </c>
      <c r="F6466" t="s">
        <v>1786</v>
      </c>
      <c r="G6466" t="s">
        <v>19950</v>
      </c>
      <c r="H6466" t="s">
        <v>19</v>
      </c>
      <c r="I6466" t="s">
        <v>9331</v>
      </c>
      <c r="J6466" t="s">
        <v>9332</v>
      </c>
      <c r="K6466">
        <v>32.877829310000003</v>
      </c>
      <c r="L6466">
        <v>-79.769131419999994</v>
      </c>
      <c r="M6466" t="s">
        <v>1789</v>
      </c>
    </row>
    <row r="6467" spans="1:13" x14ac:dyDescent="0.2">
      <c r="A6467">
        <v>4154</v>
      </c>
      <c r="B6467" t="s">
        <v>19951</v>
      </c>
      <c r="C6467" t="s">
        <v>19952</v>
      </c>
      <c r="D6467" t="s">
        <v>19953</v>
      </c>
      <c r="E6467" t="s">
        <v>19645</v>
      </c>
      <c r="F6467" t="s">
        <v>1786</v>
      </c>
      <c r="G6467" t="s">
        <v>9575</v>
      </c>
      <c r="H6467" t="s">
        <v>19</v>
      </c>
      <c r="I6467" t="s">
        <v>10754</v>
      </c>
      <c r="J6467" t="s">
        <v>19647</v>
      </c>
      <c r="K6467">
        <v>34.005961900000003</v>
      </c>
      <c r="L6467">
        <v>-81.114198990000006</v>
      </c>
      <c r="M6467" t="s">
        <v>1789</v>
      </c>
    </row>
    <row r="6468" spans="1:13" x14ac:dyDescent="0.2">
      <c r="A6468">
        <v>4155</v>
      </c>
      <c r="B6468" t="s">
        <v>19954</v>
      </c>
      <c r="C6468" t="s">
        <v>19955</v>
      </c>
      <c r="D6468" t="s">
        <v>19956</v>
      </c>
      <c r="E6468" t="s">
        <v>9331</v>
      </c>
      <c r="F6468" t="s">
        <v>1786</v>
      </c>
      <c r="G6468" t="s">
        <v>19946</v>
      </c>
      <c r="H6468" t="s">
        <v>19</v>
      </c>
      <c r="I6468" t="s">
        <v>9331</v>
      </c>
      <c r="J6468" t="s">
        <v>9332</v>
      </c>
      <c r="K6468">
        <v>32.975962500000001</v>
      </c>
      <c r="L6468">
        <v>-80.073075110000005</v>
      </c>
      <c r="M6468" t="s">
        <v>1789</v>
      </c>
    </row>
    <row r="6469" spans="1:13" x14ac:dyDescent="0.2">
      <c r="A6469">
        <v>4156</v>
      </c>
      <c r="B6469" t="s">
        <v>19957</v>
      </c>
      <c r="C6469" t="s">
        <v>19958</v>
      </c>
      <c r="D6469" t="s">
        <v>19959</v>
      </c>
      <c r="E6469" t="s">
        <v>5140</v>
      </c>
      <c r="F6469" t="s">
        <v>1786</v>
      </c>
      <c r="G6469" t="s">
        <v>19960</v>
      </c>
      <c r="H6469" t="s">
        <v>274</v>
      </c>
      <c r="I6469" t="s">
        <v>5140</v>
      </c>
      <c r="J6469" t="s">
        <v>19589</v>
      </c>
      <c r="K6469">
        <v>34.804571780000003</v>
      </c>
      <c r="L6469">
        <v>-82.32616496</v>
      </c>
      <c r="M6469" t="s">
        <v>1789</v>
      </c>
    </row>
    <row r="6470" spans="1:13" x14ac:dyDescent="0.2">
      <c r="A6470">
        <v>4157</v>
      </c>
      <c r="B6470" t="s">
        <v>19961</v>
      </c>
      <c r="C6470" t="s">
        <v>19962</v>
      </c>
      <c r="D6470" t="s">
        <v>19963</v>
      </c>
      <c r="E6470" t="s">
        <v>4166</v>
      </c>
      <c r="F6470" t="s">
        <v>1786</v>
      </c>
      <c r="G6470" t="s">
        <v>19964</v>
      </c>
      <c r="H6470" t="s">
        <v>19</v>
      </c>
      <c r="I6470" t="s">
        <v>19938</v>
      </c>
      <c r="J6470" t="s">
        <v>19939</v>
      </c>
      <c r="K6470">
        <v>34.252838699999998</v>
      </c>
      <c r="L6470">
        <v>-80.590406000000002</v>
      </c>
      <c r="M6470" t="s">
        <v>1789</v>
      </c>
    </row>
    <row r="6471" spans="1:13" x14ac:dyDescent="0.2">
      <c r="A6471">
        <v>4158</v>
      </c>
      <c r="B6471" t="s">
        <v>19965</v>
      </c>
      <c r="C6471" t="s">
        <v>19966</v>
      </c>
      <c r="D6471" t="s">
        <v>19967</v>
      </c>
      <c r="E6471" t="s">
        <v>2787</v>
      </c>
      <c r="F6471" t="s">
        <v>1786</v>
      </c>
      <c r="G6471" t="s">
        <v>19968</v>
      </c>
      <c r="H6471" t="s">
        <v>19</v>
      </c>
      <c r="I6471" t="s">
        <v>5495</v>
      </c>
      <c r="J6471" t="s">
        <v>19523</v>
      </c>
      <c r="K6471">
        <v>34.0143761</v>
      </c>
      <c r="L6471">
        <v>-81.013344700000005</v>
      </c>
      <c r="M6471" t="s">
        <v>1789</v>
      </c>
    </row>
    <row r="6472" spans="1:13" x14ac:dyDescent="0.2">
      <c r="A6472">
        <v>4159</v>
      </c>
      <c r="B6472" t="s">
        <v>19969</v>
      </c>
      <c r="C6472" t="s">
        <v>19970</v>
      </c>
      <c r="D6472" t="s">
        <v>19971</v>
      </c>
      <c r="E6472" t="s">
        <v>2787</v>
      </c>
      <c r="F6472" t="s">
        <v>1786</v>
      </c>
      <c r="G6472" t="s">
        <v>19522</v>
      </c>
      <c r="H6472" t="s">
        <v>19</v>
      </c>
      <c r="I6472" t="s">
        <v>5495</v>
      </c>
      <c r="J6472" t="s">
        <v>19523</v>
      </c>
      <c r="K6472">
        <v>34.104167889999999</v>
      </c>
      <c r="L6472">
        <v>-80.958635770000001</v>
      </c>
      <c r="M6472" t="s">
        <v>1789</v>
      </c>
    </row>
    <row r="6473" spans="1:13" x14ac:dyDescent="0.2">
      <c r="A6473">
        <v>6465</v>
      </c>
      <c r="B6473" t="s">
        <v>30149</v>
      </c>
      <c r="C6473" t="s">
        <v>30150</v>
      </c>
      <c r="D6473" t="s">
        <v>30151</v>
      </c>
      <c r="E6473" t="s">
        <v>2787</v>
      </c>
      <c r="F6473" t="s">
        <v>1786</v>
      </c>
      <c r="G6473" t="s">
        <v>30152</v>
      </c>
      <c r="H6473" t="s">
        <v>1725</v>
      </c>
      <c r="I6473" t="s">
        <v>5495</v>
      </c>
      <c r="J6473" t="s">
        <v>19523</v>
      </c>
      <c r="K6473">
        <v>33.975141929999999</v>
      </c>
      <c r="L6473">
        <v>-80.958899810000005</v>
      </c>
      <c r="M6473" t="s">
        <v>1789</v>
      </c>
    </row>
    <row r="6474" spans="1:13" x14ac:dyDescent="0.2">
      <c r="A6474">
        <v>6472</v>
      </c>
      <c r="B6474" t="s">
        <v>30175</v>
      </c>
      <c r="C6474" t="s">
        <v>30176</v>
      </c>
      <c r="D6474" t="s">
        <v>30177</v>
      </c>
      <c r="E6474" t="s">
        <v>9331</v>
      </c>
      <c r="F6474" t="s">
        <v>1786</v>
      </c>
      <c r="G6474" t="s">
        <v>19705</v>
      </c>
      <c r="H6474" t="s">
        <v>1725</v>
      </c>
      <c r="I6474" t="s">
        <v>9331</v>
      </c>
      <c r="J6474" t="s">
        <v>9332</v>
      </c>
      <c r="K6474">
        <v>32.784174010000001</v>
      </c>
      <c r="L6474">
        <v>-79.954005589999994</v>
      </c>
      <c r="M6474" t="s">
        <v>1789</v>
      </c>
    </row>
    <row r="6475" spans="1:13" x14ac:dyDescent="0.2">
      <c r="A6475">
        <v>6929</v>
      </c>
      <c r="B6475" t="s">
        <v>32152</v>
      </c>
      <c r="C6475" t="s">
        <v>32153</v>
      </c>
      <c r="D6475" t="s">
        <v>32154</v>
      </c>
      <c r="E6475" t="s">
        <v>32155</v>
      </c>
      <c r="F6475" t="s">
        <v>1786</v>
      </c>
      <c r="G6475" t="s">
        <v>32156</v>
      </c>
      <c r="H6475" t="s">
        <v>19</v>
      </c>
      <c r="I6475" t="s">
        <v>32157</v>
      </c>
      <c r="J6475" t="s">
        <v>24872</v>
      </c>
      <c r="K6475">
        <v>34.636281840000002</v>
      </c>
      <c r="L6475">
        <v>-79.697111750000005</v>
      </c>
      <c r="M6475" t="s">
        <v>1789</v>
      </c>
    </row>
    <row r="6476" spans="1:13" x14ac:dyDescent="0.2">
      <c r="A6476">
        <v>7235</v>
      </c>
      <c r="B6476" t="s">
        <v>33236</v>
      </c>
      <c r="C6476" t="s">
        <v>33237</v>
      </c>
      <c r="D6476" t="s">
        <v>33238</v>
      </c>
      <c r="E6476" t="s">
        <v>5140</v>
      </c>
      <c r="F6476" t="s">
        <v>1786</v>
      </c>
      <c r="G6476" t="s">
        <v>33239</v>
      </c>
      <c r="H6476" t="s">
        <v>19</v>
      </c>
      <c r="I6476" t="s">
        <v>5140</v>
      </c>
      <c r="J6476" t="s">
        <v>19589</v>
      </c>
      <c r="K6476">
        <v>34.873014339999997</v>
      </c>
      <c r="L6476">
        <v>-82.361846360000001</v>
      </c>
      <c r="M6476" t="s">
        <v>1789</v>
      </c>
    </row>
    <row r="6477" spans="1:13" x14ac:dyDescent="0.2">
      <c r="A6477">
        <v>7236</v>
      </c>
      <c r="B6477" t="s">
        <v>33240</v>
      </c>
      <c r="C6477" t="s">
        <v>4992</v>
      </c>
      <c r="D6477" t="s">
        <v>33241</v>
      </c>
      <c r="E6477" t="s">
        <v>15355</v>
      </c>
      <c r="F6477" t="s">
        <v>1786</v>
      </c>
      <c r="G6477" t="s">
        <v>33242</v>
      </c>
      <c r="H6477" t="s">
        <v>179</v>
      </c>
      <c r="I6477" t="s">
        <v>796</v>
      </c>
      <c r="J6477" t="s">
        <v>33243</v>
      </c>
      <c r="K6477">
        <v>34.372650489999998</v>
      </c>
      <c r="L6477">
        <v>-81.09911486</v>
      </c>
      <c r="M6477" t="s">
        <v>1789</v>
      </c>
    </row>
    <row r="6478" spans="1:13" x14ac:dyDescent="0.2">
      <c r="A6478">
        <v>7297</v>
      </c>
      <c r="B6478" t="s">
        <v>33462</v>
      </c>
      <c r="C6478" t="s">
        <v>33463</v>
      </c>
      <c r="D6478" t="s">
        <v>19529</v>
      </c>
      <c r="E6478" t="s">
        <v>2787</v>
      </c>
      <c r="F6478" t="s">
        <v>1786</v>
      </c>
      <c r="G6478" t="s">
        <v>19522</v>
      </c>
      <c r="H6478" t="s">
        <v>107</v>
      </c>
      <c r="I6478" t="s">
        <v>5495</v>
      </c>
      <c r="J6478" t="s">
        <v>19523</v>
      </c>
      <c r="K6478">
        <v>34.079253360000003</v>
      </c>
      <c r="L6478">
        <v>-80.980477699999994</v>
      </c>
      <c r="M6478" t="s">
        <v>1789</v>
      </c>
    </row>
    <row r="6479" spans="1:13" x14ac:dyDescent="0.2">
      <c r="A6479">
        <v>8074</v>
      </c>
      <c r="B6479" t="s">
        <v>36375</v>
      </c>
      <c r="C6479" t="s">
        <v>36376</v>
      </c>
      <c r="D6479" t="s">
        <v>19888</v>
      </c>
      <c r="E6479" t="s">
        <v>6233</v>
      </c>
      <c r="F6479" t="s">
        <v>1786</v>
      </c>
      <c r="G6479" t="s">
        <v>19889</v>
      </c>
      <c r="H6479" t="s">
        <v>19</v>
      </c>
      <c r="I6479" t="s">
        <v>6233</v>
      </c>
      <c r="J6479" t="s">
        <v>19557</v>
      </c>
      <c r="K6479">
        <v>34.160227972000001</v>
      </c>
      <c r="L6479">
        <v>-79.751595225000003</v>
      </c>
      <c r="M6479" t="s">
        <v>1789</v>
      </c>
    </row>
    <row r="6480" spans="1:13" x14ac:dyDescent="0.2">
      <c r="A6480">
        <v>8075</v>
      </c>
      <c r="B6480" t="s">
        <v>36377</v>
      </c>
      <c r="C6480" t="s">
        <v>36378</v>
      </c>
      <c r="D6480" t="s">
        <v>36379</v>
      </c>
      <c r="E6480" t="s">
        <v>36380</v>
      </c>
      <c r="F6480" t="s">
        <v>1786</v>
      </c>
      <c r="G6480" t="s">
        <v>36381</v>
      </c>
      <c r="H6480" t="s">
        <v>19</v>
      </c>
      <c r="I6480" t="s">
        <v>6102</v>
      </c>
      <c r="J6480" t="s">
        <v>19535</v>
      </c>
      <c r="K6480">
        <v>35.022972205999999</v>
      </c>
      <c r="L6480">
        <v>-80.957833175000005</v>
      </c>
      <c r="M6480" t="s">
        <v>1789</v>
      </c>
    </row>
    <row r="6481" spans="1:13" x14ac:dyDescent="0.2">
      <c r="A6481">
        <v>8076</v>
      </c>
      <c r="B6481" t="s">
        <v>36382</v>
      </c>
      <c r="C6481" t="s">
        <v>36383</v>
      </c>
      <c r="D6481" t="s">
        <v>36384</v>
      </c>
      <c r="E6481" t="s">
        <v>3189</v>
      </c>
      <c r="F6481" t="s">
        <v>1786</v>
      </c>
      <c r="G6481" t="s">
        <v>19822</v>
      </c>
      <c r="H6481" t="s">
        <v>107</v>
      </c>
      <c r="I6481" t="s">
        <v>3189</v>
      </c>
      <c r="J6481" t="s">
        <v>9172</v>
      </c>
      <c r="K6481">
        <v>33.962466929999998</v>
      </c>
      <c r="L6481">
        <v>-80.416777945999996</v>
      </c>
      <c r="M6481" t="s">
        <v>1789</v>
      </c>
    </row>
    <row r="6482" spans="1:13" x14ac:dyDescent="0.2">
      <c r="A6482">
        <v>8077</v>
      </c>
      <c r="B6482" t="s">
        <v>36385</v>
      </c>
      <c r="C6482" t="s">
        <v>36386</v>
      </c>
      <c r="D6482" t="s">
        <v>36387</v>
      </c>
      <c r="E6482" t="s">
        <v>36388</v>
      </c>
      <c r="F6482" t="s">
        <v>1786</v>
      </c>
      <c r="G6482" t="s">
        <v>11203</v>
      </c>
      <c r="H6482" t="s">
        <v>274</v>
      </c>
      <c r="I6482" t="s">
        <v>10754</v>
      </c>
      <c r="J6482" t="s">
        <v>19647</v>
      </c>
      <c r="K6482">
        <v>33.955179952999998</v>
      </c>
      <c r="L6482">
        <v>-81.051254587000003</v>
      </c>
      <c r="M6482" t="s">
        <v>1789</v>
      </c>
    </row>
    <row r="6483" spans="1:13" x14ac:dyDescent="0.2">
      <c r="A6483">
        <v>8078</v>
      </c>
      <c r="B6483" t="s">
        <v>36389</v>
      </c>
      <c r="C6483" t="s">
        <v>36390</v>
      </c>
      <c r="D6483" t="s">
        <v>36391</v>
      </c>
      <c r="E6483" t="s">
        <v>36392</v>
      </c>
      <c r="F6483" t="s">
        <v>1786</v>
      </c>
      <c r="G6483" t="s">
        <v>36393</v>
      </c>
      <c r="H6483" t="s">
        <v>19</v>
      </c>
      <c r="I6483" t="s">
        <v>19667</v>
      </c>
      <c r="J6483" t="s">
        <v>19668</v>
      </c>
      <c r="K6483">
        <v>33.805974743</v>
      </c>
      <c r="L6483">
        <v>-79.784173999000004</v>
      </c>
      <c r="M6483" t="s">
        <v>1789</v>
      </c>
    </row>
    <row r="6484" spans="1:13" x14ac:dyDescent="0.2">
      <c r="A6484">
        <v>8079</v>
      </c>
      <c r="B6484" t="s">
        <v>36394</v>
      </c>
      <c r="C6484" t="s">
        <v>36395</v>
      </c>
      <c r="D6484" t="s">
        <v>36396</v>
      </c>
      <c r="E6484" t="s">
        <v>36397</v>
      </c>
      <c r="F6484" t="s">
        <v>1786</v>
      </c>
      <c r="G6484" t="s">
        <v>36398</v>
      </c>
      <c r="H6484" t="s">
        <v>107</v>
      </c>
      <c r="I6484" t="s">
        <v>9331</v>
      </c>
      <c r="J6484" t="s">
        <v>9332</v>
      </c>
      <c r="K6484">
        <v>32.969061099999998</v>
      </c>
      <c r="L6484">
        <v>-80.087310400000007</v>
      </c>
      <c r="M6484" t="s">
        <v>1789</v>
      </c>
    </row>
    <row r="6485" spans="1:13" x14ac:dyDescent="0.2">
      <c r="A6485">
        <v>8080</v>
      </c>
      <c r="B6485" t="s">
        <v>36399</v>
      </c>
      <c r="C6485" t="s">
        <v>19806</v>
      </c>
      <c r="D6485" t="s">
        <v>36400</v>
      </c>
      <c r="E6485" t="s">
        <v>12668</v>
      </c>
      <c r="F6485" t="s">
        <v>1786</v>
      </c>
      <c r="G6485" t="s">
        <v>19517</v>
      </c>
      <c r="H6485" t="s">
        <v>19</v>
      </c>
      <c r="I6485" t="s">
        <v>12668</v>
      </c>
      <c r="J6485" t="s">
        <v>19518</v>
      </c>
      <c r="K6485">
        <v>34.541214500000002</v>
      </c>
      <c r="L6485">
        <v>-82.628023999999996</v>
      </c>
      <c r="M6485" t="s">
        <v>1789</v>
      </c>
    </row>
    <row r="6486" spans="1:13" x14ac:dyDescent="0.2">
      <c r="A6486">
        <v>1191</v>
      </c>
      <c r="B6486" t="s">
        <v>5750</v>
      </c>
      <c r="C6486" t="s">
        <v>5751</v>
      </c>
      <c r="D6486" t="s">
        <v>5752</v>
      </c>
      <c r="E6486" t="s">
        <v>5753</v>
      </c>
      <c r="F6486" t="s">
        <v>5754</v>
      </c>
      <c r="G6486" t="s">
        <v>5755</v>
      </c>
      <c r="H6486" t="s">
        <v>179</v>
      </c>
      <c r="I6486" t="s">
        <v>5756</v>
      </c>
      <c r="J6486" t="s">
        <v>5757</v>
      </c>
      <c r="K6486">
        <v>44.99173863</v>
      </c>
      <c r="L6486">
        <v>-101.24401051</v>
      </c>
      <c r="M6486" t="s">
        <v>5758</v>
      </c>
    </row>
    <row r="6487" spans="1:13" x14ac:dyDescent="0.2">
      <c r="A6487">
        <v>1933</v>
      </c>
      <c r="B6487" t="s">
        <v>9191</v>
      </c>
      <c r="C6487" t="s">
        <v>9192</v>
      </c>
      <c r="D6487" t="s">
        <v>9193</v>
      </c>
      <c r="E6487" t="s">
        <v>9194</v>
      </c>
      <c r="F6487" t="s">
        <v>5754</v>
      </c>
      <c r="G6487" t="s">
        <v>9195</v>
      </c>
      <c r="H6487" t="s">
        <v>1725</v>
      </c>
      <c r="I6487" t="s">
        <v>9196</v>
      </c>
      <c r="J6487" t="s">
        <v>9197</v>
      </c>
      <c r="K6487">
        <v>44.147398899999999</v>
      </c>
      <c r="L6487">
        <v>-103.0726056</v>
      </c>
      <c r="M6487" t="s">
        <v>5758</v>
      </c>
    </row>
    <row r="6488" spans="1:13" x14ac:dyDescent="0.2">
      <c r="A6488">
        <v>2554</v>
      </c>
      <c r="B6488" t="s">
        <v>12441</v>
      </c>
      <c r="C6488" t="s">
        <v>12442</v>
      </c>
      <c r="D6488" t="s">
        <v>12443</v>
      </c>
      <c r="E6488" t="s">
        <v>12444</v>
      </c>
      <c r="F6488" t="s">
        <v>5754</v>
      </c>
      <c r="G6488" t="s">
        <v>12445</v>
      </c>
      <c r="H6488" t="s">
        <v>179</v>
      </c>
      <c r="I6488" t="s">
        <v>10424</v>
      </c>
      <c r="J6488" t="s">
        <v>12446</v>
      </c>
      <c r="K6488">
        <v>44.07420252</v>
      </c>
      <c r="L6488">
        <v>-103.27168835000001</v>
      </c>
      <c r="M6488" t="s">
        <v>5758</v>
      </c>
    </row>
    <row r="6489" spans="1:13" x14ac:dyDescent="0.2">
      <c r="A6489">
        <v>2561</v>
      </c>
      <c r="B6489" t="s">
        <v>12476</v>
      </c>
      <c r="C6489" t="s">
        <v>12477</v>
      </c>
      <c r="D6489" t="s">
        <v>12478</v>
      </c>
      <c r="E6489" t="s">
        <v>12479</v>
      </c>
      <c r="F6489" t="s">
        <v>5754</v>
      </c>
      <c r="G6489" t="s">
        <v>12480</v>
      </c>
      <c r="H6489" t="s">
        <v>179</v>
      </c>
      <c r="I6489" t="s">
        <v>12481</v>
      </c>
      <c r="J6489" t="s">
        <v>12482</v>
      </c>
      <c r="K6489">
        <v>43.023678510000003</v>
      </c>
      <c r="L6489">
        <v>-102.54129020000001</v>
      </c>
      <c r="M6489" t="s">
        <v>5758</v>
      </c>
    </row>
    <row r="6490" spans="1:13" x14ac:dyDescent="0.2">
      <c r="A6490">
        <v>2582</v>
      </c>
      <c r="B6490" t="s">
        <v>12577</v>
      </c>
      <c r="C6490" t="s">
        <v>12578</v>
      </c>
      <c r="D6490" t="s">
        <v>12579</v>
      </c>
      <c r="E6490" t="s">
        <v>12580</v>
      </c>
      <c r="F6490" t="s">
        <v>5754</v>
      </c>
      <c r="G6490" t="s">
        <v>12581</v>
      </c>
      <c r="H6490" t="s">
        <v>179</v>
      </c>
      <c r="I6490" t="s">
        <v>9909</v>
      </c>
      <c r="J6490" t="s">
        <v>12582</v>
      </c>
      <c r="K6490">
        <v>43.256742969999998</v>
      </c>
      <c r="L6490">
        <v>-100.85060971999999</v>
      </c>
      <c r="M6490" t="s">
        <v>5758</v>
      </c>
    </row>
    <row r="6491" spans="1:13" x14ac:dyDescent="0.2">
      <c r="A6491">
        <v>4160</v>
      </c>
      <c r="B6491" t="s">
        <v>19972</v>
      </c>
      <c r="C6491" t="s">
        <v>19973</v>
      </c>
      <c r="D6491" t="s">
        <v>19974</v>
      </c>
      <c r="E6491" t="s">
        <v>19975</v>
      </c>
      <c r="F6491" t="s">
        <v>5754</v>
      </c>
      <c r="G6491" t="s">
        <v>19976</v>
      </c>
      <c r="H6491" t="s">
        <v>1937</v>
      </c>
      <c r="I6491" t="s">
        <v>19977</v>
      </c>
      <c r="J6491" t="s">
        <v>19978</v>
      </c>
      <c r="K6491">
        <v>43.528755650000001</v>
      </c>
      <c r="L6491">
        <v>-96.755304129999999</v>
      </c>
      <c r="M6491" t="s">
        <v>5758</v>
      </c>
    </row>
    <row r="6492" spans="1:13" x14ac:dyDescent="0.2">
      <c r="A6492">
        <v>4161</v>
      </c>
      <c r="B6492" t="s">
        <v>19979</v>
      </c>
      <c r="C6492" t="s">
        <v>19980</v>
      </c>
      <c r="D6492" t="s">
        <v>19981</v>
      </c>
      <c r="E6492" t="s">
        <v>19982</v>
      </c>
      <c r="F6492" t="s">
        <v>5754</v>
      </c>
      <c r="G6492" t="s">
        <v>19983</v>
      </c>
      <c r="H6492" t="s">
        <v>107</v>
      </c>
      <c r="I6492" t="s">
        <v>19982</v>
      </c>
      <c r="J6492" t="s">
        <v>13943</v>
      </c>
      <c r="K6492">
        <v>42.914772970000001</v>
      </c>
      <c r="L6492">
        <v>-97.401259170000003</v>
      </c>
      <c r="M6492" t="s">
        <v>5758</v>
      </c>
    </row>
    <row r="6493" spans="1:13" x14ac:dyDescent="0.2">
      <c r="A6493">
        <v>4162</v>
      </c>
      <c r="B6493" t="s">
        <v>19984</v>
      </c>
      <c r="C6493" t="s">
        <v>19985</v>
      </c>
      <c r="D6493" t="s">
        <v>19986</v>
      </c>
      <c r="E6493" t="s">
        <v>19987</v>
      </c>
      <c r="F6493" t="s">
        <v>5754</v>
      </c>
      <c r="G6493" t="s">
        <v>19988</v>
      </c>
      <c r="H6493" t="s">
        <v>1937</v>
      </c>
      <c r="I6493" t="s">
        <v>2189</v>
      </c>
      <c r="J6493" t="s">
        <v>19989</v>
      </c>
      <c r="K6493">
        <v>42.505582449999999</v>
      </c>
      <c r="L6493">
        <v>-96.495745650000003</v>
      </c>
      <c r="M6493" t="s">
        <v>5758</v>
      </c>
    </row>
    <row r="6494" spans="1:13" x14ac:dyDescent="0.2">
      <c r="A6494">
        <v>4163</v>
      </c>
      <c r="B6494" t="s">
        <v>19990</v>
      </c>
      <c r="C6494" t="s">
        <v>19991</v>
      </c>
      <c r="D6494" t="s">
        <v>19992</v>
      </c>
      <c r="E6494" t="s">
        <v>12444</v>
      </c>
      <c r="F6494" t="s">
        <v>5754</v>
      </c>
      <c r="G6494" t="s">
        <v>19993</v>
      </c>
      <c r="H6494" t="s">
        <v>1937</v>
      </c>
      <c r="I6494" t="s">
        <v>10424</v>
      </c>
      <c r="J6494" t="s">
        <v>12446</v>
      </c>
      <c r="K6494">
        <v>44.05868632</v>
      </c>
      <c r="L6494">
        <v>-103.22887127</v>
      </c>
      <c r="M6494" t="s">
        <v>5758</v>
      </c>
    </row>
    <row r="6495" spans="1:13" x14ac:dyDescent="0.2">
      <c r="A6495">
        <v>4164</v>
      </c>
      <c r="B6495" t="s">
        <v>19994</v>
      </c>
      <c r="C6495" t="s">
        <v>19995</v>
      </c>
      <c r="D6495" t="s">
        <v>19996</v>
      </c>
      <c r="E6495" t="s">
        <v>12444</v>
      </c>
      <c r="F6495" t="s">
        <v>5754</v>
      </c>
      <c r="G6495" t="s">
        <v>19993</v>
      </c>
      <c r="H6495" t="s">
        <v>1937</v>
      </c>
      <c r="I6495" t="s">
        <v>10424</v>
      </c>
      <c r="J6495" t="s">
        <v>12446</v>
      </c>
      <c r="K6495">
        <v>44.046443619999998</v>
      </c>
      <c r="L6495">
        <v>-103.22348409999999</v>
      </c>
      <c r="M6495" t="s">
        <v>5758</v>
      </c>
    </row>
    <row r="6496" spans="1:13" x14ac:dyDescent="0.2">
      <c r="A6496">
        <v>4165</v>
      </c>
      <c r="B6496" t="s">
        <v>19997</v>
      </c>
      <c r="C6496" t="s">
        <v>19998</v>
      </c>
      <c r="D6496" t="s">
        <v>19999</v>
      </c>
      <c r="E6496" t="s">
        <v>19975</v>
      </c>
      <c r="F6496" t="s">
        <v>5754</v>
      </c>
      <c r="G6496" t="s">
        <v>19976</v>
      </c>
      <c r="H6496" t="s">
        <v>1937</v>
      </c>
      <c r="I6496" t="s">
        <v>19977</v>
      </c>
      <c r="J6496" t="s">
        <v>19978</v>
      </c>
      <c r="K6496">
        <v>43.535056160000003</v>
      </c>
      <c r="L6496">
        <v>-96.714264970000002</v>
      </c>
      <c r="M6496" t="s">
        <v>5758</v>
      </c>
    </row>
    <row r="6497" spans="1:13" x14ac:dyDescent="0.2">
      <c r="A6497">
        <v>4166</v>
      </c>
      <c r="B6497" t="s">
        <v>20000</v>
      </c>
      <c r="C6497" t="s">
        <v>20001</v>
      </c>
      <c r="D6497" t="s">
        <v>20002</v>
      </c>
      <c r="E6497" t="s">
        <v>19975</v>
      </c>
      <c r="F6497" t="s">
        <v>5754</v>
      </c>
      <c r="G6497" t="s">
        <v>19976</v>
      </c>
      <c r="H6497" t="s">
        <v>1966</v>
      </c>
      <c r="I6497" t="s">
        <v>19977</v>
      </c>
      <c r="J6497" t="s">
        <v>19978</v>
      </c>
      <c r="K6497">
        <v>43.535401970000002</v>
      </c>
      <c r="L6497">
        <v>-96.743228970000004</v>
      </c>
      <c r="M6497" t="s">
        <v>5758</v>
      </c>
    </row>
    <row r="6498" spans="1:13" x14ac:dyDescent="0.2">
      <c r="A6498">
        <v>4167</v>
      </c>
      <c r="B6498" t="s">
        <v>20003</v>
      </c>
      <c r="C6498" t="s">
        <v>20004</v>
      </c>
      <c r="D6498" t="s">
        <v>20005</v>
      </c>
      <c r="E6498" t="s">
        <v>19975</v>
      </c>
      <c r="F6498" t="s">
        <v>5754</v>
      </c>
      <c r="G6498" t="s">
        <v>20006</v>
      </c>
      <c r="H6498" t="s">
        <v>1937</v>
      </c>
      <c r="I6498" t="s">
        <v>8539</v>
      </c>
      <c r="J6498" t="s">
        <v>20007</v>
      </c>
      <c r="K6498">
        <v>43.490942990000001</v>
      </c>
      <c r="L6498">
        <v>-96.780734179999996</v>
      </c>
      <c r="M6498" t="s">
        <v>5758</v>
      </c>
    </row>
    <row r="6499" spans="1:13" x14ac:dyDescent="0.2">
      <c r="A6499">
        <v>4168</v>
      </c>
      <c r="B6499" t="s">
        <v>20008</v>
      </c>
      <c r="C6499" t="s">
        <v>20009</v>
      </c>
      <c r="D6499" t="s">
        <v>20010</v>
      </c>
      <c r="E6499" t="s">
        <v>19975</v>
      </c>
      <c r="F6499" t="s">
        <v>5754</v>
      </c>
      <c r="G6499" t="s">
        <v>20006</v>
      </c>
      <c r="H6499" t="s">
        <v>1937</v>
      </c>
      <c r="I6499" t="s">
        <v>8539</v>
      </c>
      <c r="J6499" t="s">
        <v>20007</v>
      </c>
      <c r="K6499">
        <v>43.490445000000001</v>
      </c>
      <c r="L6499">
        <v>-96.785289399999996</v>
      </c>
      <c r="M6499" t="s">
        <v>5758</v>
      </c>
    </row>
    <row r="6500" spans="1:13" x14ac:dyDescent="0.2">
      <c r="A6500">
        <v>4169</v>
      </c>
      <c r="B6500" t="s">
        <v>20011</v>
      </c>
      <c r="C6500" t="s">
        <v>20012</v>
      </c>
      <c r="D6500" t="s">
        <v>20013</v>
      </c>
      <c r="E6500" t="s">
        <v>10887</v>
      </c>
      <c r="F6500" t="s">
        <v>5754</v>
      </c>
      <c r="G6500" t="s">
        <v>20014</v>
      </c>
      <c r="H6500" t="s">
        <v>19</v>
      </c>
      <c r="I6500" t="s">
        <v>10266</v>
      </c>
      <c r="J6500" t="s">
        <v>20015</v>
      </c>
      <c r="K6500">
        <v>45.461510029999999</v>
      </c>
      <c r="L6500">
        <v>-98.478512350000003</v>
      </c>
      <c r="M6500" t="s">
        <v>5758</v>
      </c>
    </row>
    <row r="6501" spans="1:13" x14ac:dyDescent="0.2">
      <c r="A6501">
        <v>4170</v>
      </c>
      <c r="B6501" t="s">
        <v>20016</v>
      </c>
      <c r="C6501" t="s">
        <v>20017</v>
      </c>
      <c r="D6501" t="s">
        <v>20018</v>
      </c>
      <c r="E6501" t="s">
        <v>20019</v>
      </c>
      <c r="F6501" t="s">
        <v>5754</v>
      </c>
      <c r="G6501" t="s">
        <v>20020</v>
      </c>
      <c r="H6501" t="s">
        <v>19</v>
      </c>
      <c r="I6501" t="s">
        <v>20019</v>
      </c>
      <c r="J6501" t="s">
        <v>13014</v>
      </c>
      <c r="K6501">
        <v>44.30787831</v>
      </c>
      <c r="L6501">
        <v>-96.766967249999993</v>
      </c>
      <c r="M6501" t="s">
        <v>5758</v>
      </c>
    </row>
    <row r="6502" spans="1:13" x14ac:dyDescent="0.2">
      <c r="A6502">
        <v>4171</v>
      </c>
      <c r="B6502" t="s">
        <v>20021</v>
      </c>
      <c r="C6502" t="s">
        <v>20022</v>
      </c>
      <c r="D6502" t="s">
        <v>20023</v>
      </c>
      <c r="E6502" t="s">
        <v>3869</v>
      </c>
      <c r="F6502" t="s">
        <v>5754</v>
      </c>
      <c r="G6502" t="s">
        <v>20024</v>
      </c>
      <c r="H6502" t="s">
        <v>19</v>
      </c>
      <c r="I6502" t="s">
        <v>20025</v>
      </c>
      <c r="J6502" t="s">
        <v>20026</v>
      </c>
      <c r="K6502">
        <v>43.714342279999997</v>
      </c>
      <c r="L6502">
        <v>-98.008020799999997</v>
      </c>
      <c r="M6502" t="s">
        <v>5758</v>
      </c>
    </row>
    <row r="6503" spans="1:13" x14ac:dyDescent="0.2">
      <c r="A6503">
        <v>4172</v>
      </c>
      <c r="B6503" t="s">
        <v>20027</v>
      </c>
      <c r="C6503" t="s">
        <v>20028</v>
      </c>
      <c r="D6503" t="s">
        <v>20029</v>
      </c>
      <c r="E6503" t="s">
        <v>20030</v>
      </c>
      <c r="F6503" t="s">
        <v>5754</v>
      </c>
      <c r="G6503" t="s">
        <v>20031</v>
      </c>
      <c r="H6503" t="s">
        <v>19</v>
      </c>
      <c r="I6503" t="s">
        <v>20032</v>
      </c>
      <c r="J6503" t="s">
        <v>20033</v>
      </c>
      <c r="K6503">
        <v>44.359804220000001</v>
      </c>
      <c r="L6503">
        <v>-100.34262674999999</v>
      </c>
      <c r="M6503" t="s">
        <v>5758</v>
      </c>
    </row>
    <row r="6504" spans="1:13" x14ac:dyDescent="0.2">
      <c r="A6504">
        <v>4173</v>
      </c>
      <c r="B6504" t="s">
        <v>20034</v>
      </c>
      <c r="C6504" t="s">
        <v>20035</v>
      </c>
      <c r="D6504" t="s">
        <v>20036</v>
      </c>
      <c r="E6504" t="s">
        <v>12444</v>
      </c>
      <c r="F6504" t="s">
        <v>5754</v>
      </c>
      <c r="G6504" t="s">
        <v>19993</v>
      </c>
      <c r="H6504" t="s">
        <v>19</v>
      </c>
      <c r="I6504" t="s">
        <v>10424</v>
      </c>
      <c r="J6504" t="s">
        <v>12446</v>
      </c>
      <c r="K6504">
        <v>44.057748599999996</v>
      </c>
      <c r="L6504">
        <v>-103.22525031000001</v>
      </c>
      <c r="M6504" t="s">
        <v>5758</v>
      </c>
    </row>
    <row r="6505" spans="1:13" x14ac:dyDescent="0.2">
      <c r="A6505">
        <v>4174</v>
      </c>
      <c r="B6505" t="s">
        <v>20037</v>
      </c>
      <c r="C6505" t="s">
        <v>20038</v>
      </c>
      <c r="D6505" t="s">
        <v>20039</v>
      </c>
      <c r="E6505" t="s">
        <v>19975</v>
      </c>
      <c r="F6505" t="s">
        <v>5754</v>
      </c>
      <c r="G6505" t="s">
        <v>20040</v>
      </c>
      <c r="H6505" t="s">
        <v>19</v>
      </c>
      <c r="I6505" t="s">
        <v>19977</v>
      </c>
      <c r="J6505" t="s">
        <v>19978</v>
      </c>
      <c r="K6505">
        <v>43.534237619999999</v>
      </c>
      <c r="L6505">
        <v>-96.714322080000002</v>
      </c>
      <c r="M6505" t="s">
        <v>5758</v>
      </c>
    </row>
    <row r="6506" spans="1:13" x14ac:dyDescent="0.2">
      <c r="A6506">
        <v>4175</v>
      </c>
      <c r="B6506" t="s">
        <v>20041</v>
      </c>
      <c r="C6506" t="s">
        <v>20042</v>
      </c>
      <c r="D6506" t="s">
        <v>20043</v>
      </c>
      <c r="E6506" t="s">
        <v>19975</v>
      </c>
      <c r="F6506" t="s">
        <v>5754</v>
      </c>
      <c r="G6506" t="s">
        <v>19976</v>
      </c>
      <c r="H6506" t="s">
        <v>19</v>
      </c>
      <c r="I6506" t="s">
        <v>19977</v>
      </c>
      <c r="J6506" t="s">
        <v>19978</v>
      </c>
      <c r="K6506">
        <v>43.535516180000002</v>
      </c>
      <c r="L6506">
        <v>-96.742105870000003</v>
      </c>
      <c r="M6506" t="s">
        <v>5758</v>
      </c>
    </row>
    <row r="6507" spans="1:13" x14ac:dyDescent="0.2">
      <c r="A6507">
        <v>4176</v>
      </c>
      <c r="B6507" t="s">
        <v>20044</v>
      </c>
      <c r="C6507" t="s">
        <v>20045</v>
      </c>
      <c r="D6507" t="s">
        <v>20046</v>
      </c>
      <c r="E6507" t="s">
        <v>20047</v>
      </c>
      <c r="F6507" t="s">
        <v>5754</v>
      </c>
      <c r="G6507" t="s">
        <v>20048</v>
      </c>
      <c r="H6507" t="s">
        <v>19</v>
      </c>
      <c r="I6507" t="s">
        <v>5226</v>
      </c>
      <c r="J6507" t="s">
        <v>20049</v>
      </c>
      <c r="K6507">
        <v>44.498063670000001</v>
      </c>
      <c r="L6507">
        <v>-103.86064462</v>
      </c>
      <c r="M6507" t="s">
        <v>5758</v>
      </c>
    </row>
    <row r="6508" spans="1:13" x14ac:dyDescent="0.2">
      <c r="A6508">
        <v>4177</v>
      </c>
      <c r="B6508" t="s">
        <v>20050</v>
      </c>
      <c r="C6508" t="s">
        <v>20051</v>
      </c>
      <c r="D6508" t="s">
        <v>20052</v>
      </c>
      <c r="E6508" t="s">
        <v>20053</v>
      </c>
      <c r="F6508" t="s">
        <v>5754</v>
      </c>
      <c r="G6508" t="s">
        <v>20054</v>
      </c>
      <c r="H6508" t="s">
        <v>19</v>
      </c>
      <c r="I6508" t="s">
        <v>20055</v>
      </c>
      <c r="J6508" t="s">
        <v>20056</v>
      </c>
      <c r="K6508">
        <v>44.910974609999997</v>
      </c>
      <c r="L6508">
        <v>-97.121237339999993</v>
      </c>
      <c r="M6508" t="s">
        <v>5758</v>
      </c>
    </row>
    <row r="6509" spans="1:13" x14ac:dyDescent="0.2">
      <c r="A6509">
        <v>4178</v>
      </c>
      <c r="B6509" t="s">
        <v>20057</v>
      </c>
      <c r="C6509" t="s">
        <v>20058</v>
      </c>
      <c r="D6509" t="s">
        <v>20059</v>
      </c>
      <c r="E6509" t="s">
        <v>19982</v>
      </c>
      <c r="F6509" t="s">
        <v>5754</v>
      </c>
      <c r="G6509" t="s">
        <v>19983</v>
      </c>
      <c r="H6509" t="s">
        <v>19</v>
      </c>
      <c r="I6509" t="s">
        <v>19982</v>
      </c>
      <c r="J6509" t="s">
        <v>13943</v>
      </c>
      <c r="K6509">
        <v>42.873254549999999</v>
      </c>
      <c r="L6509">
        <v>-97.408191020000004</v>
      </c>
      <c r="M6509" t="s">
        <v>5758</v>
      </c>
    </row>
    <row r="6510" spans="1:13" x14ac:dyDescent="0.2">
      <c r="A6510">
        <v>4179</v>
      </c>
      <c r="B6510" t="s">
        <v>20060</v>
      </c>
      <c r="C6510" t="s">
        <v>20061</v>
      </c>
      <c r="D6510" t="s">
        <v>20062</v>
      </c>
      <c r="E6510" t="s">
        <v>10887</v>
      </c>
      <c r="F6510" t="s">
        <v>5754</v>
      </c>
      <c r="G6510" t="s">
        <v>20014</v>
      </c>
      <c r="H6510" t="s">
        <v>19</v>
      </c>
      <c r="I6510" t="s">
        <v>10266</v>
      </c>
      <c r="J6510" t="s">
        <v>20015</v>
      </c>
      <c r="K6510">
        <v>45.463025260000002</v>
      </c>
      <c r="L6510">
        <v>-98.446084440000007</v>
      </c>
      <c r="M6510" t="s">
        <v>5758</v>
      </c>
    </row>
    <row r="6511" spans="1:13" x14ac:dyDescent="0.2">
      <c r="A6511">
        <v>4180</v>
      </c>
      <c r="B6511" t="s">
        <v>20063</v>
      </c>
      <c r="C6511" t="s">
        <v>20064</v>
      </c>
      <c r="D6511" t="s">
        <v>20065</v>
      </c>
      <c r="E6511" t="s">
        <v>20066</v>
      </c>
      <c r="F6511" t="s">
        <v>5754</v>
      </c>
      <c r="G6511" t="s">
        <v>20067</v>
      </c>
      <c r="H6511" t="s">
        <v>179</v>
      </c>
      <c r="I6511" t="s">
        <v>3527</v>
      </c>
      <c r="J6511" t="s">
        <v>20068</v>
      </c>
      <c r="K6511">
        <v>43.325315629999999</v>
      </c>
      <c r="L6511">
        <v>-98.345278620000002</v>
      </c>
      <c r="M6511" t="s">
        <v>5758</v>
      </c>
    </row>
    <row r="6512" spans="1:13" x14ac:dyDescent="0.2">
      <c r="A6512">
        <v>4181</v>
      </c>
      <c r="B6512" t="s">
        <v>20069</v>
      </c>
      <c r="C6512" t="s">
        <v>20070</v>
      </c>
      <c r="D6512" t="s">
        <v>20071</v>
      </c>
      <c r="E6512" t="s">
        <v>20072</v>
      </c>
      <c r="F6512" t="s">
        <v>5754</v>
      </c>
      <c r="G6512" t="s">
        <v>20073</v>
      </c>
      <c r="H6512" t="s">
        <v>179</v>
      </c>
      <c r="I6512" t="s">
        <v>20074</v>
      </c>
      <c r="J6512" t="s">
        <v>20075</v>
      </c>
      <c r="K6512">
        <v>45.447978489999997</v>
      </c>
      <c r="L6512">
        <v>-99.661627440000004</v>
      </c>
      <c r="M6512" t="s">
        <v>5758</v>
      </c>
    </row>
    <row r="6513" spans="1:13" x14ac:dyDescent="0.2">
      <c r="A6513">
        <v>4182</v>
      </c>
      <c r="B6513" t="s">
        <v>20076</v>
      </c>
      <c r="C6513" t="s">
        <v>20077</v>
      </c>
      <c r="D6513" t="s">
        <v>20078</v>
      </c>
      <c r="E6513" t="s">
        <v>20079</v>
      </c>
      <c r="F6513" t="s">
        <v>5754</v>
      </c>
      <c r="G6513" t="s">
        <v>20080</v>
      </c>
      <c r="H6513" t="s">
        <v>179</v>
      </c>
      <c r="I6513" t="s">
        <v>6165</v>
      </c>
      <c r="J6513" t="s">
        <v>20081</v>
      </c>
      <c r="K6513">
        <v>45.788583869999997</v>
      </c>
      <c r="L6513">
        <v>-97.746138529999996</v>
      </c>
      <c r="M6513" t="s">
        <v>5758</v>
      </c>
    </row>
    <row r="6514" spans="1:13" x14ac:dyDescent="0.2">
      <c r="A6514">
        <v>4183</v>
      </c>
      <c r="B6514" t="s">
        <v>20082</v>
      </c>
      <c r="C6514" t="s">
        <v>9937</v>
      </c>
      <c r="D6514" t="s">
        <v>20083</v>
      </c>
      <c r="E6514" t="s">
        <v>3466</v>
      </c>
      <c r="F6514" t="s">
        <v>5754</v>
      </c>
      <c r="G6514" t="s">
        <v>20084</v>
      </c>
      <c r="H6514" t="s">
        <v>179</v>
      </c>
      <c r="I6514" t="s">
        <v>20085</v>
      </c>
      <c r="J6514" t="s">
        <v>20086</v>
      </c>
      <c r="K6514">
        <v>43.182093160000001</v>
      </c>
      <c r="L6514">
        <v>-99.294009790000004</v>
      </c>
      <c r="M6514" t="s">
        <v>5758</v>
      </c>
    </row>
    <row r="6515" spans="1:13" x14ac:dyDescent="0.2">
      <c r="A6515">
        <v>4184</v>
      </c>
      <c r="B6515" t="s">
        <v>20087</v>
      </c>
      <c r="C6515" t="s">
        <v>20088</v>
      </c>
      <c r="D6515" t="s">
        <v>20089</v>
      </c>
      <c r="E6515" t="s">
        <v>20090</v>
      </c>
      <c r="F6515" t="s">
        <v>5754</v>
      </c>
      <c r="G6515" t="s">
        <v>20091</v>
      </c>
      <c r="H6515" t="s">
        <v>179</v>
      </c>
      <c r="I6515" t="s">
        <v>20092</v>
      </c>
      <c r="J6515" t="s">
        <v>20093</v>
      </c>
      <c r="K6515">
        <v>44.75272494</v>
      </c>
      <c r="L6515">
        <v>-96.683135559999997</v>
      </c>
      <c r="M6515" t="s">
        <v>5758</v>
      </c>
    </row>
    <row r="6516" spans="1:13" x14ac:dyDescent="0.2">
      <c r="A6516">
        <v>4185</v>
      </c>
      <c r="B6516" t="s">
        <v>20094</v>
      </c>
      <c r="C6516" t="s">
        <v>20095</v>
      </c>
      <c r="D6516" t="s">
        <v>20096</v>
      </c>
      <c r="E6516" t="s">
        <v>20097</v>
      </c>
      <c r="F6516" t="s">
        <v>5754</v>
      </c>
      <c r="G6516" t="s">
        <v>20098</v>
      </c>
      <c r="H6516" t="s">
        <v>179</v>
      </c>
      <c r="I6516" t="s">
        <v>5226</v>
      </c>
      <c r="J6516" t="s">
        <v>20049</v>
      </c>
      <c r="K6516">
        <v>44.369626920000002</v>
      </c>
      <c r="L6516">
        <v>-103.72826841</v>
      </c>
      <c r="M6516" t="s">
        <v>5758</v>
      </c>
    </row>
    <row r="6517" spans="1:13" x14ac:dyDescent="0.2">
      <c r="A6517">
        <v>4186</v>
      </c>
      <c r="B6517" t="s">
        <v>20099</v>
      </c>
      <c r="C6517" t="s">
        <v>20100</v>
      </c>
      <c r="D6517" t="s">
        <v>20101</v>
      </c>
      <c r="E6517" t="s">
        <v>873</v>
      </c>
      <c r="F6517" t="s">
        <v>5754</v>
      </c>
      <c r="G6517" t="s">
        <v>20102</v>
      </c>
      <c r="H6517" t="s">
        <v>179</v>
      </c>
      <c r="I6517" t="s">
        <v>14296</v>
      </c>
      <c r="J6517" t="s">
        <v>20103</v>
      </c>
      <c r="K6517">
        <v>45.772172269999999</v>
      </c>
      <c r="L6517">
        <v>-99.623019249999999</v>
      </c>
      <c r="M6517" t="s">
        <v>5758</v>
      </c>
    </row>
    <row r="6518" spans="1:13" x14ac:dyDescent="0.2">
      <c r="A6518">
        <v>4187</v>
      </c>
      <c r="B6518" t="s">
        <v>20104</v>
      </c>
      <c r="C6518" t="s">
        <v>20105</v>
      </c>
      <c r="D6518" t="s">
        <v>20106</v>
      </c>
      <c r="E6518" t="s">
        <v>20107</v>
      </c>
      <c r="F6518" t="s">
        <v>5754</v>
      </c>
      <c r="G6518" t="s">
        <v>20108</v>
      </c>
      <c r="H6518" t="s">
        <v>179</v>
      </c>
      <c r="I6518" t="s">
        <v>20109</v>
      </c>
      <c r="J6518" t="s">
        <v>20110</v>
      </c>
      <c r="K6518">
        <v>45.030655719999999</v>
      </c>
      <c r="L6518">
        <v>-99.132638369999995</v>
      </c>
      <c r="M6518" t="s">
        <v>5758</v>
      </c>
    </row>
    <row r="6519" spans="1:13" x14ac:dyDescent="0.2">
      <c r="A6519">
        <v>4188</v>
      </c>
      <c r="B6519" t="s">
        <v>20111</v>
      </c>
      <c r="C6519" t="s">
        <v>20112</v>
      </c>
      <c r="D6519" t="s">
        <v>20113</v>
      </c>
      <c r="E6519" t="s">
        <v>20114</v>
      </c>
      <c r="F6519" t="s">
        <v>5754</v>
      </c>
      <c r="G6519" t="s">
        <v>20115</v>
      </c>
      <c r="H6519" t="s">
        <v>179</v>
      </c>
      <c r="I6519" t="s">
        <v>20116</v>
      </c>
      <c r="J6519" t="s">
        <v>20117</v>
      </c>
      <c r="K6519">
        <v>44.051351920000002</v>
      </c>
      <c r="L6519">
        <v>-96.591463090000005</v>
      </c>
      <c r="M6519" t="s">
        <v>5758</v>
      </c>
    </row>
    <row r="6520" spans="1:13" x14ac:dyDescent="0.2">
      <c r="A6520">
        <v>4189</v>
      </c>
      <c r="B6520" t="s">
        <v>20118</v>
      </c>
      <c r="C6520" t="s">
        <v>20119</v>
      </c>
      <c r="D6520" t="s">
        <v>20120</v>
      </c>
      <c r="E6520" t="s">
        <v>20121</v>
      </c>
      <c r="F6520" t="s">
        <v>5754</v>
      </c>
      <c r="G6520" t="s">
        <v>20122</v>
      </c>
      <c r="H6520" t="s">
        <v>179</v>
      </c>
      <c r="I6520" t="s">
        <v>10106</v>
      </c>
      <c r="J6520" t="s">
        <v>20123</v>
      </c>
      <c r="K6520">
        <v>43.347966370000002</v>
      </c>
      <c r="L6520">
        <v>-97.431080699999995</v>
      </c>
      <c r="M6520" t="s">
        <v>5758</v>
      </c>
    </row>
    <row r="6521" spans="1:13" x14ac:dyDescent="0.2">
      <c r="A6521">
        <v>4190</v>
      </c>
      <c r="B6521" t="s">
        <v>20124</v>
      </c>
      <c r="C6521" t="s">
        <v>20125</v>
      </c>
      <c r="D6521" t="s">
        <v>20126</v>
      </c>
      <c r="E6521" t="s">
        <v>20127</v>
      </c>
      <c r="F6521" t="s">
        <v>5754</v>
      </c>
      <c r="G6521" t="s">
        <v>20128</v>
      </c>
      <c r="H6521" t="s">
        <v>179</v>
      </c>
      <c r="I6521" t="s">
        <v>20129</v>
      </c>
      <c r="J6521" t="s">
        <v>20130</v>
      </c>
      <c r="K6521">
        <v>45.013084890000002</v>
      </c>
      <c r="L6521">
        <v>-99.947791460000005</v>
      </c>
      <c r="M6521" t="s">
        <v>5758</v>
      </c>
    </row>
    <row r="6522" spans="1:13" x14ac:dyDescent="0.2">
      <c r="A6522">
        <v>4191</v>
      </c>
      <c r="B6522" t="s">
        <v>20131</v>
      </c>
      <c r="C6522" t="s">
        <v>20132</v>
      </c>
      <c r="D6522" t="s">
        <v>20133</v>
      </c>
      <c r="E6522" t="s">
        <v>2403</v>
      </c>
      <c r="F6522" t="s">
        <v>5754</v>
      </c>
      <c r="G6522" t="s">
        <v>20134</v>
      </c>
      <c r="H6522" t="s">
        <v>179</v>
      </c>
      <c r="I6522" t="s">
        <v>20135</v>
      </c>
      <c r="J6522" t="s">
        <v>20136</v>
      </c>
      <c r="K6522">
        <v>43.169753669999999</v>
      </c>
      <c r="L6522">
        <v>-101.73072543000001</v>
      </c>
      <c r="M6522" t="s">
        <v>5758</v>
      </c>
    </row>
    <row r="6523" spans="1:13" x14ac:dyDescent="0.2">
      <c r="A6523">
        <v>4192</v>
      </c>
      <c r="B6523" t="s">
        <v>20137</v>
      </c>
      <c r="C6523" t="s">
        <v>20138</v>
      </c>
      <c r="D6523" t="s">
        <v>20139</v>
      </c>
      <c r="E6523" t="s">
        <v>20140</v>
      </c>
      <c r="F6523" t="s">
        <v>5754</v>
      </c>
      <c r="G6523" t="s">
        <v>20141</v>
      </c>
      <c r="H6523" t="s">
        <v>179</v>
      </c>
      <c r="I6523" t="s">
        <v>20142</v>
      </c>
      <c r="J6523" t="s">
        <v>20143</v>
      </c>
      <c r="K6523">
        <v>44.03980876</v>
      </c>
      <c r="L6523">
        <v>-101.67147678000001</v>
      </c>
      <c r="M6523" t="s">
        <v>5758</v>
      </c>
    </row>
    <row r="6524" spans="1:13" x14ac:dyDescent="0.2">
      <c r="A6524">
        <v>4193</v>
      </c>
      <c r="B6524" t="s">
        <v>20144</v>
      </c>
      <c r="C6524" t="s">
        <v>20145</v>
      </c>
      <c r="D6524" t="s">
        <v>20146</v>
      </c>
      <c r="E6524" t="s">
        <v>11698</v>
      </c>
      <c r="F6524" t="s">
        <v>5754</v>
      </c>
      <c r="G6524" t="s">
        <v>20147</v>
      </c>
      <c r="H6524" t="s">
        <v>179</v>
      </c>
      <c r="I6524" t="s">
        <v>20148</v>
      </c>
      <c r="J6524" t="s">
        <v>20149</v>
      </c>
      <c r="K6524">
        <v>43.38464768</v>
      </c>
      <c r="L6524">
        <v>-98.836156439999996</v>
      </c>
      <c r="M6524" t="s">
        <v>5758</v>
      </c>
    </row>
    <row r="6525" spans="1:13" x14ac:dyDescent="0.2">
      <c r="A6525">
        <v>4194</v>
      </c>
      <c r="B6525" t="s">
        <v>20150</v>
      </c>
      <c r="C6525" t="s">
        <v>9937</v>
      </c>
      <c r="D6525" t="s">
        <v>20151</v>
      </c>
      <c r="E6525" t="s">
        <v>20152</v>
      </c>
      <c r="F6525" t="s">
        <v>5754</v>
      </c>
      <c r="G6525" t="s">
        <v>20153</v>
      </c>
      <c r="H6525" t="s">
        <v>179</v>
      </c>
      <c r="I6525" t="s">
        <v>20154</v>
      </c>
      <c r="J6525" t="s">
        <v>20155</v>
      </c>
      <c r="K6525">
        <v>44.871566649999998</v>
      </c>
      <c r="L6525">
        <v>-98.520922339999998</v>
      </c>
      <c r="M6525" t="s">
        <v>5758</v>
      </c>
    </row>
    <row r="6526" spans="1:13" x14ac:dyDescent="0.2">
      <c r="A6526">
        <v>4195</v>
      </c>
      <c r="B6526" t="s">
        <v>20156</v>
      </c>
      <c r="C6526" t="s">
        <v>20157</v>
      </c>
      <c r="D6526" t="s">
        <v>20158</v>
      </c>
      <c r="E6526" t="s">
        <v>15937</v>
      </c>
      <c r="F6526" t="s">
        <v>5754</v>
      </c>
      <c r="G6526" t="s">
        <v>20159</v>
      </c>
      <c r="H6526" t="s">
        <v>179</v>
      </c>
      <c r="I6526" t="s">
        <v>20160</v>
      </c>
      <c r="J6526" t="s">
        <v>20161</v>
      </c>
      <c r="K6526">
        <v>43.149036160000001</v>
      </c>
      <c r="L6526">
        <v>-97.729045240000005</v>
      </c>
      <c r="M6526" t="s">
        <v>5758</v>
      </c>
    </row>
    <row r="6527" spans="1:13" x14ac:dyDescent="0.2">
      <c r="A6527">
        <v>4196</v>
      </c>
      <c r="B6527" t="s">
        <v>20162</v>
      </c>
      <c r="C6527" t="s">
        <v>20163</v>
      </c>
      <c r="D6527" t="s">
        <v>20164</v>
      </c>
      <c r="E6527" t="s">
        <v>13661</v>
      </c>
      <c r="F6527" t="s">
        <v>5754</v>
      </c>
      <c r="G6527" t="s">
        <v>20165</v>
      </c>
      <c r="H6527" t="s">
        <v>179</v>
      </c>
      <c r="I6527" t="s">
        <v>9196</v>
      </c>
      <c r="J6527" t="s">
        <v>9197</v>
      </c>
      <c r="K6527">
        <v>44.402494699999998</v>
      </c>
      <c r="L6527">
        <v>-103.50733719999999</v>
      </c>
      <c r="M6527" t="s">
        <v>5758</v>
      </c>
    </row>
    <row r="6528" spans="1:13" x14ac:dyDescent="0.2">
      <c r="A6528">
        <v>4197</v>
      </c>
      <c r="B6528" t="s">
        <v>20166</v>
      </c>
      <c r="C6528" t="s">
        <v>20167</v>
      </c>
      <c r="D6528" t="s">
        <v>20168</v>
      </c>
      <c r="E6528" t="s">
        <v>20169</v>
      </c>
      <c r="F6528" t="s">
        <v>5754</v>
      </c>
      <c r="G6528" t="s">
        <v>20170</v>
      </c>
      <c r="H6528" t="s">
        <v>179</v>
      </c>
      <c r="I6528" t="s">
        <v>20148</v>
      </c>
      <c r="J6528" t="s">
        <v>20149</v>
      </c>
      <c r="K6528">
        <v>43.078375149999999</v>
      </c>
      <c r="L6528">
        <v>-98.302003229999997</v>
      </c>
      <c r="M6528" t="s">
        <v>5758</v>
      </c>
    </row>
    <row r="6529" spans="1:13" x14ac:dyDescent="0.2">
      <c r="A6529">
        <v>4198</v>
      </c>
      <c r="B6529" t="s">
        <v>20171</v>
      </c>
      <c r="C6529" t="s">
        <v>20172</v>
      </c>
      <c r="D6529" t="s">
        <v>20173</v>
      </c>
      <c r="E6529" t="s">
        <v>11117</v>
      </c>
      <c r="F6529" t="s">
        <v>5754</v>
      </c>
      <c r="G6529" t="s">
        <v>20174</v>
      </c>
      <c r="H6529" t="s">
        <v>179</v>
      </c>
      <c r="I6529" t="s">
        <v>20175</v>
      </c>
      <c r="J6529" t="s">
        <v>12798</v>
      </c>
      <c r="K6529">
        <v>45.339772770000003</v>
      </c>
      <c r="L6529">
        <v>-97.521954550000004</v>
      </c>
      <c r="M6529" t="s">
        <v>5758</v>
      </c>
    </row>
    <row r="6530" spans="1:13" x14ac:dyDescent="0.2">
      <c r="A6530">
        <v>4199</v>
      </c>
      <c r="B6530" t="s">
        <v>20176</v>
      </c>
      <c r="C6530" t="s">
        <v>20177</v>
      </c>
      <c r="D6530" t="s">
        <v>20178</v>
      </c>
      <c r="E6530" t="s">
        <v>7350</v>
      </c>
      <c r="F6530" t="s">
        <v>5754</v>
      </c>
      <c r="G6530" t="s">
        <v>20179</v>
      </c>
      <c r="H6530" t="s">
        <v>179</v>
      </c>
      <c r="I6530" t="s">
        <v>12714</v>
      </c>
      <c r="J6530" t="s">
        <v>20180</v>
      </c>
      <c r="K6530">
        <v>43.417208129999999</v>
      </c>
      <c r="L6530">
        <v>-103.48008941000001</v>
      </c>
      <c r="M6530" t="s">
        <v>5758</v>
      </c>
    </row>
    <row r="6531" spans="1:13" x14ac:dyDescent="0.2">
      <c r="A6531">
        <v>4200</v>
      </c>
      <c r="B6531" t="s">
        <v>20181</v>
      </c>
      <c r="C6531" t="s">
        <v>20182</v>
      </c>
      <c r="D6531" t="s">
        <v>20183</v>
      </c>
      <c r="E6531" t="s">
        <v>16242</v>
      </c>
      <c r="F6531" t="s">
        <v>5754</v>
      </c>
      <c r="G6531" t="s">
        <v>20184</v>
      </c>
      <c r="H6531" t="s">
        <v>179</v>
      </c>
      <c r="I6531" t="s">
        <v>16242</v>
      </c>
      <c r="J6531" t="s">
        <v>20185</v>
      </c>
      <c r="K6531">
        <v>43.772400709999999</v>
      </c>
      <c r="L6531">
        <v>-103.59052735</v>
      </c>
      <c r="M6531" t="s">
        <v>5758</v>
      </c>
    </row>
    <row r="6532" spans="1:13" x14ac:dyDescent="0.2">
      <c r="A6532">
        <v>4201</v>
      </c>
      <c r="B6532" t="s">
        <v>20186</v>
      </c>
      <c r="C6532" t="s">
        <v>20187</v>
      </c>
      <c r="D6532" t="s">
        <v>20188</v>
      </c>
      <c r="E6532" t="s">
        <v>20189</v>
      </c>
      <c r="F6532" t="s">
        <v>5754</v>
      </c>
      <c r="G6532" t="s">
        <v>20190</v>
      </c>
      <c r="H6532" t="s">
        <v>179</v>
      </c>
      <c r="I6532" t="s">
        <v>20191</v>
      </c>
      <c r="J6532" t="s">
        <v>20192</v>
      </c>
      <c r="K6532">
        <v>44.081086329999998</v>
      </c>
      <c r="L6532">
        <v>-98.563742210000001</v>
      </c>
      <c r="M6532" t="s">
        <v>5758</v>
      </c>
    </row>
    <row r="6533" spans="1:13" x14ac:dyDescent="0.2">
      <c r="A6533">
        <v>4202</v>
      </c>
      <c r="B6533" t="s">
        <v>20193</v>
      </c>
      <c r="C6533" t="s">
        <v>20194</v>
      </c>
      <c r="D6533" t="s">
        <v>20195</v>
      </c>
      <c r="E6533" t="s">
        <v>20196</v>
      </c>
      <c r="F6533" t="s">
        <v>5754</v>
      </c>
      <c r="G6533" t="s">
        <v>20197</v>
      </c>
      <c r="H6533" t="s">
        <v>179</v>
      </c>
      <c r="I6533" t="s">
        <v>20198</v>
      </c>
      <c r="J6533" t="s">
        <v>20199</v>
      </c>
      <c r="K6533">
        <v>45.546216960000002</v>
      </c>
      <c r="L6533">
        <v>-100.44896047</v>
      </c>
      <c r="M6533" t="s">
        <v>5758</v>
      </c>
    </row>
    <row r="6534" spans="1:13" x14ac:dyDescent="0.2">
      <c r="A6534">
        <v>4203</v>
      </c>
      <c r="B6534" t="s">
        <v>20200</v>
      </c>
      <c r="C6534" t="s">
        <v>20201</v>
      </c>
      <c r="D6534" t="s">
        <v>20202</v>
      </c>
      <c r="E6534" t="s">
        <v>20203</v>
      </c>
      <c r="F6534" t="s">
        <v>5754</v>
      </c>
      <c r="G6534" t="s">
        <v>20204</v>
      </c>
      <c r="H6534" t="s">
        <v>179</v>
      </c>
      <c r="I6534" t="s">
        <v>10333</v>
      </c>
      <c r="J6534" t="s">
        <v>20205</v>
      </c>
      <c r="K6534">
        <v>45.222458060000001</v>
      </c>
      <c r="L6534">
        <v>-96.627173510000006</v>
      </c>
      <c r="M6534" t="s">
        <v>5758</v>
      </c>
    </row>
    <row r="6535" spans="1:13" x14ac:dyDescent="0.2">
      <c r="A6535">
        <v>4204</v>
      </c>
      <c r="B6535" t="s">
        <v>20206</v>
      </c>
      <c r="C6535" t="s">
        <v>20207</v>
      </c>
      <c r="D6535" t="s">
        <v>20208</v>
      </c>
      <c r="E6535" t="s">
        <v>20209</v>
      </c>
      <c r="F6535" t="s">
        <v>5754</v>
      </c>
      <c r="G6535" t="s">
        <v>20210</v>
      </c>
      <c r="H6535" t="s">
        <v>179</v>
      </c>
      <c r="I6535" t="s">
        <v>20211</v>
      </c>
      <c r="J6535" t="s">
        <v>20212</v>
      </c>
      <c r="K6535">
        <v>43.175381029999997</v>
      </c>
      <c r="L6535">
        <v>-97.08404256</v>
      </c>
      <c r="M6535" t="s">
        <v>5758</v>
      </c>
    </row>
    <row r="6536" spans="1:13" x14ac:dyDescent="0.2">
      <c r="A6536">
        <v>4205</v>
      </c>
      <c r="B6536" t="s">
        <v>20213</v>
      </c>
      <c r="C6536" t="s">
        <v>20214</v>
      </c>
      <c r="D6536" t="s">
        <v>20215</v>
      </c>
      <c r="E6536" t="s">
        <v>20216</v>
      </c>
      <c r="F6536" t="s">
        <v>5754</v>
      </c>
      <c r="G6536" t="s">
        <v>20217</v>
      </c>
      <c r="H6536" t="s">
        <v>179</v>
      </c>
      <c r="I6536" t="s">
        <v>20160</v>
      </c>
      <c r="J6536" t="s">
        <v>20161</v>
      </c>
      <c r="K6536">
        <v>42.991570780000004</v>
      </c>
      <c r="L6536">
        <v>-97.867525099999995</v>
      </c>
      <c r="M6536" t="s">
        <v>5758</v>
      </c>
    </row>
    <row r="6537" spans="1:13" x14ac:dyDescent="0.2">
      <c r="A6537">
        <v>4206</v>
      </c>
      <c r="B6537" t="s">
        <v>20218</v>
      </c>
      <c r="C6537" t="s">
        <v>20219</v>
      </c>
      <c r="D6537" t="s">
        <v>20220</v>
      </c>
      <c r="E6537" t="s">
        <v>2852</v>
      </c>
      <c r="F6537" t="s">
        <v>5754</v>
      </c>
      <c r="G6537" t="s">
        <v>20221</v>
      </c>
      <c r="H6537" t="s">
        <v>179</v>
      </c>
      <c r="I6537" t="s">
        <v>810</v>
      </c>
      <c r="J6537" t="s">
        <v>20222</v>
      </c>
      <c r="K6537">
        <v>43.991373039999999</v>
      </c>
      <c r="L6537">
        <v>-97.118142340000006</v>
      </c>
      <c r="M6537" t="s">
        <v>5758</v>
      </c>
    </row>
    <row r="6538" spans="1:13" x14ac:dyDescent="0.2">
      <c r="A6538">
        <v>4207</v>
      </c>
      <c r="B6538" t="s">
        <v>20223</v>
      </c>
      <c r="C6538" t="s">
        <v>20224</v>
      </c>
      <c r="D6538" t="s">
        <v>20225</v>
      </c>
      <c r="E6538" t="s">
        <v>20226</v>
      </c>
      <c r="F6538" t="s">
        <v>5754</v>
      </c>
      <c r="G6538" t="s">
        <v>20227</v>
      </c>
      <c r="H6538" t="s">
        <v>179</v>
      </c>
      <c r="I6538" t="s">
        <v>20228</v>
      </c>
      <c r="J6538" t="s">
        <v>20229</v>
      </c>
      <c r="K6538">
        <v>43.786132590000001</v>
      </c>
      <c r="L6538">
        <v>-99.324716129999999</v>
      </c>
      <c r="M6538" t="s">
        <v>5758</v>
      </c>
    </row>
    <row r="6539" spans="1:13" x14ac:dyDescent="0.2">
      <c r="A6539">
        <v>4208</v>
      </c>
      <c r="B6539" t="s">
        <v>20230</v>
      </c>
      <c r="C6539" t="s">
        <v>20231</v>
      </c>
      <c r="D6539" t="s">
        <v>20232</v>
      </c>
      <c r="E6539" t="s">
        <v>20233</v>
      </c>
      <c r="F6539" t="s">
        <v>5754</v>
      </c>
      <c r="G6539" t="s">
        <v>20234</v>
      </c>
      <c r="H6539" t="s">
        <v>179</v>
      </c>
      <c r="I6539" t="s">
        <v>20235</v>
      </c>
      <c r="J6539" t="s">
        <v>20236</v>
      </c>
      <c r="K6539">
        <v>44.385945800000002</v>
      </c>
      <c r="L6539">
        <v>-97.561297150000001</v>
      </c>
      <c r="M6539" t="s">
        <v>5758</v>
      </c>
    </row>
    <row r="6540" spans="1:13" x14ac:dyDescent="0.2">
      <c r="A6540">
        <v>4209</v>
      </c>
      <c r="B6540" t="s">
        <v>20237</v>
      </c>
      <c r="C6540" t="s">
        <v>20238</v>
      </c>
      <c r="D6540" t="s">
        <v>20239</v>
      </c>
      <c r="E6540" t="s">
        <v>20240</v>
      </c>
      <c r="F6540" t="s">
        <v>5754</v>
      </c>
      <c r="G6540" t="s">
        <v>20241</v>
      </c>
      <c r="H6540" t="s">
        <v>179</v>
      </c>
      <c r="I6540" t="s">
        <v>10106</v>
      </c>
      <c r="J6540" t="s">
        <v>20123</v>
      </c>
      <c r="K6540">
        <v>43.399690380000003</v>
      </c>
      <c r="L6540">
        <v>-97.991240559999994</v>
      </c>
      <c r="M6540" t="s">
        <v>5758</v>
      </c>
    </row>
    <row r="6541" spans="1:13" x14ac:dyDescent="0.2">
      <c r="A6541">
        <v>4210</v>
      </c>
      <c r="B6541" t="s">
        <v>20242</v>
      </c>
      <c r="C6541" t="s">
        <v>20243</v>
      </c>
      <c r="D6541" t="s">
        <v>20244</v>
      </c>
      <c r="E6541" t="s">
        <v>20245</v>
      </c>
      <c r="F6541" t="s">
        <v>5754</v>
      </c>
      <c r="G6541" t="s">
        <v>20246</v>
      </c>
      <c r="H6541" t="s">
        <v>179</v>
      </c>
      <c r="I6541" t="s">
        <v>19977</v>
      </c>
      <c r="J6541" t="s">
        <v>19978</v>
      </c>
      <c r="K6541">
        <v>43.828584540000001</v>
      </c>
      <c r="L6541">
        <v>-96.715809980000003</v>
      </c>
      <c r="M6541" t="s">
        <v>5758</v>
      </c>
    </row>
    <row r="6542" spans="1:13" x14ac:dyDescent="0.2">
      <c r="A6542">
        <v>4211</v>
      </c>
      <c r="B6542" t="s">
        <v>20247</v>
      </c>
      <c r="C6542" t="s">
        <v>20248</v>
      </c>
      <c r="D6542" t="s">
        <v>20249</v>
      </c>
      <c r="E6542" t="s">
        <v>3921</v>
      </c>
      <c r="F6542" t="s">
        <v>5754</v>
      </c>
      <c r="G6542" t="s">
        <v>20250</v>
      </c>
      <c r="H6542" t="s">
        <v>179</v>
      </c>
      <c r="I6542" t="s">
        <v>8539</v>
      </c>
      <c r="J6542" t="s">
        <v>20007</v>
      </c>
      <c r="K6542">
        <v>43.304497840000003</v>
      </c>
      <c r="L6542">
        <v>-96.557559769999997</v>
      </c>
      <c r="M6542" t="s">
        <v>5758</v>
      </c>
    </row>
    <row r="6543" spans="1:13" x14ac:dyDescent="0.2">
      <c r="A6543">
        <v>4212</v>
      </c>
      <c r="B6543" t="s">
        <v>20251</v>
      </c>
      <c r="C6543" t="s">
        <v>20252</v>
      </c>
      <c r="D6543" t="s">
        <v>20253</v>
      </c>
      <c r="E6543" t="s">
        <v>20254</v>
      </c>
      <c r="F6543" t="s">
        <v>5754</v>
      </c>
      <c r="G6543" t="s">
        <v>20255</v>
      </c>
      <c r="H6543" t="s">
        <v>179</v>
      </c>
      <c r="I6543" t="s">
        <v>20256</v>
      </c>
      <c r="J6543" t="s">
        <v>13563</v>
      </c>
      <c r="K6543">
        <v>43.369929759999998</v>
      </c>
      <c r="L6543">
        <v>-99.847295090000003</v>
      </c>
      <c r="M6543" t="s">
        <v>5758</v>
      </c>
    </row>
    <row r="6544" spans="1:13" x14ac:dyDescent="0.2">
      <c r="A6544">
        <v>4213</v>
      </c>
      <c r="B6544" t="s">
        <v>20257</v>
      </c>
      <c r="C6544" t="s">
        <v>20258</v>
      </c>
      <c r="D6544" t="s">
        <v>20259</v>
      </c>
      <c r="E6544" t="s">
        <v>13721</v>
      </c>
      <c r="F6544" t="s">
        <v>5754</v>
      </c>
      <c r="G6544" t="s">
        <v>20260</v>
      </c>
      <c r="H6544" t="s">
        <v>179</v>
      </c>
      <c r="I6544" t="s">
        <v>20261</v>
      </c>
      <c r="J6544" t="s">
        <v>20262</v>
      </c>
      <c r="K6544">
        <v>44.36153118</v>
      </c>
      <c r="L6544">
        <v>-98.211059629999994</v>
      </c>
      <c r="M6544" t="s">
        <v>5758</v>
      </c>
    </row>
    <row r="6545" spans="1:13" x14ac:dyDescent="0.2">
      <c r="A6545">
        <v>4214</v>
      </c>
      <c r="B6545" t="s">
        <v>20263</v>
      </c>
      <c r="C6545" t="s">
        <v>20264</v>
      </c>
      <c r="D6545" t="s">
        <v>20265</v>
      </c>
      <c r="E6545" t="s">
        <v>17851</v>
      </c>
      <c r="F6545" t="s">
        <v>5754</v>
      </c>
      <c r="G6545" t="s">
        <v>20266</v>
      </c>
      <c r="H6545" t="s">
        <v>179</v>
      </c>
      <c r="I6545" t="s">
        <v>2163</v>
      </c>
      <c r="J6545" t="s">
        <v>20267</v>
      </c>
      <c r="K6545">
        <v>42.778658249999999</v>
      </c>
      <c r="L6545">
        <v>-96.919298510000004</v>
      </c>
      <c r="M6545" t="s">
        <v>5758</v>
      </c>
    </row>
    <row r="6546" spans="1:13" x14ac:dyDescent="0.2">
      <c r="A6546">
        <v>4215</v>
      </c>
      <c r="B6546" t="s">
        <v>20268</v>
      </c>
      <c r="C6546" t="s">
        <v>20269</v>
      </c>
      <c r="D6546" t="s">
        <v>20270</v>
      </c>
      <c r="E6546" t="s">
        <v>3862</v>
      </c>
      <c r="F6546" t="s">
        <v>5754</v>
      </c>
      <c r="G6546" t="s">
        <v>20271</v>
      </c>
      <c r="H6546" t="s">
        <v>179</v>
      </c>
      <c r="I6546" t="s">
        <v>20272</v>
      </c>
      <c r="J6546" t="s">
        <v>20273</v>
      </c>
      <c r="K6546">
        <v>44.520054119999998</v>
      </c>
      <c r="L6546">
        <v>-98.992282189999997</v>
      </c>
      <c r="M6546" t="s">
        <v>5758</v>
      </c>
    </row>
    <row r="6547" spans="1:13" x14ac:dyDescent="0.2">
      <c r="A6547">
        <v>4216</v>
      </c>
      <c r="B6547" t="s">
        <v>20274</v>
      </c>
      <c r="C6547" t="s">
        <v>20275</v>
      </c>
      <c r="D6547" t="s">
        <v>20276</v>
      </c>
      <c r="E6547" t="s">
        <v>20085</v>
      </c>
      <c r="F6547" t="s">
        <v>5754</v>
      </c>
      <c r="G6547" t="s">
        <v>20277</v>
      </c>
      <c r="H6547" t="s">
        <v>179</v>
      </c>
      <c r="I6547" t="s">
        <v>20085</v>
      </c>
      <c r="J6547" t="s">
        <v>20086</v>
      </c>
      <c r="K6547">
        <v>43.229554630000003</v>
      </c>
      <c r="L6547">
        <v>-99.435848640000003</v>
      </c>
      <c r="M6547" t="s">
        <v>5758</v>
      </c>
    </row>
    <row r="6548" spans="1:13" x14ac:dyDescent="0.2">
      <c r="A6548">
        <v>4217</v>
      </c>
      <c r="B6548" t="s">
        <v>20278</v>
      </c>
      <c r="C6548" t="s">
        <v>20279</v>
      </c>
      <c r="D6548" t="s">
        <v>20280</v>
      </c>
      <c r="E6548" t="s">
        <v>20281</v>
      </c>
      <c r="F6548" t="s">
        <v>5754</v>
      </c>
      <c r="G6548" t="s">
        <v>20282</v>
      </c>
      <c r="H6548" t="s">
        <v>179</v>
      </c>
      <c r="I6548" t="s">
        <v>20283</v>
      </c>
      <c r="J6548" t="s">
        <v>20284</v>
      </c>
      <c r="K6548">
        <v>45.657492179999998</v>
      </c>
      <c r="L6548">
        <v>-97.050157179999999</v>
      </c>
      <c r="M6548" t="s">
        <v>5758</v>
      </c>
    </row>
    <row r="6549" spans="1:13" x14ac:dyDescent="0.2">
      <c r="A6549">
        <v>6413</v>
      </c>
      <c r="B6549" t="s">
        <v>29959</v>
      </c>
      <c r="C6549" t="s">
        <v>29960</v>
      </c>
      <c r="D6549" t="s">
        <v>29961</v>
      </c>
      <c r="E6549" t="s">
        <v>1740</v>
      </c>
      <c r="F6549" t="s">
        <v>5754</v>
      </c>
      <c r="G6549" t="s">
        <v>29962</v>
      </c>
      <c r="H6549" t="s">
        <v>1725</v>
      </c>
      <c r="I6549" t="s">
        <v>9196</v>
      </c>
      <c r="J6549" t="s">
        <v>9197</v>
      </c>
      <c r="K6549">
        <v>44.412677260000002</v>
      </c>
      <c r="L6549">
        <v>-103.47181513</v>
      </c>
      <c r="M6549" t="s">
        <v>5758</v>
      </c>
    </row>
    <row r="6550" spans="1:13" x14ac:dyDescent="0.2">
      <c r="A6550">
        <v>6415</v>
      </c>
      <c r="B6550" t="s">
        <v>29966</v>
      </c>
      <c r="C6550" t="s">
        <v>29967</v>
      </c>
      <c r="D6550" t="s">
        <v>29968</v>
      </c>
      <c r="E6550" t="s">
        <v>19975</v>
      </c>
      <c r="F6550" t="s">
        <v>5754</v>
      </c>
      <c r="G6550" t="s">
        <v>19976</v>
      </c>
      <c r="H6550" t="s">
        <v>1725</v>
      </c>
      <c r="I6550" t="s">
        <v>19977</v>
      </c>
      <c r="J6550" t="s">
        <v>19978</v>
      </c>
      <c r="K6550">
        <v>43.531101839999998</v>
      </c>
      <c r="L6550">
        <v>-96.755058570000003</v>
      </c>
      <c r="M6550" t="s">
        <v>5758</v>
      </c>
    </row>
    <row r="6551" spans="1:13" x14ac:dyDescent="0.2">
      <c r="A6551">
        <v>6838</v>
      </c>
      <c r="B6551" t="s">
        <v>31820</v>
      </c>
      <c r="C6551" t="s">
        <v>31821</v>
      </c>
      <c r="D6551" t="s">
        <v>31822</v>
      </c>
      <c r="E6551" t="s">
        <v>19982</v>
      </c>
      <c r="F6551" t="s">
        <v>5754</v>
      </c>
      <c r="G6551" t="s">
        <v>19983</v>
      </c>
      <c r="H6551" t="s">
        <v>1937</v>
      </c>
      <c r="I6551" t="s">
        <v>19982</v>
      </c>
      <c r="J6551" t="s">
        <v>13943</v>
      </c>
      <c r="K6551">
        <v>42.900904410000003</v>
      </c>
      <c r="L6551">
        <v>-97.400888330000001</v>
      </c>
      <c r="M6551" t="s">
        <v>5758</v>
      </c>
    </row>
    <row r="6552" spans="1:13" x14ac:dyDescent="0.2">
      <c r="A6552">
        <v>6840</v>
      </c>
      <c r="B6552" t="s">
        <v>31828</v>
      </c>
      <c r="C6552" t="s">
        <v>31829</v>
      </c>
      <c r="D6552" t="s">
        <v>31830</v>
      </c>
      <c r="E6552" t="s">
        <v>20047</v>
      </c>
      <c r="F6552" t="s">
        <v>5754</v>
      </c>
      <c r="G6552" t="s">
        <v>20048</v>
      </c>
      <c r="H6552" t="s">
        <v>19</v>
      </c>
      <c r="I6552" t="s">
        <v>5226</v>
      </c>
      <c r="J6552" t="s">
        <v>20049</v>
      </c>
      <c r="K6552">
        <v>44.49779813</v>
      </c>
      <c r="L6552">
        <v>-103.85576197</v>
      </c>
      <c r="M6552" t="s">
        <v>5758</v>
      </c>
    </row>
    <row r="6553" spans="1:13" x14ac:dyDescent="0.2">
      <c r="A6553">
        <v>6918</v>
      </c>
      <c r="B6553" t="s">
        <v>32119</v>
      </c>
      <c r="C6553" t="s">
        <v>32120</v>
      </c>
      <c r="D6553" t="s">
        <v>32121</v>
      </c>
      <c r="E6553" t="s">
        <v>10887</v>
      </c>
      <c r="F6553" t="s">
        <v>5754</v>
      </c>
      <c r="G6553" t="s">
        <v>20014</v>
      </c>
      <c r="H6553" t="s">
        <v>19</v>
      </c>
      <c r="I6553" t="s">
        <v>10266</v>
      </c>
      <c r="J6553" t="s">
        <v>20015</v>
      </c>
      <c r="K6553">
        <v>45.473152329999998</v>
      </c>
      <c r="L6553">
        <v>-98.500240180000006</v>
      </c>
      <c r="M6553" t="s">
        <v>5758</v>
      </c>
    </row>
    <row r="6554" spans="1:13" x14ac:dyDescent="0.2">
      <c r="A6554">
        <v>6919</v>
      </c>
      <c r="B6554" t="s">
        <v>32122</v>
      </c>
      <c r="C6554" t="s">
        <v>32123</v>
      </c>
      <c r="D6554" t="s">
        <v>32124</v>
      </c>
      <c r="E6554" t="s">
        <v>7350</v>
      </c>
      <c r="F6554" t="s">
        <v>5754</v>
      </c>
      <c r="G6554" t="s">
        <v>20179</v>
      </c>
      <c r="H6554" t="s">
        <v>19</v>
      </c>
      <c r="I6554" t="s">
        <v>12714</v>
      </c>
      <c r="J6554" t="s">
        <v>20180</v>
      </c>
      <c r="K6554">
        <v>43.431181709999997</v>
      </c>
      <c r="L6554">
        <v>-103.48014413</v>
      </c>
      <c r="M6554" t="s">
        <v>5758</v>
      </c>
    </row>
    <row r="6555" spans="1:13" x14ac:dyDescent="0.2">
      <c r="A6555">
        <v>6920</v>
      </c>
      <c r="B6555" t="s">
        <v>32125</v>
      </c>
      <c r="C6555" t="s">
        <v>32126</v>
      </c>
      <c r="D6555" t="s">
        <v>32127</v>
      </c>
      <c r="E6555" t="s">
        <v>12444</v>
      </c>
      <c r="F6555" t="s">
        <v>5754</v>
      </c>
      <c r="G6555" t="s">
        <v>12445</v>
      </c>
      <c r="H6555" t="s">
        <v>107</v>
      </c>
      <c r="I6555" t="s">
        <v>10424</v>
      </c>
      <c r="J6555" t="s">
        <v>12446</v>
      </c>
      <c r="K6555">
        <v>44.077838440000001</v>
      </c>
      <c r="L6555">
        <v>-103.25271188000001</v>
      </c>
      <c r="M6555" t="s">
        <v>5758</v>
      </c>
    </row>
    <row r="6556" spans="1:13" x14ac:dyDescent="0.2">
      <c r="A6556">
        <v>6936</v>
      </c>
      <c r="B6556" t="s">
        <v>32179</v>
      </c>
      <c r="C6556" t="s">
        <v>32180</v>
      </c>
      <c r="D6556" t="s">
        <v>32181</v>
      </c>
      <c r="E6556" t="s">
        <v>19975</v>
      </c>
      <c r="F6556" t="s">
        <v>5754</v>
      </c>
      <c r="G6556" t="s">
        <v>20006</v>
      </c>
      <c r="H6556" t="s">
        <v>107</v>
      </c>
      <c r="I6556" t="s">
        <v>8539</v>
      </c>
      <c r="J6556" t="s">
        <v>20007</v>
      </c>
      <c r="K6556">
        <v>43.49094024</v>
      </c>
      <c r="L6556">
        <v>-96.781759230000006</v>
      </c>
      <c r="M6556" t="s">
        <v>5758</v>
      </c>
    </row>
    <row r="6557" spans="1:13" x14ac:dyDescent="0.2">
      <c r="A6557">
        <v>6975</v>
      </c>
      <c r="B6557" t="s">
        <v>32325</v>
      </c>
      <c r="C6557" t="s">
        <v>32326</v>
      </c>
      <c r="D6557" t="s">
        <v>32327</v>
      </c>
      <c r="E6557" t="s">
        <v>32328</v>
      </c>
      <c r="F6557" t="s">
        <v>5754</v>
      </c>
      <c r="G6557" t="s">
        <v>32329</v>
      </c>
      <c r="H6557" t="s">
        <v>19</v>
      </c>
      <c r="I6557" t="s">
        <v>32330</v>
      </c>
      <c r="J6557" t="s">
        <v>32331</v>
      </c>
      <c r="K6557">
        <v>45.809259900000001</v>
      </c>
      <c r="L6557">
        <v>-100.80835085</v>
      </c>
      <c r="M6557" t="s">
        <v>5758</v>
      </c>
    </row>
    <row r="6558" spans="1:13" x14ac:dyDescent="0.2">
      <c r="A6558">
        <v>7228</v>
      </c>
      <c r="B6558" t="s">
        <v>33214</v>
      </c>
      <c r="C6558" t="s">
        <v>33215</v>
      </c>
      <c r="D6558" t="s">
        <v>33216</v>
      </c>
      <c r="E6558" t="s">
        <v>7350</v>
      </c>
      <c r="F6558" t="s">
        <v>5754</v>
      </c>
      <c r="G6558" t="s">
        <v>20179</v>
      </c>
      <c r="H6558" t="s">
        <v>1725</v>
      </c>
      <c r="I6558" t="s">
        <v>12714</v>
      </c>
      <c r="J6558" t="s">
        <v>20180</v>
      </c>
      <c r="K6558">
        <v>43.436750230000001</v>
      </c>
      <c r="L6558">
        <v>-103.47617911</v>
      </c>
      <c r="M6558" t="s">
        <v>5758</v>
      </c>
    </row>
    <row r="6559" spans="1:13" x14ac:dyDescent="0.2">
      <c r="A6559">
        <v>7286</v>
      </c>
      <c r="B6559" t="s">
        <v>33426</v>
      </c>
      <c r="C6559" t="s">
        <v>33427</v>
      </c>
      <c r="D6559" t="s">
        <v>33428</v>
      </c>
      <c r="E6559" t="s">
        <v>2852</v>
      </c>
      <c r="F6559" t="s">
        <v>5754</v>
      </c>
      <c r="G6559" t="s">
        <v>20221</v>
      </c>
      <c r="H6559" t="s">
        <v>19</v>
      </c>
      <c r="I6559" t="s">
        <v>810</v>
      </c>
      <c r="J6559" t="s">
        <v>20222</v>
      </c>
      <c r="K6559">
        <v>44.014544229999998</v>
      </c>
      <c r="L6559">
        <v>-97.110428130000003</v>
      </c>
      <c r="M6559" t="s">
        <v>5758</v>
      </c>
    </row>
    <row r="6560" spans="1:13" x14ac:dyDescent="0.2">
      <c r="A6560">
        <v>7289</v>
      </c>
      <c r="B6560" t="s">
        <v>33437</v>
      </c>
      <c r="C6560" t="s">
        <v>33438</v>
      </c>
      <c r="D6560" t="s">
        <v>33439</v>
      </c>
      <c r="E6560" t="s">
        <v>12444</v>
      </c>
      <c r="F6560" t="s">
        <v>5754</v>
      </c>
      <c r="G6560" t="s">
        <v>19993</v>
      </c>
      <c r="H6560" t="s">
        <v>274</v>
      </c>
      <c r="I6560" t="s">
        <v>10424</v>
      </c>
      <c r="J6560" t="s">
        <v>12446</v>
      </c>
      <c r="K6560">
        <v>44.056820209999998</v>
      </c>
      <c r="L6560">
        <v>-103.22646152</v>
      </c>
      <c r="M6560" t="s">
        <v>5758</v>
      </c>
    </row>
    <row r="6561" spans="1:13" x14ac:dyDescent="0.2">
      <c r="A6561">
        <v>7304</v>
      </c>
      <c r="B6561" t="s">
        <v>33485</v>
      </c>
      <c r="C6561" t="s">
        <v>33486</v>
      </c>
      <c r="D6561" t="s">
        <v>33487</v>
      </c>
      <c r="E6561" t="s">
        <v>3921</v>
      </c>
      <c r="F6561" t="s">
        <v>5754</v>
      </c>
      <c r="G6561" t="s">
        <v>20250</v>
      </c>
      <c r="H6561" t="s">
        <v>107</v>
      </c>
      <c r="I6561" t="s">
        <v>8539</v>
      </c>
      <c r="J6561" t="s">
        <v>20007</v>
      </c>
      <c r="K6561">
        <v>43.303985689999998</v>
      </c>
      <c r="L6561">
        <v>-96.579996780000002</v>
      </c>
      <c r="M6561" t="s">
        <v>5758</v>
      </c>
    </row>
    <row r="6562" spans="1:13" x14ac:dyDescent="0.2">
      <c r="A6562">
        <v>7306</v>
      </c>
      <c r="B6562" t="s">
        <v>33492</v>
      </c>
      <c r="C6562" t="s">
        <v>31556</v>
      </c>
      <c r="D6562" t="s">
        <v>33493</v>
      </c>
      <c r="E6562" t="s">
        <v>19975</v>
      </c>
      <c r="F6562" t="s">
        <v>5754</v>
      </c>
      <c r="G6562" t="s">
        <v>19976</v>
      </c>
      <c r="H6562" t="s">
        <v>1966</v>
      </c>
      <c r="I6562" t="s">
        <v>19977</v>
      </c>
      <c r="J6562" t="s">
        <v>19978</v>
      </c>
      <c r="K6562">
        <v>43.534233649999997</v>
      </c>
      <c r="L6562">
        <v>-96.714323910000005</v>
      </c>
      <c r="M6562" t="s">
        <v>5758</v>
      </c>
    </row>
    <row r="6563" spans="1:13" x14ac:dyDescent="0.2">
      <c r="A6563">
        <v>7314</v>
      </c>
      <c r="B6563" t="s">
        <v>33518</v>
      </c>
      <c r="C6563" t="s">
        <v>33519</v>
      </c>
      <c r="D6563" t="s">
        <v>33520</v>
      </c>
      <c r="E6563" t="s">
        <v>13661</v>
      </c>
      <c r="F6563" t="s">
        <v>5754</v>
      </c>
      <c r="G6563" t="s">
        <v>20165</v>
      </c>
      <c r="H6563" t="s">
        <v>179</v>
      </c>
      <c r="I6563" t="s">
        <v>9196</v>
      </c>
      <c r="J6563" t="s">
        <v>9197</v>
      </c>
      <c r="K6563">
        <v>44.402272070000002</v>
      </c>
      <c r="L6563">
        <v>-103.50702535000001</v>
      </c>
      <c r="M6563" t="s">
        <v>5758</v>
      </c>
    </row>
    <row r="6564" spans="1:13" x14ac:dyDescent="0.2">
      <c r="A6564">
        <v>7673</v>
      </c>
      <c r="B6564" t="s">
        <v>34995</v>
      </c>
      <c r="C6564" t="s">
        <v>34996</v>
      </c>
      <c r="D6564" t="s">
        <v>34997</v>
      </c>
      <c r="E6564" t="s">
        <v>34998</v>
      </c>
      <c r="F6564" t="s">
        <v>5754</v>
      </c>
      <c r="G6564" t="s">
        <v>34999</v>
      </c>
      <c r="H6564" t="s">
        <v>107</v>
      </c>
      <c r="I6564" t="s">
        <v>5461</v>
      </c>
      <c r="J6564" t="s">
        <v>35000</v>
      </c>
      <c r="K6564">
        <v>43.725103609999998</v>
      </c>
      <c r="L6564">
        <v>-98.465734749999996</v>
      </c>
      <c r="M6564" t="s">
        <v>5758</v>
      </c>
    </row>
    <row r="6565" spans="1:13" x14ac:dyDescent="0.2">
      <c r="A6565">
        <v>7679</v>
      </c>
      <c r="B6565" t="s">
        <v>35016</v>
      </c>
      <c r="C6565" t="s">
        <v>35017</v>
      </c>
      <c r="D6565" t="s">
        <v>35018</v>
      </c>
      <c r="E6565" t="s">
        <v>12444</v>
      </c>
      <c r="F6565" t="s">
        <v>5754</v>
      </c>
      <c r="G6565" t="s">
        <v>12445</v>
      </c>
      <c r="H6565" t="s">
        <v>107</v>
      </c>
      <c r="I6565" t="s">
        <v>10424</v>
      </c>
      <c r="J6565" t="s">
        <v>12446</v>
      </c>
      <c r="K6565">
        <v>43.909218799999998</v>
      </c>
      <c r="L6565">
        <v>-103.3775922</v>
      </c>
      <c r="M6565" t="s">
        <v>5758</v>
      </c>
    </row>
    <row r="6566" spans="1:13" x14ac:dyDescent="0.2">
      <c r="A6566">
        <v>7681</v>
      </c>
      <c r="B6566" t="s">
        <v>35022</v>
      </c>
      <c r="C6566" t="s">
        <v>35023</v>
      </c>
      <c r="D6566" t="s">
        <v>35024</v>
      </c>
      <c r="E6566" t="s">
        <v>20047</v>
      </c>
      <c r="F6566" t="s">
        <v>5754</v>
      </c>
      <c r="G6566" t="s">
        <v>20048</v>
      </c>
      <c r="H6566" t="s">
        <v>107</v>
      </c>
      <c r="I6566" t="s">
        <v>5226</v>
      </c>
      <c r="J6566" t="s">
        <v>20049</v>
      </c>
      <c r="K6566">
        <v>44.484453600000002</v>
      </c>
      <c r="L6566">
        <v>-103.81780550000001</v>
      </c>
      <c r="M6566" t="s">
        <v>5758</v>
      </c>
    </row>
    <row r="6567" spans="1:13" x14ac:dyDescent="0.2">
      <c r="A6567">
        <v>7686</v>
      </c>
      <c r="B6567" t="s">
        <v>35040</v>
      </c>
      <c r="C6567" t="s">
        <v>35041</v>
      </c>
      <c r="D6567" t="s">
        <v>35042</v>
      </c>
      <c r="E6567" t="s">
        <v>19975</v>
      </c>
      <c r="F6567" t="s">
        <v>5754</v>
      </c>
      <c r="G6567" t="s">
        <v>35043</v>
      </c>
      <c r="H6567" t="s">
        <v>107</v>
      </c>
      <c r="I6567" t="s">
        <v>19977</v>
      </c>
      <c r="J6567" t="s">
        <v>19978</v>
      </c>
      <c r="K6567">
        <v>43.577675999999997</v>
      </c>
      <c r="L6567">
        <v>-96.719380599999994</v>
      </c>
      <c r="M6567" t="s">
        <v>5758</v>
      </c>
    </row>
    <row r="6568" spans="1:13" x14ac:dyDescent="0.2">
      <c r="A6568">
        <v>7688</v>
      </c>
      <c r="B6568" t="s">
        <v>35047</v>
      </c>
      <c r="C6568" t="s">
        <v>35048</v>
      </c>
      <c r="D6568" t="s">
        <v>35049</v>
      </c>
      <c r="E6568" t="s">
        <v>3869</v>
      </c>
      <c r="F6568" t="s">
        <v>5754</v>
      </c>
      <c r="G6568" t="s">
        <v>20024</v>
      </c>
      <c r="H6568" t="s">
        <v>107</v>
      </c>
      <c r="I6568" t="s">
        <v>20025</v>
      </c>
      <c r="J6568" t="s">
        <v>20026</v>
      </c>
      <c r="K6568">
        <v>43.701581699999998</v>
      </c>
      <c r="L6568">
        <v>-98.030339299999994</v>
      </c>
      <c r="M6568" t="s">
        <v>5758</v>
      </c>
    </row>
    <row r="6569" spans="1:13" x14ac:dyDescent="0.2">
      <c r="A6569">
        <v>1975</v>
      </c>
      <c r="B6569" t="s">
        <v>9437</v>
      </c>
      <c r="C6569" t="s">
        <v>9438</v>
      </c>
      <c r="D6569" t="s">
        <v>9439</v>
      </c>
      <c r="E6569" t="s">
        <v>9438</v>
      </c>
      <c r="F6569" t="s">
        <v>9440</v>
      </c>
      <c r="G6569" t="s">
        <v>9441</v>
      </c>
      <c r="H6569" t="s">
        <v>1725</v>
      </c>
      <c r="I6569" t="s">
        <v>3529</v>
      </c>
      <c r="J6569" t="s">
        <v>9442</v>
      </c>
      <c r="K6569">
        <v>35.383955120000003</v>
      </c>
      <c r="L6569">
        <v>-86.037226849999996</v>
      </c>
      <c r="M6569" t="s">
        <v>9443</v>
      </c>
    </row>
    <row r="6570" spans="1:13" x14ac:dyDescent="0.2">
      <c r="A6570">
        <v>4218</v>
      </c>
      <c r="B6570" t="s">
        <v>20285</v>
      </c>
      <c r="C6570" t="s">
        <v>20286</v>
      </c>
      <c r="D6570" t="s">
        <v>20287</v>
      </c>
      <c r="E6570" t="s">
        <v>18207</v>
      </c>
      <c r="F6570" t="s">
        <v>9440</v>
      </c>
      <c r="G6570" t="s">
        <v>20288</v>
      </c>
      <c r="H6570" t="s">
        <v>7649</v>
      </c>
      <c r="I6570" t="s">
        <v>5037</v>
      </c>
      <c r="J6570" t="s">
        <v>20289</v>
      </c>
      <c r="K6570">
        <v>35.898605154999998</v>
      </c>
      <c r="L6570">
        <v>-84.144862970999995</v>
      </c>
      <c r="M6570" t="s">
        <v>9443</v>
      </c>
    </row>
    <row r="6571" spans="1:13" x14ac:dyDescent="0.2">
      <c r="A6571">
        <v>4219</v>
      </c>
      <c r="B6571" t="s">
        <v>20290</v>
      </c>
      <c r="C6571" t="s">
        <v>20291</v>
      </c>
      <c r="D6571" t="s">
        <v>20292</v>
      </c>
      <c r="E6571" t="s">
        <v>20293</v>
      </c>
      <c r="F6571" t="s">
        <v>9440</v>
      </c>
      <c r="G6571" t="s">
        <v>20294</v>
      </c>
      <c r="H6571" t="s">
        <v>19</v>
      </c>
      <c r="I6571" t="s">
        <v>20295</v>
      </c>
      <c r="J6571" t="s">
        <v>20296</v>
      </c>
      <c r="K6571">
        <v>35.865847000000002</v>
      </c>
      <c r="L6571">
        <v>-84.691995000000006</v>
      </c>
      <c r="M6571" t="s">
        <v>9443</v>
      </c>
    </row>
    <row r="6572" spans="1:13" x14ac:dyDescent="0.2">
      <c r="A6572">
        <v>4220</v>
      </c>
      <c r="B6572" t="s">
        <v>20297</v>
      </c>
      <c r="C6572" t="s">
        <v>20298</v>
      </c>
      <c r="D6572" t="s">
        <v>20299</v>
      </c>
      <c r="E6572" t="s">
        <v>15935</v>
      </c>
      <c r="F6572" t="s">
        <v>9440</v>
      </c>
      <c r="G6572" t="s">
        <v>20300</v>
      </c>
      <c r="H6572" t="s">
        <v>19</v>
      </c>
      <c r="I6572" t="s">
        <v>5135</v>
      </c>
      <c r="J6572" t="s">
        <v>20301</v>
      </c>
      <c r="K6572">
        <v>35.129966654999997</v>
      </c>
      <c r="L6572">
        <v>-89.861447482000003</v>
      </c>
      <c r="M6572" t="s">
        <v>9443</v>
      </c>
    </row>
    <row r="6573" spans="1:13" x14ac:dyDescent="0.2">
      <c r="A6573">
        <v>4221</v>
      </c>
      <c r="B6573" t="s">
        <v>20302</v>
      </c>
      <c r="C6573" t="s">
        <v>20303</v>
      </c>
      <c r="D6573" t="s">
        <v>20304</v>
      </c>
      <c r="E6573" t="s">
        <v>20305</v>
      </c>
      <c r="F6573" t="s">
        <v>9440</v>
      </c>
      <c r="G6573" t="s">
        <v>20306</v>
      </c>
      <c r="H6573" t="s">
        <v>19</v>
      </c>
      <c r="I6573" t="s">
        <v>5135</v>
      </c>
      <c r="J6573" t="s">
        <v>20301</v>
      </c>
      <c r="K6573">
        <v>35.049484370000002</v>
      </c>
      <c r="L6573">
        <v>-89.714512799999994</v>
      </c>
      <c r="M6573" t="s">
        <v>9443</v>
      </c>
    </row>
    <row r="6574" spans="1:13" x14ac:dyDescent="0.2">
      <c r="A6574">
        <v>4222</v>
      </c>
      <c r="B6574" t="s">
        <v>20307</v>
      </c>
      <c r="C6574" t="s">
        <v>20308</v>
      </c>
      <c r="D6574" t="s">
        <v>20309</v>
      </c>
      <c r="E6574" t="s">
        <v>15935</v>
      </c>
      <c r="F6574" t="s">
        <v>9440</v>
      </c>
      <c r="G6574" t="s">
        <v>20300</v>
      </c>
      <c r="H6574" t="s">
        <v>7649</v>
      </c>
      <c r="I6574" t="s">
        <v>5135</v>
      </c>
      <c r="J6574" t="s">
        <v>20301</v>
      </c>
      <c r="K6574">
        <v>35.127875019999998</v>
      </c>
      <c r="L6574">
        <v>-89.855294670000006</v>
      </c>
      <c r="M6574" t="s">
        <v>9443</v>
      </c>
    </row>
    <row r="6575" spans="1:13" x14ac:dyDescent="0.2">
      <c r="A6575">
        <v>4223</v>
      </c>
      <c r="B6575" t="s">
        <v>20310</v>
      </c>
      <c r="C6575" t="s">
        <v>20311</v>
      </c>
      <c r="D6575" t="s">
        <v>20312</v>
      </c>
      <c r="E6575" t="s">
        <v>20313</v>
      </c>
      <c r="F6575" t="s">
        <v>9440</v>
      </c>
      <c r="G6575" t="s">
        <v>20314</v>
      </c>
      <c r="H6575" t="s">
        <v>19</v>
      </c>
      <c r="I6575" t="s">
        <v>4228</v>
      </c>
      <c r="J6575" t="s">
        <v>20315</v>
      </c>
      <c r="K6575">
        <v>36.023167340000001</v>
      </c>
      <c r="L6575">
        <v>-88.412408589999998</v>
      </c>
      <c r="M6575" t="s">
        <v>9443</v>
      </c>
    </row>
    <row r="6576" spans="1:13" x14ac:dyDescent="0.2">
      <c r="A6576">
        <v>4224</v>
      </c>
      <c r="B6576" t="s">
        <v>20316</v>
      </c>
      <c r="C6576" t="s">
        <v>20311</v>
      </c>
      <c r="D6576" t="s">
        <v>20317</v>
      </c>
      <c r="E6576" t="s">
        <v>20318</v>
      </c>
      <c r="F6576" t="s">
        <v>9440</v>
      </c>
      <c r="G6576" t="s">
        <v>20319</v>
      </c>
      <c r="H6576" t="s">
        <v>19</v>
      </c>
      <c r="I6576" t="s">
        <v>4228</v>
      </c>
      <c r="J6576" t="s">
        <v>20315</v>
      </c>
      <c r="K6576">
        <v>36.137473149999998</v>
      </c>
      <c r="L6576">
        <v>-88.489372660000001</v>
      </c>
      <c r="M6576" t="s">
        <v>9443</v>
      </c>
    </row>
    <row r="6577" spans="1:13" x14ac:dyDescent="0.2">
      <c r="A6577">
        <v>4225</v>
      </c>
      <c r="B6577" t="s">
        <v>20320</v>
      </c>
      <c r="C6577" t="s">
        <v>20321</v>
      </c>
      <c r="D6577" t="s">
        <v>20322</v>
      </c>
      <c r="E6577" t="s">
        <v>20323</v>
      </c>
      <c r="F6577" t="s">
        <v>9440</v>
      </c>
      <c r="G6577" t="s">
        <v>20324</v>
      </c>
      <c r="H6577" t="s">
        <v>19</v>
      </c>
      <c r="I6577" t="s">
        <v>20325</v>
      </c>
      <c r="J6577" t="s">
        <v>20326</v>
      </c>
      <c r="K6577">
        <v>36.414233780000004</v>
      </c>
      <c r="L6577">
        <v>-89.044968580000003</v>
      </c>
      <c r="M6577" t="s">
        <v>9443</v>
      </c>
    </row>
    <row r="6578" spans="1:13" x14ac:dyDescent="0.2">
      <c r="A6578">
        <v>4226</v>
      </c>
      <c r="B6578" t="s">
        <v>20327</v>
      </c>
      <c r="C6578" t="s">
        <v>20328</v>
      </c>
      <c r="D6578" t="s">
        <v>20329</v>
      </c>
      <c r="E6578" t="s">
        <v>4042</v>
      </c>
      <c r="F6578" t="s">
        <v>9440</v>
      </c>
      <c r="G6578" t="s">
        <v>20330</v>
      </c>
      <c r="H6578" t="s">
        <v>19</v>
      </c>
      <c r="I6578" t="s">
        <v>13422</v>
      </c>
      <c r="J6578" t="s">
        <v>12835</v>
      </c>
      <c r="K6578">
        <v>35.535710160000001</v>
      </c>
      <c r="L6578">
        <v>-89.677606690000005</v>
      </c>
      <c r="M6578" t="s">
        <v>9443</v>
      </c>
    </row>
    <row r="6579" spans="1:13" x14ac:dyDescent="0.2">
      <c r="A6579">
        <v>4227</v>
      </c>
      <c r="B6579" t="s">
        <v>20331</v>
      </c>
      <c r="C6579" t="s">
        <v>20332</v>
      </c>
      <c r="D6579" t="s">
        <v>20333</v>
      </c>
      <c r="E6579" t="s">
        <v>12150</v>
      </c>
      <c r="F6579" t="s">
        <v>9440</v>
      </c>
      <c r="G6579" t="s">
        <v>20334</v>
      </c>
      <c r="H6579" t="s">
        <v>274</v>
      </c>
      <c r="I6579" t="s">
        <v>5135</v>
      </c>
      <c r="J6579" t="s">
        <v>20301</v>
      </c>
      <c r="K6579">
        <v>35.1144587</v>
      </c>
      <c r="L6579">
        <v>-89.799659590000005</v>
      </c>
      <c r="M6579" t="s">
        <v>9443</v>
      </c>
    </row>
    <row r="6580" spans="1:13" x14ac:dyDescent="0.2">
      <c r="A6580">
        <v>4228</v>
      </c>
      <c r="B6580" t="s">
        <v>20335</v>
      </c>
      <c r="C6580" t="s">
        <v>20336</v>
      </c>
      <c r="D6580" t="s">
        <v>20299</v>
      </c>
      <c r="E6580" t="s">
        <v>15935</v>
      </c>
      <c r="F6580" t="s">
        <v>9440</v>
      </c>
      <c r="G6580" t="s">
        <v>20300</v>
      </c>
      <c r="H6580" t="s">
        <v>1966</v>
      </c>
      <c r="I6580" t="s">
        <v>5135</v>
      </c>
      <c r="J6580" t="s">
        <v>20301</v>
      </c>
      <c r="K6580">
        <v>35.129007381000001</v>
      </c>
      <c r="L6580">
        <v>-89.861470681</v>
      </c>
      <c r="M6580" t="s">
        <v>9443</v>
      </c>
    </row>
    <row r="6581" spans="1:13" x14ac:dyDescent="0.2">
      <c r="A6581">
        <v>4229</v>
      </c>
      <c r="B6581" t="s">
        <v>20337</v>
      </c>
      <c r="C6581" t="s">
        <v>20338</v>
      </c>
      <c r="D6581" t="s">
        <v>20339</v>
      </c>
      <c r="E6581" t="s">
        <v>12150</v>
      </c>
      <c r="F6581" t="s">
        <v>9440</v>
      </c>
      <c r="G6581" t="s">
        <v>20334</v>
      </c>
      <c r="H6581" t="s">
        <v>274</v>
      </c>
      <c r="I6581" t="s">
        <v>5135</v>
      </c>
      <c r="J6581" t="s">
        <v>20301</v>
      </c>
      <c r="K6581">
        <v>35.092621430000001</v>
      </c>
      <c r="L6581">
        <v>-89.801090200000004</v>
      </c>
      <c r="M6581" t="s">
        <v>9443</v>
      </c>
    </row>
    <row r="6582" spans="1:13" x14ac:dyDescent="0.2">
      <c r="A6582">
        <v>4230</v>
      </c>
      <c r="B6582" t="s">
        <v>20340</v>
      </c>
      <c r="C6582" t="s">
        <v>20341</v>
      </c>
      <c r="D6582" t="s">
        <v>20342</v>
      </c>
      <c r="E6582" t="s">
        <v>4130</v>
      </c>
      <c r="F6582" t="s">
        <v>9440</v>
      </c>
      <c r="G6582" t="s">
        <v>20343</v>
      </c>
      <c r="H6582" t="s">
        <v>7649</v>
      </c>
      <c r="I6582" t="s">
        <v>20344</v>
      </c>
      <c r="J6582" t="s">
        <v>20345</v>
      </c>
      <c r="K6582">
        <v>36.154044251999998</v>
      </c>
      <c r="L6582">
        <v>-86.801876356999998</v>
      </c>
      <c r="M6582" t="s">
        <v>9443</v>
      </c>
    </row>
    <row r="6583" spans="1:13" x14ac:dyDescent="0.2">
      <c r="A6583">
        <v>4231</v>
      </c>
      <c r="B6583" t="s">
        <v>20346</v>
      </c>
      <c r="C6583" t="s">
        <v>20347</v>
      </c>
      <c r="D6583" t="s">
        <v>20348</v>
      </c>
      <c r="E6583" t="s">
        <v>4658</v>
      </c>
      <c r="F6583" t="s">
        <v>9440</v>
      </c>
      <c r="G6583" t="s">
        <v>20349</v>
      </c>
      <c r="H6583" t="s">
        <v>19</v>
      </c>
      <c r="I6583" t="s">
        <v>7582</v>
      </c>
      <c r="J6583" t="s">
        <v>20350</v>
      </c>
      <c r="K6583">
        <v>36.504424890000003</v>
      </c>
      <c r="L6583">
        <v>-84.515863670000002</v>
      </c>
      <c r="M6583" t="s">
        <v>9443</v>
      </c>
    </row>
    <row r="6584" spans="1:13" x14ac:dyDescent="0.2">
      <c r="A6584">
        <v>4232</v>
      </c>
      <c r="B6584" t="s">
        <v>20351</v>
      </c>
      <c r="C6584" t="s">
        <v>20352</v>
      </c>
      <c r="D6584" t="s">
        <v>20353</v>
      </c>
      <c r="E6584" t="s">
        <v>4877</v>
      </c>
      <c r="F6584" t="s">
        <v>9440</v>
      </c>
      <c r="G6584" t="s">
        <v>20354</v>
      </c>
      <c r="H6584" t="s">
        <v>19</v>
      </c>
      <c r="I6584" t="s">
        <v>6337</v>
      </c>
      <c r="J6584" t="s">
        <v>20355</v>
      </c>
      <c r="K6584">
        <v>35.756462239999998</v>
      </c>
      <c r="L6584">
        <v>-83.958715049999995</v>
      </c>
      <c r="M6584" t="s">
        <v>9443</v>
      </c>
    </row>
    <row r="6585" spans="1:13" x14ac:dyDescent="0.2">
      <c r="A6585">
        <v>4233</v>
      </c>
      <c r="B6585" t="s">
        <v>20356</v>
      </c>
      <c r="C6585" t="s">
        <v>20357</v>
      </c>
      <c r="D6585" t="s">
        <v>20358</v>
      </c>
      <c r="E6585" t="s">
        <v>8966</v>
      </c>
      <c r="F6585" t="s">
        <v>9440</v>
      </c>
      <c r="G6585" t="s">
        <v>20359</v>
      </c>
      <c r="H6585" t="s">
        <v>19</v>
      </c>
      <c r="I6585" t="s">
        <v>11519</v>
      </c>
      <c r="J6585" t="s">
        <v>20360</v>
      </c>
      <c r="K6585">
        <v>36.58551645</v>
      </c>
      <c r="L6585">
        <v>-82.256923270000001</v>
      </c>
      <c r="M6585" t="s">
        <v>9443</v>
      </c>
    </row>
    <row r="6586" spans="1:13" x14ac:dyDescent="0.2">
      <c r="A6586">
        <v>4234</v>
      </c>
      <c r="B6586" t="s">
        <v>20361</v>
      </c>
      <c r="C6586" t="s">
        <v>20362</v>
      </c>
      <c r="D6586" t="s">
        <v>20363</v>
      </c>
      <c r="E6586" t="s">
        <v>5128</v>
      </c>
      <c r="F6586" t="s">
        <v>9440</v>
      </c>
      <c r="G6586" t="s">
        <v>20364</v>
      </c>
      <c r="H6586" t="s">
        <v>19</v>
      </c>
      <c r="I6586" t="s">
        <v>10651</v>
      </c>
      <c r="J6586" t="s">
        <v>13036</v>
      </c>
      <c r="K6586">
        <v>36.452833890000001</v>
      </c>
      <c r="L6586">
        <v>-83.572275719999993</v>
      </c>
      <c r="M6586" t="s">
        <v>9443</v>
      </c>
    </row>
    <row r="6587" spans="1:13" x14ac:dyDescent="0.2">
      <c r="A6587">
        <v>4235</v>
      </c>
      <c r="B6587" t="s">
        <v>20365</v>
      </c>
      <c r="C6587" t="s">
        <v>20366</v>
      </c>
      <c r="D6587" t="s">
        <v>20367</v>
      </c>
      <c r="E6587" t="s">
        <v>20368</v>
      </c>
      <c r="F6587" t="s">
        <v>9440</v>
      </c>
      <c r="G6587" t="s">
        <v>20369</v>
      </c>
      <c r="H6587" t="s">
        <v>19</v>
      </c>
      <c r="I6587" t="s">
        <v>3093</v>
      </c>
      <c r="J6587" t="s">
        <v>20370</v>
      </c>
      <c r="K6587">
        <v>36.16932679</v>
      </c>
      <c r="L6587">
        <v>-85.508762579999996</v>
      </c>
      <c r="M6587" t="s">
        <v>9443</v>
      </c>
    </row>
    <row r="6588" spans="1:13" x14ac:dyDescent="0.2">
      <c r="A6588">
        <v>4236</v>
      </c>
      <c r="B6588" t="s">
        <v>20371</v>
      </c>
      <c r="C6588" t="s">
        <v>20372</v>
      </c>
      <c r="D6588" t="s">
        <v>20373</v>
      </c>
      <c r="E6588" t="s">
        <v>20374</v>
      </c>
      <c r="F6588" t="s">
        <v>9440</v>
      </c>
      <c r="G6588" t="s">
        <v>20375</v>
      </c>
      <c r="H6588" t="s">
        <v>19</v>
      </c>
      <c r="I6588" t="s">
        <v>2043</v>
      </c>
      <c r="J6588" t="s">
        <v>20376</v>
      </c>
      <c r="K6588">
        <v>35.026947100000001</v>
      </c>
      <c r="L6588">
        <v>-84.385710509999996</v>
      </c>
      <c r="M6588" t="s">
        <v>9443</v>
      </c>
    </row>
    <row r="6589" spans="1:13" x14ac:dyDescent="0.2">
      <c r="A6589">
        <v>4237</v>
      </c>
      <c r="B6589" t="s">
        <v>20377</v>
      </c>
      <c r="C6589" t="s">
        <v>20378</v>
      </c>
      <c r="D6589" t="s">
        <v>20379</v>
      </c>
      <c r="E6589" t="s">
        <v>20380</v>
      </c>
      <c r="F6589" t="s">
        <v>9440</v>
      </c>
      <c r="G6589" t="s">
        <v>20381</v>
      </c>
      <c r="H6589" t="s">
        <v>19</v>
      </c>
      <c r="I6589" t="s">
        <v>1918</v>
      </c>
      <c r="J6589" t="s">
        <v>20382</v>
      </c>
      <c r="K6589">
        <v>35.943325000000002</v>
      </c>
      <c r="L6589">
        <v>-85.02203136</v>
      </c>
      <c r="M6589" t="s">
        <v>9443</v>
      </c>
    </row>
    <row r="6590" spans="1:13" x14ac:dyDescent="0.2">
      <c r="A6590">
        <v>4238</v>
      </c>
      <c r="B6590" t="s">
        <v>20383</v>
      </c>
      <c r="C6590" t="s">
        <v>20384</v>
      </c>
      <c r="D6590" t="s">
        <v>20385</v>
      </c>
      <c r="E6590" t="s">
        <v>20386</v>
      </c>
      <c r="F6590" t="s">
        <v>9440</v>
      </c>
      <c r="G6590" t="s">
        <v>20387</v>
      </c>
      <c r="H6590" t="s">
        <v>19</v>
      </c>
      <c r="I6590" t="s">
        <v>2163</v>
      </c>
      <c r="J6590" t="s">
        <v>20388</v>
      </c>
      <c r="K6590">
        <v>36.544126149999997</v>
      </c>
      <c r="L6590">
        <v>-85.500498930000006</v>
      </c>
      <c r="M6590" t="s">
        <v>9443</v>
      </c>
    </row>
    <row r="6591" spans="1:13" x14ac:dyDescent="0.2">
      <c r="A6591">
        <v>4239</v>
      </c>
      <c r="B6591" t="s">
        <v>20389</v>
      </c>
      <c r="C6591" t="s">
        <v>20390</v>
      </c>
      <c r="D6591" t="s">
        <v>20391</v>
      </c>
      <c r="E6591" t="s">
        <v>2852</v>
      </c>
      <c r="F6591" t="s">
        <v>9440</v>
      </c>
      <c r="G6591" t="s">
        <v>20392</v>
      </c>
      <c r="H6591" t="s">
        <v>107</v>
      </c>
      <c r="I6591" t="s">
        <v>20344</v>
      </c>
      <c r="J6591" t="s">
        <v>20345</v>
      </c>
      <c r="K6591">
        <v>36.177468070000003</v>
      </c>
      <c r="L6591">
        <v>-86.846124279999998</v>
      </c>
      <c r="M6591" t="s">
        <v>9443</v>
      </c>
    </row>
    <row r="6592" spans="1:13" x14ac:dyDescent="0.2">
      <c r="A6592">
        <v>4240</v>
      </c>
      <c r="B6592" t="s">
        <v>20393</v>
      </c>
      <c r="C6592" t="s">
        <v>20394</v>
      </c>
      <c r="D6592" t="s">
        <v>20395</v>
      </c>
      <c r="E6592" t="s">
        <v>14275</v>
      </c>
      <c r="F6592" t="s">
        <v>9440</v>
      </c>
      <c r="G6592" t="s">
        <v>20396</v>
      </c>
      <c r="H6592" t="s">
        <v>19</v>
      </c>
      <c r="I6592" t="s">
        <v>3609</v>
      </c>
      <c r="J6592" t="s">
        <v>20397</v>
      </c>
      <c r="K6592">
        <v>35.635950700000002</v>
      </c>
      <c r="L6592">
        <v>-88.122244890000005</v>
      </c>
      <c r="M6592" t="s">
        <v>9443</v>
      </c>
    </row>
    <row r="6593" spans="1:13" x14ac:dyDescent="0.2">
      <c r="A6593">
        <v>4241</v>
      </c>
      <c r="B6593" t="s">
        <v>20398</v>
      </c>
      <c r="C6593" t="s">
        <v>20399</v>
      </c>
      <c r="D6593" t="s">
        <v>20400</v>
      </c>
      <c r="E6593" t="s">
        <v>15935</v>
      </c>
      <c r="F6593" t="s">
        <v>9440</v>
      </c>
      <c r="G6593" t="s">
        <v>20401</v>
      </c>
      <c r="H6593" t="s">
        <v>19</v>
      </c>
      <c r="I6593" t="s">
        <v>5135</v>
      </c>
      <c r="J6593" t="s">
        <v>20301</v>
      </c>
      <c r="K6593">
        <v>35.067067459999997</v>
      </c>
      <c r="L6593">
        <v>-89.931151189999994</v>
      </c>
      <c r="M6593" t="s">
        <v>9443</v>
      </c>
    </row>
    <row r="6594" spans="1:13" x14ac:dyDescent="0.2">
      <c r="A6594">
        <v>4242</v>
      </c>
      <c r="B6594" t="s">
        <v>20402</v>
      </c>
      <c r="C6594" t="s">
        <v>20403</v>
      </c>
      <c r="D6594" t="s">
        <v>20404</v>
      </c>
      <c r="E6594" t="s">
        <v>18207</v>
      </c>
      <c r="F6594" t="s">
        <v>9440</v>
      </c>
      <c r="G6594" t="s">
        <v>20405</v>
      </c>
      <c r="H6594" t="s">
        <v>149</v>
      </c>
      <c r="I6594" t="s">
        <v>5037</v>
      </c>
      <c r="J6594" t="s">
        <v>20289</v>
      </c>
      <c r="K6594">
        <v>35.956288170000001</v>
      </c>
      <c r="L6594">
        <v>-83.937674779999995</v>
      </c>
      <c r="M6594" t="s">
        <v>9443</v>
      </c>
    </row>
    <row r="6595" spans="1:13" x14ac:dyDescent="0.2">
      <c r="A6595">
        <v>4243</v>
      </c>
      <c r="B6595" t="s">
        <v>20406</v>
      </c>
      <c r="C6595" t="s">
        <v>20407</v>
      </c>
      <c r="D6595" t="s">
        <v>20408</v>
      </c>
      <c r="E6595" t="s">
        <v>20409</v>
      </c>
      <c r="F6595" t="s">
        <v>9440</v>
      </c>
      <c r="G6595" t="s">
        <v>20410</v>
      </c>
      <c r="H6595" t="s">
        <v>19</v>
      </c>
      <c r="I6595" t="s">
        <v>2579</v>
      </c>
      <c r="J6595" t="s">
        <v>20411</v>
      </c>
      <c r="K6595">
        <v>35.208106700000002</v>
      </c>
      <c r="L6595">
        <v>-85.913831999999999</v>
      </c>
      <c r="M6595" t="s">
        <v>9443</v>
      </c>
    </row>
    <row r="6596" spans="1:13" x14ac:dyDescent="0.2">
      <c r="A6596">
        <v>4244</v>
      </c>
      <c r="B6596" t="s">
        <v>20412</v>
      </c>
      <c r="C6596" t="s">
        <v>20413</v>
      </c>
      <c r="D6596" t="s">
        <v>20414</v>
      </c>
      <c r="E6596" t="s">
        <v>20415</v>
      </c>
      <c r="F6596" t="s">
        <v>9440</v>
      </c>
      <c r="G6596" t="s">
        <v>20416</v>
      </c>
      <c r="H6596" t="s">
        <v>274</v>
      </c>
      <c r="I6596" t="s">
        <v>5087</v>
      </c>
      <c r="J6596" t="s">
        <v>20417</v>
      </c>
      <c r="K6596">
        <v>35.032157419999997</v>
      </c>
      <c r="L6596">
        <v>-85.266447209999995</v>
      </c>
      <c r="M6596" t="s">
        <v>9443</v>
      </c>
    </row>
    <row r="6597" spans="1:13" x14ac:dyDescent="0.2">
      <c r="A6597">
        <v>4245</v>
      </c>
      <c r="B6597" t="s">
        <v>20418</v>
      </c>
      <c r="C6597" t="s">
        <v>20419</v>
      </c>
      <c r="D6597" t="s">
        <v>20420</v>
      </c>
      <c r="E6597" t="s">
        <v>2579</v>
      </c>
      <c r="F6597" t="s">
        <v>9440</v>
      </c>
      <c r="G6597" t="s">
        <v>20421</v>
      </c>
      <c r="H6597" t="s">
        <v>274</v>
      </c>
      <c r="I6597" t="s">
        <v>5112</v>
      </c>
      <c r="J6597" t="s">
        <v>20422</v>
      </c>
      <c r="K6597">
        <v>35.919115169999998</v>
      </c>
      <c r="L6597">
        <v>-86.819231009999996</v>
      </c>
      <c r="M6597" t="s">
        <v>9443</v>
      </c>
    </row>
    <row r="6598" spans="1:13" x14ac:dyDescent="0.2">
      <c r="A6598">
        <v>4246</v>
      </c>
      <c r="B6598" t="s">
        <v>20423</v>
      </c>
      <c r="C6598" t="s">
        <v>20424</v>
      </c>
      <c r="D6598" t="s">
        <v>20425</v>
      </c>
      <c r="E6598" t="s">
        <v>15935</v>
      </c>
      <c r="F6598" t="s">
        <v>9440</v>
      </c>
      <c r="G6598" t="s">
        <v>20426</v>
      </c>
      <c r="H6598" t="s">
        <v>274</v>
      </c>
      <c r="I6598" t="s">
        <v>5135</v>
      </c>
      <c r="J6598" t="s">
        <v>20301</v>
      </c>
      <c r="K6598">
        <v>35.137800220000003</v>
      </c>
      <c r="L6598">
        <v>-90.019180899999995</v>
      </c>
      <c r="M6598" t="s">
        <v>9443</v>
      </c>
    </row>
    <row r="6599" spans="1:13" x14ac:dyDescent="0.2">
      <c r="A6599">
        <v>4247</v>
      </c>
      <c r="B6599" t="s">
        <v>20427</v>
      </c>
      <c r="C6599" t="s">
        <v>20428</v>
      </c>
      <c r="D6599" t="s">
        <v>20429</v>
      </c>
      <c r="E6599" t="s">
        <v>15935</v>
      </c>
      <c r="F6599" t="s">
        <v>9440</v>
      </c>
      <c r="G6599" t="s">
        <v>20430</v>
      </c>
      <c r="H6599" t="s">
        <v>274</v>
      </c>
      <c r="I6599" t="s">
        <v>5135</v>
      </c>
      <c r="J6599" t="s">
        <v>20301</v>
      </c>
      <c r="K6599">
        <v>35.237201300000002</v>
      </c>
      <c r="L6599">
        <v>-89.891940180000006</v>
      </c>
      <c r="M6599" t="s">
        <v>9443</v>
      </c>
    </row>
    <row r="6600" spans="1:13" x14ac:dyDescent="0.2">
      <c r="A6600">
        <v>4248</v>
      </c>
      <c r="B6600" t="s">
        <v>20431</v>
      </c>
      <c r="C6600" t="s">
        <v>20432</v>
      </c>
      <c r="D6600" t="s">
        <v>20433</v>
      </c>
      <c r="E6600" t="s">
        <v>14711</v>
      </c>
      <c r="F6600" t="s">
        <v>9440</v>
      </c>
      <c r="G6600" t="s">
        <v>20434</v>
      </c>
      <c r="H6600" t="s">
        <v>19</v>
      </c>
      <c r="I6600" t="s">
        <v>20435</v>
      </c>
      <c r="J6600" t="s">
        <v>20436</v>
      </c>
      <c r="K6600">
        <v>35.620685969999997</v>
      </c>
      <c r="L6600">
        <v>-85.190868829999999</v>
      </c>
      <c r="M6600" t="s">
        <v>9443</v>
      </c>
    </row>
    <row r="6601" spans="1:13" x14ac:dyDescent="0.2">
      <c r="A6601">
        <v>4249</v>
      </c>
      <c r="B6601" t="s">
        <v>20437</v>
      </c>
      <c r="C6601" t="s">
        <v>20438</v>
      </c>
      <c r="D6601" t="s">
        <v>20439</v>
      </c>
      <c r="E6601" t="s">
        <v>20415</v>
      </c>
      <c r="F6601" t="s">
        <v>9440</v>
      </c>
      <c r="G6601" t="s">
        <v>20440</v>
      </c>
      <c r="H6601" t="s">
        <v>19</v>
      </c>
      <c r="I6601" t="s">
        <v>5087</v>
      </c>
      <c r="J6601" t="s">
        <v>20417</v>
      </c>
      <c r="K6601">
        <v>35.048894130000001</v>
      </c>
      <c r="L6601">
        <v>-85.290047450000003</v>
      </c>
      <c r="M6601" t="s">
        <v>9443</v>
      </c>
    </row>
    <row r="6602" spans="1:13" x14ac:dyDescent="0.2">
      <c r="A6602">
        <v>4250</v>
      </c>
      <c r="B6602" t="s">
        <v>20441</v>
      </c>
      <c r="C6602" t="s">
        <v>20442</v>
      </c>
      <c r="D6602" t="s">
        <v>20443</v>
      </c>
      <c r="E6602" t="s">
        <v>20415</v>
      </c>
      <c r="F6602" t="s">
        <v>9440</v>
      </c>
      <c r="G6602" t="s">
        <v>20444</v>
      </c>
      <c r="H6602" t="s">
        <v>19</v>
      </c>
      <c r="I6602" t="s">
        <v>5087</v>
      </c>
      <c r="J6602" t="s">
        <v>20417</v>
      </c>
      <c r="K6602">
        <v>35.022558619999998</v>
      </c>
      <c r="L6602">
        <v>-85.160624110000001</v>
      </c>
      <c r="M6602" t="s">
        <v>9443</v>
      </c>
    </row>
    <row r="6603" spans="1:13" x14ac:dyDescent="0.2">
      <c r="A6603">
        <v>4251</v>
      </c>
      <c r="B6603" t="s">
        <v>20445</v>
      </c>
      <c r="C6603" t="s">
        <v>20446</v>
      </c>
      <c r="D6603" t="s">
        <v>20447</v>
      </c>
      <c r="E6603" t="s">
        <v>20415</v>
      </c>
      <c r="F6603" t="s">
        <v>9440</v>
      </c>
      <c r="G6603" t="s">
        <v>20448</v>
      </c>
      <c r="H6603" t="s">
        <v>19</v>
      </c>
      <c r="I6603" t="s">
        <v>5087</v>
      </c>
      <c r="J6603" t="s">
        <v>20417</v>
      </c>
      <c r="K6603">
        <v>35.123578500000001</v>
      </c>
      <c r="L6603">
        <v>-85.30202706</v>
      </c>
      <c r="M6603" t="s">
        <v>9443</v>
      </c>
    </row>
    <row r="6604" spans="1:13" x14ac:dyDescent="0.2">
      <c r="A6604">
        <v>4252</v>
      </c>
      <c r="B6604" t="s">
        <v>20449</v>
      </c>
      <c r="C6604" t="s">
        <v>20450</v>
      </c>
      <c r="D6604" t="s">
        <v>20451</v>
      </c>
      <c r="E6604" t="s">
        <v>20452</v>
      </c>
      <c r="F6604" t="s">
        <v>9440</v>
      </c>
      <c r="G6604" t="s">
        <v>20453</v>
      </c>
      <c r="H6604" t="s">
        <v>19</v>
      </c>
      <c r="I6604" t="s">
        <v>20454</v>
      </c>
      <c r="J6604" t="s">
        <v>20455</v>
      </c>
      <c r="K6604">
        <v>35.825172170000002</v>
      </c>
      <c r="L6604">
        <v>-84.270180789999998</v>
      </c>
      <c r="M6604" t="s">
        <v>9443</v>
      </c>
    </row>
    <row r="6605" spans="1:13" x14ac:dyDescent="0.2">
      <c r="A6605">
        <v>4253</v>
      </c>
      <c r="B6605" t="s">
        <v>20456</v>
      </c>
      <c r="C6605" t="s">
        <v>20457</v>
      </c>
      <c r="D6605" t="s">
        <v>20458</v>
      </c>
      <c r="E6605" t="s">
        <v>18207</v>
      </c>
      <c r="F6605" t="s">
        <v>9440</v>
      </c>
      <c r="G6605" t="s">
        <v>20405</v>
      </c>
      <c r="H6605" t="s">
        <v>19</v>
      </c>
      <c r="I6605" t="s">
        <v>5037</v>
      </c>
      <c r="J6605" t="s">
        <v>20289</v>
      </c>
      <c r="K6605">
        <v>35.957031720000003</v>
      </c>
      <c r="L6605">
        <v>-83.937209899999999</v>
      </c>
      <c r="M6605" t="s">
        <v>9443</v>
      </c>
    </row>
    <row r="6606" spans="1:13" x14ac:dyDescent="0.2">
      <c r="A6606">
        <v>4254</v>
      </c>
      <c r="B6606" t="s">
        <v>20459</v>
      </c>
      <c r="C6606" t="s">
        <v>20460</v>
      </c>
      <c r="D6606" t="s">
        <v>20461</v>
      </c>
      <c r="E6606" t="s">
        <v>14066</v>
      </c>
      <c r="F6606" t="s">
        <v>9440</v>
      </c>
      <c r="G6606" t="s">
        <v>20462</v>
      </c>
      <c r="H6606" t="s">
        <v>19</v>
      </c>
      <c r="I6606" t="s">
        <v>1923</v>
      </c>
      <c r="J6606" t="s">
        <v>20463</v>
      </c>
      <c r="K6606">
        <v>36.336303829999999</v>
      </c>
      <c r="L6606">
        <v>-82.402064469999999</v>
      </c>
      <c r="M6606" t="s">
        <v>9443</v>
      </c>
    </row>
    <row r="6607" spans="1:13" x14ac:dyDescent="0.2">
      <c r="A6607">
        <v>4255</v>
      </c>
      <c r="B6607" t="s">
        <v>20464</v>
      </c>
      <c r="C6607" t="s">
        <v>20465</v>
      </c>
      <c r="D6607" t="s">
        <v>20466</v>
      </c>
      <c r="E6607" t="s">
        <v>4130</v>
      </c>
      <c r="F6607" t="s">
        <v>9440</v>
      </c>
      <c r="G6607" t="s">
        <v>20467</v>
      </c>
      <c r="H6607" t="s">
        <v>19</v>
      </c>
      <c r="I6607" t="s">
        <v>20344</v>
      </c>
      <c r="J6607" t="s">
        <v>20345</v>
      </c>
      <c r="K6607">
        <v>36.166876790000003</v>
      </c>
      <c r="L6607">
        <v>-86.806503649999996</v>
      </c>
      <c r="M6607" t="s">
        <v>9443</v>
      </c>
    </row>
    <row r="6608" spans="1:13" x14ac:dyDescent="0.2">
      <c r="A6608">
        <v>4256</v>
      </c>
      <c r="B6608" t="s">
        <v>20468</v>
      </c>
      <c r="C6608" t="s">
        <v>20469</v>
      </c>
      <c r="D6608" t="s">
        <v>20470</v>
      </c>
      <c r="E6608" t="s">
        <v>13875</v>
      </c>
      <c r="F6608" t="s">
        <v>9440</v>
      </c>
      <c r="G6608" t="s">
        <v>20471</v>
      </c>
      <c r="H6608" t="s">
        <v>19</v>
      </c>
      <c r="I6608" t="s">
        <v>4228</v>
      </c>
      <c r="J6608" t="s">
        <v>20315</v>
      </c>
      <c r="K6608">
        <v>36.137427350000003</v>
      </c>
      <c r="L6608">
        <v>-88.489360329999997</v>
      </c>
      <c r="M6608" t="s">
        <v>9443</v>
      </c>
    </row>
    <row r="6609" spans="1:13" x14ac:dyDescent="0.2">
      <c r="A6609">
        <v>4257</v>
      </c>
      <c r="B6609" t="s">
        <v>20472</v>
      </c>
      <c r="C6609" t="s">
        <v>20473</v>
      </c>
      <c r="D6609" t="s">
        <v>20474</v>
      </c>
      <c r="E6609" t="s">
        <v>20475</v>
      </c>
      <c r="F6609" t="s">
        <v>9440</v>
      </c>
      <c r="G6609" t="s">
        <v>20476</v>
      </c>
      <c r="H6609" t="s">
        <v>19</v>
      </c>
      <c r="I6609" t="s">
        <v>4197</v>
      </c>
      <c r="J6609" t="s">
        <v>20477</v>
      </c>
      <c r="K6609">
        <v>36.173533370000001</v>
      </c>
      <c r="L6609">
        <v>-82.790238509999995</v>
      </c>
      <c r="M6609" t="s">
        <v>9443</v>
      </c>
    </row>
    <row r="6610" spans="1:13" x14ac:dyDescent="0.2">
      <c r="A6610">
        <v>4258</v>
      </c>
      <c r="B6610" t="s">
        <v>20478</v>
      </c>
      <c r="C6610" t="s">
        <v>20479</v>
      </c>
      <c r="D6610" t="s">
        <v>20480</v>
      </c>
      <c r="E6610" t="s">
        <v>20481</v>
      </c>
      <c r="F6610" t="s">
        <v>9440</v>
      </c>
      <c r="G6610" t="s">
        <v>20482</v>
      </c>
      <c r="H6610" t="s">
        <v>179</v>
      </c>
      <c r="I6610" t="s">
        <v>5283</v>
      </c>
      <c r="J6610" t="s">
        <v>20483</v>
      </c>
      <c r="K6610">
        <v>36.533332979999997</v>
      </c>
      <c r="L6610">
        <v>-83.215108139999998</v>
      </c>
      <c r="M6610" t="s">
        <v>9443</v>
      </c>
    </row>
    <row r="6611" spans="1:13" x14ac:dyDescent="0.2">
      <c r="A6611">
        <v>4259</v>
      </c>
      <c r="B6611" t="s">
        <v>20484</v>
      </c>
      <c r="C6611" t="s">
        <v>20485</v>
      </c>
      <c r="D6611" t="s">
        <v>20486</v>
      </c>
      <c r="E6611" t="s">
        <v>3478</v>
      </c>
      <c r="F6611" t="s">
        <v>9440</v>
      </c>
      <c r="G6611" t="s">
        <v>20487</v>
      </c>
      <c r="H6611" t="s">
        <v>19</v>
      </c>
      <c r="I6611" t="s">
        <v>5100</v>
      </c>
      <c r="J6611" t="s">
        <v>20488</v>
      </c>
      <c r="K6611">
        <v>35.227931120000001</v>
      </c>
      <c r="L6611">
        <v>-88.230347080000001</v>
      </c>
      <c r="M6611" t="s">
        <v>9443</v>
      </c>
    </row>
    <row r="6612" spans="1:13" x14ac:dyDescent="0.2">
      <c r="A6612">
        <v>4260</v>
      </c>
      <c r="B6612" t="s">
        <v>20489</v>
      </c>
      <c r="C6612" t="s">
        <v>20490</v>
      </c>
      <c r="D6612" t="s">
        <v>20491</v>
      </c>
      <c r="E6612" t="s">
        <v>20492</v>
      </c>
      <c r="F6612" t="s">
        <v>9440</v>
      </c>
      <c r="G6612" t="s">
        <v>20493</v>
      </c>
      <c r="H6612" t="s">
        <v>19</v>
      </c>
      <c r="I6612" t="s">
        <v>20494</v>
      </c>
      <c r="J6612" t="s">
        <v>20495</v>
      </c>
      <c r="K6612">
        <v>36.400219270000001</v>
      </c>
      <c r="L6612">
        <v>-83.014233570000002</v>
      </c>
      <c r="M6612" t="s">
        <v>9443</v>
      </c>
    </row>
    <row r="6613" spans="1:13" x14ac:dyDescent="0.2">
      <c r="A6613">
        <v>4261</v>
      </c>
      <c r="B6613" t="s">
        <v>20496</v>
      </c>
      <c r="C6613" t="s">
        <v>20497</v>
      </c>
      <c r="D6613" t="s">
        <v>20498</v>
      </c>
      <c r="E6613" t="s">
        <v>20499</v>
      </c>
      <c r="F6613" t="s">
        <v>9440</v>
      </c>
      <c r="G6613" t="s">
        <v>20500</v>
      </c>
      <c r="H6613" t="s">
        <v>19</v>
      </c>
      <c r="I6613" t="s">
        <v>20501</v>
      </c>
      <c r="J6613" t="s">
        <v>20502</v>
      </c>
      <c r="K6613">
        <v>35.610572240000003</v>
      </c>
      <c r="L6613">
        <v>-89.242976560000002</v>
      </c>
      <c r="M6613" t="s">
        <v>9443</v>
      </c>
    </row>
    <row r="6614" spans="1:13" x14ac:dyDescent="0.2">
      <c r="A6614">
        <v>4262</v>
      </c>
      <c r="B6614" t="s">
        <v>20503</v>
      </c>
      <c r="C6614" t="s">
        <v>20504</v>
      </c>
      <c r="D6614" t="s">
        <v>20505</v>
      </c>
      <c r="E6614" t="s">
        <v>10754</v>
      </c>
      <c r="F6614" t="s">
        <v>9440</v>
      </c>
      <c r="G6614" t="s">
        <v>20506</v>
      </c>
      <c r="H6614" t="s">
        <v>19</v>
      </c>
      <c r="I6614" t="s">
        <v>14869</v>
      </c>
      <c r="J6614" t="s">
        <v>20507</v>
      </c>
      <c r="K6614">
        <v>35.65530193</v>
      </c>
      <c r="L6614">
        <v>-88.398664139999994</v>
      </c>
      <c r="M6614" t="s">
        <v>9443</v>
      </c>
    </row>
    <row r="6615" spans="1:13" x14ac:dyDescent="0.2">
      <c r="A6615">
        <v>4263</v>
      </c>
      <c r="B6615" t="s">
        <v>20508</v>
      </c>
      <c r="C6615" t="s">
        <v>20509</v>
      </c>
      <c r="D6615" t="s">
        <v>20510</v>
      </c>
      <c r="E6615" t="s">
        <v>7452</v>
      </c>
      <c r="F6615" t="s">
        <v>9440</v>
      </c>
      <c r="G6615" t="s">
        <v>20511</v>
      </c>
      <c r="H6615" t="s">
        <v>19</v>
      </c>
      <c r="I6615" t="s">
        <v>4013</v>
      </c>
      <c r="J6615" t="s">
        <v>20512</v>
      </c>
      <c r="K6615">
        <v>36.296542690000003</v>
      </c>
      <c r="L6615">
        <v>-88.310304590000001</v>
      </c>
      <c r="M6615" t="s">
        <v>9443</v>
      </c>
    </row>
    <row r="6616" spans="1:13" x14ac:dyDescent="0.2">
      <c r="A6616">
        <v>4264</v>
      </c>
      <c r="B6616" t="s">
        <v>20513</v>
      </c>
      <c r="C6616" t="s">
        <v>1028</v>
      </c>
      <c r="D6616" t="s">
        <v>20514</v>
      </c>
      <c r="E6616" t="s">
        <v>11802</v>
      </c>
      <c r="F6616" t="s">
        <v>9440</v>
      </c>
      <c r="G6616" t="s">
        <v>20515</v>
      </c>
      <c r="H6616" t="s">
        <v>19</v>
      </c>
      <c r="I6616" t="s">
        <v>14091</v>
      </c>
      <c r="J6616" t="s">
        <v>20516</v>
      </c>
      <c r="K6616">
        <v>36.557370368000001</v>
      </c>
      <c r="L6616">
        <v>-86.512193694000004</v>
      </c>
      <c r="M6616" t="s">
        <v>9443</v>
      </c>
    </row>
    <row r="6617" spans="1:13" x14ac:dyDescent="0.2">
      <c r="A6617">
        <v>4265</v>
      </c>
      <c r="B6617" t="s">
        <v>20517</v>
      </c>
      <c r="C6617" t="s">
        <v>20518</v>
      </c>
      <c r="D6617" t="s">
        <v>20519</v>
      </c>
      <c r="E6617" t="s">
        <v>20520</v>
      </c>
      <c r="F6617" t="s">
        <v>9440</v>
      </c>
      <c r="G6617" t="s">
        <v>20521</v>
      </c>
      <c r="H6617" t="s">
        <v>19</v>
      </c>
      <c r="I6617" t="s">
        <v>11519</v>
      </c>
      <c r="J6617" t="s">
        <v>20360</v>
      </c>
      <c r="K6617">
        <v>36.554103169999998</v>
      </c>
      <c r="L6617">
        <v>-82.554607250000004</v>
      </c>
      <c r="M6617" t="s">
        <v>9443</v>
      </c>
    </row>
    <row r="6618" spans="1:13" x14ac:dyDescent="0.2">
      <c r="A6618">
        <v>4266</v>
      </c>
      <c r="B6618" t="s">
        <v>20522</v>
      </c>
      <c r="C6618" t="s">
        <v>20523</v>
      </c>
      <c r="D6618" t="s">
        <v>20524</v>
      </c>
      <c r="E6618" t="s">
        <v>20525</v>
      </c>
      <c r="F6618" t="s">
        <v>9440</v>
      </c>
      <c r="G6618" t="s">
        <v>20526</v>
      </c>
      <c r="H6618" t="s">
        <v>19</v>
      </c>
      <c r="I6618" t="s">
        <v>3737</v>
      </c>
      <c r="J6618" t="s">
        <v>20527</v>
      </c>
      <c r="K6618">
        <v>36.320170570000002</v>
      </c>
      <c r="L6618">
        <v>-87.689643489999995</v>
      </c>
      <c r="M6618" t="s">
        <v>9443</v>
      </c>
    </row>
    <row r="6619" spans="1:13" x14ac:dyDescent="0.2">
      <c r="A6619">
        <v>4267</v>
      </c>
      <c r="B6619" t="s">
        <v>20528</v>
      </c>
      <c r="C6619" t="s">
        <v>17222</v>
      </c>
      <c r="D6619" t="s">
        <v>20529</v>
      </c>
      <c r="E6619" t="s">
        <v>817</v>
      </c>
      <c r="F6619" t="s">
        <v>9440</v>
      </c>
      <c r="G6619" t="s">
        <v>20530</v>
      </c>
      <c r="H6619" t="s">
        <v>19</v>
      </c>
      <c r="I6619" t="s">
        <v>13054</v>
      </c>
      <c r="J6619" t="s">
        <v>20531</v>
      </c>
      <c r="K6619">
        <v>35.815846839999999</v>
      </c>
      <c r="L6619">
        <v>-88.895251329999994</v>
      </c>
      <c r="M6619" t="s">
        <v>9443</v>
      </c>
    </row>
    <row r="6620" spans="1:13" x14ac:dyDescent="0.2">
      <c r="A6620">
        <v>4268</v>
      </c>
      <c r="B6620" t="s">
        <v>20532</v>
      </c>
      <c r="C6620" t="s">
        <v>20533</v>
      </c>
      <c r="D6620" t="s">
        <v>20534</v>
      </c>
      <c r="E6620" t="s">
        <v>20520</v>
      </c>
      <c r="F6620" t="s">
        <v>9440</v>
      </c>
      <c r="G6620" t="s">
        <v>20521</v>
      </c>
      <c r="H6620" t="s">
        <v>19</v>
      </c>
      <c r="I6620" t="s">
        <v>11519</v>
      </c>
      <c r="J6620" t="s">
        <v>20360</v>
      </c>
      <c r="K6620">
        <v>36.550809030000003</v>
      </c>
      <c r="L6620">
        <v>-82.514276140000007</v>
      </c>
      <c r="M6620" t="s">
        <v>9443</v>
      </c>
    </row>
    <row r="6621" spans="1:13" x14ac:dyDescent="0.2">
      <c r="A6621">
        <v>4269</v>
      </c>
      <c r="B6621" t="s">
        <v>20535</v>
      </c>
      <c r="C6621" t="s">
        <v>20536</v>
      </c>
      <c r="D6621" t="s">
        <v>20537</v>
      </c>
      <c r="E6621" t="s">
        <v>20520</v>
      </c>
      <c r="F6621" t="s">
        <v>9440</v>
      </c>
      <c r="G6621" t="s">
        <v>20521</v>
      </c>
      <c r="H6621" t="s">
        <v>179</v>
      </c>
      <c r="I6621" t="s">
        <v>11519</v>
      </c>
      <c r="J6621" t="s">
        <v>20360</v>
      </c>
      <c r="K6621">
        <v>36.553513199999998</v>
      </c>
      <c r="L6621">
        <v>-82.512589599999998</v>
      </c>
      <c r="M6621" t="s">
        <v>9443</v>
      </c>
    </row>
    <row r="6622" spans="1:13" x14ac:dyDescent="0.2">
      <c r="A6622">
        <v>4270</v>
      </c>
      <c r="B6622" t="s">
        <v>20538</v>
      </c>
      <c r="C6622" t="s">
        <v>20539</v>
      </c>
      <c r="D6622" t="s">
        <v>20540</v>
      </c>
      <c r="E6622" t="s">
        <v>20541</v>
      </c>
      <c r="F6622" t="s">
        <v>9440</v>
      </c>
      <c r="G6622" t="s">
        <v>20542</v>
      </c>
      <c r="H6622" t="s">
        <v>19</v>
      </c>
      <c r="I6622" t="s">
        <v>2330</v>
      </c>
      <c r="J6622" t="s">
        <v>20543</v>
      </c>
      <c r="K6622">
        <v>36.348672100000002</v>
      </c>
      <c r="L6622">
        <v>-85.656090599999999</v>
      </c>
      <c r="M6622" t="s">
        <v>9443</v>
      </c>
    </row>
    <row r="6623" spans="1:13" x14ac:dyDescent="0.2">
      <c r="A6623">
        <v>4271</v>
      </c>
      <c r="B6623" t="s">
        <v>20544</v>
      </c>
      <c r="C6623" t="s">
        <v>20545</v>
      </c>
      <c r="D6623" t="s">
        <v>20546</v>
      </c>
      <c r="E6623" t="s">
        <v>2330</v>
      </c>
      <c r="F6623" t="s">
        <v>9440</v>
      </c>
      <c r="G6623" t="s">
        <v>20547</v>
      </c>
      <c r="H6623" t="s">
        <v>19</v>
      </c>
      <c r="I6623" t="s">
        <v>2852</v>
      </c>
      <c r="J6623" t="s">
        <v>20548</v>
      </c>
      <c r="K6623">
        <v>35.63673266</v>
      </c>
      <c r="L6623">
        <v>-88.831789689999994</v>
      </c>
      <c r="M6623" t="s">
        <v>9443</v>
      </c>
    </row>
    <row r="6624" spans="1:13" x14ac:dyDescent="0.2">
      <c r="A6624">
        <v>4272</v>
      </c>
      <c r="B6624" t="s">
        <v>20549</v>
      </c>
      <c r="C6624" t="s">
        <v>20550</v>
      </c>
      <c r="D6624" t="s">
        <v>20551</v>
      </c>
      <c r="E6624" t="s">
        <v>2330</v>
      </c>
      <c r="F6624" t="s">
        <v>9440</v>
      </c>
      <c r="G6624" t="s">
        <v>20552</v>
      </c>
      <c r="H6624" t="s">
        <v>19</v>
      </c>
      <c r="I6624" t="s">
        <v>2852</v>
      </c>
      <c r="J6624" t="s">
        <v>20548</v>
      </c>
      <c r="K6624">
        <v>35.684447110000001</v>
      </c>
      <c r="L6624">
        <v>-88.854048480000003</v>
      </c>
      <c r="M6624" t="s">
        <v>9443</v>
      </c>
    </row>
    <row r="6625" spans="1:13" x14ac:dyDescent="0.2">
      <c r="A6625">
        <v>4273</v>
      </c>
      <c r="B6625" t="s">
        <v>20553</v>
      </c>
      <c r="C6625" t="s">
        <v>20554</v>
      </c>
      <c r="D6625" t="s">
        <v>20555</v>
      </c>
      <c r="E6625" t="s">
        <v>20556</v>
      </c>
      <c r="F6625" t="s">
        <v>9440</v>
      </c>
      <c r="G6625" t="s">
        <v>20557</v>
      </c>
      <c r="H6625" t="s">
        <v>19</v>
      </c>
      <c r="I6625" t="s">
        <v>20558</v>
      </c>
      <c r="J6625" t="s">
        <v>20559</v>
      </c>
      <c r="K6625">
        <v>36.432361929999999</v>
      </c>
      <c r="L6625">
        <v>-84.943175949999997</v>
      </c>
      <c r="M6625" t="s">
        <v>9443</v>
      </c>
    </row>
    <row r="6626" spans="1:13" x14ac:dyDescent="0.2">
      <c r="A6626">
        <v>4274</v>
      </c>
      <c r="B6626" t="s">
        <v>20560</v>
      </c>
      <c r="C6626" t="s">
        <v>20561</v>
      </c>
      <c r="D6626" t="s">
        <v>20562</v>
      </c>
      <c r="E6626" t="s">
        <v>20563</v>
      </c>
      <c r="F6626" t="s">
        <v>9440</v>
      </c>
      <c r="G6626" t="s">
        <v>20564</v>
      </c>
      <c r="H6626" t="s">
        <v>19</v>
      </c>
      <c r="I6626" t="s">
        <v>611</v>
      </c>
      <c r="J6626" t="s">
        <v>20565</v>
      </c>
      <c r="K6626">
        <v>36.573701360000001</v>
      </c>
      <c r="L6626">
        <v>-84.128543590000007</v>
      </c>
      <c r="M6626" t="s">
        <v>9443</v>
      </c>
    </row>
    <row r="6627" spans="1:13" x14ac:dyDescent="0.2">
      <c r="A6627">
        <v>4275</v>
      </c>
      <c r="B6627" t="s">
        <v>20566</v>
      </c>
      <c r="C6627" t="s">
        <v>20567</v>
      </c>
      <c r="D6627" t="s">
        <v>20568</v>
      </c>
      <c r="E6627" t="s">
        <v>14066</v>
      </c>
      <c r="F6627" t="s">
        <v>9440</v>
      </c>
      <c r="G6627" t="s">
        <v>20462</v>
      </c>
      <c r="H6627" t="s">
        <v>19</v>
      </c>
      <c r="I6627" t="s">
        <v>1923</v>
      </c>
      <c r="J6627" t="s">
        <v>20463</v>
      </c>
      <c r="K6627">
        <v>36.307843099999999</v>
      </c>
      <c r="L6627">
        <v>-82.384562639999999</v>
      </c>
      <c r="M6627" t="s">
        <v>9443</v>
      </c>
    </row>
    <row r="6628" spans="1:13" x14ac:dyDescent="0.2">
      <c r="A6628">
        <v>4276</v>
      </c>
      <c r="B6628" t="s">
        <v>20569</v>
      </c>
      <c r="C6628" t="s">
        <v>20570</v>
      </c>
      <c r="D6628" t="s">
        <v>20571</v>
      </c>
      <c r="E6628" t="s">
        <v>14066</v>
      </c>
      <c r="F6628" t="s">
        <v>9440</v>
      </c>
      <c r="G6628" t="s">
        <v>20462</v>
      </c>
      <c r="H6628" t="s">
        <v>107</v>
      </c>
      <c r="I6628" t="s">
        <v>1923</v>
      </c>
      <c r="J6628" t="s">
        <v>20463</v>
      </c>
      <c r="K6628">
        <v>36.307733079999998</v>
      </c>
      <c r="L6628">
        <v>-82.387721839999998</v>
      </c>
      <c r="M6628" t="s">
        <v>9443</v>
      </c>
    </row>
    <row r="6629" spans="1:13" x14ac:dyDescent="0.2">
      <c r="A6629">
        <v>4277</v>
      </c>
      <c r="B6629" t="s">
        <v>20572</v>
      </c>
      <c r="C6629" t="s">
        <v>20573</v>
      </c>
      <c r="D6629" t="s">
        <v>20574</v>
      </c>
      <c r="E6629" t="s">
        <v>14066</v>
      </c>
      <c r="F6629" t="s">
        <v>9440</v>
      </c>
      <c r="G6629" t="s">
        <v>20575</v>
      </c>
      <c r="H6629" t="s">
        <v>19</v>
      </c>
      <c r="I6629" t="s">
        <v>1923</v>
      </c>
      <c r="J6629" t="s">
        <v>20463</v>
      </c>
      <c r="K6629">
        <v>36.323710069999997</v>
      </c>
      <c r="L6629">
        <v>-82.354531309999999</v>
      </c>
      <c r="M6629" t="s">
        <v>9443</v>
      </c>
    </row>
    <row r="6630" spans="1:13" x14ac:dyDescent="0.2">
      <c r="A6630">
        <v>4278</v>
      </c>
      <c r="B6630" t="s">
        <v>20576</v>
      </c>
      <c r="C6630" t="s">
        <v>20577</v>
      </c>
      <c r="D6630" t="s">
        <v>20578</v>
      </c>
      <c r="E6630" t="s">
        <v>20579</v>
      </c>
      <c r="F6630" t="s">
        <v>9440</v>
      </c>
      <c r="G6630" t="s">
        <v>20580</v>
      </c>
      <c r="H6630" t="s">
        <v>19</v>
      </c>
      <c r="I6630" t="s">
        <v>7427</v>
      </c>
      <c r="J6630" t="s">
        <v>20581</v>
      </c>
      <c r="K6630">
        <v>36.453555950000002</v>
      </c>
      <c r="L6630">
        <v>-81.797680630000002</v>
      </c>
      <c r="M6630" t="s">
        <v>9443</v>
      </c>
    </row>
    <row r="6631" spans="1:13" x14ac:dyDescent="0.2">
      <c r="A6631">
        <v>4279</v>
      </c>
      <c r="B6631" t="s">
        <v>20582</v>
      </c>
      <c r="C6631" t="s">
        <v>20583</v>
      </c>
      <c r="D6631" t="s">
        <v>20584</v>
      </c>
      <c r="E6631" t="s">
        <v>20415</v>
      </c>
      <c r="F6631" t="s">
        <v>9440</v>
      </c>
      <c r="G6631" t="s">
        <v>20585</v>
      </c>
      <c r="H6631" t="s">
        <v>1966</v>
      </c>
      <c r="I6631" t="s">
        <v>5087</v>
      </c>
      <c r="J6631" t="s">
        <v>20417</v>
      </c>
      <c r="K6631">
        <v>35.047578139999999</v>
      </c>
      <c r="L6631">
        <v>-85.30770622</v>
      </c>
      <c r="M6631" t="s">
        <v>9443</v>
      </c>
    </row>
    <row r="6632" spans="1:13" x14ac:dyDescent="0.2">
      <c r="A6632">
        <v>4280</v>
      </c>
      <c r="B6632" t="s">
        <v>20586</v>
      </c>
      <c r="C6632" t="s">
        <v>20587</v>
      </c>
      <c r="D6632" t="s">
        <v>20588</v>
      </c>
      <c r="E6632" t="s">
        <v>18207</v>
      </c>
      <c r="F6632" t="s">
        <v>9440</v>
      </c>
      <c r="G6632" t="s">
        <v>20589</v>
      </c>
      <c r="H6632" t="s">
        <v>274</v>
      </c>
      <c r="I6632" t="s">
        <v>5037</v>
      </c>
      <c r="J6632" t="s">
        <v>20289</v>
      </c>
      <c r="K6632">
        <v>35.943772019999997</v>
      </c>
      <c r="L6632">
        <v>-84.022328999999999</v>
      </c>
      <c r="M6632" t="s">
        <v>9443</v>
      </c>
    </row>
    <row r="6633" spans="1:13" x14ac:dyDescent="0.2">
      <c r="A6633">
        <v>4281</v>
      </c>
      <c r="B6633" t="s">
        <v>20590</v>
      </c>
      <c r="C6633" t="s">
        <v>20591</v>
      </c>
      <c r="D6633" t="s">
        <v>20592</v>
      </c>
      <c r="E6633" t="s">
        <v>17725</v>
      </c>
      <c r="F6633" t="s">
        <v>9440</v>
      </c>
      <c r="G6633" t="s">
        <v>20593</v>
      </c>
      <c r="H6633" t="s">
        <v>19</v>
      </c>
      <c r="I6633" t="s">
        <v>20594</v>
      </c>
      <c r="J6633" t="s">
        <v>20595</v>
      </c>
      <c r="K6633">
        <v>36.214733359999997</v>
      </c>
      <c r="L6633">
        <v>-83.303798909999998</v>
      </c>
      <c r="M6633" t="s">
        <v>9443</v>
      </c>
    </row>
    <row r="6634" spans="1:13" x14ac:dyDescent="0.2">
      <c r="A6634">
        <v>4282</v>
      </c>
      <c r="B6634" t="s">
        <v>20596</v>
      </c>
      <c r="C6634" t="s">
        <v>20597</v>
      </c>
      <c r="D6634" t="s">
        <v>20598</v>
      </c>
      <c r="E6634" t="s">
        <v>11071</v>
      </c>
      <c r="F6634" t="s">
        <v>9440</v>
      </c>
      <c r="G6634" t="s">
        <v>20599</v>
      </c>
      <c r="H6634" t="s">
        <v>179</v>
      </c>
      <c r="I6634" t="s">
        <v>6235</v>
      </c>
      <c r="J6634" t="s">
        <v>20600</v>
      </c>
      <c r="K6634">
        <v>35.74435252</v>
      </c>
      <c r="L6634">
        <v>-89.549635190000004</v>
      </c>
      <c r="M6634" t="s">
        <v>9443</v>
      </c>
    </row>
    <row r="6635" spans="1:13" x14ac:dyDescent="0.2">
      <c r="A6635">
        <v>4283</v>
      </c>
      <c r="B6635" t="s">
        <v>20601</v>
      </c>
      <c r="C6635" t="s">
        <v>20602</v>
      </c>
      <c r="D6635" t="s">
        <v>20603</v>
      </c>
      <c r="E6635" t="s">
        <v>20475</v>
      </c>
      <c r="F6635" t="s">
        <v>9440</v>
      </c>
      <c r="G6635" t="s">
        <v>20476</v>
      </c>
      <c r="H6635" t="s">
        <v>19</v>
      </c>
      <c r="I6635" t="s">
        <v>4197</v>
      </c>
      <c r="J6635" t="s">
        <v>20477</v>
      </c>
      <c r="K6635">
        <v>36.172995520000001</v>
      </c>
      <c r="L6635">
        <v>-82.790738779999998</v>
      </c>
      <c r="M6635" t="s">
        <v>9443</v>
      </c>
    </row>
    <row r="6636" spans="1:13" x14ac:dyDescent="0.2">
      <c r="A6636">
        <v>4284</v>
      </c>
      <c r="B6636" t="s">
        <v>20604</v>
      </c>
      <c r="C6636" t="s">
        <v>20605</v>
      </c>
      <c r="D6636" t="s">
        <v>20606</v>
      </c>
      <c r="E6636" t="s">
        <v>15935</v>
      </c>
      <c r="F6636" t="s">
        <v>9440</v>
      </c>
      <c r="G6636" t="s">
        <v>20607</v>
      </c>
      <c r="H6636" t="s">
        <v>149</v>
      </c>
      <c r="I6636" t="s">
        <v>5135</v>
      </c>
      <c r="J6636" t="s">
        <v>20301</v>
      </c>
      <c r="K6636">
        <v>35.144151299999997</v>
      </c>
      <c r="L6636">
        <v>-90.032464500000003</v>
      </c>
      <c r="M6636" t="s">
        <v>9443</v>
      </c>
    </row>
    <row r="6637" spans="1:13" x14ac:dyDescent="0.2">
      <c r="A6637">
        <v>4285</v>
      </c>
      <c r="B6637" t="s">
        <v>20608</v>
      </c>
      <c r="C6637" t="s">
        <v>20609</v>
      </c>
      <c r="D6637" t="s">
        <v>20610</v>
      </c>
      <c r="E6637" t="s">
        <v>20611</v>
      </c>
      <c r="F6637" t="s">
        <v>9440</v>
      </c>
      <c r="G6637" t="s">
        <v>20612</v>
      </c>
      <c r="H6637" t="s">
        <v>19</v>
      </c>
      <c r="I6637" t="s">
        <v>20613</v>
      </c>
      <c r="J6637" t="s">
        <v>20614</v>
      </c>
      <c r="K6637">
        <v>35.85592321</v>
      </c>
      <c r="L6637">
        <v>-83.535219979999994</v>
      </c>
      <c r="M6637" t="s">
        <v>9443</v>
      </c>
    </row>
    <row r="6638" spans="1:13" x14ac:dyDescent="0.2">
      <c r="A6638">
        <v>4286</v>
      </c>
      <c r="B6638" t="s">
        <v>20615</v>
      </c>
      <c r="C6638" t="s">
        <v>20616</v>
      </c>
      <c r="D6638" t="s">
        <v>20617</v>
      </c>
      <c r="E6638" t="s">
        <v>4004</v>
      </c>
      <c r="F6638" t="s">
        <v>9440</v>
      </c>
      <c r="G6638" t="s">
        <v>20618</v>
      </c>
      <c r="H6638" t="s">
        <v>19</v>
      </c>
      <c r="I6638" t="s">
        <v>8539</v>
      </c>
      <c r="J6638" t="s">
        <v>20619</v>
      </c>
      <c r="K6638">
        <v>35.149607250000003</v>
      </c>
      <c r="L6638">
        <v>-86.55527721</v>
      </c>
      <c r="M6638" t="s">
        <v>9443</v>
      </c>
    </row>
    <row r="6639" spans="1:13" x14ac:dyDescent="0.2">
      <c r="A6639">
        <v>4287</v>
      </c>
      <c r="B6639" t="s">
        <v>20620</v>
      </c>
      <c r="C6639" t="s">
        <v>20621</v>
      </c>
      <c r="D6639" t="s">
        <v>20622</v>
      </c>
      <c r="E6639" t="s">
        <v>5548</v>
      </c>
      <c r="F6639" t="s">
        <v>9440</v>
      </c>
      <c r="G6639" t="s">
        <v>20623</v>
      </c>
      <c r="H6639" t="s">
        <v>19</v>
      </c>
      <c r="I6639" t="s">
        <v>20624</v>
      </c>
      <c r="J6639" t="s">
        <v>20625</v>
      </c>
      <c r="K6639">
        <v>36.385229109999997</v>
      </c>
      <c r="L6639">
        <v>-85.327584419999994</v>
      </c>
      <c r="M6639" t="s">
        <v>9443</v>
      </c>
    </row>
    <row r="6640" spans="1:13" x14ac:dyDescent="0.2">
      <c r="A6640">
        <v>4288</v>
      </c>
      <c r="B6640" t="s">
        <v>20626</v>
      </c>
      <c r="C6640" t="s">
        <v>20627</v>
      </c>
      <c r="D6640" t="s">
        <v>20628</v>
      </c>
      <c r="E6640" t="s">
        <v>8470</v>
      </c>
      <c r="F6640" t="s">
        <v>9440</v>
      </c>
      <c r="G6640" t="s">
        <v>20629</v>
      </c>
      <c r="H6640" t="s">
        <v>179</v>
      </c>
      <c r="I6640" t="s">
        <v>3426</v>
      </c>
      <c r="J6640" t="s">
        <v>20630</v>
      </c>
      <c r="K6640">
        <v>36.519458909999997</v>
      </c>
      <c r="L6640">
        <v>-86.026563289999999</v>
      </c>
      <c r="M6640" t="s">
        <v>9443</v>
      </c>
    </row>
    <row r="6641" spans="1:13" x14ac:dyDescent="0.2">
      <c r="A6641">
        <v>4289</v>
      </c>
      <c r="B6641" t="s">
        <v>20631</v>
      </c>
      <c r="C6641" t="s">
        <v>7732</v>
      </c>
      <c r="D6641" t="s">
        <v>20632</v>
      </c>
      <c r="E6641" t="s">
        <v>20633</v>
      </c>
      <c r="F6641" t="s">
        <v>9440</v>
      </c>
      <c r="G6641" t="s">
        <v>20634</v>
      </c>
      <c r="H6641" t="s">
        <v>179</v>
      </c>
      <c r="I6641" t="s">
        <v>6165</v>
      </c>
      <c r="J6641" t="s">
        <v>20635</v>
      </c>
      <c r="K6641">
        <v>35.465047490000003</v>
      </c>
      <c r="L6641">
        <v>-86.785490159999995</v>
      </c>
      <c r="M6641" t="s">
        <v>9443</v>
      </c>
    </row>
    <row r="6642" spans="1:13" x14ac:dyDescent="0.2">
      <c r="A6642">
        <v>4290</v>
      </c>
      <c r="B6642" t="s">
        <v>20636</v>
      </c>
      <c r="C6642" t="s">
        <v>20637</v>
      </c>
      <c r="D6642" t="s">
        <v>20638</v>
      </c>
      <c r="E6642" t="s">
        <v>2787</v>
      </c>
      <c r="F6642" t="s">
        <v>9440</v>
      </c>
      <c r="G6642" t="s">
        <v>20639</v>
      </c>
      <c r="H6642" t="s">
        <v>19</v>
      </c>
      <c r="I6642" t="s">
        <v>20640</v>
      </c>
      <c r="J6642" t="s">
        <v>20641</v>
      </c>
      <c r="K6642">
        <v>35.607163870000001</v>
      </c>
      <c r="L6642">
        <v>-87.06689111</v>
      </c>
      <c r="M6642" t="s">
        <v>9443</v>
      </c>
    </row>
    <row r="6643" spans="1:13" x14ac:dyDescent="0.2">
      <c r="A6643">
        <v>4291</v>
      </c>
      <c r="B6643" t="s">
        <v>20642</v>
      </c>
      <c r="C6643" t="s">
        <v>20643</v>
      </c>
      <c r="D6643" t="s">
        <v>20644</v>
      </c>
      <c r="E6643" t="s">
        <v>20415</v>
      </c>
      <c r="F6643" t="s">
        <v>9440</v>
      </c>
      <c r="G6643" t="s">
        <v>20416</v>
      </c>
      <c r="H6643" t="s">
        <v>19</v>
      </c>
      <c r="I6643" t="s">
        <v>5087</v>
      </c>
      <c r="J6643" t="s">
        <v>20417</v>
      </c>
      <c r="K6643">
        <v>35.041574609999998</v>
      </c>
      <c r="L6643">
        <v>-85.260026620000005</v>
      </c>
      <c r="M6643" t="s">
        <v>9443</v>
      </c>
    </row>
    <row r="6644" spans="1:13" x14ac:dyDescent="0.2">
      <c r="A6644">
        <v>4292</v>
      </c>
      <c r="B6644" t="s">
        <v>20645</v>
      </c>
      <c r="C6644" t="s">
        <v>20646</v>
      </c>
      <c r="D6644" t="s">
        <v>20647</v>
      </c>
      <c r="E6644" t="s">
        <v>20648</v>
      </c>
      <c r="F6644" t="s">
        <v>9440</v>
      </c>
      <c r="G6644" t="s">
        <v>20649</v>
      </c>
      <c r="H6644" t="s">
        <v>19</v>
      </c>
      <c r="I6644" t="s">
        <v>5087</v>
      </c>
      <c r="J6644" t="s">
        <v>20417</v>
      </c>
      <c r="K6644">
        <v>35.124685479999997</v>
      </c>
      <c r="L6644">
        <v>-85.238080280000005</v>
      </c>
      <c r="M6644" t="s">
        <v>9443</v>
      </c>
    </row>
    <row r="6645" spans="1:13" x14ac:dyDescent="0.2">
      <c r="A6645">
        <v>4293</v>
      </c>
      <c r="B6645" t="s">
        <v>20650</v>
      </c>
      <c r="C6645" t="s">
        <v>20651</v>
      </c>
      <c r="D6645" t="s">
        <v>20652</v>
      </c>
      <c r="E6645" t="s">
        <v>15935</v>
      </c>
      <c r="F6645" t="s">
        <v>9440</v>
      </c>
      <c r="G6645" t="s">
        <v>20401</v>
      </c>
      <c r="H6645" t="s">
        <v>1937</v>
      </c>
      <c r="I6645" t="s">
        <v>5135</v>
      </c>
      <c r="J6645" t="s">
        <v>20301</v>
      </c>
      <c r="K6645">
        <v>35.057220970000003</v>
      </c>
      <c r="L6645">
        <v>-89.937450780000006</v>
      </c>
      <c r="M6645" t="s">
        <v>9443</v>
      </c>
    </row>
    <row r="6646" spans="1:13" x14ac:dyDescent="0.2">
      <c r="A6646">
        <v>4294</v>
      </c>
      <c r="B6646" t="s">
        <v>20653</v>
      </c>
      <c r="C6646" t="s">
        <v>20654</v>
      </c>
      <c r="D6646" t="s">
        <v>20655</v>
      </c>
      <c r="E6646" t="s">
        <v>18207</v>
      </c>
      <c r="F6646" t="s">
        <v>9440</v>
      </c>
      <c r="G6646" t="s">
        <v>20656</v>
      </c>
      <c r="H6646" t="s">
        <v>19</v>
      </c>
      <c r="I6646" t="s">
        <v>5037</v>
      </c>
      <c r="J6646" t="s">
        <v>20289</v>
      </c>
      <c r="K6646">
        <v>36.054028539000001</v>
      </c>
      <c r="L6646">
        <v>-83.997926520999997</v>
      </c>
      <c r="M6646" t="s">
        <v>9443</v>
      </c>
    </row>
    <row r="6647" spans="1:13" x14ac:dyDescent="0.2">
      <c r="A6647">
        <v>4295</v>
      </c>
      <c r="B6647" t="s">
        <v>20657</v>
      </c>
      <c r="C6647" t="s">
        <v>20658</v>
      </c>
      <c r="D6647" t="s">
        <v>20659</v>
      </c>
      <c r="E6647" t="s">
        <v>15935</v>
      </c>
      <c r="F6647" t="s">
        <v>9440</v>
      </c>
      <c r="G6647" t="s">
        <v>20426</v>
      </c>
      <c r="H6647" t="s">
        <v>1966</v>
      </c>
      <c r="I6647" t="s">
        <v>5135</v>
      </c>
      <c r="J6647" t="s">
        <v>20301</v>
      </c>
      <c r="K6647">
        <v>35.136338610000003</v>
      </c>
      <c r="L6647">
        <v>-90.018349389999997</v>
      </c>
      <c r="M6647" t="s">
        <v>9443</v>
      </c>
    </row>
    <row r="6648" spans="1:13" x14ac:dyDescent="0.2">
      <c r="A6648">
        <v>4296</v>
      </c>
      <c r="B6648" t="s">
        <v>20660</v>
      </c>
      <c r="C6648" t="s">
        <v>20661</v>
      </c>
      <c r="D6648" t="s">
        <v>20662</v>
      </c>
      <c r="E6648" t="s">
        <v>17790</v>
      </c>
      <c r="F6648" t="s">
        <v>9440</v>
      </c>
      <c r="G6648" t="s">
        <v>20663</v>
      </c>
      <c r="H6648" t="s">
        <v>19</v>
      </c>
      <c r="I6648" t="s">
        <v>4006</v>
      </c>
      <c r="J6648" t="s">
        <v>20664</v>
      </c>
      <c r="K6648">
        <v>35.246831280000002</v>
      </c>
      <c r="L6648">
        <v>-89.363796629999996</v>
      </c>
      <c r="M6648" t="s">
        <v>9443</v>
      </c>
    </row>
    <row r="6649" spans="1:13" x14ac:dyDescent="0.2">
      <c r="A6649">
        <v>4297</v>
      </c>
      <c r="B6649" t="s">
        <v>20665</v>
      </c>
      <c r="C6649" t="s">
        <v>20666</v>
      </c>
      <c r="D6649" t="s">
        <v>20667</v>
      </c>
      <c r="E6649" t="s">
        <v>15935</v>
      </c>
      <c r="F6649" t="s">
        <v>9440</v>
      </c>
      <c r="G6649" t="s">
        <v>20426</v>
      </c>
      <c r="H6649" t="s">
        <v>19</v>
      </c>
      <c r="I6649" t="s">
        <v>5135</v>
      </c>
      <c r="J6649" t="s">
        <v>20301</v>
      </c>
      <c r="K6649">
        <v>35.136668550000003</v>
      </c>
      <c r="L6649">
        <v>-90.019467509999998</v>
      </c>
      <c r="M6649" t="s">
        <v>9443</v>
      </c>
    </row>
    <row r="6650" spans="1:13" x14ac:dyDescent="0.2">
      <c r="A6650">
        <v>4298</v>
      </c>
      <c r="B6650" t="s">
        <v>20668</v>
      </c>
      <c r="C6650" t="s">
        <v>20669</v>
      </c>
      <c r="D6650" t="s">
        <v>20670</v>
      </c>
      <c r="E6650" t="s">
        <v>15935</v>
      </c>
      <c r="F6650" t="s">
        <v>9440</v>
      </c>
      <c r="G6650" t="s">
        <v>20607</v>
      </c>
      <c r="H6650" t="s">
        <v>149</v>
      </c>
      <c r="I6650" t="s">
        <v>5135</v>
      </c>
      <c r="J6650" t="s">
        <v>20301</v>
      </c>
      <c r="K6650">
        <v>35.1450508</v>
      </c>
      <c r="L6650">
        <v>-90.031801220000006</v>
      </c>
      <c r="M6650" t="s">
        <v>9443</v>
      </c>
    </row>
    <row r="6651" spans="1:13" x14ac:dyDescent="0.2">
      <c r="A6651">
        <v>4299</v>
      </c>
      <c r="B6651" t="s">
        <v>20671</v>
      </c>
      <c r="C6651" t="s">
        <v>20672</v>
      </c>
      <c r="D6651" t="s">
        <v>20673</v>
      </c>
      <c r="E6651" t="s">
        <v>15935</v>
      </c>
      <c r="F6651" t="s">
        <v>9440</v>
      </c>
      <c r="G6651" t="s">
        <v>20674</v>
      </c>
      <c r="H6651" t="s">
        <v>19</v>
      </c>
      <c r="I6651" t="s">
        <v>5135</v>
      </c>
      <c r="J6651" t="s">
        <v>20301</v>
      </c>
      <c r="K6651">
        <v>35.032982869999998</v>
      </c>
      <c r="L6651">
        <v>-90.021200690000001</v>
      </c>
      <c r="M6651" t="s">
        <v>9443</v>
      </c>
    </row>
    <row r="6652" spans="1:13" x14ac:dyDescent="0.2">
      <c r="A6652">
        <v>4300</v>
      </c>
      <c r="B6652" t="s">
        <v>20675</v>
      </c>
      <c r="C6652" t="s">
        <v>20676</v>
      </c>
      <c r="D6652" t="s">
        <v>20677</v>
      </c>
      <c r="E6652" t="s">
        <v>12150</v>
      </c>
      <c r="F6652" t="s">
        <v>9440</v>
      </c>
      <c r="G6652" t="s">
        <v>20334</v>
      </c>
      <c r="H6652" t="s">
        <v>19</v>
      </c>
      <c r="I6652" t="s">
        <v>5135</v>
      </c>
      <c r="J6652" t="s">
        <v>20301</v>
      </c>
      <c r="K6652">
        <v>35.08981816</v>
      </c>
      <c r="L6652">
        <v>-89.808366230000004</v>
      </c>
      <c r="M6652" t="s">
        <v>9443</v>
      </c>
    </row>
    <row r="6653" spans="1:13" x14ac:dyDescent="0.2">
      <c r="A6653">
        <v>4301</v>
      </c>
      <c r="B6653" t="s">
        <v>20678</v>
      </c>
      <c r="C6653" t="s">
        <v>20679</v>
      </c>
      <c r="D6653" t="s">
        <v>20680</v>
      </c>
      <c r="E6653" t="s">
        <v>15935</v>
      </c>
      <c r="F6653" t="s">
        <v>9440</v>
      </c>
      <c r="G6653" t="s">
        <v>20430</v>
      </c>
      <c r="H6653" t="s">
        <v>19</v>
      </c>
      <c r="I6653" t="s">
        <v>5135</v>
      </c>
      <c r="J6653" t="s">
        <v>20301</v>
      </c>
      <c r="K6653">
        <v>35.2340394</v>
      </c>
      <c r="L6653">
        <v>-89.892504700000003</v>
      </c>
      <c r="M6653" t="s">
        <v>9443</v>
      </c>
    </row>
    <row r="6654" spans="1:13" x14ac:dyDescent="0.2">
      <c r="A6654">
        <v>4302</v>
      </c>
      <c r="B6654" t="s">
        <v>20681</v>
      </c>
      <c r="C6654" t="s">
        <v>20682</v>
      </c>
      <c r="D6654" t="s">
        <v>20683</v>
      </c>
      <c r="E6654" t="s">
        <v>15935</v>
      </c>
      <c r="F6654" t="s">
        <v>9440</v>
      </c>
      <c r="G6654" t="s">
        <v>20607</v>
      </c>
      <c r="H6654" t="s">
        <v>19</v>
      </c>
      <c r="I6654" t="s">
        <v>5135</v>
      </c>
      <c r="J6654" t="s">
        <v>20301</v>
      </c>
      <c r="K6654">
        <v>35.141441899999997</v>
      </c>
      <c r="L6654">
        <v>-90.030647999999999</v>
      </c>
      <c r="M6654" t="s">
        <v>9443</v>
      </c>
    </row>
    <row r="6655" spans="1:13" x14ac:dyDescent="0.2">
      <c r="A6655">
        <v>4303</v>
      </c>
      <c r="B6655" t="s">
        <v>20684</v>
      </c>
      <c r="C6655" t="s">
        <v>20685</v>
      </c>
      <c r="D6655" t="s">
        <v>20677</v>
      </c>
      <c r="E6655" t="s">
        <v>12150</v>
      </c>
      <c r="F6655" t="s">
        <v>9440</v>
      </c>
      <c r="G6655" t="s">
        <v>20334</v>
      </c>
      <c r="H6655" t="s">
        <v>19</v>
      </c>
      <c r="I6655" t="s">
        <v>5135</v>
      </c>
      <c r="J6655" t="s">
        <v>20301</v>
      </c>
      <c r="K6655">
        <v>35.090082410000001</v>
      </c>
      <c r="L6655">
        <v>-89.80837468</v>
      </c>
      <c r="M6655" t="s">
        <v>9443</v>
      </c>
    </row>
    <row r="6656" spans="1:13" x14ac:dyDescent="0.2">
      <c r="A6656">
        <v>4304</v>
      </c>
      <c r="B6656" t="s">
        <v>20686</v>
      </c>
      <c r="C6656" t="s">
        <v>20687</v>
      </c>
      <c r="D6656" t="s">
        <v>20680</v>
      </c>
      <c r="E6656" t="s">
        <v>15935</v>
      </c>
      <c r="F6656" t="s">
        <v>9440</v>
      </c>
      <c r="G6656" t="s">
        <v>20430</v>
      </c>
      <c r="H6656" t="s">
        <v>19</v>
      </c>
      <c r="I6656" t="s">
        <v>5135</v>
      </c>
      <c r="J6656" t="s">
        <v>20301</v>
      </c>
      <c r="K6656">
        <v>35.234070250000002</v>
      </c>
      <c r="L6656">
        <v>-89.892820929999999</v>
      </c>
      <c r="M6656" t="s">
        <v>9443</v>
      </c>
    </row>
    <row r="6657" spans="1:13" x14ac:dyDescent="0.2">
      <c r="A6657">
        <v>4305</v>
      </c>
      <c r="B6657" t="s">
        <v>20688</v>
      </c>
      <c r="C6657" t="s">
        <v>20672</v>
      </c>
      <c r="D6657" t="s">
        <v>20689</v>
      </c>
      <c r="E6657" t="s">
        <v>15935</v>
      </c>
      <c r="F6657" t="s">
        <v>9440</v>
      </c>
      <c r="G6657" t="s">
        <v>20674</v>
      </c>
      <c r="H6657" t="s">
        <v>19</v>
      </c>
      <c r="I6657" t="s">
        <v>5135</v>
      </c>
      <c r="J6657" t="s">
        <v>20301</v>
      </c>
      <c r="K6657">
        <v>35.03299423</v>
      </c>
      <c r="L6657">
        <v>-90.021262849999999</v>
      </c>
      <c r="M6657" t="s">
        <v>9443</v>
      </c>
    </row>
    <row r="6658" spans="1:13" x14ac:dyDescent="0.2">
      <c r="A6658">
        <v>4306</v>
      </c>
      <c r="B6658" t="s">
        <v>20690</v>
      </c>
      <c r="C6658" t="s">
        <v>20691</v>
      </c>
      <c r="D6658" t="s">
        <v>20692</v>
      </c>
      <c r="E6658" t="s">
        <v>20693</v>
      </c>
      <c r="F6658" t="s">
        <v>9440</v>
      </c>
      <c r="G6658" t="s">
        <v>20694</v>
      </c>
      <c r="H6658" t="s">
        <v>19</v>
      </c>
      <c r="I6658" t="s">
        <v>12668</v>
      </c>
      <c r="J6658" t="s">
        <v>20695</v>
      </c>
      <c r="K6658">
        <v>36.024545109999998</v>
      </c>
      <c r="L6658">
        <v>-84.245085529999997</v>
      </c>
      <c r="M6658" t="s">
        <v>9443</v>
      </c>
    </row>
    <row r="6659" spans="1:13" x14ac:dyDescent="0.2">
      <c r="A6659">
        <v>4307</v>
      </c>
      <c r="B6659" t="s">
        <v>20696</v>
      </c>
      <c r="C6659" t="s">
        <v>20697</v>
      </c>
      <c r="D6659" t="s">
        <v>20698</v>
      </c>
      <c r="E6659" t="s">
        <v>20415</v>
      </c>
      <c r="F6659" t="s">
        <v>9440</v>
      </c>
      <c r="G6659" t="s">
        <v>20585</v>
      </c>
      <c r="H6659" t="s">
        <v>19</v>
      </c>
      <c r="I6659" t="s">
        <v>5087</v>
      </c>
      <c r="J6659" t="s">
        <v>20417</v>
      </c>
      <c r="K6659">
        <v>35.047205259999998</v>
      </c>
      <c r="L6659">
        <v>-85.303594009999998</v>
      </c>
      <c r="M6659" t="s">
        <v>9443</v>
      </c>
    </row>
    <row r="6660" spans="1:13" x14ac:dyDescent="0.2">
      <c r="A6660">
        <v>4308</v>
      </c>
      <c r="B6660" t="s">
        <v>20699</v>
      </c>
      <c r="C6660" t="s">
        <v>20700</v>
      </c>
      <c r="D6660" t="s">
        <v>20701</v>
      </c>
      <c r="E6660" t="s">
        <v>4130</v>
      </c>
      <c r="F6660" t="s">
        <v>9440</v>
      </c>
      <c r="G6660" t="s">
        <v>20467</v>
      </c>
      <c r="H6660" t="s">
        <v>19</v>
      </c>
      <c r="I6660" t="s">
        <v>20344</v>
      </c>
      <c r="J6660" t="s">
        <v>20345</v>
      </c>
      <c r="K6660">
        <v>36.166906969999999</v>
      </c>
      <c r="L6660">
        <v>-86.806561119999998</v>
      </c>
      <c r="M6660" t="s">
        <v>9443</v>
      </c>
    </row>
    <row r="6661" spans="1:13" x14ac:dyDescent="0.2">
      <c r="A6661">
        <v>4309</v>
      </c>
      <c r="B6661" t="s">
        <v>20702</v>
      </c>
      <c r="C6661" t="s">
        <v>20703</v>
      </c>
      <c r="D6661" t="s">
        <v>20704</v>
      </c>
      <c r="E6661" t="s">
        <v>17725</v>
      </c>
      <c r="F6661" t="s">
        <v>9440</v>
      </c>
      <c r="G6661" t="s">
        <v>20593</v>
      </c>
      <c r="H6661" t="s">
        <v>19</v>
      </c>
      <c r="I6661" t="s">
        <v>20594</v>
      </c>
      <c r="J6661" t="s">
        <v>20595</v>
      </c>
      <c r="K6661">
        <v>36.212965699999998</v>
      </c>
      <c r="L6661">
        <v>-83.305316379999994</v>
      </c>
      <c r="M6661" t="s">
        <v>9443</v>
      </c>
    </row>
    <row r="6662" spans="1:13" x14ac:dyDescent="0.2">
      <c r="A6662">
        <v>4310</v>
      </c>
      <c r="B6662" t="s">
        <v>20705</v>
      </c>
      <c r="C6662" t="s">
        <v>20706</v>
      </c>
      <c r="D6662" t="s">
        <v>20707</v>
      </c>
      <c r="E6662" t="s">
        <v>4130</v>
      </c>
      <c r="F6662" t="s">
        <v>9440</v>
      </c>
      <c r="G6662" t="s">
        <v>20708</v>
      </c>
      <c r="H6662" t="s">
        <v>274</v>
      </c>
      <c r="I6662" t="s">
        <v>20344</v>
      </c>
      <c r="J6662" t="s">
        <v>20345</v>
      </c>
      <c r="K6662">
        <v>36.182924200000002</v>
      </c>
      <c r="L6662">
        <v>-86.749572999999998</v>
      </c>
      <c r="M6662" t="s">
        <v>9443</v>
      </c>
    </row>
    <row r="6663" spans="1:13" x14ac:dyDescent="0.2">
      <c r="A6663">
        <v>4311</v>
      </c>
      <c r="B6663" t="s">
        <v>20709</v>
      </c>
      <c r="C6663" t="s">
        <v>20710</v>
      </c>
      <c r="D6663" t="s">
        <v>20711</v>
      </c>
      <c r="E6663" t="s">
        <v>18207</v>
      </c>
      <c r="F6663" t="s">
        <v>9440</v>
      </c>
      <c r="G6663" t="s">
        <v>20712</v>
      </c>
      <c r="H6663" t="s">
        <v>19</v>
      </c>
      <c r="I6663" t="s">
        <v>5037</v>
      </c>
      <c r="J6663" t="s">
        <v>20289</v>
      </c>
      <c r="K6663">
        <v>35.974076869999998</v>
      </c>
      <c r="L6663">
        <v>-84.007578850000002</v>
      </c>
      <c r="M6663" t="s">
        <v>9443</v>
      </c>
    </row>
    <row r="6664" spans="1:13" x14ac:dyDescent="0.2">
      <c r="A6664">
        <v>4312</v>
      </c>
      <c r="B6664" t="s">
        <v>20713</v>
      </c>
      <c r="C6664" t="s">
        <v>20714</v>
      </c>
      <c r="D6664" t="s">
        <v>20715</v>
      </c>
      <c r="E6664" t="s">
        <v>20415</v>
      </c>
      <c r="F6664" t="s">
        <v>9440</v>
      </c>
      <c r="G6664" t="s">
        <v>20416</v>
      </c>
      <c r="H6664" t="s">
        <v>19</v>
      </c>
      <c r="I6664" t="s">
        <v>5087</v>
      </c>
      <c r="J6664" t="s">
        <v>20417</v>
      </c>
      <c r="K6664">
        <v>35.034929490000003</v>
      </c>
      <c r="L6664">
        <v>-85.267482279999996</v>
      </c>
      <c r="M6664" t="s">
        <v>9443</v>
      </c>
    </row>
    <row r="6665" spans="1:13" x14ac:dyDescent="0.2">
      <c r="A6665">
        <v>4313</v>
      </c>
      <c r="B6665" t="s">
        <v>20716</v>
      </c>
      <c r="C6665" t="s">
        <v>20717</v>
      </c>
      <c r="D6665" t="s">
        <v>20718</v>
      </c>
      <c r="E6665" t="s">
        <v>20415</v>
      </c>
      <c r="F6665" t="s">
        <v>9440</v>
      </c>
      <c r="G6665" t="s">
        <v>20719</v>
      </c>
      <c r="H6665" t="s">
        <v>19</v>
      </c>
      <c r="I6665" t="s">
        <v>5087</v>
      </c>
      <c r="J6665" t="s">
        <v>20417</v>
      </c>
      <c r="K6665">
        <v>34.998802920000003</v>
      </c>
      <c r="L6665">
        <v>-85.21894236</v>
      </c>
      <c r="M6665" t="s">
        <v>9443</v>
      </c>
    </row>
    <row r="6666" spans="1:13" x14ac:dyDescent="0.2">
      <c r="A6666">
        <v>4314</v>
      </c>
      <c r="B6666" t="s">
        <v>20720</v>
      </c>
      <c r="C6666" t="s">
        <v>20721</v>
      </c>
      <c r="D6666" t="s">
        <v>20722</v>
      </c>
      <c r="E6666" t="s">
        <v>20415</v>
      </c>
      <c r="F6666" t="s">
        <v>9440</v>
      </c>
      <c r="G6666" t="s">
        <v>20444</v>
      </c>
      <c r="H6666" t="s">
        <v>107</v>
      </c>
      <c r="I6666" t="s">
        <v>5087</v>
      </c>
      <c r="J6666" t="s">
        <v>20417</v>
      </c>
      <c r="K6666">
        <v>35.053720689999999</v>
      </c>
      <c r="L6666">
        <v>-85.143220880000001</v>
      </c>
      <c r="M6666" t="s">
        <v>9443</v>
      </c>
    </row>
    <row r="6667" spans="1:13" x14ac:dyDescent="0.2">
      <c r="A6667">
        <v>4315</v>
      </c>
      <c r="B6667" t="s">
        <v>20723</v>
      </c>
      <c r="C6667" t="s">
        <v>20724</v>
      </c>
      <c r="D6667" t="s">
        <v>20725</v>
      </c>
      <c r="E6667" t="s">
        <v>20415</v>
      </c>
      <c r="F6667" t="s">
        <v>9440</v>
      </c>
      <c r="G6667" t="s">
        <v>20444</v>
      </c>
      <c r="H6667" t="s">
        <v>107</v>
      </c>
      <c r="I6667" t="s">
        <v>5087</v>
      </c>
      <c r="J6667" t="s">
        <v>20417</v>
      </c>
      <c r="K6667">
        <v>35.026859229999999</v>
      </c>
      <c r="L6667">
        <v>-85.121455830000002</v>
      </c>
      <c r="M6667" t="s">
        <v>9443</v>
      </c>
    </row>
    <row r="6668" spans="1:13" x14ac:dyDescent="0.2">
      <c r="A6668">
        <v>4316</v>
      </c>
      <c r="B6668" t="s">
        <v>20726</v>
      </c>
      <c r="C6668" t="s">
        <v>20727</v>
      </c>
      <c r="D6668" t="s">
        <v>20728</v>
      </c>
      <c r="E6668" t="s">
        <v>3755</v>
      </c>
      <c r="F6668" t="s">
        <v>9440</v>
      </c>
      <c r="G6668" t="s">
        <v>20729</v>
      </c>
      <c r="H6668" t="s">
        <v>19</v>
      </c>
      <c r="I6668" t="s">
        <v>2079</v>
      </c>
      <c r="J6668" t="s">
        <v>20730</v>
      </c>
      <c r="K6668">
        <v>35.047106280000001</v>
      </c>
      <c r="L6668">
        <v>-85.629618899999997</v>
      </c>
      <c r="M6668" t="s">
        <v>9443</v>
      </c>
    </row>
    <row r="6669" spans="1:13" x14ac:dyDescent="0.2">
      <c r="A6669">
        <v>4317</v>
      </c>
      <c r="B6669" t="s">
        <v>20731</v>
      </c>
      <c r="C6669" t="s">
        <v>20732</v>
      </c>
      <c r="D6669" t="s">
        <v>20733</v>
      </c>
      <c r="E6669" t="s">
        <v>18207</v>
      </c>
      <c r="F6669" t="s">
        <v>9440</v>
      </c>
      <c r="G6669" t="s">
        <v>20734</v>
      </c>
      <c r="H6669" t="s">
        <v>19</v>
      </c>
      <c r="I6669" t="s">
        <v>5037</v>
      </c>
      <c r="J6669" t="s">
        <v>20289</v>
      </c>
      <c r="K6669">
        <v>35.917072449999999</v>
      </c>
      <c r="L6669">
        <v>-84.100643790000007</v>
      </c>
      <c r="M6669" t="s">
        <v>9443</v>
      </c>
    </row>
    <row r="6670" spans="1:13" x14ac:dyDescent="0.2">
      <c r="A6670">
        <v>4318</v>
      </c>
      <c r="B6670" t="s">
        <v>20735</v>
      </c>
      <c r="C6670" t="s">
        <v>20736</v>
      </c>
      <c r="D6670" t="s">
        <v>20737</v>
      </c>
      <c r="E6670" t="s">
        <v>3767</v>
      </c>
      <c r="F6670" t="s">
        <v>9440</v>
      </c>
      <c r="G6670" t="s">
        <v>20738</v>
      </c>
      <c r="H6670" t="s">
        <v>107</v>
      </c>
      <c r="I6670" t="s">
        <v>6337</v>
      </c>
      <c r="J6670" t="s">
        <v>20355</v>
      </c>
      <c r="K6670">
        <v>35.870393679999999</v>
      </c>
      <c r="L6670">
        <v>-84.022788410000004</v>
      </c>
      <c r="M6670" t="s">
        <v>9443</v>
      </c>
    </row>
    <row r="6671" spans="1:13" x14ac:dyDescent="0.2">
      <c r="A6671">
        <v>4319</v>
      </c>
      <c r="B6671" t="s">
        <v>20739</v>
      </c>
      <c r="C6671" t="s">
        <v>20740</v>
      </c>
      <c r="D6671" t="s">
        <v>20741</v>
      </c>
      <c r="E6671" t="s">
        <v>20742</v>
      </c>
      <c r="F6671" t="s">
        <v>9440</v>
      </c>
      <c r="G6671" t="s">
        <v>20743</v>
      </c>
      <c r="H6671" t="s">
        <v>19</v>
      </c>
      <c r="I6671" t="s">
        <v>2467</v>
      </c>
      <c r="J6671" t="s">
        <v>20744</v>
      </c>
      <c r="K6671">
        <v>35.592323329999999</v>
      </c>
      <c r="L6671">
        <v>-87.863755269999999</v>
      </c>
      <c r="M6671" t="s">
        <v>9443</v>
      </c>
    </row>
    <row r="6672" spans="1:13" x14ac:dyDescent="0.2">
      <c r="A6672">
        <v>4320</v>
      </c>
      <c r="B6672" t="s">
        <v>20745</v>
      </c>
      <c r="C6672" t="s">
        <v>20746</v>
      </c>
      <c r="D6672" t="s">
        <v>20514</v>
      </c>
      <c r="E6672" t="s">
        <v>11802</v>
      </c>
      <c r="F6672" t="s">
        <v>9440</v>
      </c>
      <c r="G6672" t="s">
        <v>20515</v>
      </c>
      <c r="H6672" t="s">
        <v>19</v>
      </c>
      <c r="I6672" t="s">
        <v>14091</v>
      </c>
      <c r="J6672" t="s">
        <v>20516</v>
      </c>
      <c r="K6672">
        <v>36.557122288000002</v>
      </c>
      <c r="L6672">
        <v>-86.511949630999993</v>
      </c>
      <c r="M6672" t="s">
        <v>9443</v>
      </c>
    </row>
    <row r="6673" spans="1:13" x14ac:dyDescent="0.2">
      <c r="A6673">
        <v>4321</v>
      </c>
      <c r="B6673" t="s">
        <v>20747</v>
      </c>
      <c r="C6673" t="s">
        <v>20748</v>
      </c>
      <c r="D6673" t="s">
        <v>20749</v>
      </c>
      <c r="E6673" t="s">
        <v>14066</v>
      </c>
      <c r="F6673" t="s">
        <v>9440</v>
      </c>
      <c r="G6673" t="s">
        <v>20575</v>
      </c>
      <c r="H6673" t="s">
        <v>274</v>
      </c>
      <c r="I6673" t="s">
        <v>1923</v>
      </c>
      <c r="J6673" t="s">
        <v>20463</v>
      </c>
      <c r="K6673">
        <v>36.353778579999997</v>
      </c>
      <c r="L6673">
        <v>-82.3717817</v>
      </c>
      <c r="M6673" t="s">
        <v>9443</v>
      </c>
    </row>
    <row r="6674" spans="1:13" x14ac:dyDescent="0.2">
      <c r="A6674">
        <v>4322</v>
      </c>
      <c r="B6674" t="s">
        <v>20750</v>
      </c>
      <c r="C6674" t="s">
        <v>20751</v>
      </c>
      <c r="D6674" t="s">
        <v>20752</v>
      </c>
      <c r="E6674" t="s">
        <v>15935</v>
      </c>
      <c r="F6674" t="s">
        <v>9440</v>
      </c>
      <c r="G6674" t="s">
        <v>20607</v>
      </c>
      <c r="H6674" t="s">
        <v>19</v>
      </c>
      <c r="I6674" t="s">
        <v>5135</v>
      </c>
      <c r="J6674" t="s">
        <v>20301</v>
      </c>
      <c r="K6674">
        <v>35.141803979999999</v>
      </c>
      <c r="L6674">
        <v>-90.031828829999995</v>
      </c>
      <c r="M6674" t="s">
        <v>9443</v>
      </c>
    </row>
    <row r="6675" spans="1:13" x14ac:dyDescent="0.2">
      <c r="A6675">
        <v>4323</v>
      </c>
      <c r="B6675" t="s">
        <v>20753</v>
      </c>
      <c r="C6675" t="s">
        <v>20754</v>
      </c>
      <c r="D6675" t="s">
        <v>20755</v>
      </c>
      <c r="E6675" t="s">
        <v>15935</v>
      </c>
      <c r="F6675" t="s">
        <v>9440</v>
      </c>
      <c r="G6675" t="s">
        <v>20607</v>
      </c>
      <c r="H6675" t="s">
        <v>1966</v>
      </c>
      <c r="I6675" t="s">
        <v>5135</v>
      </c>
      <c r="J6675" t="s">
        <v>20301</v>
      </c>
      <c r="K6675">
        <v>35.140842679999999</v>
      </c>
      <c r="L6675">
        <v>-90.031952570000001</v>
      </c>
      <c r="M6675" t="s">
        <v>9443</v>
      </c>
    </row>
    <row r="6676" spans="1:13" x14ac:dyDescent="0.2">
      <c r="A6676">
        <v>4324</v>
      </c>
      <c r="B6676" t="s">
        <v>20756</v>
      </c>
      <c r="C6676" t="s">
        <v>20757</v>
      </c>
      <c r="D6676" t="s">
        <v>20758</v>
      </c>
      <c r="E6676" t="s">
        <v>20520</v>
      </c>
      <c r="F6676" t="s">
        <v>9440</v>
      </c>
      <c r="G6676" t="s">
        <v>20521</v>
      </c>
      <c r="H6676" t="s">
        <v>274</v>
      </c>
      <c r="I6676" t="s">
        <v>11519</v>
      </c>
      <c r="J6676" t="s">
        <v>20360</v>
      </c>
      <c r="K6676">
        <v>36.553564199999997</v>
      </c>
      <c r="L6676">
        <v>-82.551378400000004</v>
      </c>
      <c r="M6676" t="s">
        <v>9443</v>
      </c>
    </row>
    <row r="6677" spans="1:13" x14ac:dyDescent="0.2">
      <c r="A6677">
        <v>4325</v>
      </c>
      <c r="B6677" t="s">
        <v>20759</v>
      </c>
      <c r="C6677" t="s">
        <v>20760</v>
      </c>
      <c r="D6677" t="s">
        <v>20761</v>
      </c>
      <c r="E6677" t="s">
        <v>20762</v>
      </c>
      <c r="F6677" t="s">
        <v>9440</v>
      </c>
      <c r="G6677" t="s">
        <v>20763</v>
      </c>
      <c r="H6677" t="s">
        <v>19</v>
      </c>
      <c r="I6677" t="s">
        <v>20764</v>
      </c>
      <c r="J6677" t="s">
        <v>20765</v>
      </c>
      <c r="K6677">
        <v>35.529101339999997</v>
      </c>
      <c r="L6677">
        <v>-84.981779459999998</v>
      </c>
      <c r="M6677" t="s">
        <v>9443</v>
      </c>
    </row>
    <row r="6678" spans="1:13" x14ac:dyDescent="0.2">
      <c r="A6678">
        <v>4326</v>
      </c>
      <c r="B6678" t="s">
        <v>20766</v>
      </c>
      <c r="C6678" t="s">
        <v>6290</v>
      </c>
      <c r="D6678" t="s">
        <v>20767</v>
      </c>
      <c r="E6678" t="s">
        <v>5281</v>
      </c>
      <c r="F6678" t="s">
        <v>9440</v>
      </c>
      <c r="G6678" t="s">
        <v>20768</v>
      </c>
      <c r="H6678" t="s">
        <v>19</v>
      </c>
      <c r="I6678" t="s">
        <v>10965</v>
      </c>
      <c r="J6678" t="s">
        <v>20769</v>
      </c>
      <c r="K6678">
        <v>36.264253459999999</v>
      </c>
      <c r="L6678">
        <v>-85.949745370000002</v>
      </c>
      <c r="M6678" t="s">
        <v>9443</v>
      </c>
    </row>
    <row r="6679" spans="1:13" x14ac:dyDescent="0.2">
      <c r="A6679">
        <v>4327</v>
      </c>
      <c r="B6679" t="s">
        <v>20770</v>
      </c>
      <c r="C6679" t="s">
        <v>20771</v>
      </c>
      <c r="D6679" t="s">
        <v>20772</v>
      </c>
      <c r="E6679" t="s">
        <v>20773</v>
      </c>
      <c r="F6679" t="s">
        <v>9440</v>
      </c>
      <c r="G6679" t="s">
        <v>20774</v>
      </c>
      <c r="H6679" t="s">
        <v>19</v>
      </c>
      <c r="I6679" t="s">
        <v>20295</v>
      </c>
      <c r="J6679" t="s">
        <v>20296</v>
      </c>
      <c r="K6679">
        <v>35.888604860000001</v>
      </c>
      <c r="L6679">
        <v>-84.556007059999999</v>
      </c>
      <c r="M6679" t="s">
        <v>9443</v>
      </c>
    </row>
    <row r="6680" spans="1:13" x14ac:dyDescent="0.2">
      <c r="A6680">
        <v>4328</v>
      </c>
      <c r="B6680" t="s">
        <v>20775</v>
      </c>
      <c r="C6680" t="s">
        <v>20776</v>
      </c>
      <c r="D6680" t="s">
        <v>20777</v>
      </c>
      <c r="E6680" t="s">
        <v>15935</v>
      </c>
      <c r="F6680" t="s">
        <v>9440</v>
      </c>
      <c r="G6680" t="s">
        <v>20778</v>
      </c>
      <c r="H6680" t="s">
        <v>19</v>
      </c>
      <c r="I6680" t="s">
        <v>5135</v>
      </c>
      <c r="J6680" t="s">
        <v>20301</v>
      </c>
      <c r="K6680">
        <v>35.098205030000003</v>
      </c>
      <c r="L6680">
        <v>-89.864875190000006</v>
      </c>
      <c r="M6680" t="s">
        <v>9443</v>
      </c>
    </row>
    <row r="6681" spans="1:13" x14ac:dyDescent="0.2">
      <c r="A6681">
        <v>4329</v>
      </c>
      <c r="B6681" t="s">
        <v>20779</v>
      </c>
      <c r="C6681" t="s">
        <v>20780</v>
      </c>
      <c r="D6681" t="s">
        <v>20781</v>
      </c>
      <c r="E6681" t="s">
        <v>20782</v>
      </c>
      <c r="F6681" t="s">
        <v>9440</v>
      </c>
      <c r="G6681" t="s">
        <v>20783</v>
      </c>
      <c r="H6681" t="s">
        <v>19</v>
      </c>
      <c r="I6681" t="s">
        <v>5135</v>
      </c>
      <c r="J6681" t="s">
        <v>20301</v>
      </c>
      <c r="K6681">
        <v>35.206992049999997</v>
      </c>
      <c r="L6681">
        <v>-89.800582759999998</v>
      </c>
      <c r="M6681" t="s">
        <v>9443</v>
      </c>
    </row>
    <row r="6682" spans="1:13" x14ac:dyDescent="0.2">
      <c r="A6682">
        <v>4330</v>
      </c>
      <c r="B6682" t="s">
        <v>20784</v>
      </c>
      <c r="C6682" t="s">
        <v>20785</v>
      </c>
      <c r="D6682" t="s">
        <v>20786</v>
      </c>
      <c r="E6682" t="s">
        <v>11702</v>
      </c>
      <c r="F6682" t="s">
        <v>9440</v>
      </c>
      <c r="G6682" t="s">
        <v>20787</v>
      </c>
      <c r="H6682" t="s">
        <v>19</v>
      </c>
      <c r="I6682" t="s">
        <v>3501</v>
      </c>
      <c r="J6682" t="s">
        <v>20788</v>
      </c>
      <c r="K6682">
        <v>35.961508289999998</v>
      </c>
      <c r="L6682">
        <v>-85.829543450000003</v>
      </c>
      <c r="M6682" t="s">
        <v>9443</v>
      </c>
    </row>
    <row r="6683" spans="1:13" x14ac:dyDescent="0.2">
      <c r="A6683">
        <v>4331</v>
      </c>
      <c r="B6683" t="s">
        <v>20789</v>
      </c>
      <c r="C6683" t="s">
        <v>20790</v>
      </c>
      <c r="D6683" t="s">
        <v>20791</v>
      </c>
      <c r="E6683" t="s">
        <v>18294</v>
      </c>
      <c r="F6683" t="s">
        <v>9440</v>
      </c>
      <c r="G6683" t="s">
        <v>20792</v>
      </c>
      <c r="H6683" t="s">
        <v>179</v>
      </c>
      <c r="I6683" t="s">
        <v>20793</v>
      </c>
      <c r="J6683" t="s">
        <v>20794</v>
      </c>
      <c r="K6683">
        <v>35.779486900000002</v>
      </c>
      <c r="L6683">
        <v>-87.458960110000007</v>
      </c>
      <c r="M6683" t="s">
        <v>9443</v>
      </c>
    </row>
    <row r="6684" spans="1:13" x14ac:dyDescent="0.2">
      <c r="A6684">
        <v>4332</v>
      </c>
      <c r="B6684" t="s">
        <v>20795</v>
      </c>
      <c r="C6684" t="s">
        <v>20796</v>
      </c>
      <c r="D6684" t="s">
        <v>20797</v>
      </c>
      <c r="E6684" t="s">
        <v>5594</v>
      </c>
      <c r="F6684" t="s">
        <v>9440</v>
      </c>
      <c r="G6684" t="s">
        <v>20798</v>
      </c>
      <c r="H6684" t="s">
        <v>19</v>
      </c>
      <c r="I6684" t="s">
        <v>7663</v>
      </c>
      <c r="J6684" t="s">
        <v>20799</v>
      </c>
      <c r="K6684">
        <v>35.949161289999999</v>
      </c>
      <c r="L6684">
        <v>-85.477237149999993</v>
      </c>
      <c r="M6684" t="s">
        <v>9443</v>
      </c>
    </row>
    <row r="6685" spans="1:13" x14ac:dyDescent="0.2">
      <c r="A6685">
        <v>4333</v>
      </c>
      <c r="B6685" t="s">
        <v>20800</v>
      </c>
      <c r="C6685" t="s">
        <v>20801</v>
      </c>
      <c r="D6685" t="s">
        <v>20802</v>
      </c>
      <c r="E6685" t="s">
        <v>4130</v>
      </c>
      <c r="F6685" t="s">
        <v>9440</v>
      </c>
      <c r="G6685" t="s">
        <v>20803</v>
      </c>
      <c r="H6685" t="s">
        <v>19</v>
      </c>
      <c r="I6685" t="s">
        <v>20344</v>
      </c>
      <c r="J6685" t="s">
        <v>20345</v>
      </c>
      <c r="K6685">
        <v>36.155085560000003</v>
      </c>
      <c r="L6685">
        <v>-86.803255640000003</v>
      </c>
      <c r="M6685" t="s">
        <v>9443</v>
      </c>
    </row>
    <row r="6686" spans="1:13" x14ac:dyDescent="0.2">
      <c r="A6686">
        <v>4334</v>
      </c>
      <c r="B6686" t="s">
        <v>20804</v>
      </c>
      <c r="C6686" t="s">
        <v>20805</v>
      </c>
      <c r="D6686" t="s">
        <v>20806</v>
      </c>
      <c r="E6686" t="s">
        <v>4130</v>
      </c>
      <c r="F6686" t="s">
        <v>9440</v>
      </c>
      <c r="G6686" t="s">
        <v>20803</v>
      </c>
      <c r="H6686" t="s">
        <v>274</v>
      </c>
      <c r="I6686" t="s">
        <v>20344</v>
      </c>
      <c r="J6686" t="s">
        <v>20345</v>
      </c>
      <c r="K6686">
        <v>36.153973180000001</v>
      </c>
      <c r="L6686">
        <v>-86.803397509999996</v>
      </c>
      <c r="M6686" t="s">
        <v>9443</v>
      </c>
    </row>
    <row r="6687" spans="1:13" x14ac:dyDescent="0.2">
      <c r="A6687">
        <v>4335</v>
      </c>
      <c r="B6687" t="s">
        <v>20807</v>
      </c>
      <c r="C6687" t="s">
        <v>20808</v>
      </c>
      <c r="D6687" t="s">
        <v>20809</v>
      </c>
      <c r="E6687" t="s">
        <v>20810</v>
      </c>
      <c r="F6687" t="s">
        <v>9440</v>
      </c>
      <c r="G6687" t="s">
        <v>20811</v>
      </c>
      <c r="H6687" t="s">
        <v>19</v>
      </c>
      <c r="I6687" t="s">
        <v>5408</v>
      </c>
      <c r="J6687" t="s">
        <v>20812</v>
      </c>
      <c r="K6687">
        <v>35.699844489999997</v>
      </c>
      <c r="L6687">
        <v>-85.742978919999999</v>
      </c>
      <c r="M6687" t="s">
        <v>9443</v>
      </c>
    </row>
    <row r="6688" spans="1:13" x14ac:dyDescent="0.2">
      <c r="A6688">
        <v>4336</v>
      </c>
      <c r="B6688" t="s">
        <v>20813</v>
      </c>
      <c r="C6688" t="s">
        <v>20814</v>
      </c>
      <c r="D6688" t="s">
        <v>20815</v>
      </c>
      <c r="E6688" t="s">
        <v>20816</v>
      </c>
      <c r="F6688" t="s">
        <v>9440</v>
      </c>
      <c r="G6688" t="s">
        <v>20817</v>
      </c>
      <c r="H6688" t="s">
        <v>19</v>
      </c>
      <c r="I6688" t="s">
        <v>20818</v>
      </c>
      <c r="J6688" t="s">
        <v>20819</v>
      </c>
      <c r="K6688">
        <v>35.860579119999997</v>
      </c>
      <c r="L6688">
        <v>-86.425031379999993</v>
      </c>
      <c r="M6688" t="s">
        <v>9443</v>
      </c>
    </row>
    <row r="6689" spans="1:13" x14ac:dyDescent="0.2">
      <c r="A6689">
        <v>4337</v>
      </c>
      <c r="B6689" t="s">
        <v>20820</v>
      </c>
      <c r="C6689" t="s">
        <v>20821</v>
      </c>
      <c r="D6689" t="s">
        <v>20822</v>
      </c>
      <c r="E6689" t="s">
        <v>10091</v>
      </c>
      <c r="F6689" t="s">
        <v>9440</v>
      </c>
      <c r="G6689" t="s">
        <v>20823</v>
      </c>
      <c r="H6689" t="s">
        <v>19</v>
      </c>
      <c r="I6689" t="s">
        <v>20824</v>
      </c>
      <c r="J6689" t="s">
        <v>20825</v>
      </c>
      <c r="K6689">
        <v>35.832710890000001</v>
      </c>
      <c r="L6689">
        <v>-86.071842840000002</v>
      </c>
      <c r="M6689" t="s">
        <v>9443</v>
      </c>
    </row>
    <row r="6690" spans="1:13" x14ac:dyDescent="0.2">
      <c r="A6690">
        <v>4338</v>
      </c>
      <c r="B6690" t="s">
        <v>20826</v>
      </c>
      <c r="C6690" t="s">
        <v>20827</v>
      </c>
      <c r="D6690" t="s">
        <v>20828</v>
      </c>
      <c r="E6690" t="s">
        <v>4130</v>
      </c>
      <c r="F6690" t="s">
        <v>9440</v>
      </c>
      <c r="G6690" t="s">
        <v>20829</v>
      </c>
      <c r="H6690" t="s">
        <v>19</v>
      </c>
      <c r="I6690" t="s">
        <v>20344</v>
      </c>
      <c r="J6690" t="s">
        <v>20345</v>
      </c>
      <c r="K6690">
        <v>36.129401970000004</v>
      </c>
      <c r="L6690">
        <v>-86.844516459999994</v>
      </c>
      <c r="M6690" t="s">
        <v>9443</v>
      </c>
    </row>
    <row r="6691" spans="1:13" x14ac:dyDescent="0.2">
      <c r="A6691">
        <v>4339</v>
      </c>
      <c r="B6691" t="s">
        <v>20830</v>
      </c>
      <c r="C6691" t="s">
        <v>20831</v>
      </c>
      <c r="D6691" t="s">
        <v>20342</v>
      </c>
      <c r="E6691" t="s">
        <v>4130</v>
      </c>
      <c r="F6691" t="s">
        <v>9440</v>
      </c>
      <c r="G6691" t="s">
        <v>20803</v>
      </c>
      <c r="H6691" t="s">
        <v>19</v>
      </c>
      <c r="I6691" t="s">
        <v>20344</v>
      </c>
      <c r="J6691" t="s">
        <v>20345</v>
      </c>
      <c r="K6691">
        <v>36.153538957000002</v>
      </c>
      <c r="L6691">
        <v>-86.802162422999999</v>
      </c>
      <c r="M6691" t="s">
        <v>9443</v>
      </c>
    </row>
    <row r="6692" spans="1:13" x14ac:dyDescent="0.2">
      <c r="A6692">
        <v>4340</v>
      </c>
      <c r="B6692" t="s">
        <v>20832</v>
      </c>
      <c r="C6692" t="s">
        <v>20833</v>
      </c>
      <c r="D6692" t="s">
        <v>20834</v>
      </c>
      <c r="E6692" t="s">
        <v>18207</v>
      </c>
      <c r="F6692" t="s">
        <v>9440</v>
      </c>
      <c r="G6692" t="s">
        <v>20405</v>
      </c>
      <c r="H6692" t="s">
        <v>1966</v>
      </c>
      <c r="I6692" t="s">
        <v>5037</v>
      </c>
      <c r="J6692" t="s">
        <v>20289</v>
      </c>
      <c r="K6692">
        <v>35.957245870000001</v>
      </c>
      <c r="L6692">
        <v>-83.936698320000005</v>
      </c>
      <c r="M6692" t="s">
        <v>9443</v>
      </c>
    </row>
    <row r="6693" spans="1:13" x14ac:dyDescent="0.2">
      <c r="A6693">
        <v>4341</v>
      </c>
      <c r="B6693" t="s">
        <v>20835</v>
      </c>
      <c r="C6693" t="s">
        <v>20836</v>
      </c>
      <c r="D6693" t="s">
        <v>20837</v>
      </c>
      <c r="E6693" t="s">
        <v>15935</v>
      </c>
      <c r="F6693" t="s">
        <v>9440</v>
      </c>
      <c r="G6693" t="s">
        <v>20426</v>
      </c>
      <c r="H6693" t="s">
        <v>1966</v>
      </c>
      <c r="I6693" t="s">
        <v>5135</v>
      </c>
      <c r="J6693" t="s">
        <v>20301</v>
      </c>
      <c r="K6693">
        <v>35.09823359</v>
      </c>
      <c r="L6693">
        <v>-89.864004309999999</v>
      </c>
      <c r="M6693" t="s">
        <v>9443</v>
      </c>
    </row>
    <row r="6694" spans="1:13" x14ac:dyDescent="0.2">
      <c r="A6694">
        <v>4342</v>
      </c>
      <c r="B6694" t="s">
        <v>20838</v>
      </c>
      <c r="C6694" t="s">
        <v>20839</v>
      </c>
      <c r="D6694" t="s">
        <v>20840</v>
      </c>
      <c r="E6694" t="s">
        <v>4130</v>
      </c>
      <c r="F6694" t="s">
        <v>9440</v>
      </c>
      <c r="G6694" t="s">
        <v>20803</v>
      </c>
      <c r="H6694" t="s">
        <v>1966</v>
      </c>
      <c r="I6694" t="s">
        <v>20344</v>
      </c>
      <c r="J6694" t="s">
        <v>20345</v>
      </c>
      <c r="K6694">
        <v>36.152765459999998</v>
      </c>
      <c r="L6694">
        <v>-86.801163259999996</v>
      </c>
      <c r="M6694" t="s">
        <v>9443</v>
      </c>
    </row>
    <row r="6695" spans="1:13" x14ac:dyDescent="0.2">
      <c r="A6695">
        <v>4343</v>
      </c>
      <c r="B6695" t="s">
        <v>20841</v>
      </c>
      <c r="C6695" t="s">
        <v>20842</v>
      </c>
      <c r="D6695" t="s">
        <v>20843</v>
      </c>
      <c r="E6695" t="s">
        <v>16206</v>
      </c>
      <c r="F6695" t="s">
        <v>9440</v>
      </c>
      <c r="G6695" t="s">
        <v>20656</v>
      </c>
      <c r="H6695" t="s">
        <v>1966</v>
      </c>
      <c r="I6695" t="s">
        <v>5037</v>
      </c>
      <c r="J6695" t="s">
        <v>20289</v>
      </c>
      <c r="K6695">
        <v>36.053410122999999</v>
      </c>
      <c r="L6695">
        <v>-83.997755359999999</v>
      </c>
      <c r="M6695" t="s">
        <v>9443</v>
      </c>
    </row>
    <row r="6696" spans="1:13" x14ac:dyDescent="0.2">
      <c r="A6696">
        <v>4344</v>
      </c>
      <c r="B6696" t="s">
        <v>20844</v>
      </c>
      <c r="C6696" t="s">
        <v>20833</v>
      </c>
      <c r="D6696" t="s">
        <v>20834</v>
      </c>
      <c r="E6696" t="s">
        <v>18207</v>
      </c>
      <c r="F6696" t="s">
        <v>9440</v>
      </c>
      <c r="G6696" t="s">
        <v>20405</v>
      </c>
      <c r="H6696" t="s">
        <v>1937</v>
      </c>
      <c r="I6696" t="s">
        <v>5037</v>
      </c>
      <c r="J6696" t="s">
        <v>20289</v>
      </c>
      <c r="K6696">
        <v>35.957320160000002</v>
      </c>
      <c r="L6696">
        <v>-83.936338390000003</v>
      </c>
      <c r="M6696" t="s">
        <v>9443</v>
      </c>
    </row>
    <row r="6697" spans="1:13" x14ac:dyDescent="0.2">
      <c r="A6697">
        <v>4345</v>
      </c>
      <c r="B6697" t="s">
        <v>20845</v>
      </c>
      <c r="C6697" t="s">
        <v>20846</v>
      </c>
      <c r="D6697" t="s">
        <v>20847</v>
      </c>
      <c r="E6697" t="s">
        <v>8966</v>
      </c>
      <c r="F6697" t="s">
        <v>9440</v>
      </c>
      <c r="G6697" t="s">
        <v>20359</v>
      </c>
      <c r="H6697" t="s">
        <v>1966</v>
      </c>
      <c r="I6697" t="s">
        <v>11519</v>
      </c>
      <c r="J6697" t="s">
        <v>20360</v>
      </c>
      <c r="K6697">
        <v>36.585245190000002</v>
      </c>
      <c r="L6697">
        <v>-82.256366470000003</v>
      </c>
      <c r="M6697" t="s">
        <v>9443</v>
      </c>
    </row>
    <row r="6698" spans="1:13" x14ac:dyDescent="0.2">
      <c r="A6698">
        <v>4346</v>
      </c>
      <c r="B6698" t="s">
        <v>20848</v>
      </c>
      <c r="C6698" t="s">
        <v>20849</v>
      </c>
      <c r="D6698" t="s">
        <v>20850</v>
      </c>
      <c r="E6698" t="s">
        <v>20851</v>
      </c>
      <c r="F6698" t="s">
        <v>9440</v>
      </c>
      <c r="G6698" t="s">
        <v>20852</v>
      </c>
      <c r="H6698" t="s">
        <v>19</v>
      </c>
      <c r="I6698" t="s">
        <v>20853</v>
      </c>
      <c r="J6698" t="s">
        <v>20854</v>
      </c>
      <c r="K6698">
        <v>35.387680840000002</v>
      </c>
      <c r="L6698">
        <v>-85.379604439999994</v>
      </c>
      <c r="M6698" t="s">
        <v>9443</v>
      </c>
    </row>
    <row r="6699" spans="1:13" x14ac:dyDescent="0.2">
      <c r="A6699">
        <v>4347</v>
      </c>
      <c r="B6699" t="s">
        <v>20855</v>
      </c>
      <c r="C6699" t="s">
        <v>20856</v>
      </c>
      <c r="D6699" t="s">
        <v>20857</v>
      </c>
      <c r="E6699" t="s">
        <v>20415</v>
      </c>
      <c r="F6699" t="s">
        <v>9440</v>
      </c>
      <c r="G6699" t="s">
        <v>20440</v>
      </c>
      <c r="H6699" t="s">
        <v>274</v>
      </c>
      <c r="I6699" t="s">
        <v>5087</v>
      </c>
      <c r="J6699" t="s">
        <v>20417</v>
      </c>
      <c r="K6699">
        <v>35.050363609999998</v>
      </c>
      <c r="L6699">
        <v>-85.291596909999996</v>
      </c>
      <c r="M6699" t="s">
        <v>9443</v>
      </c>
    </row>
    <row r="6700" spans="1:13" x14ac:dyDescent="0.2">
      <c r="A6700">
        <v>4348</v>
      </c>
      <c r="B6700" t="s">
        <v>20858</v>
      </c>
      <c r="C6700" t="s">
        <v>20859</v>
      </c>
      <c r="D6700" t="s">
        <v>20860</v>
      </c>
      <c r="E6700" t="s">
        <v>10629</v>
      </c>
      <c r="F6700" t="s">
        <v>9440</v>
      </c>
      <c r="G6700" t="s">
        <v>20861</v>
      </c>
      <c r="H6700" t="s">
        <v>19</v>
      </c>
      <c r="I6700" t="s">
        <v>7211</v>
      </c>
      <c r="J6700" t="s">
        <v>20862</v>
      </c>
      <c r="K6700">
        <v>35.194043993000001</v>
      </c>
      <c r="L6700">
        <v>-84.880651380000003</v>
      </c>
      <c r="M6700" t="s">
        <v>9443</v>
      </c>
    </row>
    <row r="6701" spans="1:13" x14ac:dyDescent="0.2">
      <c r="A6701">
        <v>4349</v>
      </c>
      <c r="B6701" t="s">
        <v>20863</v>
      </c>
      <c r="C6701" t="s">
        <v>20864</v>
      </c>
      <c r="D6701" t="s">
        <v>20865</v>
      </c>
      <c r="E6701" t="s">
        <v>13035</v>
      </c>
      <c r="F6701" t="s">
        <v>9440</v>
      </c>
      <c r="G6701" t="s">
        <v>20866</v>
      </c>
      <c r="H6701" t="s">
        <v>19</v>
      </c>
      <c r="I6701" t="s">
        <v>5226</v>
      </c>
      <c r="J6701" t="s">
        <v>20867</v>
      </c>
      <c r="K6701">
        <v>35.221954599999997</v>
      </c>
      <c r="L6701">
        <v>-87.338303330000002</v>
      </c>
      <c r="M6701" t="s">
        <v>9443</v>
      </c>
    </row>
    <row r="6702" spans="1:13" x14ac:dyDescent="0.2">
      <c r="A6702">
        <v>4350</v>
      </c>
      <c r="B6702" t="s">
        <v>20868</v>
      </c>
      <c r="C6702" t="s">
        <v>20869</v>
      </c>
      <c r="D6702" t="s">
        <v>20870</v>
      </c>
      <c r="E6702" t="s">
        <v>4240</v>
      </c>
      <c r="F6702" t="s">
        <v>9440</v>
      </c>
      <c r="G6702" t="s">
        <v>20871</v>
      </c>
      <c r="H6702" t="s">
        <v>19</v>
      </c>
      <c r="I6702" t="s">
        <v>20872</v>
      </c>
      <c r="J6702" t="s">
        <v>20873</v>
      </c>
      <c r="K6702">
        <v>35.189240939999998</v>
      </c>
      <c r="L6702">
        <v>-87.004121389999995</v>
      </c>
      <c r="M6702" t="s">
        <v>9443</v>
      </c>
    </row>
    <row r="6703" spans="1:13" x14ac:dyDescent="0.2">
      <c r="A6703">
        <v>4351</v>
      </c>
      <c r="B6703" t="s">
        <v>20874</v>
      </c>
      <c r="C6703" t="s">
        <v>20875</v>
      </c>
      <c r="D6703" t="s">
        <v>20876</v>
      </c>
      <c r="E6703" t="s">
        <v>12784</v>
      </c>
      <c r="F6703" t="s">
        <v>9440</v>
      </c>
      <c r="G6703" t="s">
        <v>20877</v>
      </c>
      <c r="H6703" t="s">
        <v>19</v>
      </c>
      <c r="I6703" t="s">
        <v>2579</v>
      </c>
      <c r="J6703" t="s">
        <v>20411</v>
      </c>
      <c r="K6703">
        <v>35.175886669999997</v>
      </c>
      <c r="L6703">
        <v>-86.09013143</v>
      </c>
      <c r="M6703" t="s">
        <v>9443</v>
      </c>
    </row>
    <row r="6704" spans="1:13" x14ac:dyDescent="0.2">
      <c r="A6704">
        <v>4352</v>
      </c>
      <c r="B6704" t="s">
        <v>20878</v>
      </c>
      <c r="C6704" t="s">
        <v>20879</v>
      </c>
      <c r="D6704" t="s">
        <v>20408</v>
      </c>
      <c r="E6704" t="s">
        <v>20409</v>
      </c>
      <c r="F6704" t="s">
        <v>9440</v>
      </c>
      <c r="G6704" t="s">
        <v>20410</v>
      </c>
      <c r="H6704" t="s">
        <v>19</v>
      </c>
      <c r="I6704" t="s">
        <v>2579</v>
      </c>
      <c r="J6704" t="s">
        <v>20411</v>
      </c>
      <c r="K6704">
        <v>35.207799409000003</v>
      </c>
      <c r="L6704">
        <v>-85.914135795999997</v>
      </c>
      <c r="M6704" t="s">
        <v>9443</v>
      </c>
    </row>
    <row r="6705" spans="1:13" x14ac:dyDescent="0.2">
      <c r="A6705">
        <v>4353</v>
      </c>
      <c r="B6705" t="s">
        <v>20880</v>
      </c>
      <c r="C6705" t="s">
        <v>20881</v>
      </c>
      <c r="D6705" t="s">
        <v>20882</v>
      </c>
      <c r="E6705" t="s">
        <v>15935</v>
      </c>
      <c r="F6705" t="s">
        <v>9440</v>
      </c>
      <c r="G6705" t="s">
        <v>20883</v>
      </c>
      <c r="H6705" t="s">
        <v>19</v>
      </c>
      <c r="I6705" t="s">
        <v>5135</v>
      </c>
      <c r="J6705" t="s">
        <v>20301</v>
      </c>
      <c r="K6705">
        <v>35.153273579999997</v>
      </c>
      <c r="L6705">
        <v>-90.041874300000003</v>
      </c>
      <c r="M6705" t="s">
        <v>9443</v>
      </c>
    </row>
    <row r="6706" spans="1:13" x14ac:dyDescent="0.2">
      <c r="A6706">
        <v>4354</v>
      </c>
      <c r="B6706" t="s">
        <v>20884</v>
      </c>
      <c r="C6706" t="s">
        <v>20885</v>
      </c>
      <c r="D6706" t="s">
        <v>20886</v>
      </c>
      <c r="E6706" t="s">
        <v>15935</v>
      </c>
      <c r="F6706" t="s">
        <v>9440</v>
      </c>
      <c r="G6706" t="s">
        <v>20883</v>
      </c>
      <c r="H6706" t="s">
        <v>149</v>
      </c>
      <c r="I6706" t="s">
        <v>5135</v>
      </c>
      <c r="J6706" t="s">
        <v>20301</v>
      </c>
      <c r="K6706">
        <v>35.15421585</v>
      </c>
      <c r="L6706">
        <v>-90.042902229999996</v>
      </c>
      <c r="M6706" t="s">
        <v>9443</v>
      </c>
    </row>
    <row r="6707" spans="1:13" x14ac:dyDescent="0.2">
      <c r="A6707">
        <v>4355</v>
      </c>
      <c r="B6707" t="s">
        <v>20887</v>
      </c>
      <c r="C6707" t="s">
        <v>20888</v>
      </c>
      <c r="D6707" t="s">
        <v>20889</v>
      </c>
      <c r="E6707" t="s">
        <v>3795</v>
      </c>
      <c r="F6707" t="s">
        <v>9440</v>
      </c>
      <c r="G6707" t="s">
        <v>20890</v>
      </c>
      <c r="H6707" t="s">
        <v>19</v>
      </c>
      <c r="I6707" t="s">
        <v>20891</v>
      </c>
      <c r="J6707" t="s">
        <v>20892</v>
      </c>
      <c r="K6707">
        <v>35.44081499</v>
      </c>
      <c r="L6707">
        <v>-84.60735287</v>
      </c>
      <c r="M6707" t="s">
        <v>9443</v>
      </c>
    </row>
    <row r="6708" spans="1:13" x14ac:dyDescent="0.2">
      <c r="A6708">
        <v>4356</v>
      </c>
      <c r="B6708" t="s">
        <v>20893</v>
      </c>
      <c r="C6708" t="s">
        <v>20894</v>
      </c>
      <c r="D6708" t="s">
        <v>20895</v>
      </c>
      <c r="E6708" t="s">
        <v>6021</v>
      </c>
      <c r="F6708" t="s">
        <v>9440</v>
      </c>
      <c r="G6708" t="s">
        <v>20896</v>
      </c>
      <c r="H6708" t="s">
        <v>19</v>
      </c>
      <c r="I6708" t="s">
        <v>20891</v>
      </c>
      <c r="J6708" t="s">
        <v>20892</v>
      </c>
      <c r="K6708">
        <v>35.345098620000002</v>
      </c>
      <c r="L6708">
        <v>-84.522719359999996</v>
      </c>
      <c r="M6708" t="s">
        <v>9443</v>
      </c>
    </row>
    <row r="6709" spans="1:13" x14ac:dyDescent="0.2">
      <c r="A6709">
        <v>4357</v>
      </c>
      <c r="B6709" t="s">
        <v>20897</v>
      </c>
      <c r="C6709" t="s">
        <v>20898</v>
      </c>
      <c r="D6709" t="s">
        <v>20899</v>
      </c>
      <c r="E6709" t="s">
        <v>16152</v>
      </c>
      <c r="F6709" t="s">
        <v>9440</v>
      </c>
      <c r="G6709" t="s">
        <v>20900</v>
      </c>
      <c r="H6709" t="s">
        <v>19</v>
      </c>
      <c r="I6709" t="s">
        <v>14091</v>
      </c>
      <c r="J6709" t="s">
        <v>20516</v>
      </c>
      <c r="K6709">
        <v>36.390014090000001</v>
      </c>
      <c r="L6709">
        <v>-86.434095830000004</v>
      </c>
      <c r="M6709" t="s">
        <v>9443</v>
      </c>
    </row>
    <row r="6710" spans="1:13" x14ac:dyDescent="0.2">
      <c r="A6710">
        <v>4358</v>
      </c>
      <c r="B6710" t="s">
        <v>20901</v>
      </c>
      <c r="C6710" t="s">
        <v>20902</v>
      </c>
      <c r="D6710" t="s">
        <v>20903</v>
      </c>
      <c r="E6710" t="s">
        <v>20904</v>
      </c>
      <c r="F6710" t="s">
        <v>9440</v>
      </c>
      <c r="G6710" t="s">
        <v>20905</v>
      </c>
      <c r="H6710" t="s">
        <v>19</v>
      </c>
      <c r="I6710" t="s">
        <v>2432</v>
      </c>
      <c r="J6710" t="s">
        <v>20906</v>
      </c>
      <c r="K6710">
        <v>35.600693839999998</v>
      </c>
      <c r="L6710">
        <v>-84.464284629999995</v>
      </c>
      <c r="M6710" t="s">
        <v>9443</v>
      </c>
    </row>
    <row r="6711" spans="1:13" x14ac:dyDescent="0.2">
      <c r="A6711">
        <v>4359</v>
      </c>
      <c r="B6711" t="s">
        <v>20907</v>
      </c>
      <c r="C6711" t="s">
        <v>20908</v>
      </c>
      <c r="D6711" t="s">
        <v>20909</v>
      </c>
      <c r="E6711" t="s">
        <v>20910</v>
      </c>
      <c r="F6711" t="s">
        <v>9440</v>
      </c>
      <c r="G6711" t="s">
        <v>20911</v>
      </c>
      <c r="H6711" t="s">
        <v>19</v>
      </c>
      <c r="I6711" t="s">
        <v>16193</v>
      </c>
      <c r="J6711" t="s">
        <v>20912</v>
      </c>
      <c r="K6711">
        <v>36.345867060000003</v>
      </c>
      <c r="L6711">
        <v>-82.250001670000003</v>
      </c>
      <c r="M6711" t="s">
        <v>9443</v>
      </c>
    </row>
    <row r="6712" spans="1:13" x14ac:dyDescent="0.2">
      <c r="A6712">
        <v>4360</v>
      </c>
      <c r="B6712" t="s">
        <v>20913</v>
      </c>
      <c r="C6712" t="s">
        <v>20914</v>
      </c>
      <c r="D6712" t="s">
        <v>20915</v>
      </c>
      <c r="E6712" t="s">
        <v>20415</v>
      </c>
      <c r="F6712" t="s">
        <v>9440</v>
      </c>
      <c r="G6712" t="s">
        <v>20440</v>
      </c>
      <c r="H6712" t="s">
        <v>149</v>
      </c>
      <c r="I6712" t="s">
        <v>5087</v>
      </c>
      <c r="J6712" t="s">
        <v>20417</v>
      </c>
      <c r="K6712">
        <v>35.048940999999999</v>
      </c>
      <c r="L6712">
        <v>-85.290493799999993</v>
      </c>
      <c r="M6712" t="s">
        <v>9443</v>
      </c>
    </row>
    <row r="6713" spans="1:13" x14ac:dyDescent="0.2">
      <c r="A6713">
        <v>4361</v>
      </c>
      <c r="B6713" t="s">
        <v>20916</v>
      </c>
      <c r="C6713" t="s">
        <v>20917</v>
      </c>
      <c r="D6713" t="s">
        <v>20514</v>
      </c>
      <c r="E6713" t="s">
        <v>11802</v>
      </c>
      <c r="F6713" t="s">
        <v>9440</v>
      </c>
      <c r="G6713" t="s">
        <v>20515</v>
      </c>
      <c r="H6713" t="s">
        <v>19</v>
      </c>
      <c r="I6713" t="s">
        <v>14091</v>
      </c>
      <c r="J6713" t="s">
        <v>20516</v>
      </c>
      <c r="K6713">
        <v>36.557427765</v>
      </c>
      <c r="L6713">
        <v>-86.511601432000006</v>
      </c>
      <c r="M6713" t="s">
        <v>9443</v>
      </c>
    </row>
    <row r="6714" spans="1:13" x14ac:dyDescent="0.2">
      <c r="A6714">
        <v>4362</v>
      </c>
      <c r="B6714" t="s">
        <v>20918</v>
      </c>
      <c r="C6714" t="s">
        <v>20919</v>
      </c>
      <c r="D6714" t="s">
        <v>20920</v>
      </c>
      <c r="E6714" t="s">
        <v>7425</v>
      </c>
      <c r="F6714" t="s">
        <v>9440</v>
      </c>
      <c r="G6714" t="s">
        <v>20921</v>
      </c>
      <c r="H6714" t="s">
        <v>19</v>
      </c>
      <c r="I6714" t="s">
        <v>1881</v>
      </c>
      <c r="J6714" t="s">
        <v>9473</v>
      </c>
      <c r="K6714">
        <v>36.581976400000002</v>
      </c>
      <c r="L6714">
        <v>-87.270473519999996</v>
      </c>
      <c r="M6714" t="s">
        <v>9443</v>
      </c>
    </row>
    <row r="6715" spans="1:13" x14ac:dyDescent="0.2">
      <c r="A6715">
        <v>4363</v>
      </c>
      <c r="B6715" t="s">
        <v>20922</v>
      </c>
      <c r="C6715" t="s">
        <v>20923</v>
      </c>
      <c r="D6715" t="s">
        <v>20924</v>
      </c>
      <c r="E6715" t="s">
        <v>10629</v>
      </c>
      <c r="F6715" t="s">
        <v>9440</v>
      </c>
      <c r="G6715" t="s">
        <v>20861</v>
      </c>
      <c r="H6715" t="s">
        <v>19</v>
      </c>
      <c r="I6715" t="s">
        <v>7211</v>
      </c>
      <c r="J6715" t="s">
        <v>20862</v>
      </c>
      <c r="K6715">
        <v>35.177198169999997</v>
      </c>
      <c r="L6715">
        <v>-84.869905610000004</v>
      </c>
      <c r="M6715" t="s">
        <v>9443</v>
      </c>
    </row>
    <row r="6716" spans="1:13" x14ac:dyDescent="0.2">
      <c r="A6716">
        <v>4364</v>
      </c>
      <c r="B6716" t="s">
        <v>20925</v>
      </c>
      <c r="C6716" t="s">
        <v>20926</v>
      </c>
      <c r="D6716" t="s">
        <v>20860</v>
      </c>
      <c r="E6716" t="s">
        <v>10629</v>
      </c>
      <c r="F6716" t="s">
        <v>9440</v>
      </c>
      <c r="G6716" t="s">
        <v>20927</v>
      </c>
      <c r="H6716" t="s">
        <v>19</v>
      </c>
      <c r="I6716" t="s">
        <v>7211</v>
      </c>
      <c r="J6716" t="s">
        <v>20862</v>
      </c>
      <c r="K6716">
        <v>35.194289275999999</v>
      </c>
      <c r="L6716">
        <v>-84.881305670000003</v>
      </c>
      <c r="M6716" t="s">
        <v>9443</v>
      </c>
    </row>
    <row r="6717" spans="1:13" x14ac:dyDescent="0.2">
      <c r="A6717">
        <v>4365</v>
      </c>
      <c r="B6717" t="s">
        <v>20928</v>
      </c>
      <c r="C6717" t="s">
        <v>20929</v>
      </c>
      <c r="D6717" t="s">
        <v>20930</v>
      </c>
      <c r="E6717" t="s">
        <v>11195</v>
      </c>
      <c r="F6717" t="s">
        <v>9440</v>
      </c>
      <c r="G6717" t="s">
        <v>20931</v>
      </c>
      <c r="H6717" t="s">
        <v>19</v>
      </c>
      <c r="I6717" t="s">
        <v>3769</v>
      </c>
      <c r="J6717" t="s">
        <v>20932</v>
      </c>
      <c r="K6717">
        <v>36.106638439999998</v>
      </c>
      <c r="L6717">
        <v>-83.518909410000006</v>
      </c>
      <c r="M6717" t="s">
        <v>9443</v>
      </c>
    </row>
    <row r="6718" spans="1:13" x14ac:dyDescent="0.2">
      <c r="A6718">
        <v>4366</v>
      </c>
      <c r="B6718" t="s">
        <v>20933</v>
      </c>
      <c r="C6718" t="s">
        <v>20934</v>
      </c>
      <c r="D6718" t="s">
        <v>20935</v>
      </c>
      <c r="E6718" t="s">
        <v>20936</v>
      </c>
      <c r="F6718" t="s">
        <v>9440</v>
      </c>
      <c r="G6718" t="s">
        <v>20937</v>
      </c>
      <c r="H6718" t="s">
        <v>19</v>
      </c>
      <c r="I6718" t="s">
        <v>611</v>
      </c>
      <c r="J6718" t="s">
        <v>20565</v>
      </c>
      <c r="K6718">
        <v>36.388871039999998</v>
      </c>
      <c r="L6718">
        <v>-84.111469779999993</v>
      </c>
      <c r="M6718" t="s">
        <v>9443</v>
      </c>
    </row>
    <row r="6719" spans="1:13" x14ac:dyDescent="0.2">
      <c r="A6719">
        <v>4367</v>
      </c>
      <c r="B6719" t="s">
        <v>20938</v>
      </c>
      <c r="C6719" t="s">
        <v>20939</v>
      </c>
      <c r="D6719" t="s">
        <v>20940</v>
      </c>
      <c r="E6719" t="s">
        <v>7413</v>
      </c>
      <c r="F6719" t="s">
        <v>9440</v>
      </c>
      <c r="G6719" t="s">
        <v>20941</v>
      </c>
      <c r="H6719" t="s">
        <v>19</v>
      </c>
      <c r="I6719" t="s">
        <v>20942</v>
      </c>
      <c r="J6719" t="s">
        <v>20943</v>
      </c>
      <c r="K6719">
        <v>35.964203920000003</v>
      </c>
      <c r="L6719">
        <v>-83.182198670000005</v>
      </c>
      <c r="M6719" t="s">
        <v>9443</v>
      </c>
    </row>
    <row r="6720" spans="1:13" x14ac:dyDescent="0.2">
      <c r="A6720">
        <v>4368</v>
      </c>
      <c r="B6720" t="s">
        <v>20944</v>
      </c>
      <c r="C6720" t="s">
        <v>20945</v>
      </c>
      <c r="D6720" t="s">
        <v>20655</v>
      </c>
      <c r="E6720" t="s">
        <v>16206</v>
      </c>
      <c r="F6720" t="s">
        <v>9440</v>
      </c>
      <c r="G6720" t="s">
        <v>20656</v>
      </c>
      <c r="H6720" t="s">
        <v>19</v>
      </c>
      <c r="I6720" t="s">
        <v>5037</v>
      </c>
      <c r="J6720" t="s">
        <v>20289</v>
      </c>
      <c r="K6720">
        <v>36.052296188</v>
      </c>
      <c r="L6720">
        <v>-83.997514108000004</v>
      </c>
      <c r="M6720" t="s">
        <v>9443</v>
      </c>
    </row>
    <row r="6721" spans="1:13" x14ac:dyDescent="0.2">
      <c r="A6721">
        <v>4369</v>
      </c>
      <c r="B6721" t="s">
        <v>20946</v>
      </c>
      <c r="C6721" t="s">
        <v>20947</v>
      </c>
      <c r="D6721" t="s">
        <v>20948</v>
      </c>
      <c r="E6721" t="s">
        <v>18207</v>
      </c>
      <c r="F6721" t="s">
        <v>9440</v>
      </c>
      <c r="G6721" t="s">
        <v>20949</v>
      </c>
      <c r="H6721" t="s">
        <v>19</v>
      </c>
      <c r="I6721" t="s">
        <v>4197</v>
      </c>
      <c r="J6721" t="s">
        <v>20477</v>
      </c>
      <c r="K6721">
        <v>36.151299639999998</v>
      </c>
      <c r="L6721">
        <v>-82.84567491</v>
      </c>
      <c r="M6721" t="s">
        <v>9443</v>
      </c>
    </row>
    <row r="6722" spans="1:13" x14ac:dyDescent="0.2">
      <c r="A6722">
        <v>4370</v>
      </c>
      <c r="B6722" t="s">
        <v>20950</v>
      </c>
      <c r="C6722" t="s">
        <v>20951</v>
      </c>
      <c r="D6722" t="s">
        <v>20948</v>
      </c>
      <c r="E6722" t="s">
        <v>18207</v>
      </c>
      <c r="F6722" t="s">
        <v>9440</v>
      </c>
      <c r="G6722" t="s">
        <v>20949</v>
      </c>
      <c r="H6722" t="s">
        <v>19</v>
      </c>
      <c r="I6722" t="s">
        <v>5037</v>
      </c>
      <c r="J6722" t="s">
        <v>20289</v>
      </c>
      <c r="K6722">
        <v>35.955779819999997</v>
      </c>
      <c r="L6722">
        <v>-83.915166279999994</v>
      </c>
      <c r="M6722" t="s">
        <v>9443</v>
      </c>
    </row>
    <row r="6723" spans="1:13" x14ac:dyDescent="0.2">
      <c r="A6723">
        <v>4371</v>
      </c>
      <c r="B6723" t="s">
        <v>20952</v>
      </c>
      <c r="C6723" t="s">
        <v>20953</v>
      </c>
      <c r="D6723" t="s">
        <v>20954</v>
      </c>
      <c r="E6723" t="s">
        <v>18207</v>
      </c>
      <c r="F6723" t="s">
        <v>9440</v>
      </c>
      <c r="G6723" t="s">
        <v>20949</v>
      </c>
      <c r="H6723" t="s">
        <v>19</v>
      </c>
      <c r="I6723" t="s">
        <v>5037</v>
      </c>
      <c r="J6723" t="s">
        <v>20289</v>
      </c>
      <c r="K6723">
        <v>35.940447339999999</v>
      </c>
      <c r="L6723">
        <v>-83.943884130000001</v>
      </c>
      <c r="M6723" t="s">
        <v>9443</v>
      </c>
    </row>
    <row r="6724" spans="1:13" x14ac:dyDescent="0.2">
      <c r="A6724">
        <v>4372</v>
      </c>
      <c r="B6724" t="s">
        <v>20955</v>
      </c>
      <c r="C6724" t="s">
        <v>20956</v>
      </c>
      <c r="D6724" t="s">
        <v>20957</v>
      </c>
      <c r="E6724" t="s">
        <v>18551</v>
      </c>
      <c r="F6724" t="s">
        <v>9440</v>
      </c>
      <c r="G6724" t="s">
        <v>20958</v>
      </c>
      <c r="H6724" t="s">
        <v>179</v>
      </c>
      <c r="I6724" t="s">
        <v>20959</v>
      </c>
      <c r="J6724" t="s">
        <v>20960</v>
      </c>
      <c r="K6724">
        <v>36.076031059999998</v>
      </c>
      <c r="L6724">
        <v>-87.792335280000003</v>
      </c>
      <c r="M6724" t="s">
        <v>9443</v>
      </c>
    </row>
    <row r="6725" spans="1:13" x14ac:dyDescent="0.2">
      <c r="A6725">
        <v>4373</v>
      </c>
      <c r="B6725" t="s">
        <v>20961</v>
      </c>
      <c r="C6725" t="s">
        <v>20962</v>
      </c>
      <c r="D6725" t="s">
        <v>20963</v>
      </c>
      <c r="E6725" t="s">
        <v>20964</v>
      </c>
      <c r="F6725" t="s">
        <v>9440</v>
      </c>
      <c r="G6725" t="s">
        <v>20965</v>
      </c>
      <c r="H6725" t="s">
        <v>179</v>
      </c>
      <c r="I6725" t="s">
        <v>20966</v>
      </c>
      <c r="J6725" t="s">
        <v>20967</v>
      </c>
      <c r="K6725">
        <v>36.277119589999998</v>
      </c>
      <c r="L6725">
        <v>-87.065594730000001</v>
      </c>
      <c r="M6725" t="s">
        <v>9443</v>
      </c>
    </row>
    <row r="6726" spans="1:13" x14ac:dyDescent="0.2">
      <c r="A6726">
        <v>4374</v>
      </c>
      <c r="B6726" t="s">
        <v>20968</v>
      </c>
      <c r="C6726" t="s">
        <v>20969</v>
      </c>
      <c r="D6726" t="s">
        <v>20970</v>
      </c>
      <c r="E6726" t="s">
        <v>4130</v>
      </c>
      <c r="F6726" t="s">
        <v>9440</v>
      </c>
      <c r="G6726" t="s">
        <v>20803</v>
      </c>
      <c r="H6726" t="s">
        <v>19</v>
      </c>
      <c r="I6726" t="s">
        <v>20344</v>
      </c>
      <c r="J6726" t="s">
        <v>20345</v>
      </c>
      <c r="K6726">
        <v>36.153751819999997</v>
      </c>
      <c r="L6726">
        <v>-86.809004860000002</v>
      </c>
      <c r="M6726" t="s">
        <v>9443</v>
      </c>
    </row>
    <row r="6727" spans="1:13" x14ac:dyDescent="0.2">
      <c r="A6727">
        <v>4375</v>
      </c>
      <c r="B6727" t="s">
        <v>20971</v>
      </c>
      <c r="C6727" t="s">
        <v>20972</v>
      </c>
      <c r="D6727" t="s">
        <v>20973</v>
      </c>
      <c r="E6727" t="s">
        <v>20974</v>
      </c>
      <c r="F6727" t="s">
        <v>9440</v>
      </c>
      <c r="G6727" t="s">
        <v>20975</v>
      </c>
      <c r="H6727" t="s">
        <v>19</v>
      </c>
      <c r="I6727" t="s">
        <v>14091</v>
      </c>
      <c r="J6727" t="s">
        <v>20516</v>
      </c>
      <c r="K6727">
        <v>36.324818620000002</v>
      </c>
      <c r="L6727">
        <v>-86.622233829999999</v>
      </c>
      <c r="M6727" t="s">
        <v>9443</v>
      </c>
    </row>
    <row r="6728" spans="1:13" x14ac:dyDescent="0.2">
      <c r="A6728">
        <v>4376</v>
      </c>
      <c r="B6728" t="s">
        <v>20976</v>
      </c>
      <c r="C6728" t="s">
        <v>20977</v>
      </c>
      <c r="D6728" t="s">
        <v>20978</v>
      </c>
      <c r="E6728" t="s">
        <v>11802</v>
      </c>
      <c r="F6728" t="s">
        <v>9440</v>
      </c>
      <c r="G6728" t="s">
        <v>20515</v>
      </c>
      <c r="H6728" t="s">
        <v>19</v>
      </c>
      <c r="I6728" t="s">
        <v>14091</v>
      </c>
      <c r="J6728" t="s">
        <v>20516</v>
      </c>
      <c r="K6728">
        <v>36.557068848</v>
      </c>
      <c r="L6728">
        <v>-86.511632927999997</v>
      </c>
      <c r="M6728" t="s">
        <v>9443</v>
      </c>
    </row>
    <row r="6729" spans="1:13" x14ac:dyDescent="0.2">
      <c r="A6729">
        <v>4377</v>
      </c>
      <c r="B6729" t="s">
        <v>20979</v>
      </c>
      <c r="C6729" t="s">
        <v>20980</v>
      </c>
      <c r="D6729" t="s">
        <v>20981</v>
      </c>
      <c r="E6729" t="s">
        <v>20982</v>
      </c>
      <c r="F6729" t="s">
        <v>9440</v>
      </c>
      <c r="G6729" t="s">
        <v>20983</v>
      </c>
      <c r="H6729" t="s">
        <v>19</v>
      </c>
      <c r="I6729" t="s">
        <v>20982</v>
      </c>
      <c r="J6729" t="s">
        <v>20984</v>
      </c>
      <c r="K6729">
        <v>36.073306170000002</v>
      </c>
      <c r="L6729">
        <v>-87.375727159999997</v>
      </c>
      <c r="M6729" t="s">
        <v>9443</v>
      </c>
    </row>
    <row r="6730" spans="1:13" x14ac:dyDescent="0.2">
      <c r="A6730">
        <v>4378</v>
      </c>
      <c r="B6730" t="s">
        <v>20985</v>
      </c>
      <c r="C6730" t="s">
        <v>20986</v>
      </c>
      <c r="D6730" t="s">
        <v>20987</v>
      </c>
      <c r="E6730" t="s">
        <v>3589</v>
      </c>
      <c r="F6730" t="s">
        <v>9440</v>
      </c>
      <c r="G6730" t="s">
        <v>20988</v>
      </c>
      <c r="H6730" t="s">
        <v>19</v>
      </c>
      <c r="I6730" t="s">
        <v>20989</v>
      </c>
      <c r="J6730" t="s">
        <v>20990</v>
      </c>
      <c r="K6730">
        <v>36.478480079999997</v>
      </c>
      <c r="L6730">
        <v>-86.886901929999993</v>
      </c>
      <c r="M6730" t="s">
        <v>9443</v>
      </c>
    </row>
    <row r="6731" spans="1:13" x14ac:dyDescent="0.2">
      <c r="A6731">
        <v>4379</v>
      </c>
      <c r="B6731" t="s">
        <v>20991</v>
      </c>
      <c r="C6731" t="s">
        <v>20992</v>
      </c>
      <c r="D6731" t="s">
        <v>20993</v>
      </c>
      <c r="E6731" t="s">
        <v>4130</v>
      </c>
      <c r="F6731" t="s">
        <v>9440</v>
      </c>
      <c r="G6731" t="s">
        <v>20994</v>
      </c>
      <c r="H6731" t="s">
        <v>19</v>
      </c>
      <c r="I6731" t="s">
        <v>20344</v>
      </c>
      <c r="J6731" t="s">
        <v>20345</v>
      </c>
      <c r="K6731">
        <v>36.245340929999998</v>
      </c>
      <c r="L6731">
        <v>-86.749618979999994</v>
      </c>
      <c r="M6731" t="s">
        <v>9443</v>
      </c>
    </row>
    <row r="6732" spans="1:13" x14ac:dyDescent="0.2">
      <c r="A6732">
        <v>4380</v>
      </c>
      <c r="B6732" t="s">
        <v>20995</v>
      </c>
      <c r="C6732" t="s">
        <v>20996</v>
      </c>
      <c r="D6732" t="s">
        <v>20391</v>
      </c>
      <c r="E6732" t="s">
        <v>2852</v>
      </c>
      <c r="F6732" t="s">
        <v>9440</v>
      </c>
      <c r="G6732" t="s">
        <v>20392</v>
      </c>
      <c r="H6732" t="s">
        <v>107</v>
      </c>
      <c r="I6732" t="s">
        <v>20344</v>
      </c>
      <c r="J6732" t="s">
        <v>20345</v>
      </c>
      <c r="K6732">
        <v>36.254361099999997</v>
      </c>
      <c r="L6732">
        <v>-86.682104620000004</v>
      </c>
      <c r="M6732" t="s">
        <v>9443</v>
      </c>
    </row>
    <row r="6733" spans="1:13" x14ac:dyDescent="0.2">
      <c r="A6733">
        <v>4381</v>
      </c>
      <c r="B6733" t="s">
        <v>20997</v>
      </c>
      <c r="C6733" t="s">
        <v>20998</v>
      </c>
      <c r="D6733" t="s">
        <v>20999</v>
      </c>
      <c r="E6733" t="s">
        <v>4130</v>
      </c>
      <c r="F6733" t="s">
        <v>9440</v>
      </c>
      <c r="G6733" t="s">
        <v>21000</v>
      </c>
      <c r="H6733" t="s">
        <v>19</v>
      </c>
      <c r="I6733" t="s">
        <v>20344</v>
      </c>
      <c r="J6733" t="s">
        <v>20345</v>
      </c>
      <c r="K6733">
        <v>36.076382369999997</v>
      </c>
      <c r="L6733">
        <v>-86.721892130000001</v>
      </c>
      <c r="M6733" t="s">
        <v>9443</v>
      </c>
    </row>
    <row r="6734" spans="1:13" x14ac:dyDescent="0.2">
      <c r="A6734">
        <v>4382</v>
      </c>
      <c r="B6734" t="s">
        <v>21001</v>
      </c>
      <c r="C6734" t="s">
        <v>21002</v>
      </c>
      <c r="D6734" t="s">
        <v>21003</v>
      </c>
      <c r="E6734" t="s">
        <v>3643</v>
      </c>
      <c r="F6734" t="s">
        <v>9440</v>
      </c>
      <c r="G6734" t="s">
        <v>21004</v>
      </c>
      <c r="H6734" t="s">
        <v>19</v>
      </c>
      <c r="I6734" t="s">
        <v>20818</v>
      </c>
      <c r="J6734" t="s">
        <v>20819</v>
      </c>
      <c r="K6734">
        <v>35.975034260000001</v>
      </c>
      <c r="L6734">
        <v>-86.565202159999998</v>
      </c>
      <c r="M6734" t="s">
        <v>9443</v>
      </c>
    </row>
    <row r="6735" spans="1:13" x14ac:dyDescent="0.2">
      <c r="A6735">
        <v>4383</v>
      </c>
      <c r="B6735" t="s">
        <v>21005</v>
      </c>
      <c r="C6735" t="s">
        <v>21006</v>
      </c>
      <c r="D6735" t="s">
        <v>21007</v>
      </c>
      <c r="E6735" t="s">
        <v>21008</v>
      </c>
      <c r="F6735" t="s">
        <v>9440</v>
      </c>
      <c r="G6735" t="s">
        <v>21009</v>
      </c>
      <c r="H6735" t="s">
        <v>19</v>
      </c>
      <c r="I6735" t="s">
        <v>20344</v>
      </c>
      <c r="J6735" t="s">
        <v>20345</v>
      </c>
      <c r="K6735">
        <v>36.176379429999997</v>
      </c>
      <c r="L6735">
        <v>-86.608375159999994</v>
      </c>
      <c r="M6735" t="s">
        <v>9443</v>
      </c>
    </row>
    <row r="6736" spans="1:13" x14ac:dyDescent="0.2">
      <c r="A6736">
        <v>4384</v>
      </c>
      <c r="B6736" t="s">
        <v>21010</v>
      </c>
      <c r="C6736" t="s">
        <v>21011</v>
      </c>
      <c r="D6736" t="s">
        <v>21012</v>
      </c>
      <c r="E6736" t="s">
        <v>19651</v>
      </c>
      <c r="F6736" t="s">
        <v>9440</v>
      </c>
      <c r="G6736" t="s">
        <v>21013</v>
      </c>
      <c r="H6736" t="s">
        <v>179</v>
      </c>
      <c r="I6736" t="s">
        <v>21014</v>
      </c>
      <c r="J6736" t="s">
        <v>21015</v>
      </c>
      <c r="K6736">
        <v>36.387832549999999</v>
      </c>
      <c r="L6736">
        <v>-86.168159930000002</v>
      </c>
      <c r="M6736" t="s">
        <v>9443</v>
      </c>
    </row>
    <row r="6737" spans="1:13" x14ac:dyDescent="0.2">
      <c r="A6737">
        <v>4385</v>
      </c>
      <c r="B6737" t="s">
        <v>21016</v>
      </c>
      <c r="C6737" t="s">
        <v>21017</v>
      </c>
      <c r="D6737" t="s">
        <v>21018</v>
      </c>
      <c r="E6737" t="s">
        <v>20816</v>
      </c>
      <c r="F6737" t="s">
        <v>9440</v>
      </c>
      <c r="G6737" t="s">
        <v>20817</v>
      </c>
      <c r="H6737" t="s">
        <v>107</v>
      </c>
      <c r="I6737" t="s">
        <v>20818</v>
      </c>
      <c r="J6737" t="s">
        <v>20819</v>
      </c>
      <c r="K6737">
        <v>35.863891330000001</v>
      </c>
      <c r="L6737">
        <v>-86.430328059999994</v>
      </c>
      <c r="M6737" t="s">
        <v>9443</v>
      </c>
    </row>
    <row r="6738" spans="1:13" x14ac:dyDescent="0.2">
      <c r="A6738">
        <v>4386</v>
      </c>
      <c r="B6738" t="s">
        <v>21019</v>
      </c>
      <c r="C6738" t="s">
        <v>21020</v>
      </c>
      <c r="D6738" t="s">
        <v>21021</v>
      </c>
      <c r="E6738" t="s">
        <v>21022</v>
      </c>
      <c r="F6738" t="s">
        <v>9440</v>
      </c>
      <c r="G6738" t="s">
        <v>21023</v>
      </c>
      <c r="H6738" t="s">
        <v>19</v>
      </c>
      <c r="I6738" t="s">
        <v>21024</v>
      </c>
      <c r="J6738" t="s">
        <v>21025</v>
      </c>
      <c r="K6738">
        <v>36.118445000000001</v>
      </c>
      <c r="L6738">
        <v>-82.444648999999998</v>
      </c>
      <c r="M6738" t="s">
        <v>9443</v>
      </c>
    </row>
    <row r="6739" spans="1:13" x14ac:dyDescent="0.2">
      <c r="A6739">
        <v>4387</v>
      </c>
      <c r="B6739" t="s">
        <v>21026</v>
      </c>
      <c r="C6739" t="s">
        <v>21027</v>
      </c>
      <c r="D6739" t="s">
        <v>21028</v>
      </c>
      <c r="E6739" t="s">
        <v>8915</v>
      </c>
      <c r="F6739" t="s">
        <v>9440</v>
      </c>
      <c r="G6739" t="s">
        <v>21029</v>
      </c>
      <c r="H6739" t="s">
        <v>19</v>
      </c>
      <c r="I6739" t="s">
        <v>3529</v>
      </c>
      <c r="J6739" t="s">
        <v>9442</v>
      </c>
      <c r="K6739">
        <v>35.496879970000002</v>
      </c>
      <c r="L6739">
        <v>-86.078401220000003</v>
      </c>
      <c r="M6739" t="s">
        <v>9443</v>
      </c>
    </row>
    <row r="6740" spans="1:13" x14ac:dyDescent="0.2">
      <c r="A6740">
        <v>4388</v>
      </c>
      <c r="B6740" t="s">
        <v>21030</v>
      </c>
      <c r="C6740" t="s">
        <v>21031</v>
      </c>
      <c r="D6740" t="s">
        <v>21032</v>
      </c>
      <c r="E6740" t="s">
        <v>5133</v>
      </c>
      <c r="F6740" t="s">
        <v>9440</v>
      </c>
      <c r="G6740" t="s">
        <v>21033</v>
      </c>
      <c r="H6740" t="s">
        <v>19</v>
      </c>
      <c r="I6740" t="s">
        <v>12686</v>
      </c>
      <c r="J6740" t="s">
        <v>21034</v>
      </c>
      <c r="K6740">
        <v>35.563923000000003</v>
      </c>
      <c r="L6740">
        <v>-86.4487764</v>
      </c>
      <c r="M6740" t="s">
        <v>9443</v>
      </c>
    </row>
    <row r="6741" spans="1:13" x14ac:dyDescent="0.2">
      <c r="A6741">
        <v>4389</v>
      </c>
      <c r="B6741" t="s">
        <v>21035</v>
      </c>
      <c r="C6741" t="s">
        <v>21036</v>
      </c>
      <c r="D6741" t="s">
        <v>21037</v>
      </c>
      <c r="E6741" t="s">
        <v>4130</v>
      </c>
      <c r="F6741" t="s">
        <v>9440</v>
      </c>
      <c r="G6741" t="s">
        <v>21038</v>
      </c>
      <c r="H6741" t="s">
        <v>274</v>
      </c>
      <c r="I6741" t="s">
        <v>20344</v>
      </c>
      <c r="J6741" t="s">
        <v>20345</v>
      </c>
      <c r="K6741">
        <v>36.138416290000002</v>
      </c>
      <c r="L6741">
        <v>-86.802568870000002</v>
      </c>
      <c r="M6741" t="s">
        <v>9443</v>
      </c>
    </row>
    <row r="6742" spans="1:13" x14ac:dyDescent="0.2">
      <c r="A6742">
        <v>4390</v>
      </c>
      <c r="B6742" t="s">
        <v>21039</v>
      </c>
      <c r="C6742" t="s">
        <v>21040</v>
      </c>
      <c r="D6742" t="s">
        <v>21041</v>
      </c>
      <c r="E6742" t="s">
        <v>21042</v>
      </c>
      <c r="F6742" t="s">
        <v>9440</v>
      </c>
      <c r="G6742" t="s">
        <v>21043</v>
      </c>
      <c r="H6742" t="s">
        <v>19</v>
      </c>
      <c r="I6742" t="s">
        <v>3529</v>
      </c>
      <c r="J6742" t="s">
        <v>9442</v>
      </c>
      <c r="K6742">
        <v>35.382102920000001</v>
      </c>
      <c r="L6742">
        <v>-86.231259820000005</v>
      </c>
      <c r="M6742" t="s">
        <v>9443</v>
      </c>
    </row>
    <row r="6743" spans="1:13" x14ac:dyDescent="0.2">
      <c r="A6743">
        <v>4391</v>
      </c>
      <c r="B6743" t="s">
        <v>21044</v>
      </c>
      <c r="C6743" t="s">
        <v>21045</v>
      </c>
      <c r="D6743" t="s">
        <v>21046</v>
      </c>
      <c r="E6743" t="s">
        <v>4130</v>
      </c>
      <c r="F6743" t="s">
        <v>9440</v>
      </c>
      <c r="G6743" t="s">
        <v>21047</v>
      </c>
      <c r="H6743" t="s">
        <v>19</v>
      </c>
      <c r="I6743" t="s">
        <v>20344</v>
      </c>
      <c r="J6743" t="s">
        <v>20345</v>
      </c>
      <c r="K6743">
        <v>36.140836010000001</v>
      </c>
      <c r="L6743">
        <v>-86.802166700000001</v>
      </c>
      <c r="M6743" t="s">
        <v>9443</v>
      </c>
    </row>
    <row r="6744" spans="1:13" x14ac:dyDescent="0.2">
      <c r="A6744">
        <v>4392</v>
      </c>
      <c r="B6744" t="s">
        <v>21048</v>
      </c>
      <c r="C6744" t="s">
        <v>21049</v>
      </c>
      <c r="D6744" t="s">
        <v>21050</v>
      </c>
      <c r="E6744" t="s">
        <v>11469</v>
      </c>
      <c r="F6744" t="s">
        <v>9440</v>
      </c>
      <c r="G6744" t="s">
        <v>21051</v>
      </c>
      <c r="H6744" t="s">
        <v>19</v>
      </c>
      <c r="I6744" t="s">
        <v>14143</v>
      </c>
      <c r="J6744" t="s">
        <v>21052</v>
      </c>
      <c r="K6744">
        <v>36.221605650000001</v>
      </c>
      <c r="L6744">
        <v>-86.327620319999994</v>
      </c>
      <c r="M6744" t="s">
        <v>9443</v>
      </c>
    </row>
    <row r="6745" spans="1:13" x14ac:dyDescent="0.2">
      <c r="A6745">
        <v>4393</v>
      </c>
      <c r="B6745" t="s">
        <v>21053</v>
      </c>
      <c r="C6745" t="s">
        <v>21054</v>
      </c>
      <c r="D6745" t="s">
        <v>21055</v>
      </c>
      <c r="E6745" t="s">
        <v>11469</v>
      </c>
      <c r="F6745" t="s">
        <v>9440</v>
      </c>
      <c r="G6745" t="s">
        <v>21051</v>
      </c>
      <c r="H6745" t="s">
        <v>19</v>
      </c>
      <c r="I6745" t="s">
        <v>14143</v>
      </c>
      <c r="J6745" t="s">
        <v>21052</v>
      </c>
      <c r="K6745">
        <v>36.203294190000001</v>
      </c>
      <c r="L6745">
        <v>-86.283134669999995</v>
      </c>
      <c r="M6745" t="s">
        <v>9443</v>
      </c>
    </row>
    <row r="6746" spans="1:13" x14ac:dyDescent="0.2">
      <c r="A6746">
        <v>4394</v>
      </c>
      <c r="B6746" t="s">
        <v>21056</v>
      </c>
      <c r="C6746" t="s">
        <v>21057</v>
      </c>
      <c r="D6746" t="s">
        <v>21058</v>
      </c>
      <c r="E6746" t="s">
        <v>3464</v>
      </c>
      <c r="F6746" t="s">
        <v>9440</v>
      </c>
      <c r="G6746" t="s">
        <v>21059</v>
      </c>
      <c r="H6746" t="s">
        <v>19</v>
      </c>
      <c r="I6746" t="s">
        <v>4298</v>
      </c>
      <c r="J6746" t="s">
        <v>21060</v>
      </c>
      <c r="K6746">
        <v>35.324752930000002</v>
      </c>
      <c r="L6746">
        <v>-87.756884330000005</v>
      </c>
      <c r="M6746" t="s">
        <v>9443</v>
      </c>
    </row>
    <row r="6747" spans="1:13" x14ac:dyDescent="0.2">
      <c r="A6747">
        <v>4395</v>
      </c>
      <c r="B6747" t="s">
        <v>21061</v>
      </c>
      <c r="C6747" t="s">
        <v>21062</v>
      </c>
      <c r="D6747" t="s">
        <v>21063</v>
      </c>
      <c r="E6747" t="s">
        <v>10631</v>
      </c>
      <c r="F6747" t="s">
        <v>9440</v>
      </c>
      <c r="G6747" t="s">
        <v>21064</v>
      </c>
      <c r="H6747" t="s">
        <v>19</v>
      </c>
      <c r="I6747" t="s">
        <v>21065</v>
      </c>
      <c r="J6747" t="s">
        <v>21066</v>
      </c>
      <c r="K6747">
        <v>35.267572489999999</v>
      </c>
      <c r="L6747">
        <v>-88.999292389999994</v>
      </c>
      <c r="M6747" t="s">
        <v>9443</v>
      </c>
    </row>
    <row r="6748" spans="1:13" x14ac:dyDescent="0.2">
      <c r="A6748">
        <v>4396</v>
      </c>
      <c r="B6748" t="s">
        <v>21067</v>
      </c>
      <c r="C6748" t="s">
        <v>21068</v>
      </c>
      <c r="D6748" t="s">
        <v>21069</v>
      </c>
      <c r="E6748" t="s">
        <v>4166</v>
      </c>
      <c r="F6748" t="s">
        <v>9440</v>
      </c>
      <c r="G6748" t="s">
        <v>21070</v>
      </c>
      <c r="H6748" t="s">
        <v>19</v>
      </c>
      <c r="I6748" t="s">
        <v>5029</v>
      </c>
      <c r="J6748" t="s">
        <v>21071</v>
      </c>
      <c r="K6748">
        <v>36.055216819999998</v>
      </c>
      <c r="L6748">
        <v>-88.107946490000003</v>
      </c>
      <c r="M6748" t="s">
        <v>9443</v>
      </c>
    </row>
    <row r="6749" spans="1:13" x14ac:dyDescent="0.2">
      <c r="A6749">
        <v>4397</v>
      </c>
      <c r="B6749" t="s">
        <v>21072</v>
      </c>
      <c r="C6749" t="s">
        <v>21073</v>
      </c>
      <c r="D6749" t="s">
        <v>21074</v>
      </c>
      <c r="E6749" t="s">
        <v>21075</v>
      </c>
      <c r="F6749" t="s">
        <v>9440</v>
      </c>
      <c r="G6749" t="s">
        <v>21076</v>
      </c>
      <c r="H6749" t="s">
        <v>19</v>
      </c>
      <c r="I6749" t="s">
        <v>13207</v>
      </c>
      <c r="J6749" t="s">
        <v>21077</v>
      </c>
      <c r="K6749">
        <v>36.048185580000002</v>
      </c>
      <c r="L6749">
        <v>-89.379914420000006</v>
      </c>
      <c r="M6749" t="s">
        <v>9443</v>
      </c>
    </row>
    <row r="6750" spans="1:13" x14ac:dyDescent="0.2">
      <c r="A6750">
        <v>4398</v>
      </c>
      <c r="B6750" t="s">
        <v>21078</v>
      </c>
      <c r="C6750" t="s">
        <v>21079</v>
      </c>
      <c r="D6750" t="s">
        <v>21080</v>
      </c>
      <c r="E6750" t="s">
        <v>16064</v>
      </c>
      <c r="F6750" t="s">
        <v>9440</v>
      </c>
      <c r="G6750" t="s">
        <v>21081</v>
      </c>
      <c r="H6750" t="s">
        <v>19</v>
      </c>
      <c r="I6750" t="s">
        <v>13054</v>
      </c>
      <c r="J6750" t="s">
        <v>20531</v>
      </c>
      <c r="K6750">
        <v>35.91228641</v>
      </c>
      <c r="L6750">
        <v>-88.754141320000002</v>
      </c>
      <c r="M6750" t="s">
        <v>9443</v>
      </c>
    </row>
    <row r="6751" spans="1:13" x14ac:dyDescent="0.2">
      <c r="A6751">
        <v>4399</v>
      </c>
      <c r="B6751" t="s">
        <v>21082</v>
      </c>
      <c r="C6751" t="s">
        <v>21083</v>
      </c>
      <c r="D6751" t="s">
        <v>21084</v>
      </c>
      <c r="E6751" t="s">
        <v>2403</v>
      </c>
      <c r="F6751" t="s">
        <v>9440</v>
      </c>
      <c r="G6751" t="s">
        <v>21085</v>
      </c>
      <c r="H6751" t="s">
        <v>274</v>
      </c>
      <c r="I6751" t="s">
        <v>21086</v>
      </c>
      <c r="J6751" t="s">
        <v>21087</v>
      </c>
      <c r="K6751">
        <v>36.332552720000002</v>
      </c>
      <c r="L6751">
        <v>-88.869910489999995</v>
      </c>
      <c r="M6751" t="s">
        <v>9443</v>
      </c>
    </row>
    <row r="6752" spans="1:13" x14ac:dyDescent="0.2">
      <c r="A6752">
        <v>4400</v>
      </c>
      <c r="B6752" t="s">
        <v>21088</v>
      </c>
      <c r="C6752" t="s">
        <v>21089</v>
      </c>
      <c r="D6752" t="s">
        <v>21090</v>
      </c>
      <c r="E6752" t="s">
        <v>2330</v>
      </c>
      <c r="F6752" t="s">
        <v>9440</v>
      </c>
      <c r="G6752" t="s">
        <v>20547</v>
      </c>
      <c r="H6752" t="s">
        <v>274</v>
      </c>
      <c r="I6752" t="s">
        <v>2852</v>
      </c>
      <c r="J6752" t="s">
        <v>20548</v>
      </c>
      <c r="K6752">
        <v>35.634876679999998</v>
      </c>
      <c r="L6752">
        <v>-88.828420370000003</v>
      </c>
      <c r="M6752" t="s">
        <v>9443</v>
      </c>
    </row>
    <row r="6753" spans="1:13" x14ac:dyDescent="0.2">
      <c r="A6753">
        <v>4401</v>
      </c>
      <c r="B6753" t="s">
        <v>21091</v>
      </c>
      <c r="C6753" t="s">
        <v>21092</v>
      </c>
      <c r="D6753" t="s">
        <v>21093</v>
      </c>
      <c r="E6753" t="s">
        <v>2403</v>
      </c>
      <c r="F6753" t="s">
        <v>9440</v>
      </c>
      <c r="G6753" t="s">
        <v>21085</v>
      </c>
      <c r="H6753" t="s">
        <v>19</v>
      </c>
      <c r="I6753" t="s">
        <v>21086</v>
      </c>
      <c r="J6753" t="s">
        <v>21087</v>
      </c>
      <c r="K6753">
        <v>36.334748380000001</v>
      </c>
      <c r="L6753">
        <v>-88.868496269999994</v>
      </c>
      <c r="M6753" t="s">
        <v>9443</v>
      </c>
    </row>
    <row r="6754" spans="1:13" x14ac:dyDescent="0.2">
      <c r="A6754">
        <v>4402</v>
      </c>
      <c r="B6754" t="s">
        <v>21094</v>
      </c>
      <c r="C6754" t="s">
        <v>21095</v>
      </c>
      <c r="D6754" t="s">
        <v>21096</v>
      </c>
      <c r="E6754" t="s">
        <v>21097</v>
      </c>
      <c r="F6754" t="s">
        <v>9440</v>
      </c>
      <c r="G6754" t="s">
        <v>21098</v>
      </c>
      <c r="H6754" t="s">
        <v>19</v>
      </c>
      <c r="I6754" t="s">
        <v>2079</v>
      </c>
      <c r="J6754" t="s">
        <v>20730</v>
      </c>
      <c r="K6754">
        <v>35.200332809999999</v>
      </c>
      <c r="L6754">
        <v>-85.515006929999998</v>
      </c>
      <c r="M6754" t="s">
        <v>9443</v>
      </c>
    </row>
    <row r="6755" spans="1:13" x14ac:dyDescent="0.2">
      <c r="A6755">
        <v>5399</v>
      </c>
      <c r="B6755" t="s">
        <v>25673</v>
      </c>
      <c r="C6755" t="s">
        <v>25674</v>
      </c>
      <c r="D6755" t="s">
        <v>25675</v>
      </c>
      <c r="E6755" t="s">
        <v>2579</v>
      </c>
      <c r="F6755" t="s">
        <v>9440</v>
      </c>
      <c r="G6755" t="s">
        <v>20421</v>
      </c>
      <c r="H6755" t="s">
        <v>19</v>
      </c>
      <c r="I6755" t="s">
        <v>5112</v>
      </c>
      <c r="J6755" t="s">
        <v>20422</v>
      </c>
      <c r="K6755">
        <v>35.91616226</v>
      </c>
      <c r="L6755">
        <v>-86.81925004</v>
      </c>
      <c r="M6755" t="s">
        <v>9443</v>
      </c>
    </row>
    <row r="6756" spans="1:13" x14ac:dyDescent="0.2">
      <c r="A6756">
        <v>5400</v>
      </c>
      <c r="B6756" t="s">
        <v>25676</v>
      </c>
      <c r="C6756" t="s">
        <v>25677</v>
      </c>
      <c r="D6756" t="s">
        <v>25678</v>
      </c>
      <c r="E6756" t="s">
        <v>4130</v>
      </c>
      <c r="F6756" t="s">
        <v>9440</v>
      </c>
      <c r="G6756" t="s">
        <v>20803</v>
      </c>
      <c r="H6756" t="s">
        <v>7649</v>
      </c>
      <c r="I6756" t="s">
        <v>20344</v>
      </c>
      <c r="J6756" t="s">
        <v>20345</v>
      </c>
      <c r="K6756">
        <v>36.1534634</v>
      </c>
      <c r="L6756">
        <v>-86.807081019999998</v>
      </c>
      <c r="M6756" t="s">
        <v>9443</v>
      </c>
    </row>
    <row r="6757" spans="1:13" x14ac:dyDescent="0.2">
      <c r="A6757">
        <v>6437</v>
      </c>
      <c r="B6757" t="s">
        <v>30044</v>
      </c>
      <c r="C6757" t="s">
        <v>30045</v>
      </c>
      <c r="D6757" t="s">
        <v>30046</v>
      </c>
      <c r="E6757" t="s">
        <v>15935</v>
      </c>
      <c r="F6757" t="s">
        <v>9440</v>
      </c>
      <c r="G6757" t="s">
        <v>20426</v>
      </c>
      <c r="H6757" t="s">
        <v>1725</v>
      </c>
      <c r="I6757" t="s">
        <v>5135</v>
      </c>
      <c r="J6757" t="s">
        <v>20301</v>
      </c>
      <c r="K6757">
        <v>35.14352075</v>
      </c>
      <c r="L6757">
        <v>-90.026343679999997</v>
      </c>
      <c r="M6757" t="s">
        <v>9443</v>
      </c>
    </row>
    <row r="6758" spans="1:13" x14ac:dyDescent="0.2">
      <c r="A6758">
        <v>6446</v>
      </c>
      <c r="B6758" t="s">
        <v>30075</v>
      </c>
      <c r="C6758" t="s">
        <v>30076</v>
      </c>
      <c r="D6758" t="s">
        <v>30077</v>
      </c>
      <c r="E6758" t="s">
        <v>4130</v>
      </c>
      <c r="F6758" t="s">
        <v>9440</v>
      </c>
      <c r="G6758" t="s">
        <v>21038</v>
      </c>
      <c r="H6758" t="s">
        <v>1725</v>
      </c>
      <c r="I6758" t="s">
        <v>20344</v>
      </c>
      <c r="J6758" t="s">
        <v>20345</v>
      </c>
      <c r="K6758">
        <v>36.141757050000002</v>
      </c>
      <c r="L6758">
        <v>-86.804239249999995</v>
      </c>
      <c r="M6758" t="s">
        <v>9443</v>
      </c>
    </row>
    <row r="6759" spans="1:13" x14ac:dyDescent="0.2">
      <c r="A6759">
        <v>6457</v>
      </c>
      <c r="B6759" t="s">
        <v>30116</v>
      </c>
      <c r="C6759" t="s">
        <v>30117</v>
      </c>
      <c r="D6759" t="s">
        <v>30118</v>
      </c>
      <c r="E6759" t="s">
        <v>4722</v>
      </c>
      <c r="F6759" t="s">
        <v>9440</v>
      </c>
      <c r="G6759" t="s">
        <v>30119</v>
      </c>
      <c r="H6759" t="s">
        <v>1725</v>
      </c>
      <c r="I6759" t="s">
        <v>1923</v>
      </c>
      <c r="J6759" t="s">
        <v>20463</v>
      </c>
      <c r="K6759">
        <v>36.309137960000001</v>
      </c>
      <c r="L6759">
        <v>-82.370206330000002</v>
      </c>
      <c r="M6759" t="s">
        <v>9443</v>
      </c>
    </row>
    <row r="6760" spans="1:13" x14ac:dyDescent="0.2">
      <c r="A6760">
        <v>7244</v>
      </c>
      <c r="B6760" t="s">
        <v>33274</v>
      </c>
      <c r="C6760" t="s">
        <v>33275</v>
      </c>
      <c r="D6760" t="s">
        <v>33276</v>
      </c>
      <c r="E6760" t="s">
        <v>5133</v>
      </c>
      <c r="F6760" t="s">
        <v>9440</v>
      </c>
      <c r="G6760" t="s">
        <v>21033</v>
      </c>
      <c r="H6760" t="s">
        <v>19</v>
      </c>
      <c r="I6760" t="s">
        <v>12686</v>
      </c>
      <c r="J6760" t="s">
        <v>21034</v>
      </c>
      <c r="K6760">
        <v>35.493445889999997</v>
      </c>
      <c r="L6760">
        <v>-86.472473809999997</v>
      </c>
      <c r="M6760" t="s">
        <v>9443</v>
      </c>
    </row>
    <row r="6761" spans="1:13" x14ac:dyDescent="0.2">
      <c r="A6761">
        <v>7318</v>
      </c>
      <c r="B6761" t="s">
        <v>33532</v>
      </c>
      <c r="C6761" t="s">
        <v>33533</v>
      </c>
      <c r="D6761" t="s">
        <v>33534</v>
      </c>
      <c r="E6761" t="s">
        <v>8915</v>
      </c>
      <c r="F6761" t="s">
        <v>9440</v>
      </c>
      <c r="G6761" t="s">
        <v>21029</v>
      </c>
      <c r="H6761" t="s">
        <v>19</v>
      </c>
      <c r="I6761" t="s">
        <v>3529</v>
      </c>
      <c r="J6761" t="s">
        <v>9442</v>
      </c>
      <c r="K6761">
        <v>35.469006389999997</v>
      </c>
      <c r="L6761">
        <v>-86.084070339999997</v>
      </c>
      <c r="M6761" t="s">
        <v>9443</v>
      </c>
    </row>
    <row r="6762" spans="1:13" x14ac:dyDescent="0.2">
      <c r="A6762">
        <v>7319</v>
      </c>
      <c r="B6762" t="s">
        <v>33535</v>
      </c>
      <c r="C6762" t="s">
        <v>20771</v>
      </c>
      <c r="D6762" t="s">
        <v>33536</v>
      </c>
      <c r="E6762" t="s">
        <v>20773</v>
      </c>
      <c r="F6762" t="s">
        <v>9440</v>
      </c>
      <c r="G6762" t="s">
        <v>20774</v>
      </c>
      <c r="H6762" t="s">
        <v>19</v>
      </c>
      <c r="I6762" t="s">
        <v>20295</v>
      </c>
      <c r="J6762" t="s">
        <v>20296</v>
      </c>
      <c r="K6762">
        <v>35.934892920000003</v>
      </c>
      <c r="L6762">
        <v>-84.551661050000007</v>
      </c>
      <c r="M6762" t="s">
        <v>9443</v>
      </c>
    </row>
    <row r="6763" spans="1:13" x14ac:dyDescent="0.2">
      <c r="A6763">
        <v>7340</v>
      </c>
      <c r="B6763" t="s">
        <v>33611</v>
      </c>
      <c r="C6763" t="s">
        <v>33612</v>
      </c>
      <c r="D6763" t="s">
        <v>33613</v>
      </c>
      <c r="E6763" t="s">
        <v>20816</v>
      </c>
      <c r="F6763" t="s">
        <v>9440</v>
      </c>
      <c r="G6763" t="s">
        <v>20817</v>
      </c>
      <c r="H6763" t="s">
        <v>1725</v>
      </c>
      <c r="I6763" t="s">
        <v>20818</v>
      </c>
      <c r="J6763" t="s">
        <v>20819</v>
      </c>
      <c r="K6763">
        <v>35.914307800000003</v>
      </c>
      <c r="L6763">
        <v>-86.380614499999993</v>
      </c>
      <c r="M6763" t="s">
        <v>9443</v>
      </c>
    </row>
    <row r="6764" spans="1:13" x14ac:dyDescent="0.2">
      <c r="A6764">
        <v>7382</v>
      </c>
      <c r="B6764" t="s">
        <v>33761</v>
      </c>
      <c r="C6764" t="s">
        <v>33762</v>
      </c>
      <c r="D6764" t="s">
        <v>33763</v>
      </c>
      <c r="E6764" t="s">
        <v>21022</v>
      </c>
      <c r="F6764" t="s">
        <v>9440</v>
      </c>
      <c r="G6764" t="s">
        <v>21023</v>
      </c>
      <c r="H6764" t="s">
        <v>19</v>
      </c>
      <c r="I6764" t="s">
        <v>21024</v>
      </c>
      <c r="J6764" t="s">
        <v>21025</v>
      </c>
      <c r="K6764">
        <v>36.133620720000003</v>
      </c>
      <c r="L6764">
        <v>-82.413051580000001</v>
      </c>
      <c r="M6764" t="s">
        <v>9443</v>
      </c>
    </row>
    <row r="6765" spans="1:13" x14ac:dyDescent="0.2">
      <c r="A6765">
        <v>7792</v>
      </c>
      <c r="B6765" t="s">
        <v>35402</v>
      </c>
      <c r="C6765" t="s">
        <v>35403</v>
      </c>
      <c r="D6765" t="s">
        <v>35404</v>
      </c>
      <c r="E6765" t="s">
        <v>18207</v>
      </c>
      <c r="F6765" t="s">
        <v>9440</v>
      </c>
      <c r="G6765" t="s">
        <v>20405</v>
      </c>
      <c r="H6765" t="s">
        <v>274</v>
      </c>
      <c r="I6765" t="s">
        <v>5037</v>
      </c>
      <c r="J6765" t="s">
        <v>20289</v>
      </c>
      <c r="K6765">
        <v>35.957840390000001</v>
      </c>
      <c r="L6765">
        <v>-83.936138650000004</v>
      </c>
      <c r="M6765" t="s">
        <v>9443</v>
      </c>
    </row>
    <row r="6766" spans="1:13" x14ac:dyDescent="0.2">
      <c r="A6766">
        <v>7793</v>
      </c>
      <c r="B6766" t="s">
        <v>35405</v>
      </c>
      <c r="C6766" t="s">
        <v>35406</v>
      </c>
      <c r="D6766" t="s">
        <v>20287</v>
      </c>
      <c r="E6766" t="s">
        <v>18207</v>
      </c>
      <c r="F6766" t="s">
        <v>9440</v>
      </c>
      <c r="G6766" t="s">
        <v>20288</v>
      </c>
      <c r="H6766" t="s">
        <v>19</v>
      </c>
      <c r="I6766" t="s">
        <v>5037</v>
      </c>
      <c r="J6766" t="s">
        <v>20289</v>
      </c>
      <c r="K6766">
        <v>35.898359720999999</v>
      </c>
      <c r="L6766">
        <v>-84.143908268000004</v>
      </c>
      <c r="M6766" t="s">
        <v>9443</v>
      </c>
    </row>
    <row r="6767" spans="1:13" x14ac:dyDescent="0.2">
      <c r="A6767">
        <v>8021</v>
      </c>
      <c r="B6767" t="s">
        <v>36202</v>
      </c>
      <c r="C6767" t="s">
        <v>36203</v>
      </c>
      <c r="D6767" t="s">
        <v>36204</v>
      </c>
      <c r="E6767" t="s">
        <v>4130</v>
      </c>
      <c r="F6767" t="s">
        <v>9440</v>
      </c>
      <c r="G6767" t="s">
        <v>36205</v>
      </c>
      <c r="H6767" t="s">
        <v>1937</v>
      </c>
      <c r="I6767" t="s">
        <v>20818</v>
      </c>
      <c r="J6767" t="s">
        <v>20819</v>
      </c>
      <c r="K6767">
        <v>35.843107422999999</v>
      </c>
      <c r="L6767">
        <v>-86.342151107999996</v>
      </c>
      <c r="M6767" t="s">
        <v>9443</v>
      </c>
    </row>
    <row r="6768" spans="1:13" x14ac:dyDescent="0.2">
      <c r="A6768">
        <v>8070</v>
      </c>
      <c r="B6768" t="s">
        <v>36363</v>
      </c>
      <c r="C6768" t="s">
        <v>36364</v>
      </c>
      <c r="D6768" t="s">
        <v>36365</v>
      </c>
      <c r="E6768" t="s">
        <v>18207</v>
      </c>
      <c r="F6768" t="s">
        <v>9440</v>
      </c>
      <c r="G6768" t="s">
        <v>36366</v>
      </c>
      <c r="H6768" t="s">
        <v>274</v>
      </c>
      <c r="I6768" t="s">
        <v>5037</v>
      </c>
      <c r="J6768" t="s">
        <v>20289</v>
      </c>
      <c r="K6768">
        <v>35.901159397000001</v>
      </c>
      <c r="L6768">
        <v>-84.122021674999999</v>
      </c>
      <c r="M6768" t="s">
        <v>9443</v>
      </c>
    </row>
    <row r="6769" spans="1:13" x14ac:dyDescent="0.2">
      <c r="A6769">
        <v>8071</v>
      </c>
      <c r="B6769" t="s">
        <v>36367</v>
      </c>
      <c r="C6769" t="s">
        <v>36368</v>
      </c>
      <c r="D6769" t="s">
        <v>36369</v>
      </c>
      <c r="E6769" t="s">
        <v>2330</v>
      </c>
      <c r="F6769" t="s">
        <v>9440</v>
      </c>
      <c r="G6769" t="s">
        <v>20547</v>
      </c>
      <c r="H6769" t="s">
        <v>1937</v>
      </c>
      <c r="I6769" t="s">
        <v>2852</v>
      </c>
      <c r="J6769" t="s">
        <v>20548</v>
      </c>
      <c r="K6769">
        <v>35.636542400000003</v>
      </c>
      <c r="L6769">
        <v>-88.831852400000002</v>
      </c>
      <c r="M6769" t="s">
        <v>9443</v>
      </c>
    </row>
    <row r="6770" spans="1:13" x14ac:dyDescent="0.2">
      <c r="A6770">
        <v>8072</v>
      </c>
      <c r="B6770" t="s">
        <v>36370</v>
      </c>
      <c r="C6770" t="s">
        <v>20833</v>
      </c>
      <c r="D6770" t="s">
        <v>36371</v>
      </c>
      <c r="E6770" t="s">
        <v>18207</v>
      </c>
      <c r="F6770" t="s">
        <v>9440</v>
      </c>
      <c r="G6770" t="s">
        <v>20405</v>
      </c>
      <c r="H6770" t="s">
        <v>1937</v>
      </c>
      <c r="I6770" t="s">
        <v>5037</v>
      </c>
      <c r="J6770" t="s">
        <v>20289</v>
      </c>
      <c r="K6770">
        <v>35.9576025</v>
      </c>
      <c r="L6770">
        <v>-83.937127200000006</v>
      </c>
      <c r="M6770" t="s">
        <v>9443</v>
      </c>
    </row>
    <row r="6771" spans="1:13" x14ac:dyDescent="0.2">
      <c r="A6771">
        <v>8073</v>
      </c>
      <c r="B6771" t="s">
        <v>36372</v>
      </c>
      <c r="C6771" t="s">
        <v>36373</v>
      </c>
      <c r="D6771" t="s">
        <v>36374</v>
      </c>
      <c r="E6771" t="s">
        <v>20816</v>
      </c>
      <c r="F6771" t="s">
        <v>9440</v>
      </c>
      <c r="G6771" t="s">
        <v>20817</v>
      </c>
      <c r="H6771" t="s">
        <v>35081</v>
      </c>
      <c r="I6771" t="s">
        <v>20818</v>
      </c>
      <c r="J6771" t="s">
        <v>20819</v>
      </c>
      <c r="K6771">
        <v>35.858819328999999</v>
      </c>
      <c r="L6771">
        <v>-86.506240817999995</v>
      </c>
      <c r="M6771" t="s">
        <v>9443</v>
      </c>
    </row>
    <row r="6772" spans="1:13" x14ac:dyDescent="0.2">
      <c r="A6772">
        <v>402</v>
      </c>
      <c r="B6772" t="s">
        <v>1728</v>
      </c>
      <c r="C6772" t="s">
        <v>1729</v>
      </c>
      <c r="D6772" t="s">
        <v>1730</v>
      </c>
      <c r="E6772" t="s">
        <v>1731</v>
      </c>
      <c r="F6772" t="s">
        <v>1732</v>
      </c>
      <c r="G6772" t="s">
        <v>1733</v>
      </c>
      <c r="H6772" t="s">
        <v>1725</v>
      </c>
      <c r="I6772" t="s">
        <v>1734</v>
      </c>
      <c r="J6772" t="s">
        <v>1735</v>
      </c>
      <c r="K6772">
        <v>31.074699800000001</v>
      </c>
      <c r="L6772">
        <v>-97.710400399999997</v>
      </c>
      <c r="M6772" t="s">
        <v>1736</v>
      </c>
    </row>
    <row r="6773" spans="1:13" x14ac:dyDescent="0.2">
      <c r="A6773">
        <v>424</v>
      </c>
      <c r="B6773" t="s">
        <v>1893</v>
      </c>
      <c r="C6773" t="s">
        <v>1894</v>
      </c>
      <c r="D6773" t="s">
        <v>1895</v>
      </c>
      <c r="E6773" t="s">
        <v>1896</v>
      </c>
      <c r="F6773" t="s">
        <v>1732</v>
      </c>
      <c r="G6773" t="s">
        <v>1897</v>
      </c>
      <c r="H6773" t="s">
        <v>1725</v>
      </c>
      <c r="I6773" t="s">
        <v>1898</v>
      </c>
      <c r="J6773" t="s">
        <v>1899</v>
      </c>
      <c r="K6773">
        <v>29.4623946</v>
      </c>
      <c r="L6773">
        <v>-98.687264999999996</v>
      </c>
      <c r="M6773" t="s">
        <v>1736</v>
      </c>
    </row>
    <row r="6774" spans="1:13" x14ac:dyDescent="0.2">
      <c r="A6774">
        <v>425</v>
      </c>
      <c r="B6774" t="s">
        <v>1900</v>
      </c>
      <c r="C6774" t="s">
        <v>1901</v>
      </c>
      <c r="D6774" t="s">
        <v>1902</v>
      </c>
      <c r="E6774" t="s">
        <v>1903</v>
      </c>
      <c r="F6774" t="s">
        <v>1732</v>
      </c>
      <c r="G6774" t="s">
        <v>1904</v>
      </c>
      <c r="H6774" t="s">
        <v>1725</v>
      </c>
      <c r="I6774" t="s">
        <v>1905</v>
      </c>
      <c r="J6774" t="s">
        <v>1906</v>
      </c>
      <c r="K6774">
        <v>31.834522490000001</v>
      </c>
      <c r="L6774">
        <v>-106.32634812000001</v>
      </c>
      <c r="M6774" t="s">
        <v>1736</v>
      </c>
    </row>
    <row r="6775" spans="1:13" x14ac:dyDescent="0.2">
      <c r="A6775">
        <v>1954</v>
      </c>
      <c r="B6775" t="s">
        <v>9304</v>
      </c>
      <c r="C6775" t="s">
        <v>9305</v>
      </c>
      <c r="D6775" t="s">
        <v>9306</v>
      </c>
      <c r="E6775" t="s">
        <v>9307</v>
      </c>
      <c r="F6775" t="s">
        <v>1732</v>
      </c>
      <c r="G6775" t="s">
        <v>9308</v>
      </c>
      <c r="H6775" t="s">
        <v>1725</v>
      </c>
      <c r="I6775" t="s">
        <v>1898</v>
      </c>
      <c r="J6775" t="s">
        <v>1899</v>
      </c>
      <c r="K6775">
        <v>29.399560480000002</v>
      </c>
      <c r="L6775">
        <v>-98.622199379999998</v>
      </c>
      <c r="M6775" t="s">
        <v>1736</v>
      </c>
    </row>
    <row r="6776" spans="1:13" x14ac:dyDescent="0.2">
      <c r="A6776">
        <v>1976</v>
      </c>
      <c r="B6776" t="s">
        <v>9444</v>
      </c>
      <c r="C6776" t="s">
        <v>9445</v>
      </c>
      <c r="D6776" t="s">
        <v>9446</v>
      </c>
      <c r="E6776" t="s">
        <v>9447</v>
      </c>
      <c r="F6776" t="s">
        <v>1732</v>
      </c>
      <c r="G6776" t="s">
        <v>9448</v>
      </c>
      <c r="H6776" t="s">
        <v>1725</v>
      </c>
      <c r="I6776" t="s">
        <v>1898</v>
      </c>
      <c r="J6776" t="s">
        <v>1899</v>
      </c>
      <c r="K6776">
        <v>29.460322860000002</v>
      </c>
      <c r="L6776">
        <v>-98.415923300000003</v>
      </c>
      <c r="M6776" t="s">
        <v>1736</v>
      </c>
    </row>
    <row r="6777" spans="1:13" x14ac:dyDescent="0.2">
      <c r="A6777">
        <v>1981</v>
      </c>
      <c r="B6777" t="s">
        <v>9475</v>
      </c>
      <c r="C6777" t="s">
        <v>9476</v>
      </c>
      <c r="D6777" t="s">
        <v>9477</v>
      </c>
      <c r="E6777" t="s">
        <v>9447</v>
      </c>
      <c r="F6777" t="s">
        <v>1732</v>
      </c>
      <c r="G6777" t="s">
        <v>9448</v>
      </c>
      <c r="H6777" t="s">
        <v>1725</v>
      </c>
      <c r="I6777" t="s">
        <v>1898</v>
      </c>
      <c r="J6777" t="s">
        <v>1899</v>
      </c>
      <c r="K6777">
        <v>29.460095979999998</v>
      </c>
      <c r="L6777">
        <v>-98.415591259999999</v>
      </c>
      <c r="M6777" t="s">
        <v>1736</v>
      </c>
    </row>
    <row r="6778" spans="1:13" x14ac:dyDescent="0.2">
      <c r="A6778">
        <v>1985</v>
      </c>
      <c r="B6778" t="s">
        <v>9490</v>
      </c>
      <c r="C6778" t="s">
        <v>9491</v>
      </c>
      <c r="D6778" t="s">
        <v>9492</v>
      </c>
      <c r="E6778" t="s">
        <v>9493</v>
      </c>
      <c r="F6778" t="s">
        <v>1732</v>
      </c>
      <c r="G6778" t="s">
        <v>9494</v>
      </c>
      <c r="H6778" t="s">
        <v>1725</v>
      </c>
      <c r="I6778" t="s">
        <v>1734</v>
      </c>
      <c r="J6778" t="s">
        <v>1735</v>
      </c>
      <c r="K6778">
        <v>31.13090553</v>
      </c>
      <c r="L6778">
        <v>-97.774290399999998</v>
      </c>
      <c r="M6778" t="s">
        <v>1736</v>
      </c>
    </row>
    <row r="6779" spans="1:13" x14ac:dyDescent="0.2">
      <c r="A6779">
        <v>1990</v>
      </c>
      <c r="B6779" t="s">
        <v>9515</v>
      </c>
      <c r="C6779" t="s">
        <v>9516</v>
      </c>
      <c r="D6779" t="s">
        <v>9517</v>
      </c>
      <c r="E6779" t="s">
        <v>9518</v>
      </c>
      <c r="F6779" t="s">
        <v>1732</v>
      </c>
      <c r="G6779" t="s">
        <v>9519</v>
      </c>
      <c r="H6779" t="s">
        <v>1725</v>
      </c>
      <c r="I6779" t="s">
        <v>9520</v>
      </c>
      <c r="J6779" t="s">
        <v>9521</v>
      </c>
      <c r="K6779">
        <v>31.115226620000001</v>
      </c>
      <c r="L6779">
        <v>-97.907448410000001</v>
      </c>
      <c r="M6779" t="s">
        <v>1736</v>
      </c>
    </row>
    <row r="6780" spans="1:13" x14ac:dyDescent="0.2">
      <c r="A6780">
        <v>5401</v>
      </c>
      <c r="B6780" t="s">
        <v>25679</v>
      </c>
      <c r="C6780" t="s">
        <v>25680</v>
      </c>
      <c r="D6780" t="s">
        <v>25681</v>
      </c>
      <c r="E6780" t="s">
        <v>25682</v>
      </c>
      <c r="F6780" t="s">
        <v>1732</v>
      </c>
      <c r="G6780" t="s">
        <v>25683</v>
      </c>
      <c r="H6780" t="s">
        <v>274</v>
      </c>
      <c r="I6780" t="s">
        <v>25684</v>
      </c>
      <c r="J6780" t="s">
        <v>25685</v>
      </c>
      <c r="K6780">
        <v>33.031395949999997</v>
      </c>
      <c r="L6780">
        <v>-96.85435167</v>
      </c>
      <c r="M6780" t="s">
        <v>1736</v>
      </c>
    </row>
    <row r="6781" spans="1:13" x14ac:dyDescent="0.2">
      <c r="A6781">
        <v>5402</v>
      </c>
      <c r="B6781" t="s">
        <v>25686</v>
      </c>
      <c r="C6781" t="s">
        <v>25687</v>
      </c>
      <c r="D6781" t="s">
        <v>25688</v>
      </c>
      <c r="E6781" t="s">
        <v>3737</v>
      </c>
      <c r="F6781" t="s">
        <v>1732</v>
      </c>
      <c r="G6781" t="s">
        <v>25689</v>
      </c>
      <c r="H6781" t="s">
        <v>19</v>
      </c>
      <c r="I6781" t="s">
        <v>22006</v>
      </c>
      <c r="J6781" t="s">
        <v>9780</v>
      </c>
      <c r="K6781">
        <v>29.770633530000001</v>
      </c>
      <c r="L6781">
        <v>-95.200291019999995</v>
      </c>
      <c r="M6781" t="s">
        <v>1736</v>
      </c>
    </row>
    <row r="6782" spans="1:13" x14ac:dyDescent="0.2">
      <c r="A6782">
        <v>5403</v>
      </c>
      <c r="B6782" t="s">
        <v>25690</v>
      </c>
      <c r="C6782" t="s">
        <v>25691</v>
      </c>
      <c r="D6782" t="s">
        <v>25692</v>
      </c>
      <c r="E6782" t="s">
        <v>6408</v>
      </c>
      <c r="F6782" t="s">
        <v>1732</v>
      </c>
      <c r="G6782" t="s">
        <v>25693</v>
      </c>
      <c r="H6782" t="s">
        <v>19</v>
      </c>
      <c r="I6782" t="s">
        <v>6408</v>
      </c>
      <c r="J6782" t="s">
        <v>25694</v>
      </c>
      <c r="K6782">
        <v>32.883766100000003</v>
      </c>
      <c r="L6782">
        <v>-96.757671599999995</v>
      </c>
      <c r="M6782" t="s">
        <v>1736</v>
      </c>
    </row>
    <row r="6783" spans="1:13" x14ac:dyDescent="0.2">
      <c r="A6783">
        <v>5404</v>
      </c>
      <c r="B6783" t="s">
        <v>25695</v>
      </c>
      <c r="C6783" t="s">
        <v>25696</v>
      </c>
      <c r="D6783" t="s">
        <v>25697</v>
      </c>
      <c r="E6783" t="s">
        <v>1731</v>
      </c>
      <c r="F6783" t="s">
        <v>1732</v>
      </c>
      <c r="G6783" t="s">
        <v>25698</v>
      </c>
      <c r="H6783" t="s">
        <v>1937</v>
      </c>
      <c r="I6783" t="s">
        <v>1734</v>
      </c>
      <c r="J6783" t="s">
        <v>1735</v>
      </c>
      <c r="K6783">
        <v>31.111665309999999</v>
      </c>
      <c r="L6783">
        <v>-97.802741569999995</v>
      </c>
      <c r="M6783" t="s">
        <v>1736</v>
      </c>
    </row>
    <row r="6784" spans="1:13" x14ac:dyDescent="0.2">
      <c r="A6784">
        <v>5405</v>
      </c>
      <c r="B6784" t="s">
        <v>25699</v>
      </c>
      <c r="C6784" t="s">
        <v>25700</v>
      </c>
      <c r="D6784" t="s">
        <v>25701</v>
      </c>
      <c r="E6784" t="s">
        <v>1731</v>
      </c>
      <c r="F6784" t="s">
        <v>1732</v>
      </c>
      <c r="G6784" t="s">
        <v>25698</v>
      </c>
      <c r="H6784" t="s">
        <v>19</v>
      </c>
      <c r="I6784" t="s">
        <v>1734</v>
      </c>
      <c r="J6784" t="s">
        <v>1735</v>
      </c>
      <c r="K6784">
        <v>31.11344991</v>
      </c>
      <c r="L6784">
        <v>-97.801670810000005</v>
      </c>
      <c r="M6784" t="s">
        <v>1736</v>
      </c>
    </row>
    <row r="6785" spans="1:13" x14ac:dyDescent="0.2">
      <c r="A6785">
        <v>5406</v>
      </c>
      <c r="B6785" t="s">
        <v>25702</v>
      </c>
      <c r="C6785" t="s">
        <v>25703</v>
      </c>
      <c r="D6785" t="s">
        <v>25704</v>
      </c>
      <c r="E6785" t="s">
        <v>25705</v>
      </c>
      <c r="F6785" t="s">
        <v>1732</v>
      </c>
      <c r="G6785" t="s">
        <v>25706</v>
      </c>
      <c r="H6785" t="s">
        <v>179</v>
      </c>
      <c r="I6785" t="s">
        <v>25705</v>
      </c>
      <c r="J6785" t="s">
        <v>25707</v>
      </c>
      <c r="K6785">
        <v>31.072186299999998</v>
      </c>
      <c r="L6785">
        <v>-98.186225399999998</v>
      </c>
      <c r="M6785" t="s">
        <v>1736</v>
      </c>
    </row>
    <row r="6786" spans="1:13" x14ac:dyDescent="0.2">
      <c r="A6786">
        <v>5407</v>
      </c>
      <c r="B6786" t="s">
        <v>25708</v>
      </c>
      <c r="C6786" t="s">
        <v>25709</v>
      </c>
      <c r="D6786" t="s">
        <v>25710</v>
      </c>
      <c r="E6786" t="s">
        <v>25711</v>
      </c>
      <c r="F6786" t="s">
        <v>1732</v>
      </c>
      <c r="G6786" t="s">
        <v>25712</v>
      </c>
      <c r="H6786" t="s">
        <v>19</v>
      </c>
      <c r="I6786" t="s">
        <v>22006</v>
      </c>
      <c r="J6786" t="s">
        <v>9780</v>
      </c>
      <c r="K6786">
        <v>29.7719621</v>
      </c>
      <c r="L6786">
        <v>-94.981344160000006</v>
      </c>
      <c r="M6786" t="s">
        <v>1736</v>
      </c>
    </row>
    <row r="6787" spans="1:13" x14ac:dyDescent="0.2">
      <c r="A6787">
        <v>5408</v>
      </c>
      <c r="B6787" t="s">
        <v>25713</v>
      </c>
      <c r="C6787" t="s">
        <v>25714</v>
      </c>
      <c r="D6787" t="s">
        <v>25715</v>
      </c>
      <c r="E6787" t="s">
        <v>3737</v>
      </c>
      <c r="F6787" t="s">
        <v>1732</v>
      </c>
      <c r="G6787" t="s">
        <v>25716</v>
      </c>
      <c r="H6787" t="s">
        <v>19</v>
      </c>
      <c r="I6787" t="s">
        <v>22006</v>
      </c>
      <c r="J6787" t="s">
        <v>9780</v>
      </c>
      <c r="K6787">
        <v>29.71170751</v>
      </c>
      <c r="L6787">
        <v>-95.555708899999999</v>
      </c>
      <c r="M6787" t="s">
        <v>1736</v>
      </c>
    </row>
    <row r="6788" spans="1:13" x14ac:dyDescent="0.2">
      <c r="A6788">
        <v>5409</v>
      </c>
      <c r="B6788" t="s">
        <v>25717</v>
      </c>
      <c r="C6788" t="s">
        <v>25718</v>
      </c>
      <c r="D6788" t="s">
        <v>25719</v>
      </c>
      <c r="E6788" t="s">
        <v>22646</v>
      </c>
      <c r="F6788" t="s">
        <v>1732</v>
      </c>
      <c r="G6788" t="s">
        <v>25720</v>
      </c>
      <c r="H6788" t="s">
        <v>19</v>
      </c>
      <c r="I6788" t="s">
        <v>11034</v>
      </c>
      <c r="J6788" t="s">
        <v>25721</v>
      </c>
      <c r="K6788">
        <v>32.768011520000002</v>
      </c>
      <c r="L6788">
        <v>-99.894976819999997</v>
      </c>
      <c r="M6788" t="s">
        <v>1736</v>
      </c>
    </row>
    <row r="6789" spans="1:13" x14ac:dyDescent="0.2">
      <c r="A6789">
        <v>5410</v>
      </c>
      <c r="B6789" t="s">
        <v>25722</v>
      </c>
      <c r="C6789" t="s">
        <v>25723</v>
      </c>
      <c r="D6789" t="s">
        <v>25724</v>
      </c>
      <c r="E6789" t="s">
        <v>25725</v>
      </c>
      <c r="F6789" t="s">
        <v>1732</v>
      </c>
      <c r="G6789" t="s">
        <v>25726</v>
      </c>
      <c r="H6789" t="s">
        <v>19</v>
      </c>
      <c r="I6789" t="s">
        <v>25727</v>
      </c>
      <c r="J6789" t="s">
        <v>19166</v>
      </c>
      <c r="K6789">
        <v>30.270759649999999</v>
      </c>
      <c r="L6789">
        <v>-97.795967020000006</v>
      </c>
      <c r="M6789" t="s">
        <v>1736</v>
      </c>
    </row>
    <row r="6790" spans="1:13" x14ac:dyDescent="0.2">
      <c r="A6790">
        <v>5411</v>
      </c>
      <c r="B6790" t="s">
        <v>25728</v>
      </c>
      <c r="C6790" t="s">
        <v>25729</v>
      </c>
      <c r="D6790" t="s">
        <v>25730</v>
      </c>
      <c r="E6790" t="s">
        <v>25731</v>
      </c>
      <c r="F6790" t="s">
        <v>1732</v>
      </c>
      <c r="G6790" t="s">
        <v>25732</v>
      </c>
      <c r="H6790" t="s">
        <v>19</v>
      </c>
      <c r="I6790" t="s">
        <v>25733</v>
      </c>
      <c r="J6790" t="s">
        <v>25734</v>
      </c>
      <c r="K6790">
        <v>31.514250659999998</v>
      </c>
      <c r="L6790">
        <v>-97.199490969999999</v>
      </c>
      <c r="M6790" t="s">
        <v>1736</v>
      </c>
    </row>
    <row r="6791" spans="1:13" x14ac:dyDescent="0.2">
      <c r="A6791">
        <v>5412</v>
      </c>
      <c r="B6791" t="s">
        <v>25735</v>
      </c>
      <c r="C6791" t="s">
        <v>25736</v>
      </c>
      <c r="D6791" t="s">
        <v>25737</v>
      </c>
      <c r="E6791" t="s">
        <v>25731</v>
      </c>
      <c r="F6791" t="s">
        <v>1732</v>
      </c>
      <c r="G6791" t="s">
        <v>25732</v>
      </c>
      <c r="H6791" t="s">
        <v>107</v>
      </c>
      <c r="I6791" t="s">
        <v>25733</v>
      </c>
      <c r="J6791" t="s">
        <v>25734</v>
      </c>
      <c r="K6791">
        <v>31.5110022</v>
      </c>
      <c r="L6791">
        <v>-97.198397170000007</v>
      </c>
      <c r="M6791" t="s">
        <v>1736</v>
      </c>
    </row>
    <row r="6792" spans="1:13" x14ac:dyDescent="0.2">
      <c r="A6792">
        <v>5413</v>
      </c>
      <c r="B6792" t="s">
        <v>25738</v>
      </c>
      <c r="C6792" t="s">
        <v>25739</v>
      </c>
      <c r="D6792" t="s">
        <v>25740</v>
      </c>
      <c r="E6792" t="s">
        <v>15297</v>
      </c>
      <c r="F6792" t="s">
        <v>1732</v>
      </c>
      <c r="G6792" t="s">
        <v>25741</v>
      </c>
      <c r="H6792" t="s">
        <v>1937</v>
      </c>
      <c r="I6792" t="s">
        <v>15297</v>
      </c>
      <c r="J6792" t="s">
        <v>25742</v>
      </c>
      <c r="K6792">
        <v>30.108480289999999</v>
      </c>
      <c r="L6792">
        <v>-97.344757310000006</v>
      </c>
      <c r="M6792" t="s">
        <v>1736</v>
      </c>
    </row>
    <row r="6793" spans="1:13" x14ac:dyDescent="0.2">
      <c r="A6793">
        <v>5414</v>
      </c>
      <c r="B6793" t="s">
        <v>25743</v>
      </c>
      <c r="C6793" t="s">
        <v>25744</v>
      </c>
      <c r="D6793" t="s">
        <v>25745</v>
      </c>
      <c r="E6793" t="s">
        <v>15830</v>
      </c>
      <c r="F6793" t="s">
        <v>1732</v>
      </c>
      <c r="G6793" t="s">
        <v>25746</v>
      </c>
      <c r="H6793" t="s">
        <v>179</v>
      </c>
      <c r="I6793" t="s">
        <v>4814</v>
      </c>
      <c r="J6793" t="s">
        <v>25747</v>
      </c>
      <c r="K6793">
        <v>29.67317456</v>
      </c>
      <c r="L6793">
        <v>-97.654499529999995</v>
      </c>
      <c r="M6793" t="s">
        <v>1736</v>
      </c>
    </row>
    <row r="6794" spans="1:13" x14ac:dyDescent="0.2">
      <c r="A6794">
        <v>5415</v>
      </c>
      <c r="B6794" t="s">
        <v>25748</v>
      </c>
      <c r="C6794" t="s">
        <v>25749</v>
      </c>
      <c r="D6794" t="s">
        <v>25750</v>
      </c>
      <c r="E6794" t="s">
        <v>25751</v>
      </c>
      <c r="F6794" t="s">
        <v>1732</v>
      </c>
      <c r="G6794" t="s">
        <v>25752</v>
      </c>
      <c r="H6794" t="s">
        <v>19</v>
      </c>
      <c r="I6794" t="s">
        <v>14234</v>
      </c>
      <c r="J6794" t="s">
        <v>25753</v>
      </c>
      <c r="K6794">
        <v>30.008409990000001</v>
      </c>
      <c r="L6794">
        <v>-97.852977449999997</v>
      </c>
      <c r="M6794" t="s">
        <v>1736</v>
      </c>
    </row>
    <row r="6795" spans="1:13" x14ac:dyDescent="0.2">
      <c r="A6795">
        <v>5417</v>
      </c>
      <c r="B6795" t="s">
        <v>25759</v>
      </c>
      <c r="C6795" t="s">
        <v>25760</v>
      </c>
      <c r="D6795" t="s">
        <v>25761</v>
      </c>
      <c r="E6795" t="s">
        <v>25762</v>
      </c>
      <c r="F6795" t="s">
        <v>1732</v>
      </c>
      <c r="G6795" t="s">
        <v>25763</v>
      </c>
      <c r="H6795" t="s">
        <v>179</v>
      </c>
      <c r="I6795" t="s">
        <v>25762</v>
      </c>
      <c r="J6795" t="s">
        <v>25764</v>
      </c>
      <c r="K6795">
        <v>30.73305847</v>
      </c>
      <c r="L6795">
        <v>-98.236858650000002</v>
      </c>
      <c r="M6795" t="s">
        <v>1736</v>
      </c>
    </row>
    <row r="6796" spans="1:13" x14ac:dyDescent="0.2">
      <c r="A6796">
        <v>5418</v>
      </c>
      <c r="B6796" t="s">
        <v>25765</v>
      </c>
      <c r="C6796" t="s">
        <v>25766</v>
      </c>
      <c r="D6796" t="s">
        <v>25767</v>
      </c>
      <c r="E6796" t="s">
        <v>25725</v>
      </c>
      <c r="F6796" t="s">
        <v>1732</v>
      </c>
      <c r="G6796" t="s">
        <v>25768</v>
      </c>
      <c r="H6796" t="s">
        <v>19</v>
      </c>
      <c r="I6796" t="s">
        <v>25727</v>
      </c>
      <c r="J6796" t="s">
        <v>19166</v>
      </c>
      <c r="K6796">
        <v>30.30500185</v>
      </c>
      <c r="L6796">
        <v>-97.745608320000002</v>
      </c>
      <c r="M6796" t="s">
        <v>1736</v>
      </c>
    </row>
    <row r="6797" spans="1:13" x14ac:dyDescent="0.2">
      <c r="A6797">
        <v>5419</v>
      </c>
      <c r="B6797" t="s">
        <v>25769</v>
      </c>
      <c r="C6797" t="s">
        <v>25770</v>
      </c>
      <c r="D6797" t="s">
        <v>25771</v>
      </c>
      <c r="E6797" t="s">
        <v>25725</v>
      </c>
      <c r="F6797" t="s">
        <v>1732</v>
      </c>
      <c r="G6797" t="s">
        <v>25772</v>
      </c>
      <c r="H6797" t="s">
        <v>19</v>
      </c>
      <c r="I6797" t="s">
        <v>25727</v>
      </c>
      <c r="J6797" t="s">
        <v>19166</v>
      </c>
      <c r="K6797">
        <v>30.404927950000001</v>
      </c>
      <c r="L6797">
        <v>-97.743604770000005</v>
      </c>
      <c r="M6797" t="s">
        <v>1736</v>
      </c>
    </row>
    <row r="6798" spans="1:13" x14ac:dyDescent="0.2">
      <c r="A6798">
        <v>5420</v>
      </c>
      <c r="B6798" t="s">
        <v>25773</v>
      </c>
      <c r="C6798" t="s">
        <v>25774</v>
      </c>
      <c r="D6798" t="s">
        <v>25775</v>
      </c>
      <c r="E6798" t="s">
        <v>11702</v>
      </c>
      <c r="F6798" t="s">
        <v>1732</v>
      </c>
      <c r="G6798" t="s">
        <v>25776</v>
      </c>
      <c r="H6798" t="s">
        <v>19</v>
      </c>
      <c r="I6798" t="s">
        <v>15297</v>
      </c>
      <c r="J6798" t="s">
        <v>25742</v>
      </c>
      <c r="K6798">
        <v>30.003900760000001</v>
      </c>
      <c r="L6798">
        <v>-97.136040429999994</v>
      </c>
      <c r="M6798" t="s">
        <v>1736</v>
      </c>
    </row>
    <row r="6799" spans="1:13" x14ac:dyDescent="0.2">
      <c r="A6799">
        <v>5421</v>
      </c>
      <c r="B6799" t="s">
        <v>25777</v>
      </c>
      <c r="C6799" t="s">
        <v>25778</v>
      </c>
      <c r="D6799" t="s">
        <v>25779</v>
      </c>
      <c r="E6799" t="s">
        <v>25725</v>
      </c>
      <c r="F6799" t="s">
        <v>1732</v>
      </c>
      <c r="G6799" t="s">
        <v>25780</v>
      </c>
      <c r="H6799" t="s">
        <v>19</v>
      </c>
      <c r="I6799" t="s">
        <v>25727</v>
      </c>
      <c r="J6799" t="s">
        <v>19166</v>
      </c>
      <c r="K6799">
        <v>30.22658358</v>
      </c>
      <c r="L6799">
        <v>-97.89209194</v>
      </c>
      <c r="M6799" t="s">
        <v>1736</v>
      </c>
    </row>
    <row r="6800" spans="1:13" x14ac:dyDescent="0.2">
      <c r="A6800">
        <v>5422</v>
      </c>
      <c r="B6800" t="s">
        <v>25781</v>
      </c>
      <c r="C6800" t="s">
        <v>25782</v>
      </c>
      <c r="D6800" t="s">
        <v>25783</v>
      </c>
      <c r="E6800" t="s">
        <v>25784</v>
      </c>
      <c r="F6800" t="s">
        <v>1732</v>
      </c>
      <c r="G6800" t="s">
        <v>25785</v>
      </c>
      <c r="H6800" t="s">
        <v>19</v>
      </c>
      <c r="I6800" t="s">
        <v>5112</v>
      </c>
      <c r="J6800" t="s">
        <v>25786</v>
      </c>
      <c r="K6800">
        <v>30.566762319999999</v>
      </c>
      <c r="L6800">
        <v>-97.651387349999993</v>
      </c>
      <c r="M6800" t="s">
        <v>1736</v>
      </c>
    </row>
    <row r="6801" spans="1:13" x14ac:dyDescent="0.2">
      <c r="A6801">
        <v>5423</v>
      </c>
      <c r="B6801" t="s">
        <v>25787</v>
      </c>
      <c r="C6801" t="s">
        <v>25788</v>
      </c>
      <c r="D6801" t="s">
        <v>25789</v>
      </c>
      <c r="E6801" t="s">
        <v>25790</v>
      </c>
      <c r="F6801" t="s">
        <v>1732</v>
      </c>
      <c r="G6801" t="s">
        <v>25791</v>
      </c>
      <c r="H6801" t="s">
        <v>107</v>
      </c>
      <c r="I6801" t="s">
        <v>1881</v>
      </c>
      <c r="J6801" t="s">
        <v>25792</v>
      </c>
      <c r="K6801">
        <v>30.284574020000001</v>
      </c>
      <c r="L6801">
        <v>-95.480042609999998</v>
      </c>
      <c r="M6801" t="s">
        <v>1736</v>
      </c>
    </row>
    <row r="6802" spans="1:13" x14ac:dyDescent="0.2">
      <c r="A6802">
        <v>5424</v>
      </c>
      <c r="B6802" t="s">
        <v>25793</v>
      </c>
      <c r="C6802" t="s">
        <v>25794</v>
      </c>
      <c r="D6802" t="s">
        <v>25795</v>
      </c>
      <c r="E6802" t="s">
        <v>14055</v>
      </c>
      <c r="F6802" t="s">
        <v>1732</v>
      </c>
      <c r="G6802" t="s">
        <v>25796</v>
      </c>
      <c r="H6802" t="s">
        <v>1966</v>
      </c>
      <c r="I6802" t="s">
        <v>25797</v>
      </c>
      <c r="J6802" t="s">
        <v>25798</v>
      </c>
      <c r="K6802">
        <v>29.646847510000001</v>
      </c>
      <c r="L6802">
        <v>-95.588277009999999</v>
      </c>
      <c r="M6802" t="s">
        <v>1736</v>
      </c>
    </row>
    <row r="6803" spans="1:13" x14ac:dyDescent="0.2">
      <c r="A6803">
        <v>5425</v>
      </c>
      <c r="B6803" t="s">
        <v>25799</v>
      </c>
      <c r="C6803" t="s">
        <v>25800</v>
      </c>
      <c r="D6803" t="s">
        <v>25801</v>
      </c>
      <c r="E6803" t="s">
        <v>25802</v>
      </c>
      <c r="F6803" t="s">
        <v>1732</v>
      </c>
      <c r="G6803" t="s">
        <v>25803</v>
      </c>
      <c r="H6803" t="s">
        <v>179</v>
      </c>
      <c r="I6803" t="s">
        <v>25804</v>
      </c>
      <c r="J6803" t="s">
        <v>25805</v>
      </c>
      <c r="K6803">
        <v>31.749972920000001</v>
      </c>
      <c r="L6803">
        <v>-99.962909780000004</v>
      </c>
      <c r="M6803" t="s">
        <v>1736</v>
      </c>
    </row>
    <row r="6804" spans="1:13" x14ac:dyDescent="0.2">
      <c r="A6804">
        <v>5426</v>
      </c>
      <c r="B6804" t="s">
        <v>25806</v>
      </c>
      <c r="C6804" t="s">
        <v>25807</v>
      </c>
      <c r="D6804" t="s">
        <v>25808</v>
      </c>
      <c r="E6804" t="s">
        <v>25809</v>
      </c>
      <c r="F6804" t="s">
        <v>1732</v>
      </c>
      <c r="G6804" t="s">
        <v>25810</v>
      </c>
      <c r="H6804" t="s">
        <v>19</v>
      </c>
      <c r="I6804" t="s">
        <v>3769</v>
      </c>
      <c r="J6804" t="s">
        <v>25811</v>
      </c>
      <c r="K6804">
        <v>30.070608700000001</v>
      </c>
      <c r="L6804">
        <v>-94.120039700000007</v>
      </c>
      <c r="M6804" t="s">
        <v>1736</v>
      </c>
    </row>
    <row r="6805" spans="1:13" x14ac:dyDescent="0.2">
      <c r="A6805">
        <v>5427</v>
      </c>
      <c r="B6805" t="s">
        <v>25812</v>
      </c>
      <c r="C6805" t="s">
        <v>25813</v>
      </c>
      <c r="D6805" t="s">
        <v>25814</v>
      </c>
      <c r="E6805" t="s">
        <v>25809</v>
      </c>
      <c r="F6805" t="s">
        <v>1732</v>
      </c>
      <c r="G6805" t="s">
        <v>25810</v>
      </c>
      <c r="H6805" t="s">
        <v>107</v>
      </c>
      <c r="I6805" t="s">
        <v>3769</v>
      </c>
      <c r="J6805" t="s">
        <v>25811</v>
      </c>
      <c r="K6805">
        <v>30.072904879999999</v>
      </c>
      <c r="L6805">
        <v>-94.122954539999995</v>
      </c>
      <c r="M6805" t="s">
        <v>1736</v>
      </c>
    </row>
    <row r="6806" spans="1:13" x14ac:dyDescent="0.2">
      <c r="A6806">
        <v>5428</v>
      </c>
      <c r="B6806" t="s">
        <v>25815</v>
      </c>
      <c r="C6806" t="s">
        <v>25816</v>
      </c>
      <c r="D6806" t="s">
        <v>25817</v>
      </c>
      <c r="E6806" t="s">
        <v>1896</v>
      </c>
      <c r="F6806" t="s">
        <v>1732</v>
      </c>
      <c r="G6806" t="s">
        <v>25818</v>
      </c>
      <c r="H6806" t="s">
        <v>19</v>
      </c>
      <c r="I6806" t="s">
        <v>1898</v>
      </c>
      <c r="J6806" t="s">
        <v>1899</v>
      </c>
      <c r="K6806">
        <v>29.43358894</v>
      </c>
      <c r="L6806">
        <v>-98.492640780000002</v>
      </c>
      <c r="M6806" t="s">
        <v>1736</v>
      </c>
    </row>
    <row r="6807" spans="1:13" x14ac:dyDescent="0.2">
      <c r="A6807">
        <v>5429</v>
      </c>
      <c r="B6807" t="s">
        <v>25819</v>
      </c>
      <c r="C6807" t="s">
        <v>25820</v>
      </c>
      <c r="D6807" t="s">
        <v>25821</v>
      </c>
      <c r="E6807" t="s">
        <v>1896</v>
      </c>
      <c r="F6807" t="s">
        <v>1732</v>
      </c>
      <c r="G6807" t="s">
        <v>25822</v>
      </c>
      <c r="H6807" t="s">
        <v>1937</v>
      </c>
      <c r="I6807" t="s">
        <v>1898</v>
      </c>
      <c r="J6807" t="s">
        <v>1899</v>
      </c>
      <c r="K6807">
        <v>29.570783720000001</v>
      </c>
      <c r="L6807">
        <v>-98.648821029999993</v>
      </c>
      <c r="M6807" t="s">
        <v>1736</v>
      </c>
    </row>
    <row r="6808" spans="1:13" x14ac:dyDescent="0.2">
      <c r="A6808">
        <v>5430</v>
      </c>
      <c r="B6808" t="s">
        <v>25823</v>
      </c>
      <c r="C6808" t="s">
        <v>25824</v>
      </c>
      <c r="D6808" t="s">
        <v>25825</v>
      </c>
      <c r="E6808" t="s">
        <v>1896</v>
      </c>
      <c r="F6808" t="s">
        <v>1732</v>
      </c>
      <c r="G6808" t="s">
        <v>25826</v>
      </c>
      <c r="H6808" t="s">
        <v>1937</v>
      </c>
      <c r="I6808" t="s">
        <v>1898</v>
      </c>
      <c r="J6808" t="s">
        <v>1899</v>
      </c>
      <c r="K6808">
        <v>29.403025499999998</v>
      </c>
      <c r="L6808">
        <v>-98.548224599999998</v>
      </c>
      <c r="M6808" t="s">
        <v>1736</v>
      </c>
    </row>
    <row r="6809" spans="1:13" x14ac:dyDescent="0.2">
      <c r="A6809">
        <v>5431</v>
      </c>
      <c r="B6809" t="s">
        <v>25827</v>
      </c>
      <c r="C6809" t="s">
        <v>25828</v>
      </c>
      <c r="D6809" t="s">
        <v>25829</v>
      </c>
      <c r="E6809" t="s">
        <v>1896</v>
      </c>
      <c r="F6809" t="s">
        <v>1732</v>
      </c>
      <c r="G6809" t="s">
        <v>25830</v>
      </c>
      <c r="H6809" t="s">
        <v>1937</v>
      </c>
      <c r="I6809" t="s">
        <v>1898</v>
      </c>
      <c r="J6809" t="s">
        <v>1899</v>
      </c>
      <c r="K6809">
        <v>29.680915500000001</v>
      </c>
      <c r="L6809">
        <v>-98.455213900000004</v>
      </c>
      <c r="M6809" t="s">
        <v>1736</v>
      </c>
    </row>
    <row r="6810" spans="1:13" x14ac:dyDescent="0.2">
      <c r="A6810">
        <v>5432</v>
      </c>
      <c r="B6810" t="s">
        <v>25831</v>
      </c>
      <c r="C6810" t="s">
        <v>25832</v>
      </c>
      <c r="D6810" t="s">
        <v>25833</v>
      </c>
      <c r="E6810" t="s">
        <v>25834</v>
      </c>
      <c r="F6810" t="s">
        <v>1732</v>
      </c>
      <c r="G6810" t="s">
        <v>25835</v>
      </c>
      <c r="H6810" t="s">
        <v>1937</v>
      </c>
      <c r="I6810" t="s">
        <v>21271</v>
      </c>
      <c r="J6810" t="s">
        <v>25836</v>
      </c>
      <c r="K6810">
        <v>29.59427531</v>
      </c>
      <c r="L6810">
        <v>-98.290084820000004</v>
      </c>
      <c r="M6810" t="s">
        <v>1736</v>
      </c>
    </row>
    <row r="6811" spans="1:13" x14ac:dyDescent="0.2">
      <c r="A6811">
        <v>5433</v>
      </c>
      <c r="B6811" t="s">
        <v>25837</v>
      </c>
      <c r="C6811" t="s">
        <v>25838</v>
      </c>
      <c r="D6811" t="s">
        <v>25839</v>
      </c>
      <c r="E6811" t="s">
        <v>1896</v>
      </c>
      <c r="F6811" t="s">
        <v>1732</v>
      </c>
      <c r="G6811" t="s">
        <v>25840</v>
      </c>
      <c r="H6811" t="s">
        <v>1937</v>
      </c>
      <c r="I6811" t="s">
        <v>1898</v>
      </c>
      <c r="J6811" t="s">
        <v>1899</v>
      </c>
      <c r="K6811">
        <v>29.587722939999999</v>
      </c>
      <c r="L6811">
        <v>-98.473459270000006</v>
      </c>
      <c r="M6811" t="s">
        <v>1736</v>
      </c>
    </row>
    <row r="6812" spans="1:13" x14ac:dyDescent="0.2">
      <c r="A6812">
        <v>5434</v>
      </c>
      <c r="B6812" t="s">
        <v>25841</v>
      </c>
      <c r="C6812" t="s">
        <v>25842</v>
      </c>
      <c r="D6812" t="s">
        <v>25843</v>
      </c>
      <c r="E6812" t="s">
        <v>1896</v>
      </c>
      <c r="F6812" t="s">
        <v>1732</v>
      </c>
      <c r="G6812" t="s">
        <v>1897</v>
      </c>
      <c r="H6812" t="s">
        <v>1937</v>
      </c>
      <c r="I6812" t="s">
        <v>1898</v>
      </c>
      <c r="J6812" t="s">
        <v>1899</v>
      </c>
      <c r="K6812">
        <v>29.461718080000001</v>
      </c>
      <c r="L6812">
        <v>-98.689913820000001</v>
      </c>
      <c r="M6812" t="s">
        <v>1736</v>
      </c>
    </row>
    <row r="6813" spans="1:13" x14ac:dyDescent="0.2">
      <c r="A6813">
        <v>5435</v>
      </c>
      <c r="B6813" t="s">
        <v>25844</v>
      </c>
      <c r="C6813" t="s">
        <v>25845</v>
      </c>
      <c r="D6813" t="s">
        <v>25846</v>
      </c>
      <c r="E6813" t="s">
        <v>1896</v>
      </c>
      <c r="F6813" t="s">
        <v>1732</v>
      </c>
      <c r="G6813" t="s">
        <v>25847</v>
      </c>
      <c r="H6813" t="s">
        <v>1937</v>
      </c>
      <c r="I6813" t="s">
        <v>1898</v>
      </c>
      <c r="J6813" t="s">
        <v>1899</v>
      </c>
      <c r="K6813">
        <v>29.35182455</v>
      </c>
      <c r="L6813">
        <v>-98.533021169999998</v>
      </c>
      <c r="M6813" t="s">
        <v>1736</v>
      </c>
    </row>
    <row r="6814" spans="1:13" x14ac:dyDescent="0.2">
      <c r="A6814">
        <v>5436</v>
      </c>
      <c r="B6814" t="s">
        <v>25848</v>
      </c>
      <c r="C6814" t="s">
        <v>25849</v>
      </c>
      <c r="D6814" t="s">
        <v>25850</v>
      </c>
      <c r="E6814" t="s">
        <v>25851</v>
      </c>
      <c r="F6814" t="s">
        <v>1732</v>
      </c>
      <c r="G6814" t="s">
        <v>25852</v>
      </c>
      <c r="H6814" t="s">
        <v>19</v>
      </c>
      <c r="I6814" t="s">
        <v>20129</v>
      </c>
      <c r="J6814" t="s">
        <v>25853</v>
      </c>
      <c r="K6814">
        <v>35.19645199</v>
      </c>
      <c r="L6814">
        <v>-101.92031550999999</v>
      </c>
      <c r="M6814" t="s">
        <v>1736</v>
      </c>
    </row>
    <row r="6815" spans="1:13" x14ac:dyDescent="0.2">
      <c r="A6815">
        <v>5437</v>
      </c>
      <c r="B6815" t="s">
        <v>25854</v>
      </c>
      <c r="C6815" t="s">
        <v>25855</v>
      </c>
      <c r="D6815" t="s">
        <v>25856</v>
      </c>
      <c r="E6815" t="s">
        <v>15315</v>
      </c>
      <c r="F6815" t="s">
        <v>1732</v>
      </c>
      <c r="G6815" t="s">
        <v>25857</v>
      </c>
      <c r="H6815" t="s">
        <v>1937</v>
      </c>
      <c r="I6815" t="s">
        <v>25858</v>
      </c>
      <c r="J6815" t="s">
        <v>13893</v>
      </c>
      <c r="K6815">
        <v>32.596722409999998</v>
      </c>
      <c r="L6815">
        <v>-97.144877050000005</v>
      </c>
      <c r="M6815" t="s">
        <v>1736</v>
      </c>
    </row>
    <row r="6816" spans="1:13" x14ac:dyDescent="0.2">
      <c r="A6816">
        <v>5438</v>
      </c>
      <c r="B6816" t="s">
        <v>25859</v>
      </c>
      <c r="C6816" t="s">
        <v>25860</v>
      </c>
      <c r="D6816" t="s">
        <v>25861</v>
      </c>
      <c r="E6816" t="s">
        <v>25862</v>
      </c>
      <c r="F6816" t="s">
        <v>1732</v>
      </c>
      <c r="G6816" t="s">
        <v>25863</v>
      </c>
      <c r="H6816" t="s">
        <v>19</v>
      </c>
      <c r="I6816" t="s">
        <v>25858</v>
      </c>
      <c r="J6816" t="s">
        <v>13893</v>
      </c>
      <c r="K6816">
        <v>32.730224100000001</v>
      </c>
      <c r="L6816">
        <v>-97.345542159999994</v>
      </c>
      <c r="M6816" t="s">
        <v>1736</v>
      </c>
    </row>
    <row r="6817" spans="1:13" x14ac:dyDescent="0.2">
      <c r="A6817">
        <v>5439</v>
      </c>
      <c r="B6817" t="s">
        <v>25864</v>
      </c>
      <c r="C6817" t="s">
        <v>25865</v>
      </c>
      <c r="D6817" t="s">
        <v>25866</v>
      </c>
      <c r="E6817" t="s">
        <v>25867</v>
      </c>
      <c r="F6817" t="s">
        <v>1732</v>
      </c>
      <c r="G6817" t="s">
        <v>25868</v>
      </c>
      <c r="H6817" t="s">
        <v>1966</v>
      </c>
      <c r="I6817" t="s">
        <v>1734</v>
      </c>
      <c r="J6817" t="s">
        <v>1735</v>
      </c>
      <c r="K6817">
        <v>31.118284930000002</v>
      </c>
      <c r="L6817">
        <v>-97.399292709999997</v>
      </c>
      <c r="M6817" t="s">
        <v>1736</v>
      </c>
    </row>
    <row r="6818" spans="1:13" x14ac:dyDescent="0.2">
      <c r="A6818">
        <v>5440</v>
      </c>
      <c r="B6818" t="s">
        <v>25869</v>
      </c>
      <c r="C6818" t="s">
        <v>25870</v>
      </c>
      <c r="D6818" t="s">
        <v>25871</v>
      </c>
      <c r="E6818" t="s">
        <v>25872</v>
      </c>
      <c r="F6818" t="s">
        <v>1732</v>
      </c>
      <c r="G6818" t="s">
        <v>25873</v>
      </c>
      <c r="H6818" t="s">
        <v>1937</v>
      </c>
      <c r="I6818" t="s">
        <v>25684</v>
      </c>
      <c r="J6818" t="s">
        <v>25685</v>
      </c>
      <c r="K6818">
        <v>33.220653050000003</v>
      </c>
      <c r="L6818">
        <v>-96.913588520000005</v>
      </c>
      <c r="M6818" t="s">
        <v>1736</v>
      </c>
    </row>
    <row r="6819" spans="1:13" x14ac:dyDescent="0.2">
      <c r="A6819">
        <v>5441</v>
      </c>
      <c r="B6819" t="s">
        <v>25874</v>
      </c>
      <c r="C6819" t="s">
        <v>25875</v>
      </c>
      <c r="D6819" t="s">
        <v>25876</v>
      </c>
      <c r="E6819" t="s">
        <v>25877</v>
      </c>
      <c r="F6819" t="s">
        <v>1732</v>
      </c>
      <c r="G6819" t="s">
        <v>25878</v>
      </c>
      <c r="H6819" t="s">
        <v>1937</v>
      </c>
      <c r="I6819" t="s">
        <v>25858</v>
      </c>
      <c r="J6819" t="s">
        <v>13893</v>
      </c>
      <c r="K6819">
        <v>32.575424079999998</v>
      </c>
      <c r="L6819">
        <v>-97.321185720000003</v>
      </c>
      <c r="M6819" t="s">
        <v>1736</v>
      </c>
    </row>
    <row r="6820" spans="1:13" x14ac:dyDescent="0.2">
      <c r="A6820">
        <v>5442</v>
      </c>
      <c r="B6820" t="s">
        <v>25879</v>
      </c>
      <c r="C6820" t="s">
        <v>25880</v>
      </c>
      <c r="D6820" t="s">
        <v>25881</v>
      </c>
      <c r="E6820" t="s">
        <v>25882</v>
      </c>
      <c r="F6820" t="s">
        <v>1732</v>
      </c>
      <c r="G6820" t="s">
        <v>25883</v>
      </c>
      <c r="H6820" t="s">
        <v>1937</v>
      </c>
      <c r="I6820" t="s">
        <v>25858</v>
      </c>
      <c r="J6820" t="s">
        <v>13893</v>
      </c>
      <c r="K6820">
        <v>32.888795270000003</v>
      </c>
      <c r="L6820">
        <v>-97.151115300000001</v>
      </c>
      <c r="M6820" t="s">
        <v>1736</v>
      </c>
    </row>
    <row r="6821" spans="1:13" x14ac:dyDescent="0.2">
      <c r="A6821">
        <v>5443</v>
      </c>
      <c r="B6821" t="s">
        <v>25884</v>
      </c>
      <c r="C6821" t="s">
        <v>25885</v>
      </c>
      <c r="D6821" t="s">
        <v>25886</v>
      </c>
      <c r="E6821" t="s">
        <v>25887</v>
      </c>
      <c r="F6821" t="s">
        <v>1732</v>
      </c>
      <c r="G6821" t="s">
        <v>25888</v>
      </c>
      <c r="H6821" t="s">
        <v>1937</v>
      </c>
      <c r="I6821" t="s">
        <v>25858</v>
      </c>
      <c r="J6821" t="s">
        <v>13893</v>
      </c>
      <c r="K6821">
        <v>32.6609476</v>
      </c>
      <c r="L6821">
        <v>-97.060822490000007</v>
      </c>
      <c r="M6821" t="s">
        <v>1736</v>
      </c>
    </row>
    <row r="6822" spans="1:13" x14ac:dyDescent="0.2">
      <c r="A6822">
        <v>5444</v>
      </c>
      <c r="B6822" t="s">
        <v>25889</v>
      </c>
      <c r="C6822" t="s">
        <v>25890</v>
      </c>
      <c r="D6822" t="s">
        <v>25891</v>
      </c>
      <c r="E6822" t="s">
        <v>25892</v>
      </c>
      <c r="F6822" t="s">
        <v>1732</v>
      </c>
      <c r="G6822" t="s">
        <v>25893</v>
      </c>
      <c r="H6822" t="s">
        <v>1937</v>
      </c>
      <c r="I6822" t="s">
        <v>25858</v>
      </c>
      <c r="J6822" t="s">
        <v>13893</v>
      </c>
      <c r="K6822">
        <v>32.928163740000002</v>
      </c>
      <c r="L6822">
        <v>-97.254730699999996</v>
      </c>
      <c r="M6822" t="s">
        <v>1736</v>
      </c>
    </row>
    <row r="6823" spans="1:13" x14ac:dyDescent="0.2">
      <c r="A6823">
        <v>5445</v>
      </c>
      <c r="B6823" t="s">
        <v>25894</v>
      </c>
      <c r="C6823" t="s">
        <v>25895</v>
      </c>
      <c r="D6823" t="s">
        <v>25896</v>
      </c>
      <c r="E6823" t="s">
        <v>22791</v>
      </c>
      <c r="F6823" t="s">
        <v>1732</v>
      </c>
      <c r="G6823" t="s">
        <v>25897</v>
      </c>
      <c r="H6823" t="s">
        <v>1937</v>
      </c>
      <c r="I6823" t="s">
        <v>25898</v>
      </c>
      <c r="J6823" t="s">
        <v>14049</v>
      </c>
      <c r="K6823">
        <v>33.012233930000001</v>
      </c>
      <c r="L6823">
        <v>-96.624352819999999</v>
      </c>
      <c r="M6823" t="s">
        <v>1736</v>
      </c>
    </row>
    <row r="6824" spans="1:13" x14ac:dyDescent="0.2">
      <c r="A6824">
        <v>5446</v>
      </c>
      <c r="B6824" t="s">
        <v>25899</v>
      </c>
      <c r="C6824" t="s">
        <v>25900</v>
      </c>
      <c r="D6824" t="s">
        <v>25901</v>
      </c>
      <c r="E6824" t="s">
        <v>25902</v>
      </c>
      <c r="F6824" t="s">
        <v>1732</v>
      </c>
      <c r="G6824" t="s">
        <v>25903</v>
      </c>
      <c r="H6824" t="s">
        <v>1937</v>
      </c>
      <c r="I6824" t="s">
        <v>25902</v>
      </c>
      <c r="J6824" t="s">
        <v>25904</v>
      </c>
      <c r="K6824">
        <v>32.914095199999998</v>
      </c>
      <c r="L6824">
        <v>-96.444697689999998</v>
      </c>
      <c r="M6824" t="s">
        <v>1736</v>
      </c>
    </row>
    <row r="6825" spans="1:13" x14ac:dyDescent="0.2">
      <c r="A6825">
        <v>5447</v>
      </c>
      <c r="B6825" t="s">
        <v>25905</v>
      </c>
      <c r="C6825" t="s">
        <v>25906</v>
      </c>
      <c r="D6825" t="s">
        <v>25907</v>
      </c>
      <c r="E6825" t="s">
        <v>25908</v>
      </c>
      <c r="F6825" t="s">
        <v>1732</v>
      </c>
      <c r="G6825" t="s">
        <v>25909</v>
      </c>
      <c r="H6825" t="s">
        <v>1937</v>
      </c>
      <c r="I6825" t="s">
        <v>5112</v>
      </c>
      <c r="J6825" t="s">
        <v>25786</v>
      </c>
      <c r="K6825">
        <v>30.523313900000002</v>
      </c>
      <c r="L6825">
        <v>-97.819846310000003</v>
      </c>
      <c r="M6825" t="s">
        <v>1736</v>
      </c>
    </row>
    <row r="6826" spans="1:13" x14ac:dyDescent="0.2">
      <c r="A6826">
        <v>5448</v>
      </c>
      <c r="B6826" t="s">
        <v>25910</v>
      </c>
      <c r="C6826" t="s">
        <v>25911</v>
      </c>
      <c r="D6826" t="s">
        <v>25912</v>
      </c>
      <c r="E6826" t="s">
        <v>6408</v>
      </c>
      <c r="F6826" t="s">
        <v>1732</v>
      </c>
      <c r="G6826" t="s">
        <v>25913</v>
      </c>
      <c r="H6826" t="s">
        <v>19</v>
      </c>
      <c r="I6826" t="s">
        <v>6408</v>
      </c>
      <c r="J6826" t="s">
        <v>25694</v>
      </c>
      <c r="K6826">
        <v>32.788170649999998</v>
      </c>
      <c r="L6826">
        <v>-96.781194110000001</v>
      </c>
      <c r="M6826" t="s">
        <v>1736</v>
      </c>
    </row>
    <row r="6827" spans="1:13" x14ac:dyDescent="0.2">
      <c r="A6827">
        <v>5449</v>
      </c>
      <c r="B6827" t="s">
        <v>25914</v>
      </c>
      <c r="C6827" t="s">
        <v>25915</v>
      </c>
      <c r="D6827" t="s">
        <v>25916</v>
      </c>
      <c r="E6827" t="s">
        <v>6408</v>
      </c>
      <c r="F6827" t="s">
        <v>1732</v>
      </c>
      <c r="G6827" t="s">
        <v>25917</v>
      </c>
      <c r="H6827" t="s">
        <v>274</v>
      </c>
      <c r="I6827" t="s">
        <v>6408</v>
      </c>
      <c r="J6827" t="s">
        <v>25694</v>
      </c>
      <c r="K6827">
        <v>32.791578549999997</v>
      </c>
      <c r="L6827">
        <v>-96.780436739999999</v>
      </c>
      <c r="M6827" t="s">
        <v>1736</v>
      </c>
    </row>
    <row r="6828" spans="1:13" x14ac:dyDescent="0.2">
      <c r="A6828">
        <v>5450</v>
      </c>
      <c r="B6828" t="s">
        <v>25918</v>
      </c>
      <c r="C6828" t="s">
        <v>25919</v>
      </c>
      <c r="D6828" t="s">
        <v>25920</v>
      </c>
      <c r="E6828" t="s">
        <v>25862</v>
      </c>
      <c r="F6828" t="s">
        <v>1732</v>
      </c>
      <c r="G6828" t="s">
        <v>25921</v>
      </c>
      <c r="H6828" t="s">
        <v>274</v>
      </c>
      <c r="I6828" t="s">
        <v>25858</v>
      </c>
      <c r="J6828" t="s">
        <v>13893</v>
      </c>
      <c r="K6828">
        <v>32.654210339999999</v>
      </c>
      <c r="L6828">
        <v>-97.418038379999999</v>
      </c>
      <c r="M6828" t="s">
        <v>1736</v>
      </c>
    </row>
    <row r="6829" spans="1:13" x14ac:dyDescent="0.2">
      <c r="A6829">
        <v>5451</v>
      </c>
      <c r="B6829" t="s">
        <v>25922</v>
      </c>
      <c r="C6829" t="s">
        <v>25923</v>
      </c>
      <c r="D6829" t="s">
        <v>25924</v>
      </c>
      <c r="E6829" t="s">
        <v>8773</v>
      </c>
      <c r="F6829" t="s">
        <v>1732</v>
      </c>
      <c r="G6829" t="s">
        <v>25925</v>
      </c>
      <c r="H6829" t="s">
        <v>274</v>
      </c>
      <c r="I6829" t="s">
        <v>25898</v>
      </c>
      <c r="J6829" t="s">
        <v>14049</v>
      </c>
      <c r="K6829">
        <v>33.102954189999998</v>
      </c>
      <c r="L6829">
        <v>-96.840386530000004</v>
      </c>
      <c r="M6829" t="s">
        <v>1736</v>
      </c>
    </row>
    <row r="6830" spans="1:13" x14ac:dyDescent="0.2">
      <c r="A6830">
        <v>5452</v>
      </c>
      <c r="B6830" t="s">
        <v>25926</v>
      </c>
      <c r="C6830" t="s">
        <v>25927</v>
      </c>
      <c r="D6830" t="s">
        <v>25928</v>
      </c>
      <c r="E6830" t="s">
        <v>25929</v>
      </c>
      <c r="F6830" t="s">
        <v>1732</v>
      </c>
      <c r="G6830" t="s">
        <v>25930</v>
      </c>
      <c r="H6830" t="s">
        <v>274</v>
      </c>
      <c r="I6830" t="s">
        <v>25727</v>
      </c>
      <c r="J6830" t="s">
        <v>19166</v>
      </c>
      <c r="K6830">
        <v>30.345104840000001</v>
      </c>
      <c r="L6830">
        <v>-97.970102229999995</v>
      </c>
      <c r="M6830" t="s">
        <v>1736</v>
      </c>
    </row>
    <row r="6831" spans="1:13" x14ac:dyDescent="0.2">
      <c r="A6831">
        <v>5453</v>
      </c>
      <c r="B6831" t="s">
        <v>25931</v>
      </c>
      <c r="C6831" t="s">
        <v>25932</v>
      </c>
      <c r="D6831" t="s">
        <v>25933</v>
      </c>
      <c r="E6831" t="s">
        <v>25867</v>
      </c>
      <c r="F6831" t="s">
        <v>1732</v>
      </c>
      <c r="G6831" t="s">
        <v>25868</v>
      </c>
      <c r="H6831" t="s">
        <v>149</v>
      </c>
      <c r="I6831" t="s">
        <v>1734</v>
      </c>
      <c r="J6831" t="s">
        <v>1735</v>
      </c>
      <c r="K6831">
        <v>31.072549890000001</v>
      </c>
      <c r="L6831">
        <v>-97.375465059999996</v>
      </c>
      <c r="M6831" t="s">
        <v>1736</v>
      </c>
    </row>
    <row r="6832" spans="1:13" x14ac:dyDescent="0.2">
      <c r="A6832">
        <v>5454</v>
      </c>
      <c r="B6832" t="s">
        <v>25934</v>
      </c>
      <c r="C6832" t="s">
        <v>25935</v>
      </c>
      <c r="D6832" t="s">
        <v>25936</v>
      </c>
      <c r="E6832" t="s">
        <v>25725</v>
      </c>
      <c r="F6832" t="s">
        <v>1732</v>
      </c>
      <c r="G6832" t="s">
        <v>25937</v>
      </c>
      <c r="H6832" t="s">
        <v>19</v>
      </c>
      <c r="I6832" t="s">
        <v>25727</v>
      </c>
      <c r="J6832" t="s">
        <v>19166</v>
      </c>
      <c r="K6832">
        <v>30.235411540000001</v>
      </c>
      <c r="L6832">
        <v>-97.835734009999996</v>
      </c>
      <c r="M6832" t="s">
        <v>1736</v>
      </c>
    </row>
    <row r="6833" spans="1:13" x14ac:dyDescent="0.2">
      <c r="A6833">
        <v>5455</v>
      </c>
      <c r="B6833" t="s">
        <v>25938</v>
      </c>
      <c r="C6833" t="s">
        <v>25939</v>
      </c>
      <c r="D6833" t="s">
        <v>25940</v>
      </c>
      <c r="E6833" t="s">
        <v>25941</v>
      </c>
      <c r="F6833" t="s">
        <v>1732</v>
      </c>
      <c r="G6833" t="s">
        <v>25942</v>
      </c>
      <c r="H6833" t="s">
        <v>19</v>
      </c>
      <c r="I6833" t="s">
        <v>1923</v>
      </c>
      <c r="J6833" t="s">
        <v>25943</v>
      </c>
      <c r="K6833">
        <v>30.145672510000001</v>
      </c>
      <c r="L6833">
        <v>-96.399321330000006</v>
      </c>
      <c r="M6833" t="s">
        <v>1736</v>
      </c>
    </row>
    <row r="6834" spans="1:13" x14ac:dyDescent="0.2">
      <c r="A6834">
        <v>5456</v>
      </c>
      <c r="B6834" t="s">
        <v>25944</v>
      </c>
      <c r="C6834" t="s">
        <v>25945</v>
      </c>
      <c r="D6834" t="s">
        <v>25946</v>
      </c>
      <c r="E6834" t="s">
        <v>25947</v>
      </c>
      <c r="F6834" t="s">
        <v>1732</v>
      </c>
      <c r="G6834" t="s">
        <v>25948</v>
      </c>
      <c r="H6834" t="s">
        <v>19</v>
      </c>
      <c r="I6834" t="s">
        <v>14234</v>
      </c>
      <c r="J6834" t="s">
        <v>25753</v>
      </c>
      <c r="K6834">
        <v>30.077082600000001</v>
      </c>
      <c r="L6834">
        <v>-97.820005800000004</v>
      </c>
      <c r="M6834" t="s">
        <v>1736</v>
      </c>
    </row>
    <row r="6835" spans="1:13" x14ac:dyDescent="0.2">
      <c r="A6835">
        <v>5457</v>
      </c>
      <c r="B6835" t="s">
        <v>25949</v>
      </c>
      <c r="C6835" t="s">
        <v>25950</v>
      </c>
      <c r="D6835" t="s">
        <v>25951</v>
      </c>
      <c r="E6835" t="s">
        <v>8773</v>
      </c>
      <c r="F6835" t="s">
        <v>1732</v>
      </c>
      <c r="G6835" t="s">
        <v>25952</v>
      </c>
      <c r="H6835" t="s">
        <v>19</v>
      </c>
      <c r="I6835" t="s">
        <v>25898</v>
      </c>
      <c r="J6835" t="s">
        <v>14049</v>
      </c>
      <c r="K6835">
        <v>33.11427398</v>
      </c>
      <c r="L6835">
        <v>-96.770914660000003</v>
      </c>
      <c r="M6835" t="s">
        <v>1736</v>
      </c>
    </row>
    <row r="6836" spans="1:13" x14ac:dyDescent="0.2">
      <c r="A6836">
        <v>5458</v>
      </c>
      <c r="B6836" t="s">
        <v>25953</v>
      </c>
      <c r="C6836" t="s">
        <v>25954</v>
      </c>
      <c r="D6836" t="s">
        <v>25955</v>
      </c>
      <c r="E6836" t="s">
        <v>25956</v>
      </c>
      <c r="F6836" t="s">
        <v>1732</v>
      </c>
      <c r="G6836" t="s">
        <v>25957</v>
      </c>
      <c r="H6836" t="s">
        <v>19</v>
      </c>
      <c r="I6836" t="s">
        <v>25958</v>
      </c>
      <c r="J6836" t="s">
        <v>25959</v>
      </c>
      <c r="K6836">
        <v>30.582318399999998</v>
      </c>
      <c r="L6836">
        <v>-96.279395350000001</v>
      </c>
      <c r="M6836" t="s">
        <v>1736</v>
      </c>
    </row>
    <row r="6837" spans="1:13" x14ac:dyDescent="0.2">
      <c r="A6837">
        <v>5459</v>
      </c>
      <c r="B6837" t="s">
        <v>25960</v>
      </c>
      <c r="C6837" t="s">
        <v>25961</v>
      </c>
      <c r="D6837" t="s">
        <v>25962</v>
      </c>
      <c r="E6837" t="s">
        <v>8773</v>
      </c>
      <c r="F6837" t="s">
        <v>1732</v>
      </c>
      <c r="G6837" t="s">
        <v>25925</v>
      </c>
      <c r="H6837" t="s">
        <v>19</v>
      </c>
      <c r="I6837" t="s">
        <v>25898</v>
      </c>
      <c r="J6837" t="s">
        <v>14049</v>
      </c>
      <c r="K6837">
        <v>33.104490210000002</v>
      </c>
      <c r="L6837">
        <v>-96.837825319999993</v>
      </c>
      <c r="M6837" t="s">
        <v>1736</v>
      </c>
    </row>
    <row r="6838" spans="1:13" x14ac:dyDescent="0.2">
      <c r="A6838">
        <v>5460</v>
      </c>
      <c r="B6838" t="s">
        <v>25963</v>
      </c>
      <c r="C6838" t="s">
        <v>25964</v>
      </c>
      <c r="D6838" t="s">
        <v>25965</v>
      </c>
      <c r="E6838" t="s">
        <v>25966</v>
      </c>
      <c r="F6838" t="s">
        <v>1732</v>
      </c>
      <c r="G6838" t="s">
        <v>25967</v>
      </c>
      <c r="H6838" t="s">
        <v>19</v>
      </c>
      <c r="I6838" t="s">
        <v>25858</v>
      </c>
      <c r="J6838" t="s">
        <v>13893</v>
      </c>
      <c r="K6838">
        <v>32.934430229999997</v>
      </c>
      <c r="L6838">
        <v>-97.094383500000006</v>
      </c>
      <c r="M6838" t="s">
        <v>1736</v>
      </c>
    </row>
    <row r="6839" spans="1:13" x14ac:dyDescent="0.2">
      <c r="A6839">
        <v>5461</v>
      </c>
      <c r="B6839" t="s">
        <v>25968</v>
      </c>
      <c r="C6839" t="s">
        <v>25969</v>
      </c>
      <c r="D6839" t="s">
        <v>25970</v>
      </c>
      <c r="E6839" t="s">
        <v>25731</v>
      </c>
      <c r="F6839" t="s">
        <v>1732</v>
      </c>
      <c r="G6839" t="s">
        <v>25732</v>
      </c>
      <c r="H6839" t="s">
        <v>19</v>
      </c>
      <c r="I6839" t="s">
        <v>25733</v>
      </c>
      <c r="J6839" t="s">
        <v>25734</v>
      </c>
      <c r="K6839">
        <v>31.489183059999998</v>
      </c>
      <c r="L6839">
        <v>-97.157542989999996</v>
      </c>
      <c r="M6839" t="s">
        <v>1736</v>
      </c>
    </row>
    <row r="6840" spans="1:13" x14ac:dyDescent="0.2">
      <c r="A6840">
        <v>5462</v>
      </c>
      <c r="B6840" t="s">
        <v>25971</v>
      </c>
      <c r="C6840" t="s">
        <v>25972</v>
      </c>
      <c r="D6840" t="s">
        <v>25973</v>
      </c>
      <c r="E6840" t="s">
        <v>25974</v>
      </c>
      <c r="F6840" t="s">
        <v>1732</v>
      </c>
      <c r="G6840" t="s">
        <v>25975</v>
      </c>
      <c r="H6840" t="s">
        <v>19</v>
      </c>
      <c r="I6840" t="s">
        <v>6408</v>
      </c>
      <c r="J6840" t="s">
        <v>25694</v>
      </c>
      <c r="K6840">
        <v>32.834589389999998</v>
      </c>
      <c r="L6840">
        <v>-96.960249399999995</v>
      </c>
      <c r="M6840" t="s">
        <v>1736</v>
      </c>
    </row>
    <row r="6841" spans="1:13" x14ac:dyDescent="0.2">
      <c r="A6841">
        <v>5463</v>
      </c>
      <c r="B6841" t="s">
        <v>25976</v>
      </c>
      <c r="C6841" t="s">
        <v>25977</v>
      </c>
      <c r="D6841" t="s">
        <v>25978</v>
      </c>
      <c r="E6841" t="s">
        <v>25979</v>
      </c>
      <c r="F6841" t="s">
        <v>1732</v>
      </c>
      <c r="G6841" t="s">
        <v>25980</v>
      </c>
      <c r="H6841" t="s">
        <v>19</v>
      </c>
      <c r="I6841" t="s">
        <v>25902</v>
      </c>
      <c r="J6841" t="s">
        <v>25904</v>
      </c>
      <c r="K6841">
        <v>32.91801933</v>
      </c>
      <c r="L6841">
        <v>-96.508719069999998</v>
      </c>
      <c r="M6841" t="s">
        <v>1736</v>
      </c>
    </row>
    <row r="6842" spans="1:13" x14ac:dyDescent="0.2">
      <c r="A6842">
        <v>5464</v>
      </c>
      <c r="B6842" t="s">
        <v>25981</v>
      </c>
      <c r="C6842" t="s">
        <v>25982</v>
      </c>
      <c r="D6842" t="s">
        <v>25983</v>
      </c>
      <c r="E6842" t="s">
        <v>25929</v>
      </c>
      <c r="F6842" t="s">
        <v>1732</v>
      </c>
      <c r="G6842" t="s">
        <v>25984</v>
      </c>
      <c r="H6842" t="s">
        <v>19</v>
      </c>
      <c r="I6842" t="s">
        <v>25727</v>
      </c>
      <c r="J6842" t="s">
        <v>19166</v>
      </c>
      <c r="K6842">
        <v>30.332941030000001</v>
      </c>
      <c r="L6842">
        <v>-97.971529910000001</v>
      </c>
      <c r="M6842" t="s">
        <v>1736</v>
      </c>
    </row>
    <row r="6843" spans="1:13" x14ac:dyDescent="0.2">
      <c r="A6843">
        <v>5465</v>
      </c>
      <c r="B6843" t="s">
        <v>25985</v>
      </c>
      <c r="C6843" t="s">
        <v>25986</v>
      </c>
      <c r="D6843" t="s">
        <v>25987</v>
      </c>
      <c r="E6843" t="s">
        <v>25988</v>
      </c>
      <c r="F6843" t="s">
        <v>1732</v>
      </c>
      <c r="G6843" t="s">
        <v>25989</v>
      </c>
      <c r="H6843" t="s">
        <v>19</v>
      </c>
      <c r="I6843" t="s">
        <v>25762</v>
      </c>
      <c r="J6843" t="s">
        <v>25764</v>
      </c>
      <c r="K6843">
        <v>30.512811249999999</v>
      </c>
      <c r="L6843">
        <v>-98.304537960000005</v>
      </c>
      <c r="M6843" t="s">
        <v>1736</v>
      </c>
    </row>
    <row r="6844" spans="1:13" x14ac:dyDescent="0.2">
      <c r="A6844">
        <v>5466</v>
      </c>
      <c r="B6844" t="s">
        <v>25990</v>
      </c>
      <c r="C6844" t="s">
        <v>25991</v>
      </c>
      <c r="D6844" t="s">
        <v>25992</v>
      </c>
      <c r="E6844" t="s">
        <v>25993</v>
      </c>
      <c r="F6844" t="s">
        <v>1732</v>
      </c>
      <c r="G6844" t="s">
        <v>25994</v>
      </c>
      <c r="H6844" t="s">
        <v>19</v>
      </c>
      <c r="I6844" t="s">
        <v>25898</v>
      </c>
      <c r="J6844" t="s">
        <v>14049</v>
      </c>
      <c r="K6844">
        <v>33.220971609999999</v>
      </c>
      <c r="L6844">
        <v>-96.682601020000007</v>
      </c>
      <c r="M6844" t="s">
        <v>1736</v>
      </c>
    </row>
    <row r="6845" spans="1:13" x14ac:dyDescent="0.2">
      <c r="A6845">
        <v>5467</v>
      </c>
      <c r="B6845" t="s">
        <v>25995</v>
      </c>
      <c r="C6845" t="s">
        <v>25996</v>
      </c>
      <c r="D6845" t="s">
        <v>25997</v>
      </c>
      <c r="E6845" t="s">
        <v>25998</v>
      </c>
      <c r="F6845" t="s">
        <v>1732</v>
      </c>
      <c r="G6845" t="s">
        <v>25999</v>
      </c>
      <c r="H6845" t="s">
        <v>19</v>
      </c>
      <c r="I6845" t="s">
        <v>25727</v>
      </c>
      <c r="J6845" t="s">
        <v>19166</v>
      </c>
      <c r="K6845">
        <v>30.451631249999998</v>
      </c>
      <c r="L6845">
        <v>-97.59141151</v>
      </c>
      <c r="M6845" t="s">
        <v>1736</v>
      </c>
    </row>
    <row r="6846" spans="1:13" x14ac:dyDescent="0.2">
      <c r="A6846">
        <v>5468</v>
      </c>
      <c r="B6846" t="s">
        <v>26000</v>
      </c>
      <c r="C6846" t="s">
        <v>26001</v>
      </c>
      <c r="D6846" t="s">
        <v>26002</v>
      </c>
      <c r="E6846" t="s">
        <v>25682</v>
      </c>
      <c r="F6846" t="s">
        <v>1732</v>
      </c>
      <c r="G6846" t="s">
        <v>25683</v>
      </c>
      <c r="H6846" t="s">
        <v>19</v>
      </c>
      <c r="I6846" t="s">
        <v>25898</v>
      </c>
      <c r="J6846" t="s">
        <v>14049</v>
      </c>
      <c r="K6846">
        <v>33.013292200000002</v>
      </c>
      <c r="L6846">
        <v>-96.790366030000001</v>
      </c>
      <c r="M6846" t="s">
        <v>1736</v>
      </c>
    </row>
    <row r="6847" spans="1:13" x14ac:dyDescent="0.2">
      <c r="A6847">
        <v>5469</v>
      </c>
      <c r="B6847" t="s">
        <v>26003</v>
      </c>
      <c r="C6847" t="s">
        <v>26004</v>
      </c>
      <c r="D6847" t="s">
        <v>26005</v>
      </c>
      <c r="E6847" t="s">
        <v>25784</v>
      </c>
      <c r="F6847" t="s">
        <v>1732</v>
      </c>
      <c r="G6847" t="s">
        <v>25785</v>
      </c>
      <c r="H6847" t="s">
        <v>19</v>
      </c>
      <c r="I6847" t="s">
        <v>5112</v>
      </c>
      <c r="J6847" t="s">
        <v>25786</v>
      </c>
      <c r="K6847">
        <v>30.563395839999998</v>
      </c>
      <c r="L6847">
        <v>-97.684782290000001</v>
      </c>
      <c r="M6847" t="s">
        <v>1736</v>
      </c>
    </row>
    <row r="6848" spans="1:13" x14ac:dyDescent="0.2">
      <c r="A6848">
        <v>5470</v>
      </c>
      <c r="B6848" t="s">
        <v>26006</v>
      </c>
      <c r="C6848" t="s">
        <v>26007</v>
      </c>
      <c r="D6848" t="s">
        <v>26008</v>
      </c>
      <c r="E6848" t="s">
        <v>26009</v>
      </c>
      <c r="F6848" t="s">
        <v>1732</v>
      </c>
      <c r="G6848" t="s">
        <v>26010</v>
      </c>
      <c r="H6848" t="s">
        <v>19</v>
      </c>
      <c r="I6848" t="s">
        <v>6408</v>
      </c>
      <c r="J6848" t="s">
        <v>25694</v>
      </c>
      <c r="K6848">
        <v>32.77911727</v>
      </c>
      <c r="L6848">
        <v>-96.56881181</v>
      </c>
      <c r="M6848" t="s">
        <v>1736</v>
      </c>
    </row>
    <row r="6849" spans="1:13" x14ac:dyDescent="0.2">
      <c r="A6849">
        <v>5471</v>
      </c>
      <c r="B6849" t="s">
        <v>26011</v>
      </c>
      <c r="C6849" t="s">
        <v>26012</v>
      </c>
      <c r="D6849" t="s">
        <v>26013</v>
      </c>
      <c r="E6849" t="s">
        <v>2469</v>
      </c>
      <c r="F6849" t="s">
        <v>1732</v>
      </c>
      <c r="G6849" t="s">
        <v>26014</v>
      </c>
      <c r="H6849" t="s">
        <v>179</v>
      </c>
      <c r="I6849" t="s">
        <v>5112</v>
      </c>
      <c r="J6849" t="s">
        <v>25786</v>
      </c>
      <c r="K6849">
        <v>30.590943759999998</v>
      </c>
      <c r="L6849">
        <v>-97.415381659999994</v>
      </c>
      <c r="M6849" t="s">
        <v>1736</v>
      </c>
    </row>
    <row r="6850" spans="1:13" x14ac:dyDescent="0.2">
      <c r="A6850">
        <v>5472</v>
      </c>
      <c r="B6850" t="s">
        <v>26015</v>
      </c>
      <c r="C6850" t="s">
        <v>26016</v>
      </c>
      <c r="D6850" t="s">
        <v>26017</v>
      </c>
      <c r="E6850" t="s">
        <v>25867</v>
      </c>
      <c r="F6850" t="s">
        <v>1732</v>
      </c>
      <c r="G6850" t="s">
        <v>26018</v>
      </c>
      <c r="H6850" t="s">
        <v>19</v>
      </c>
      <c r="I6850" t="s">
        <v>1734</v>
      </c>
      <c r="J6850" t="s">
        <v>1735</v>
      </c>
      <c r="K6850">
        <v>31.077447450000001</v>
      </c>
      <c r="L6850">
        <v>-97.363447989999997</v>
      </c>
      <c r="M6850" t="s">
        <v>1736</v>
      </c>
    </row>
    <row r="6851" spans="1:13" x14ac:dyDescent="0.2">
      <c r="A6851">
        <v>5473</v>
      </c>
      <c r="B6851" t="s">
        <v>26019</v>
      </c>
      <c r="C6851" t="s">
        <v>26020</v>
      </c>
      <c r="D6851" t="s">
        <v>26021</v>
      </c>
      <c r="E6851" t="s">
        <v>26022</v>
      </c>
      <c r="F6851" t="s">
        <v>1732</v>
      </c>
      <c r="G6851" t="s">
        <v>26023</v>
      </c>
      <c r="H6851" t="s">
        <v>19</v>
      </c>
      <c r="I6851" t="s">
        <v>25858</v>
      </c>
      <c r="J6851" t="s">
        <v>13893</v>
      </c>
      <c r="K6851">
        <v>32.988511860000003</v>
      </c>
      <c r="L6851">
        <v>-97.174899870000004</v>
      </c>
      <c r="M6851" t="s">
        <v>1736</v>
      </c>
    </row>
    <row r="6852" spans="1:13" x14ac:dyDescent="0.2">
      <c r="A6852">
        <v>5474</v>
      </c>
      <c r="B6852" t="s">
        <v>26024</v>
      </c>
      <c r="C6852" t="s">
        <v>26025</v>
      </c>
      <c r="D6852" t="s">
        <v>26026</v>
      </c>
      <c r="E6852" t="s">
        <v>6408</v>
      </c>
      <c r="F6852" t="s">
        <v>1732</v>
      </c>
      <c r="G6852" t="s">
        <v>26027</v>
      </c>
      <c r="H6852" t="s">
        <v>19</v>
      </c>
      <c r="I6852" t="s">
        <v>6408</v>
      </c>
      <c r="J6852" t="s">
        <v>25694</v>
      </c>
      <c r="K6852">
        <v>32.804246380000002</v>
      </c>
      <c r="L6852">
        <v>-96.794954950000005</v>
      </c>
      <c r="M6852" t="s">
        <v>1736</v>
      </c>
    </row>
    <row r="6853" spans="1:13" x14ac:dyDescent="0.2">
      <c r="A6853">
        <v>5475</v>
      </c>
      <c r="B6853" t="s">
        <v>26028</v>
      </c>
      <c r="C6853" t="s">
        <v>26029</v>
      </c>
      <c r="D6853" t="s">
        <v>26030</v>
      </c>
      <c r="E6853" t="s">
        <v>10370</v>
      </c>
      <c r="F6853" t="s">
        <v>1732</v>
      </c>
      <c r="G6853" t="s">
        <v>26031</v>
      </c>
      <c r="H6853" t="s">
        <v>19</v>
      </c>
      <c r="I6853" t="s">
        <v>25858</v>
      </c>
      <c r="J6853" t="s">
        <v>13893</v>
      </c>
      <c r="K6853">
        <v>32.682897779999998</v>
      </c>
      <c r="L6853">
        <v>-97.116976769999994</v>
      </c>
      <c r="M6853" t="s">
        <v>1736</v>
      </c>
    </row>
    <row r="6854" spans="1:13" x14ac:dyDescent="0.2">
      <c r="A6854">
        <v>5476</v>
      </c>
      <c r="B6854" t="s">
        <v>26032</v>
      </c>
      <c r="C6854" t="s">
        <v>26033</v>
      </c>
      <c r="D6854" t="s">
        <v>26034</v>
      </c>
      <c r="E6854" t="s">
        <v>25867</v>
      </c>
      <c r="F6854" t="s">
        <v>1732</v>
      </c>
      <c r="G6854" t="s">
        <v>26035</v>
      </c>
      <c r="H6854" t="s">
        <v>19</v>
      </c>
      <c r="I6854" t="s">
        <v>1734</v>
      </c>
      <c r="J6854" t="s">
        <v>1735</v>
      </c>
      <c r="K6854">
        <v>31.081599610000001</v>
      </c>
      <c r="L6854">
        <v>-97.362893580000005</v>
      </c>
      <c r="M6854" t="s">
        <v>1736</v>
      </c>
    </row>
    <row r="6855" spans="1:13" x14ac:dyDescent="0.2">
      <c r="A6855">
        <v>5477</v>
      </c>
      <c r="B6855" t="s">
        <v>26036</v>
      </c>
      <c r="C6855" t="s">
        <v>26037</v>
      </c>
      <c r="D6855" t="s">
        <v>26038</v>
      </c>
      <c r="E6855" t="s">
        <v>25862</v>
      </c>
      <c r="F6855" t="s">
        <v>1732</v>
      </c>
      <c r="G6855" t="s">
        <v>26039</v>
      </c>
      <c r="H6855" t="s">
        <v>19</v>
      </c>
      <c r="I6855" t="s">
        <v>25858</v>
      </c>
      <c r="J6855" t="s">
        <v>13893</v>
      </c>
      <c r="K6855">
        <v>32.72732293</v>
      </c>
      <c r="L6855">
        <v>-97.347155389999998</v>
      </c>
      <c r="M6855" t="s">
        <v>1736</v>
      </c>
    </row>
    <row r="6856" spans="1:13" x14ac:dyDescent="0.2">
      <c r="A6856">
        <v>5478</v>
      </c>
      <c r="B6856" t="s">
        <v>26040</v>
      </c>
      <c r="C6856" t="s">
        <v>26041</v>
      </c>
      <c r="D6856" t="s">
        <v>26042</v>
      </c>
      <c r="E6856" t="s">
        <v>25974</v>
      </c>
      <c r="F6856" t="s">
        <v>1732</v>
      </c>
      <c r="G6856" t="s">
        <v>26043</v>
      </c>
      <c r="H6856" t="s">
        <v>19</v>
      </c>
      <c r="I6856" t="s">
        <v>6408</v>
      </c>
      <c r="J6856" t="s">
        <v>25694</v>
      </c>
      <c r="K6856">
        <v>32.912291770000003</v>
      </c>
      <c r="L6856">
        <v>-96.952213229999998</v>
      </c>
      <c r="M6856" t="s">
        <v>1736</v>
      </c>
    </row>
    <row r="6857" spans="1:13" x14ac:dyDescent="0.2">
      <c r="A6857">
        <v>5479</v>
      </c>
      <c r="B6857" t="s">
        <v>26044</v>
      </c>
      <c r="C6857" t="s">
        <v>26045</v>
      </c>
      <c r="D6857" t="s">
        <v>26046</v>
      </c>
      <c r="E6857" t="s">
        <v>18675</v>
      </c>
      <c r="F6857" t="s">
        <v>1732</v>
      </c>
      <c r="G6857" t="s">
        <v>26047</v>
      </c>
      <c r="H6857" t="s">
        <v>19</v>
      </c>
      <c r="I6857" t="s">
        <v>14953</v>
      </c>
      <c r="J6857" t="s">
        <v>26048</v>
      </c>
      <c r="K6857">
        <v>33.676635349999998</v>
      </c>
      <c r="L6857">
        <v>-96.601852210000004</v>
      </c>
      <c r="M6857" t="s">
        <v>1736</v>
      </c>
    </row>
    <row r="6858" spans="1:13" x14ac:dyDescent="0.2">
      <c r="A6858">
        <v>5480</v>
      </c>
      <c r="B6858" t="s">
        <v>26049</v>
      </c>
      <c r="C6858" t="s">
        <v>26050</v>
      </c>
      <c r="D6858" t="s">
        <v>26051</v>
      </c>
      <c r="E6858" t="s">
        <v>9859</v>
      </c>
      <c r="F6858" t="s">
        <v>1732</v>
      </c>
      <c r="G6858" t="s">
        <v>26052</v>
      </c>
      <c r="H6858" t="s">
        <v>1937</v>
      </c>
      <c r="I6858" t="s">
        <v>10965</v>
      </c>
      <c r="J6858" t="s">
        <v>26053</v>
      </c>
      <c r="K6858">
        <v>32.329151580000001</v>
      </c>
      <c r="L6858">
        <v>-95.298522910000003</v>
      </c>
      <c r="M6858" t="s">
        <v>1736</v>
      </c>
    </row>
    <row r="6859" spans="1:13" x14ac:dyDescent="0.2">
      <c r="A6859">
        <v>5481</v>
      </c>
      <c r="B6859" t="s">
        <v>26054</v>
      </c>
      <c r="C6859" t="s">
        <v>26055</v>
      </c>
      <c r="D6859" t="s">
        <v>26056</v>
      </c>
      <c r="E6859" t="s">
        <v>25684</v>
      </c>
      <c r="F6859" t="s">
        <v>1732</v>
      </c>
      <c r="G6859" t="s">
        <v>26057</v>
      </c>
      <c r="H6859" t="s">
        <v>19</v>
      </c>
      <c r="I6859" t="s">
        <v>25684</v>
      </c>
      <c r="J6859" t="s">
        <v>25685</v>
      </c>
      <c r="K6859">
        <v>33.176621470000001</v>
      </c>
      <c r="L6859">
        <v>-97.087342919999998</v>
      </c>
      <c r="M6859" t="s">
        <v>1736</v>
      </c>
    </row>
    <row r="6860" spans="1:13" x14ac:dyDescent="0.2">
      <c r="A6860">
        <v>5482</v>
      </c>
      <c r="B6860" t="s">
        <v>26058</v>
      </c>
      <c r="C6860" t="s">
        <v>26059</v>
      </c>
      <c r="D6860" t="s">
        <v>26060</v>
      </c>
      <c r="E6860" t="s">
        <v>25993</v>
      </c>
      <c r="F6860" t="s">
        <v>1732</v>
      </c>
      <c r="G6860" t="s">
        <v>25994</v>
      </c>
      <c r="H6860" t="s">
        <v>19</v>
      </c>
      <c r="I6860" t="s">
        <v>25898</v>
      </c>
      <c r="J6860" t="s">
        <v>14049</v>
      </c>
      <c r="K6860">
        <v>33.221340300000001</v>
      </c>
      <c r="L6860">
        <v>-96.683334400000007</v>
      </c>
      <c r="M6860" t="s">
        <v>1736</v>
      </c>
    </row>
    <row r="6861" spans="1:13" x14ac:dyDescent="0.2">
      <c r="A6861">
        <v>5483</v>
      </c>
      <c r="B6861" t="s">
        <v>26061</v>
      </c>
      <c r="C6861" t="s">
        <v>26062</v>
      </c>
      <c r="D6861" t="s">
        <v>26063</v>
      </c>
      <c r="E6861" t="s">
        <v>25682</v>
      </c>
      <c r="F6861" t="s">
        <v>1732</v>
      </c>
      <c r="G6861" t="s">
        <v>25683</v>
      </c>
      <c r="H6861" t="s">
        <v>19</v>
      </c>
      <c r="I6861" t="s">
        <v>25898</v>
      </c>
      <c r="J6861" t="s">
        <v>14049</v>
      </c>
      <c r="K6861">
        <v>33.014599490000002</v>
      </c>
      <c r="L6861">
        <v>-96.789394900000005</v>
      </c>
      <c r="M6861" t="s">
        <v>1736</v>
      </c>
    </row>
    <row r="6862" spans="1:13" x14ac:dyDescent="0.2">
      <c r="A6862">
        <v>5484</v>
      </c>
      <c r="B6862" t="s">
        <v>26064</v>
      </c>
      <c r="C6862" t="s">
        <v>26065</v>
      </c>
      <c r="D6862" t="s">
        <v>26066</v>
      </c>
      <c r="E6862" t="s">
        <v>3737</v>
      </c>
      <c r="F6862" t="s">
        <v>1732</v>
      </c>
      <c r="G6862" t="s">
        <v>26067</v>
      </c>
      <c r="H6862" t="s">
        <v>19</v>
      </c>
      <c r="I6862" t="s">
        <v>22006</v>
      </c>
      <c r="J6862" t="s">
        <v>9780</v>
      </c>
      <c r="K6862">
        <v>29.69898929</v>
      </c>
      <c r="L6862">
        <v>-95.394063239999994</v>
      </c>
      <c r="M6862" t="s">
        <v>1736</v>
      </c>
    </row>
    <row r="6863" spans="1:13" x14ac:dyDescent="0.2">
      <c r="A6863">
        <v>5485</v>
      </c>
      <c r="B6863" t="s">
        <v>26068</v>
      </c>
      <c r="C6863" t="s">
        <v>26069</v>
      </c>
      <c r="D6863" t="s">
        <v>26070</v>
      </c>
      <c r="E6863" t="s">
        <v>6408</v>
      </c>
      <c r="F6863" t="s">
        <v>1732</v>
      </c>
      <c r="G6863" t="s">
        <v>25917</v>
      </c>
      <c r="H6863" t="s">
        <v>19</v>
      </c>
      <c r="I6863" t="s">
        <v>6408</v>
      </c>
      <c r="J6863" t="s">
        <v>25694</v>
      </c>
      <c r="K6863">
        <v>32.789585160000001</v>
      </c>
      <c r="L6863">
        <v>-96.780272650000001</v>
      </c>
      <c r="M6863" t="s">
        <v>1736</v>
      </c>
    </row>
    <row r="6864" spans="1:13" x14ac:dyDescent="0.2">
      <c r="A6864">
        <v>5486</v>
      </c>
      <c r="B6864" t="s">
        <v>26071</v>
      </c>
      <c r="C6864" t="s">
        <v>26072</v>
      </c>
      <c r="D6864" t="s">
        <v>20470</v>
      </c>
      <c r="E6864" t="s">
        <v>26073</v>
      </c>
      <c r="F6864" t="s">
        <v>1732</v>
      </c>
      <c r="G6864" t="s">
        <v>26074</v>
      </c>
      <c r="H6864" t="s">
        <v>179</v>
      </c>
      <c r="I6864" t="s">
        <v>5989</v>
      </c>
      <c r="J6864" t="s">
        <v>9706</v>
      </c>
      <c r="K6864">
        <v>29.752557400000001</v>
      </c>
      <c r="L6864">
        <v>-94.68744667</v>
      </c>
      <c r="M6864" t="s">
        <v>1736</v>
      </c>
    </row>
    <row r="6865" spans="1:13" x14ac:dyDescent="0.2">
      <c r="A6865">
        <v>5487</v>
      </c>
      <c r="B6865" t="s">
        <v>26075</v>
      </c>
      <c r="C6865" t="s">
        <v>26076</v>
      </c>
      <c r="D6865" t="s">
        <v>26077</v>
      </c>
      <c r="E6865" t="s">
        <v>26078</v>
      </c>
      <c r="F6865" t="s">
        <v>1732</v>
      </c>
      <c r="G6865" t="s">
        <v>26079</v>
      </c>
      <c r="H6865" t="s">
        <v>1937</v>
      </c>
      <c r="I6865" t="s">
        <v>26080</v>
      </c>
      <c r="J6865" t="s">
        <v>26081</v>
      </c>
      <c r="K6865">
        <v>27.68007768</v>
      </c>
      <c r="L6865">
        <v>-97.360378460000007</v>
      </c>
      <c r="M6865" t="s">
        <v>1736</v>
      </c>
    </row>
    <row r="6866" spans="1:13" x14ac:dyDescent="0.2">
      <c r="A6866">
        <v>5488</v>
      </c>
      <c r="B6866" t="s">
        <v>26082</v>
      </c>
      <c r="C6866" t="s">
        <v>26083</v>
      </c>
      <c r="D6866" t="s">
        <v>26084</v>
      </c>
      <c r="E6866" t="s">
        <v>25809</v>
      </c>
      <c r="F6866" t="s">
        <v>1732</v>
      </c>
      <c r="G6866" t="s">
        <v>26085</v>
      </c>
      <c r="H6866" t="s">
        <v>1937</v>
      </c>
      <c r="I6866" t="s">
        <v>3769</v>
      </c>
      <c r="J6866" t="s">
        <v>25811</v>
      </c>
      <c r="K6866">
        <v>30.0687672</v>
      </c>
      <c r="L6866">
        <v>-94.135634300000007</v>
      </c>
      <c r="M6866" t="s">
        <v>1736</v>
      </c>
    </row>
    <row r="6867" spans="1:13" x14ac:dyDescent="0.2">
      <c r="A6867">
        <v>5489</v>
      </c>
      <c r="B6867" t="s">
        <v>26086</v>
      </c>
      <c r="C6867" t="s">
        <v>26087</v>
      </c>
      <c r="D6867" t="s">
        <v>26088</v>
      </c>
      <c r="E6867" t="s">
        <v>26089</v>
      </c>
      <c r="F6867" t="s">
        <v>1732</v>
      </c>
      <c r="G6867" t="s">
        <v>26090</v>
      </c>
      <c r="H6867" t="s">
        <v>107</v>
      </c>
      <c r="I6867" t="s">
        <v>26091</v>
      </c>
      <c r="J6867" t="s">
        <v>26092</v>
      </c>
      <c r="K6867">
        <v>26.253102670000001</v>
      </c>
      <c r="L6867">
        <v>-98.201155909999997</v>
      </c>
      <c r="M6867" t="s">
        <v>1736</v>
      </c>
    </row>
    <row r="6868" spans="1:13" x14ac:dyDescent="0.2">
      <c r="A6868">
        <v>5490</v>
      </c>
      <c r="B6868" t="s">
        <v>26093</v>
      </c>
      <c r="C6868" t="s">
        <v>26094</v>
      </c>
      <c r="D6868" t="s">
        <v>26095</v>
      </c>
      <c r="E6868" t="s">
        <v>25851</v>
      </c>
      <c r="F6868" t="s">
        <v>1732</v>
      </c>
      <c r="G6868" t="s">
        <v>25852</v>
      </c>
      <c r="H6868" t="s">
        <v>1937</v>
      </c>
      <c r="I6868" t="s">
        <v>14953</v>
      </c>
      <c r="J6868" t="s">
        <v>26048</v>
      </c>
      <c r="K6868">
        <v>33.673874069999997</v>
      </c>
      <c r="L6868">
        <v>-96.604491089999996</v>
      </c>
      <c r="M6868" t="s">
        <v>1736</v>
      </c>
    </row>
    <row r="6869" spans="1:13" x14ac:dyDescent="0.2">
      <c r="A6869">
        <v>5491</v>
      </c>
      <c r="B6869" t="s">
        <v>26096</v>
      </c>
      <c r="C6869" t="s">
        <v>26097</v>
      </c>
      <c r="D6869" t="s">
        <v>26098</v>
      </c>
      <c r="E6869" t="s">
        <v>26099</v>
      </c>
      <c r="F6869" t="s">
        <v>1732</v>
      </c>
      <c r="G6869" t="s">
        <v>26100</v>
      </c>
      <c r="H6869" t="s">
        <v>19</v>
      </c>
      <c r="I6869" t="s">
        <v>25725</v>
      </c>
      <c r="J6869" t="s">
        <v>26101</v>
      </c>
      <c r="K6869">
        <v>29.953158129999998</v>
      </c>
      <c r="L6869">
        <v>-96.260097770000002</v>
      </c>
      <c r="M6869" t="s">
        <v>1736</v>
      </c>
    </row>
    <row r="6870" spans="1:13" x14ac:dyDescent="0.2">
      <c r="A6870">
        <v>5492</v>
      </c>
      <c r="B6870" t="s">
        <v>26102</v>
      </c>
      <c r="C6870" t="s">
        <v>26103</v>
      </c>
      <c r="D6870" t="s">
        <v>26104</v>
      </c>
      <c r="E6870" t="s">
        <v>26105</v>
      </c>
      <c r="F6870" t="s">
        <v>1732</v>
      </c>
      <c r="G6870" t="s">
        <v>26106</v>
      </c>
      <c r="H6870" t="s">
        <v>179</v>
      </c>
      <c r="I6870" t="s">
        <v>26107</v>
      </c>
      <c r="J6870" t="s">
        <v>9641</v>
      </c>
      <c r="K6870">
        <v>30.38394439</v>
      </c>
      <c r="L6870">
        <v>-103.67048068</v>
      </c>
      <c r="M6870" t="s">
        <v>1736</v>
      </c>
    </row>
    <row r="6871" spans="1:13" x14ac:dyDescent="0.2">
      <c r="A6871">
        <v>5493</v>
      </c>
      <c r="B6871" t="s">
        <v>26108</v>
      </c>
      <c r="C6871" t="s">
        <v>26109</v>
      </c>
      <c r="D6871" t="s">
        <v>26110</v>
      </c>
      <c r="E6871" t="s">
        <v>26111</v>
      </c>
      <c r="F6871" t="s">
        <v>1732</v>
      </c>
      <c r="G6871" t="s">
        <v>26112</v>
      </c>
      <c r="H6871" t="s">
        <v>19</v>
      </c>
      <c r="I6871" t="s">
        <v>16333</v>
      </c>
      <c r="J6871" t="s">
        <v>26113</v>
      </c>
      <c r="K6871">
        <v>33.187729830000002</v>
      </c>
      <c r="L6871">
        <v>-102.26741429</v>
      </c>
      <c r="M6871" t="s">
        <v>1736</v>
      </c>
    </row>
    <row r="6872" spans="1:13" x14ac:dyDescent="0.2">
      <c r="A6872">
        <v>5494</v>
      </c>
      <c r="B6872" t="s">
        <v>26114</v>
      </c>
      <c r="C6872" t="s">
        <v>26115</v>
      </c>
      <c r="D6872" t="s">
        <v>26116</v>
      </c>
      <c r="E6872" t="s">
        <v>25784</v>
      </c>
      <c r="F6872" t="s">
        <v>1732</v>
      </c>
      <c r="G6872" t="s">
        <v>26117</v>
      </c>
      <c r="H6872" t="s">
        <v>19</v>
      </c>
      <c r="I6872" t="s">
        <v>5112</v>
      </c>
      <c r="J6872" t="s">
        <v>25786</v>
      </c>
      <c r="K6872">
        <v>30.496180460000001</v>
      </c>
      <c r="L6872">
        <v>-97.722862689999999</v>
      </c>
      <c r="M6872" t="s">
        <v>1736</v>
      </c>
    </row>
    <row r="6873" spans="1:13" x14ac:dyDescent="0.2">
      <c r="A6873">
        <v>5495</v>
      </c>
      <c r="B6873" t="s">
        <v>26118</v>
      </c>
      <c r="C6873" t="s">
        <v>26119</v>
      </c>
      <c r="D6873" t="s">
        <v>26120</v>
      </c>
      <c r="E6873" t="s">
        <v>24688</v>
      </c>
      <c r="F6873" t="s">
        <v>1732</v>
      </c>
      <c r="G6873" t="s">
        <v>26121</v>
      </c>
      <c r="H6873" t="s">
        <v>1937</v>
      </c>
      <c r="I6873" t="s">
        <v>25958</v>
      </c>
      <c r="J6873" t="s">
        <v>25959</v>
      </c>
      <c r="K6873">
        <v>30.665985360000001</v>
      </c>
      <c r="L6873">
        <v>-96.323724929999997</v>
      </c>
      <c r="M6873" t="s">
        <v>1736</v>
      </c>
    </row>
    <row r="6874" spans="1:13" x14ac:dyDescent="0.2">
      <c r="A6874">
        <v>5496</v>
      </c>
      <c r="B6874" t="s">
        <v>26122</v>
      </c>
      <c r="C6874" t="s">
        <v>26123</v>
      </c>
      <c r="D6874" t="s">
        <v>26124</v>
      </c>
      <c r="E6874" t="s">
        <v>4226</v>
      </c>
      <c r="F6874" t="s">
        <v>1732</v>
      </c>
      <c r="G6874" t="s">
        <v>26125</v>
      </c>
      <c r="H6874" t="s">
        <v>19</v>
      </c>
      <c r="I6874" t="s">
        <v>25684</v>
      </c>
      <c r="J6874" t="s">
        <v>25685</v>
      </c>
      <c r="K6874">
        <v>33.028698519999999</v>
      </c>
      <c r="L6874">
        <v>-96.885849489999998</v>
      </c>
      <c r="M6874" t="s">
        <v>1736</v>
      </c>
    </row>
    <row r="6875" spans="1:13" x14ac:dyDescent="0.2">
      <c r="A6875">
        <v>5497</v>
      </c>
      <c r="B6875" t="s">
        <v>26126</v>
      </c>
      <c r="C6875" t="s">
        <v>26127</v>
      </c>
      <c r="D6875" t="s">
        <v>26128</v>
      </c>
      <c r="E6875" t="s">
        <v>18675</v>
      </c>
      <c r="F6875" t="s">
        <v>1732</v>
      </c>
      <c r="G6875" t="s">
        <v>26129</v>
      </c>
      <c r="H6875" t="s">
        <v>274</v>
      </c>
      <c r="I6875" t="s">
        <v>14953</v>
      </c>
      <c r="J6875" t="s">
        <v>26048</v>
      </c>
      <c r="K6875">
        <v>33.669708909999997</v>
      </c>
      <c r="L6875">
        <v>-96.635159509999994</v>
      </c>
      <c r="M6875" t="s">
        <v>1736</v>
      </c>
    </row>
    <row r="6876" spans="1:13" x14ac:dyDescent="0.2">
      <c r="A6876">
        <v>5498</v>
      </c>
      <c r="B6876" t="s">
        <v>26130</v>
      </c>
      <c r="C6876" t="s">
        <v>26131</v>
      </c>
      <c r="D6876" t="s">
        <v>26132</v>
      </c>
      <c r="E6876" t="s">
        <v>18675</v>
      </c>
      <c r="F6876" t="s">
        <v>1732</v>
      </c>
      <c r="G6876" t="s">
        <v>26129</v>
      </c>
      <c r="H6876" t="s">
        <v>1966</v>
      </c>
      <c r="I6876" t="s">
        <v>14953</v>
      </c>
      <c r="J6876" t="s">
        <v>26048</v>
      </c>
      <c r="K6876">
        <v>33.669725569999997</v>
      </c>
      <c r="L6876">
        <v>-96.634386190000001</v>
      </c>
      <c r="M6876" t="s">
        <v>1736</v>
      </c>
    </row>
    <row r="6877" spans="1:13" x14ac:dyDescent="0.2">
      <c r="A6877">
        <v>5499</v>
      </c>
      <c r="B6877" t="s">
        <v>26133</v>
      </c>
      <c r="C6877" t="s">
        <v>26134</v>
      </c>
      <c r="D6877" t="s">
        <v>26135</v>
      </c>
      <c r="E6877" t="s">
        <v>26136</v>
      </c>
      <c r="F6877" t="s">
        <v>1732</v>
      </c>
      <c r="G6877" t="s">
        <v>26137</v>
      </c>
      <c r="H6877" t="s">
        <v>274</v>
      </c>
      <c r="I6877" t="s">
        <v>26136</v>
      </c>
      <c r="J6877" t="s">
        <v>26138</v>
      </c>
      <c r="K6877">
        <v>31.611974839999998</v>
      </c>
      <c r="L6877">
        <v>-94.646652590000002</v>
      </c>
      <c r="M6877" t="s">
        <v>1736</v>
      </c>
    </row>
    <row r="6878" spans="1:13" x14ac:dyDescent="0.2">
      <c r="A6878">
        <v>5500</v>
      </c>
      <c r="B6878" t="s">
        <v>26139</v>
      </c>
      <c r="C6878" t="s">
        <v>26140</v>
      </c>
      <c r="D6878" t="s">
        <v>26141</v>
      </c>
      <c r="E6878" t="s">
        <v>25908</v>
      </c>
      <c r="F6878" t="s">
        <v>1732</v>
      </c>
      <c r="G6878" t="s">
        <v>25909</v>
      </c>
      <c r="H6878" t="s">
        <v>19</v>
      </c>
      <c r="I6878" t="s">
        <v>5112</v>
      </c>
      <c r="J6878" t="s">
        <v>25786</v>
      </c>
      <c r="K6878">
        <v>30.532362710000001</v>
      </c>
      <c r="L6878">
        <v>-97.812190950000002</v>
      </c>
      <c r="M6878" t="s">
        <v>1736</v>
      </c>
    </row>
    <row r="6879" spans="1:13" x14ac:dyDescent="0.2">
      <c r="A6879">
        <v>5501</v>
      </c>
      <c r="B6879" t="s">
        <v>26142</v>
      </c>
      <c r="C6879" t="s">
        <v>26143</v>
      </c>
      <c r="D6879" t="s">
        <v>26144</v>
      </c>
      <c r="E6879" t="s">
        <v>25725</v>
      </c>
      <c r="F6879" t="s">
        <v>1732</v>
      </c>
      <c r="G6879" t="s">
        <v>26145</v>
      </c>
      <c r="H6879" t="s">
        <v>274</v>
      </c>
      <c r="I6879" t="s">
        <v>25727</v>
      </c>
      <c r="J6879" t="s">
        <v>19166</v>
      </c>
      <c r="K6879">
        <v>30.312270479999999</v>
      </c>
      <c r="L6879">
        <v>-97.734793370000006</v>
      </c>
      <c r="M6879" t="s">
        <v>1736</v>
      </c>
    </row>
    <row r="6880" spans="1:13" x14ac:dyDescent="0.2">
      <c r="A6880">
        <v>5502</v>
      </c>
      <c r="B6880" t="s">
        <v>26146</v>
      </c>
      <c r="C6880" t="s">
        <v>26147</v>
      </c>
      <c r="D6880" t="s">
        <v>26148</v>
      </c>
      <c r="E6880" t="s">
        <v>25956</v>
      </c>
      <c r="F6880" t="s">
        <v>1732</v>
      </c>
      <c r="G6880" t="s">
        <v>25957</v>
      </c>
      <c r="H6880" t="s">
        <v>19</v>
      </c>
      <c r="I6880" t="s">
        <v>25958</v>
      </c>
      <c r="J6880" t="s">
        <v>25959</v>
      </c>
      <c r="K6880">
        <v>30.581323810000001</v>
      </c>
      <c r="L6880">
        <v>-96.289990149999994</v>
      </c>
      <c r="M6880" t="s">
        <v>1736</v>
      </c>
    </row>
    <row r="6881" spans="1:13" x14ac:dyDescent="0.2">
      <c r="A6881">
        <v>5503</v>
      </c>
      <c r="B6881" t="s">
        <v>26149</v>
      </c>
      <c r="C6881" t="s">
        <v>26150</v>
      </c>
      <c r="D6881" t="s">
        <v>26151</v>
      </c>
      <c r="E6881" t="s">
        <v>4814</v>
      </c>
      <c r="F6881" t="s">
        <v>1732</v>
      </c>
      <c r="G6881" t="s">
        <v>26152</v>
      </c>
      <c r="H6881" t="s">
        <v>179</v>
      </c>
      <c r="I6881" t="s">
        <v>25877</v>
      </c>
      <c r="J6881" t="s">
        <v>26153</v>
      </c>
      <c r="K6881">
        <v>30.520230430000002</v>
      </c>
      <c r="L6881">
        <v>-96.716286830000001</v>
      </c>
      <c r="M6881" t="s">
        <v>1736</v>
      </c>
    </row>
    <row r="6882" spans="1:13" x14ac:dyDescent="0.2">
      <c r="A6882">
        <v>5504</v>
      </c>
      <c r="B6882" t="s">
        <v>26154</v>
      </c>
      <c r="C6882" t="s">
        <v>26155</v>
      </c>
      <c r="D6882" t="s">
        <v>26156</v>
      </c>
      <c r="E6882" t="s">
        <v>26157</v>
      </c>
      <c r="F6882" t="s">
        <v>1732</v>
      </c>
      <c r="G6882" t="s">
        <v>26158</v>
      </c>
      <c r="H6882" t="s">
        <v>179</v>
      </c>
      <c r="I6882" t="s">
        <v>26159</v>
      </c>
      <c r="J6882" t="s">
        <v>26160</v>
      </c>
      <c r="K6882">
        <v>30.392449079999999</v>
      </c>
      <c r="L6882">
        <v>-96.077672179999993</v>
      </c>
      <c r="M6882" t="s">
        <v>1736</v>
      </c>
    </row>
    <row r="6883" spans="1:13" x14ac:dyDescent="0.2">
      <c r="A6883">
        <v>5505</v>
      </c>
      <c r="B6883" t="s">
        <v>26161</v>
      </c>
      <c r="C6883" t="s">
        <v>26162</v>
      </c>
      <c r="D6883" t="s">
        <v>26163</v>
      </c>
      <c r="E6883" t="s">
        <v>14502</v>
      </c>
      <c r="F6883" t="s">
        <v>1732</v>
      </c>
      <c r="G6883" t="s">
        <v>26164</v>
      </c>
      <c r="H6883" t="s">
        <v>179</v>
      </c>
      <c r="I6883" t="s">
        <v>2852</v>
      </c>
      <c r="J6883" t="s">
        <v>26165</v>
      </c>
      <c r="K6883">
        <v>30.942081999999999</v>
      </c>
      <c r="L6883">
        <v>-95.911105910000003</v>
      </c>
      <c r="M6883" t="s">
        <v>1736</v>
      </c>
    </row>
    <row r="6884" spans="1:13" x14ac:dyDescent="0.2">
      <c r="A6884">
        <v>5506</v>
      </c>
      <c r="B6884" t="s">
        <v>26166</v>
      </c>
      <c r="C6884" t="s">
        <v>26167</v>
      </c>
      <c r="D6884" t="s">
        <v>26168</v>
      </c>
      <c r="E6884" t="s">
        <v>24688</v>
      </c>
      <c r="F6884" t="s">
        <v>1732</v>
      </c>
      <c r="G6884" t="s">
        <v>26121</v>
      </c>
      <c r="H6884" t="s">
        <v>274</v>
      </c>
      <c r="I6884" t="s">
        <v>25958</v>
      </c>
      <c r="J6884" t="s">
        <v>25959</v>
      </c>
      <c r="K6884">
        <v>30.659932990000001</v>
      </c>
      <c r="L6884">
        <v>-96.350714499999995</v>
      </c>
      <c r="M6884" t="s">
        <v>1736</v>
      </c>
    </row>
    <row r="6885" spans="1:13" x14ac:dyDescent="0.2">
      <c r="A6885">
        <v>5507</v>
      </c>
      <c r="B6885" t="s">
        <v>26169</v>
      </c>
      <c r="C6885" t="s">
        <v>26170</v>
      </c>
      <c r="D6885" t="s">
        <v>26171</v>
      </c>
      <c r="E6885" t="s">
        <v>26172</v>
      </c>
      <c r="F6885" t="s">
        <v>1732</v>
      </c>
      <c r="G6885" t="s">
        <v>26173</v>
      </c>
      <c r="H6885" t="s">
        <v>19</v>
      </c>
      <c r="I6885" t="s">
        <v>26174</v>
      </c>
      <c r="J6885" t="s">
        <v>26175</v>
      </c>
      <c r="K6885">
        <v>29.029500680000002</v>
      </c>
      <c r="L6885">
        <v>-95.452744820000007</v>
      </c>
      <c r="M6885" t="s">
        <v>1736</v>
      </c>
    </row>
    <row r="6886" spans="1:13" x14ac:dyDescent="0.2">
      <c r="A6886">
        <v>5508</v>
      </c>
      <c r="B6886" t="s">
        <v>26176</v>
      </c>
      <c r="C6886" t="s">
        <v>26177</v>
      </c>
      <c r="D6886" t="s">
        <v>26178</v>
      </c>
      <c r="E6886" t="s">
        <v>5548</v>
      </c>
      <c r="F6886" t="s">
        <v>1732</v>
      </c>
      <c r="G6886" t="s">
        <v>26179</v>
      </c>
      <c r="H6886" t="s">
        <v>19</v>
      </c>
      <c r="I6886" t="s">
        <v>2043</v>
      </c>
      <c r="J6886" t="s">
        <v>26180</v>
      </c>
      <c r="K6886">
        <v>30.730871709999999</v>
      </c>
      <c r="L6886">
        <v>-94.939392479999995</v>
      </c>
      <c r="M6886" t="s">
        <v>1736</v>
      </c>
    </row>
    <row r="6887" spans="1:13" x14ac:dyDescent="0.2">
      <c r="A6887">
        <v>5509</v>
      </c>
      <c r="B6887" t="s">
        <v>26181</v>
      </c>
      <c r="C6887" t="s">
        <v>26182</v>
      </c>
      <c r="D6887" t="s">
        <v>26183</v>
      </c>
      <c r="E6887" t="s">
        <v>26184</v>
      </c>
      <c r="F6887" t="s">
        <v>1732</v>
      </c>
      <c r="G6887" t="s">
        <v>26185</v>
      </c>
      <c r="H6887" t="s">
        <v>19</v>
      </c>
      <c r="I6887" t="s">
        <v>22006</v>
      </c>
      <c r="J6887" t="s">
        <v>9780</v>
      </c>
      <c r="K6887">
        <v>30.090601289999999</v>
      </c>
      <c r="L6887">
        <v>-95.448993959999996</v>
      </c>
      <c r="M6887" t="s">
        <v>1736</v>
      </c>
    </row>
    <row r="6888" spans="1:13" x14ac:dyDescent="0.2">
      <c r="A6888">
        <v>5510</v>
      </c>
      <c r="B6888" t="s">
        <v>26186</v>
      </c>
      <c r="C6888" t="s">
        <v>26187</v>
      </c>
      <c r="D6888" t="s">
        <v>26188</v>
      </c>
      <c r="E6888" t="s">
        <v>3737</v>
      </c>
      <c r="F6888" t="s">
        <v>1732</v>
      </c>
      <c r="G6888" t="s">
        <v>26067</v>
      </c>
      <c r="H6888" t="s">
        <v>19</v>
      </c>
      <c r="I6888" t="s">
        <v>22006</v>
      </c>
      <c r="J6888" t="s">
        <v>9780</v>
      </c>
      <c r="K6888">
        <v>29.707731160000002</v>
      </c>
      <c r="L6888">
        <v>-95.400444969999995</v>
      </c>
      <c r="M6888" t="s">
        <v>1736</v>
      </c>
    </row>
    <row r="6889" spans="1:13" x14ac:dyDescent="0.2">
      <c r="A6889">
        <v>5511</v>
      </c>
      <c r="B6889" t="s">
        <v>26189</v>
      </c>
      <c r="C6889" t="s">
        <v>26190</v>
      </c>
      <c r="D6889" t="s">
        <v>26191</v>
      </c>
      <c r="E6889" t="s">
        <v>26192</v>
      </c>
      <c r="F6889" t="s">
        <v>1732</v>
      </c>
      <c r="G6889" t="s">
        <v>26193</v>
      </c>
      <c r="H6889" t="s">
        <v>19</v>
      </c>
      <c r="I6889" t="s">
        <v>26194</v>
      </c>
      <c r="J6889" t="s">
        <v>26195</v>
      </c>
      <c r="K6889">
        <v>31.336191329999998</v>
      </c>
      <c r="L6889">
        <v>-94.741854680000003</v>
      </c>
      <c r="M6889" t="s">
        <v>1736</v>
      </c>
    </row>
    <row r="6890" spans="1:13" x14ac:dyDescent="0.2">
      <c r="A6890">
        <v>5512</v>
      </c>
      <c r="B6890" t="s">
        <v>26196</v>
      </c>
      <c r="C6890" t="s">
        <v>26197</v>
      </c>
      <c r="D6890" t="s">
        <v>26198</v>
      </c>
      <c r="E6890" t="s">
        <v>26199</v>
      </c>
      <c r="F6890" t="s">
        <v>1732</v>
      </c>
      <c r="G6890" t="s">
        <v>26200</v>
      </c>
      <c r="H6890" t="s">
        <v>179</v>
      </c>
      <c r="I6890" t="s">
        <v>26199</v>
      </c>
      <c r="J6890" t="s">
        <v>26201</v>
      </c>
      <c r="K6890">
        <v>31.532615870000001</v>
      </c>
      <c r="L6890">
        <v>-94.103006930000006</v>
      </c>
      <c r="M6890" t="s">
        <v>1736</v>
      </c>
    </row>
    <row r="6891" spans="1:13" x14ac:dyDescent="0.2">
      <c r="A6891">
        <v>5513</v>
      </c>
      <c r="B6891" t="s">
        <v>26202</v>
      </c>
      <c r="C6891" t="s">
        <v>26203</v>
      </c>
      <c r="D6891" t="s">
        <v>26204</v>
      </c>
      <c r="E6891" t="s">
        <v>1896</v>
      </c>
      <c r="F6891" t="s">
        <v>1732</v>
      </c>
      <c r="G6891" t="s">
        <v>26205</v>
      </c>
      <c r="H6891" t="s">
        <v>149</v>
      </c>
      <c r="I6891" t="s">
        <v>1898</v>
      </c>
      <c r="J6891" t="s">
        <v>1899</v>
      </c>
      <c r="K6891">
        <v>29.428037310000001</v>
      </c>
      <c r="L6891">
        <v>-98.498375809999999</v>
      </c>
      <c r="M6891" t="s">
        <v>1736</v>
      </c>
    </row>
    <row r="6892" spans="1:13" x14ac:dyDescent="0.2">
      <c r="A6892">
        <v>5514</v>
      </c>
      <c r="B6892" t="s">
        <v>26206</v>
      </c>
      <c r="C6892" t="s">
        <v>26207</v>
      </c>
      <c r="D6892" t="s">
        <v>26208</v>
      </c>
      <c r="E6892" t="s">
        <v>6408</v>
      </c>
      <c r="F6892" t="s">
        <v>1732</v>
      </c>
      <c r="G6892" t="s">
        <v>26209</v>
      </c>
      <c r="H6892" t="s">
        <v>149</v>
      </c>
      <c r="I6892" t="s">
        <v>6408</v>
      </c>
      <c r="J6892" t="s">
        <v>25694</v>
      </c>
      <c r="K6892">
        <v>32.809185659999997</v>
      </c>
      <c r="L6892">
        <v>-96.837473959999997</v>
      </c>
      <c r="M6892" t="s">
        <v>1736</v>
      </c>
    </row>
    <row r="6893" spans="1:13" x14ac:dyDescent="0.2">
      <c r="A6893">
        <v>5515</v>
      </c>
      <c r="B6893" t="s">
        <v>26210</v>
      </c>
      <c r="C6893" t="s">
        <v>26211</v>
      </c>
      <c r="D6893" t="s">
        <v>26212</v>
      </c>
      <c r="E6893" t="s">
        <v>25682</v>
      </c>
      <c r="F6893" t="s">
        <v>1732</v>
      </c>
      <c r="G6893" t="s">
        <v>26213</v>
      </c>
      <c r="H6893" t="s">
        <v>149</v>
      </c>
      <c r="I6893" t="s">
        <v>25898</v>
      </c>
      <c r="J6893" t="s">
        <v>14049</v>
      </c>
      <c r="K6893">
        <v>33.078530489999999</v>
      </c>
      <c r="L6893">
        <v>-96.800444970000001</v>
      </c>
      <c r="M6893" t="s">
        <v>1736</v>
      </c>
    </row>
    <row r="6894" spans="1:13" x14ac:dyDescent="0.2">
      <c r="A6894">
        <v>5516</v>
      </c>
      <c r="B6894" t="s">
        <v>26214</v>
      </c>
      <c r="C6894" t="s">
        <v>26215</v>
      </c>
      <c r="D6894" t="s">
        <v>26216</v>
      </c>
      <c r="E6894" t="s">
        <v>26217</v>
      </c>
      <c r="F6894" t="s">
        <v>1732</v>
      </c>
      <c r="G6894" t="s">
        <v>26218</v>
      </c>
      <c r="H6894" t="s">
        <v>149</v>
      </c>
      <c r="I6894" t="s">
        <v>26217</v>
      </c>
      <c r="J6894" t="s">
        <v>13312</v>
      </c>
      <c r="K6894">
        <v>34.439266779999997</v>
      </c>
      <c r="L6894">
        <v>-100.22673330000001</v>
      </c>
      <c r="M6894" t="s">
        <v>1736</v>
      </c>
    </row>
    <row r="6895" spans="1:13" x14ac:dyDescent="0.2">
      <c r="A6895">
        <v>5517</v>
      </c>
      <c r="B6895" t="s">
        <v>26219</v>
      </c>
      <c r="C6895" t="s">
        <v>26220</v>
      </c>
      <c r="D6895" t="s">
        <v>26221</v>
      </c>
      <c r="E6895" t="s">
        <v>25809</v>
      </c>
      <c r="F6895" t="s">
        <v>1732</v>
      </c>
      <c r="G6895" t="s">
        <v>26222</v>
      </c>
      <c r="H6895" t="s">
        <v>1966</v>
      </c>
      <c r="I6895" t="s">
        <v>3769</v>
      </c>
      <c r="J6895" t="s">
        <v>25811</v>
      </c>
      <c r="K6895">
        <v>30.08725677</v>
      </c>
      <c r="L6895">
        <v>-94.132927859999995</v>
      </c>
      <c r="M6895" t="s">
        <v>1736</v>
      </c>
    </row>
    <row r="6896" spans="1:13" x14ac:dyDescent="0.2">
      <c r="A6896">
        <v>5518</v>
      </c>
      <c r="B6896" t="s">
        <v>26223</v>
      </c>
      <c r="C6896" t="s">
        <v>26224</v>
      </c>
      <c r="D6896" t="s">
        <v>26225</v>
      </c>
      <c r="E6896" t="s">
        <v>26226</v>
      </c>
      <c r="F6896" t="s">
        <v>1732</v>
      </c>
      <c r="G6896" t="s">
        <v>26227</v>
      </c>
      <c r="H6896" t="s">
        <v>19</v>
      </c>
      <c r="I6896" t="s">
        <v>26228</v>
      </c>
      <c r="J6896" t="s">
        <v>13876</v>
      </c>
      <c r="K6896">
        <v>32.500749859999999</v>
      </c>
      <c r="L6896">
        <v>-94.729853989999995</v>
      </c>
      <c r="M6896" t="s">
        <v>1736</v>
      </c>
    </row>
    <row r="6897" spans="1:13" x14ac:dyDescent="0.2">
      <c r="A6897">
        <v>5519</v>
      </c>
      <c r="B6897" t="s">
        <v>26229</v>
      </c>
      <c r="C6897" t="s">
        <v>26230</v>
      </c>
      <c r="D6897" t="s">
        <v>26231</v>
      </c>
      <c r="E6897" t="s">
        <v>6165</v>
      </c>
      <c r="F6897" t="s">
        <v>1732</v>
      </c>
      <c r="G6897" t="s">
        <v>26232</v>
      </c>
      <c r="H6897" t="s">
        <v>19</v>
      </c>
      <c r="I6897" t="s">
        <v>7204</v>
      </c>
      <c r="J6897" t="s">
        <v>26233</v>
      </c>
      <c r="K6897">
        <v>32.536806499999997</v>
      </c>
      <c r="L6897">
        <v>-94.369461920000006</v>
      </c>
      <c r="M6897" t="s">
        <v>1736</v>
      </c>
    </row>
    <row r="6898" spans="1:13" x14ac:dyDescent="0.2">
      <c r="A6898">
        <v>5520</v>
      </c>
      <c r="B6898" t="s">
        <v>26234</v>
      </c>
      <c r="C6898" t="s">
        <v>26235</v>
      </c>
      <c r="D6898" t="s">
        <v>26236</v>
      </c>
      <c r="E6898" t="s">
        <v>1807</v>
      </c>
      <c r="F6898" t="s">
        <v>1732</v>
      </c>
      <c r="G6898" t="s">
        <v>26237</v>
      </c>
      <c r="H6898" t="s">
        <v>179</v>
      </c>
      <c r="I6898" t="s">
        <v>3923</v>
      </c>
      <c r="J6898" t="s">
        <v>9680</v>
      </c>
      <c r="K6898">
        <v>31.93852592</v>
      </c>
      <c r="L6898">
        <v>-95.247774359999994</v>
      </c>
      <c r="M6898" t="s">
        <v>1736</v>
      </c>
    </row>
    <row r="6899" spans="1:13" x14ac:dyDescent="0.2">
      <c r="A6899">
        <v>5521</v>
      </c>
      <c r="B6899" t="s">
        <v>26238</v>
      </c>
      <c r="C6899" t="s">
        <v>26239</v>
      </c>
      <c r="D6899" t="s">
        <v>26240</v>
      </c>
      <c r="E6899" t="s">
        <v>9859</v>
      </c>
      <c r="F6899" t="s">
        <v>1732</v>
      </c>
      <c r="G6899" t="s">
        <v>26241</v>
      </c>
      <c r="H6899" t="s">
        <v>19</v>
      </c>
      <c r="I6899" t="s">
        <v>10965</v>
      </c>
      <c r="J6899" t="s">
        <v>26053</v>
      </c>
      <c r="K6899">
        <v>32.25806171</v>
      </c>
      <c r="L6899">
        <v>-95.308902770000003</v>
      </c>
      <c r="M6899" t="s">
        <v>1736</v>
      </c>
    </row>
    <row r="6900" spans="1:13" x14ac:dyDescent="0.2">
      <c r="A6900">
        <v>5522</v>
      </c>
      <c r="B6900" t="s">
        <v>26242</v>
      </c>
      <c r="C6900" t="s">
        <v>26243</v>
      </c>
      <c r="D6900" t="s">
        <v>26244</v>
      </c>
      <c r="E6900" t="s">
        <v>26245</v>
      </c>
      <c r="F6900" t="s">
        <v>1732</v>
      </c>
      <c r="G6900" t="s">
        <v>26246</v>
      </c>
      <c r="H6900" t="s">
        <v>19</v>
      </c>
      <c r="I6900" t="s">
        <v>14504</v>
      </c>
      <c r="J6900" t="s">
        <v>26247</v>
      </c>
      <c r="K6900">
        <v>33.157628019999997</v>
      </c>
      <c r="L6900">
        <v>-95.600144709999995</v>
      </c>
      <c r="M6900" t="s">
        <v>1736</v>
      </c>
    </row>
    <row r="6901" spans="1:13" x14ac:dyDescent="0.2">
      <c r="A6901">
        <v>5523</v>
      </c>
      <c r="B6901" t="s">
        <v>26248</v>
      </c>
      <c r="C6901" t="s">
        <v>26249</v>
      </c>
      <c r="D6901" t="s">
        <v>26250</v>
      </c>
      <c r="E6901" t="s">
        <v>9859</v>
      </c>
      <c r="F6901" t="s">
        <v>1732</v>
      </c>
      <c r="G6901" t="s">
        <v>26052</v>
      </c>
      <c r="H6901" t="s">
        <v>19</v>
      </c>
      <c r="I6901" t="s">
        <v>10965</v>
      </c>
      <c r="J6901" t="s">
        <v>26053</v>
      </c>
      <c r="K6901">
        <v>32.342769449999999</v>
      </c>
      <c r="L6901">
        <v>-95.291640259999994</v>
      </c>
      <c r="M6901" t="s">
        <v>1736</v>
      </c>
    </row>
    <row r="6902" spans="1:13" x14ac:dyDescent="0.2">
      <c r="A6902">
        <v>5524</v>
      </c>
      <c r="B6902" t="s">
        <v>26251</v>
      </c>
      <c r="C6902" t="s">
        <v>26252</v>
      </c>
      <c r="D6902" t="s">
        <v>26253</v>
      </c>
      <c r="E6902" t="s">
        <v>15355</v>
      </c>
      <c r="F6902" t="s">
        <v>1732</v>
      </c>
      <c r="G6902" t="s">
        <v>26254</v>
      </c>
      <c r="H6902" t="s">
        <v>179</v>
      </c>
      <c r="I6902" t="s">
        <v>24699</v>
      </c>
      <c r="J6902" t="s">
        <v>26255</v>
      </c>
      <c r="K6902">
        <v>32.944538319999999</v>
      </c>
      <c r="L6902">
        <v>-95.307279629999996</v>
      </c>
      <c r="M6902" t="s">
        <v>1736</v>
      </c>
    </row>
    <row r="6903" spans="1:13" x14ac:dyDescent="0.2">
      <c r="A6903">
        <v>5525</v>
      </c>
      <c r="B6903" t="s">
        <v>26256</v>
      </c>
      <c r="C6903" t="s">
        <v>26257</v>
      </c>
      <c r="D6903" t="s">
        <v>26258</v>
      </c>
      <c r="E6903" t="s">
        <v>1896</v>
      </c>
      <c r="F6903" t="s">
        <v>1732</v>
      </c>
      <c r="G6903" t="s">
        <v>26259</v>
      </c>
      <c r="H6903" t="s">
        <v>19</v>
      </c>
      <c r="I6903" t="s">
        <v>1898</v>
      </c>
      <c r="J6903" t="s">
        <v>1899</v>
      </c>
      <c r="K6903">
        <v>29.505801770000001</v>
      </c>
      <c r="L6903">
        <v>-98.476047640000004</v>
      </c>
      <c r="M6903" t="s">
        <v>1736</v>
      </c>
    </row>
    <row r="6904" spans="1:13" x14ac:dyDescent="0.2">
      <c r="A6904">
        <v>5526</v>
      </c>
      <c r="B6904" t="s">
        <v>26260</v>
      </c>
      <c r="C6904" t="s">
        <v>26261</v>
      </c>
      <c r="D6904" t="s">
        <v>26262</v>
      </c>
      <c r="E6904" t="s">
        <v>1896</v>
      </c>
      <c r="F6904" t="s">
        <v>1732</v>
      </c>
      <c r="G6904" t="s">
        <v>26263</v>
      </c>
      <c r="H6904" t="s">
        <v>19</v>
      </c>
      <c r="I6904" t="s">
        <v>1898</v>
      </c>
      <c r="J6904" t="s">
        <v>1899</v>
      </c>
      <c r="K6904">
        <v>29.512812570000001</v>
      </c>
      <c r="L6904">
        <v>-98.59013727</v>
      </c>
      <c r="M6904" t="s">
        <v>1736</v>
      </c>
    </row>
    <row r="6905" spans="1:13" x14ac:dyDescent="0.2">
      <c r="A6905">
        <v>5527</v>
      </c>
      <c r="B6905" t="s">
        <v>26264</v>
      </c>
      <c r="C6905" t="s">
        <v>26265</v>
      </c>
      <c r="D6905" t="s">
        <v>26266</v>
      </c>
      <c r="E6905" t="s">
        <v>26267</v>
      </c>
      <c r="F6905" t="s">
        <v>1732</v>
      </c>
      <c r="G6905" t="s">
        <v>26268</v>
      </c>
      <c r="H6905" t="s">
        <v>19</v>
      </c>
      <c r="I6905" t="s">
        <v>26269</v>
      </c>
      <c r="J6905" t="s">
        <v>14045</v>
      </c>
      <c r="K6905">
        <v>29.715355129999999</v>
      </c>
      <c r="L6905">
        <v>-98.123087580000004</v>
      </c>
      <c r="M6905" t="s">
        <v>1736</v>
      </c>
    </row>
    <row r="6906" spans="1:13" x14ac:dyDescent="0.2">
      <c r="A6906">
        <v>5528</v>
      </c>
      <c r="B6906" t="s">
        <v>26270</v>
      </c>
      <c r="C6906" t="s">
        <v>26271</v>
      </c>
      <c r="D6906" t="s">
        <v>26272</v>
      </c>
      <c r="E6906" t="s">
        <v>26273</v>
      </c>
      <c r="F6906" t="s">
        <v>1732</v>
      </c>
      <c r="G6906" t="s">
        <v>26274</v>
      </c>
      <c r="H6906" t="s">
        <v>19</v>
      </c>
      <c r="I6906" t="s">
        <v>14234</v>
      </c>
      <c r="J6906" t="s">
        <v>25753</v>
      </c>
      <c r="K6906">
        <v>29.852481990000001</v>
      </c>
      <c r="L6906">
        <v>-97.945903939999994</v>
      </c>
      <c r="M6906" t="s">
        <v>1736</v>
      </c>
    </row>
    <row r="6907" spans="1:13" x14ac:dyDescent="0.2">
      <c r="A6907">
        <v>5529</v>
      </c>
      <c r="B6907" t="s">
        <v>26275</v>
      </c>
      <c r="C6907" t="s">
        <v>26276</v>
      </c>
      <c r="D6907" t="s">
        <v>26277</v>
      </c>
      <c r="E6907" t="s">
        <v>1896</v>
      </c>
      <c r="F6907" t="s">
        <v>1732</v>
      </c>
      <c r="G6907" t="s">
        <v>1897</v>
      </c>
      <c r="H6907" t="s">
        <v>19</v>
      </c>
      <c r="I6907" t="s">
        <v>1898</v>
      </c>
      <c r="J6907" t="s">
        <v>1899</v>
      </c>
      <c r="K6907">
        <v>29.466733990000002</v>
      </c>
      <c r="L6907">
        <v>-98.695910459999993</v>
      </c>
      <c r="M6907" t="s">
        <v>1736</v>
      </c>
    </row>
    <row r="6908" spans="1:13" x14ac:dyDescent="0.2">
      <c r="A6908">
        <v>5530</v>
      </c>
      <c r="B6908" t="s">
        <v>26278</v>
      </c>
      <c r="C6908" t="s">
        <v>26279</v>
      </c>
      <c r="D6908" t="s">
        <v>26280</v>
      </c>
      <c r="E6908" t="s">
        <v>3755</v>
      </c>
      <c r="F6908" t="s">
        <v>1732</v>
      </c>
      <c r="G6908" t="s">
        <v>26281</v>
      </c>
      <c r="H6908" t="s">
        <v>19</v>
      </c>
      <c r="I6908" t="s">
        <v>3755</v>
      </c>
      <c r="J6908" t="s">
        <v>26282</v>
      </c>
      <c r="K6908">
        <v>30.90789453</v>
      </c>
      <c r="L6908">
        <v>-94.009553310000001</v>
      </c>
      <c r="M6908" t="s">
        <v>1736</v>
      </c>
    </row>
    <row r="6909" spans="1:13" x14ac:dyDescent="0.2">
      <c r="A6909">
        <v>5531</v>
      </c>
      <c r="B6909" t="s">
        <v>26283</v>
      </c>
      <c r="C6909" t="s">
        <v>26284</v>
      </c>
      <c r="D6909" t="s">
        <v>26285</v>
      </c>
      <c r="E6909" t="s">
        <v>25809</v>
      </c>
      <c r="F6909" t="s">
        <v>1732</v>
      </c>
      <c r="G6909" t="s">
        <v>26222</v>
      </c>
      <c r="H6909" t="s">
        <v>19</v>
      </c>
      <c r="I6909" t="s">
        <v>3769</v>
      </c>
      <c r="J6909" t="s">
        <v>25811</v>
      </c>
      <c r="K6909">
        <v>30.087341819999999</v>
      </c>
      <c r="L6909">
        <v>-94.131808469999996</v>
      </c>
      <c r="M6909" t="s">
        <v>1736</v>
      </c>
    </row>
    <row r="6910" spans="1:13" x14ac:dyDescent="0.2">
      <c r="A6910">
        <v>5532</v>
      </c>
      <c r="B6910" t="s">
        <v>26286</v>
      </c>
      <c r="C6910" t="s">
        <v>26287</v>
      </c>
      <c r="D6910" t="s">
        <v>26288</v>
      </c>
      <c r="E6910" t="s">
        <v>25809</v>
      </c>
      <c r="F6910" t="s">
        <v>1732</v>
      </c>
      <c r="G6910" t="s">
        <v>26085</v>
      </c>
      <c r="H6910" t="s">
        <v>1937</v>
      </c>
      <c r="I6910" t="s">
        <v>3769</v>
      </c>
      <c r="J6910" t="s">
        <v>25811</v>
      </c>
      <c r="K6910">
        <v>30.083382780000001</v>
      </c>
      <c r="L6910">
        <v>-94.139808400000007</v>
      </c>
      <c r="M6910" t="s">
        <v>1736</v>
      </c>
    </row>
    <row r="6911" spans="1:13" x14ac:dyDescent="0.2">
      <c r="A6911">
        <v>5533</v>
      </c>
      <c r="B6911" t="s">
        <v>26289</v>
      </c>
      <c r="C6911" t="s">
        <v>26290</v>
      </c>
      <c r="D6911" t="s">
        <v>26291</v>
      </c>
      <c r="E6911" t="s">
        <v>26292</v>
      </c>
      <c r="F6911" t="s">
        <v>1732</v>
      </c>
      <c r="G6911" t="s">
        <v>26293</v>
      </c>
      <c r="H6911" t="s">
        <v>19</v>
      </c>
      <c r="I6911" t="s">
        <v>26294</v>
      </c>
      <c r="J6911" t="s">
        <v>26295</v>
      </c>
      <c r="K6911">
        <v>27.764016470000001</v>
      </c>
      <c r="L6911">
        <v>-98.041726260000004</v>
      </c>
      <c r="M6911" t="s">
        <v>1736</v>
      </c>
    </row>
    <row r="6912" spans="1:13" x14ac:dyDescent="0.2">
      <c r="A6912">
        <v>5534</v>
      </c>
      <c r="B6912" t="s">
        <v>26296</v>
      </c>
      <c r="C6912" t="s">
        <v>26297</v>
      </c>
      <c r="D6912" t="s">
        <v>26298</v>
      </c>
      <c r="E6912" t="s">
        <v>26299</v>
      </c>
      <c r="F6912" t="s">
        <v>1732</v>
      </c>
      <c r="G6912" t="s">
        <v>26300</v>
      </c>
      <c r="H6912" t="s">
        <v>19</v>
      </c>
      <c r="I6912" t="s">
        <v>26301</v>
      </c>
      <c r="J6912" t="s">
        <v>26302</v>
      </c>
      <c r="K6912">
        <v>28.40742754</v>
      </c>
      <c r="L6912">
        <v>-97.731544119999995</v>
      </c>
      <c r="M6912" t="s">
        <v>1736</v>
      </c>
    </row>
    <row r="6913" spans="1:13" x14ac:dyDescent="0.2">
      <c r="A6913">
        <v>5535</v>
      </c>
      <c r="B6913" t="s">
        <v>26303</v>
      </c>
      <c r="C6913" t="s">
        <v>26304</v>
      </c>
      <c r="D6913" t="s">
        <v>26305</v>
      </c>
      <c r="E6913" t="s">
        <v>26078</v>
      </c>
      <c r="F6913" t="s">
        <v>1732</v>
      </c>
      <c r="G6913" t="s">
        <v>26306</v>
      </c>
      <c r="H6913" t="s">
        <v>1937</v>
      </c>
      <c r="I6913" t="s">
        <v>26080</v>
      </c>
      <c r="J6913" t="s">
        <v>26081</v>
      </c>
      <c r="K6913">
        <v>27.779890200000001</v>
      </c>
      <c r="L6913">
        <v>-97.416364900000005</v>
      </c>
      <c r="M6913" t="s">
        <v>1736</v>
      </c>
    </row>
    <row r="6914" spans="1:13" x14ac:dyDescent="0.2">
      <c r="A6914">
        <v>5536</v>
      </c>
      <c r="B6914" t="s">
        <v>26307</v>
      </c>
      <c r="C6914" t="s">
        <v>26308</v>
      </c>
      <c r="D6914" t="s">
        <v>26309</v>
      </c>
      <c r="E6914" t="s">
        <v>26078</v>
      </c>
      <c r="F6914" t="s">
        <v>1732</v>
      </c>
      <c r="G6914" t="s">
        <v>26310</v>
      </c>
      <c r="H6914" t="s">
        <v>19</v>
      </c>
      <c r="I6914" t="s">
        <v>26080</v>
      </c>
      <c r="J6914" t="s">
        <v>26081</v>
      </c>
      <c r="K6914">
        <v>27.778093680000001</v>
      </c>
      <c r="L6914">
        <v>-97.394747910000007</v>
      </c>
      <c r="M6914" t="s">
        <v>1736</v>
      </c>
    </row>
    <row r="6915" spans="1:13" x14ac:dyDescent="0.2">
      <c r="A6915">
        <v>5537</v>
      </c>
      <c r="B6915" t="s">
        <v>26311</v>
      </c>
      <c r="C6915" t="s">
        <v>26312</v>
      </c>
      <c r="D6915" t="s">
        <v>26313</v>
      </c>
      <c r="E6915" t="s">
        <v>26078</v>
      </c>
      <c r="F6915" t="s">
        <v>1732</v>
      </c>
      <c r="G6915" t="s">
        <v>26079</v>
      </c>
      <c r="H6915" t="s">
        <v>19</v>
      </c>
      <c r="I6915" t="s">
        <v>26080</v>
      </c>
      <c r="J6915" t="s">
        <v>26081</v>
      </c>
      <c r="K6915">
        <v>27.684067540000001</v>
      </c>
      <c r="L6915">
        <v>-97.37753257</v>
      </c>
      <c r="M6915" t="s">
        <v>1736</v>
      </c>
    </row>
    <row r="6916" spans="1:13" x14ac:dyDescent="0.2">
      <c r="A6916">
        <v>5538</v>
      </c>
      <c r="B6916" t="s">
        <v>26314</v>
      </c>
      <c r="C6916" t="s">
        <v>26315</v>
      </c>
      <c r="D6916" t="s">
        <v>26316</v>
      </c>
      <c r="E6916" t="s">
        <v>26317</v>
      </c>
      <c r="F6916" t="s">
        <v>1732</v>
      </c>
      <c r="G6916" t="s">
        <v>26318</v>
      </c>
      <c r="H6916" t="s">
        <v>19</v>
      </c>
      <c r="I6916" t="s">
        <v>26319</v>
      </c>
      <c r="J6916" t="s">
        <v>26320</v>
      </c>
      <c r="K6916">
        <v>27.490072810000001</v>
      </c>
      <c r="L6916">
        <v>-97.850653780000002</v>
      </c>
      <c r="M6916" t="s">
        <v>1736</v>
      </c>
    </row>
    <row r="6917" spans="1:13" x14ac:dyDescent="0.2">
      <c r="A6917">
        <v>5539</v>
      </c>
      <c r="B6917" t="s">
        <v>26321</v>
      </c>
      <c r="C6917" t="s">
        <v>26322</v>
      </c>
      <c r="D6917" t="s">
        <v>26323</v>
      </c>
      <c r="E6917" t="s">
        <v>7464</v>
      </c>
      <c r="F6917" t="s">
        <v>1732</v>
      </c>
      <c r="G6917" t="s">
        <v>26324</v>
      </c>
      <c r="H6917" t="s">
        <v>19</v>
      </c>
      <c r="I6917" t="s">
        <v>26325</v>
      </c>
      <c r="J6917" t="s">
        <v>9719</v>
      </c>
      <c r="K6917">
        <v>33.464178889999999</v>
      </c>
      <c r="L6917">
        <v>-94.075493399999999</v>
      </c>
      <c r="M6917" t="s">
        <v>1736</v>
      </c>
    </row>
    <row r="6918" spans="1:13" x14ac:dyDescent="0.2">
      <c r="A6918">
        <v>5540</v>
      </c>
      <c r="B6918" t="s">
        <v>26326</v>
      </c>
      <c r="C6918" t="s">
        <v>26327</v>
      </c>
      <c r="D6918" t="s">
        <v>26328</v>
      </c>
      <c r="E6918" t="s">
        <v>26329</v>
      </c>
      <c r="F6918" t="s">
        <v>1732</v>
      </c>
      <c r="G6918" t="s">
        <v>26330</v>
      </c>
      <c r="H6918" t="s">
        <v>1937</v>
      </c>
      <c r="I6918" t="s">
        <v>3769</v>
      </c>
      <c r="J6918" t="s">
        <v>25811</v>
      </c>
      <c r="K6918">
        <v>29.953221070000001</v>
      </c>
      <c r="L6918">
        <v>-93.986391080000004</v>
      </c>
      <c r="M6918" t="s">
        <v>1736</v>
      </c>
    </row>
    <row r="6919" spans="1:13" x14ac:dyDescent="0.2">
      <c r="A6919">
        <v>5541</v>
      </c>
      <c r="B6919" t="s">
        <v>26331</v>
      </c>
      <c r="C6919" t="s">
        <v>26332</v>
      </c>
      <c r="D6919" t="s">
        <v>26333</v>
      </c>
      <c r="E6919" t="s">
        <v>3499</v>
      </c>
      <c r="F6919" t="s">
        <v>1732</v>
      </c>
      <c r="G6919" t="s">
        <v>26334</v>
      </c>
      <c r="H6919" t="s">
        <v>19</v>
      </c>
      <c r="I6919" t="s">
        <v>5796</v>
      </c>
      <c r="J6919" t="s">
        <v>26335</v>
      </c>
      <c r="K6919">
        <v>33.10543268</v>
      </c>
      <c r="L6919">
        <v>-94.163120210000002</v>
      </c>
      <c r="M6919" t="s">
        <v>1736</v>
      </c>
    </row>
    <row r="6920" spans="1:13" x14ac:dyDescent="0.2">
      <c r="A6920">
        <v>5542</v>
      </c>
      <c r="B6920" t="s">
        <v>26336</v>
      </c>
      <c r="C6920" t="s">
        <v>26337</v>
      </c>
      <c r="D6920" t="s">
        <v>26338</v>
      </c>
      <c r="E6920" t="s">
        <v>7464</v>
      </c>
      <c r="F6920" t="s">
        <v>1732</v>
      </c>
      <c r="G6920" t="s">
        <v>26324</v>
      </c>
      <c r="H6920" t="s">
        <v>274</v>
      </c>
      <c r="I6920" t="s">
        <v>26325</v>
      </c>
      <c r="J6920" t="s">
        <v>9719</v>
      </c>
      <c r="K6920">
        <v>33.465030550000002</v>
      </c>
      <c r="L6920">
        <v>-94.07072522</v>
      </c>
      <c r="M6920" t="s">
        <v>1736</v>
      </c>
    </row>
    <row r="6921" spans="1:13" x14ac:dyDescent="0.2">
      <c r="A6921">
        <v>5543</v>
      </c>
      <c r="B6921" t="s">
        <v>26339</v>
      </c>
      <c r="C6921" t="s">
        <v>26340</v>
      </c>
      <c r="D6921" t="s">
        <v>26341</v>
      </c>
      <c r="E6921" t="s">
        <v>9859</v>
      </c>
      <c r="F6921" t="s">
        <v>1732</v>
      </c>
      <c r="G6921" t="s">
        <v>26052</v>
      </c>
      <c r="H6921" t="s">
        <v>274</v>
      </c>
      <c r="I6921" t="s">
        <v>10965</v>
      </c>
      <c r="J6921" t="s">
        <v>26053</v>
      </c>
      <c r="K6921">
        <v>32.314876640000001</v>
      </c>
      <c r="L6921">
        <v>-95.277770099999998</v>
      </c>
      <c r="M6921" t="s">
        <v>1736</v>
      </c>
    </row>
    <row r="6922" spans="1:13" x14ac:dyDescent="0.2">
      <c r="A6922">
        <v>5544</v>
      </c>
      <c r="B6922" t="s">
        <v>26342</v>
      </c>
      <c r="C6922" t="s">
        <v>15234</v>
      </c>
      <c r="D6922" t="s">
        <v>26343</v>
      </c>
      <c r="E6922" t="s">
        <v>26344</v>
      </c>
      <c r="F6922" t="s">
        <v>1732</v>
      </c>
      <c r="G6922" t="s">
        <v>26345</v>
      </c>
      <c r="H6922" t="s">
        <v>19</v>
      </c>
      <c r="I6922" t="s">
        <v>26344</v>
      </c>
      <c r="J6922" t="s">
        <v>26346</v>
      </c>
      <c r="K6922">
        <v>28.81287726</v>
      </c>
      <c r="L6922">
        <v>-96.977738740000007</v>
      </c>
      <c r="M6922" t="s">
        <v>1736</v>
      </c>
    </row>
    <row r="6923" spans="1:13" x14ac:dyDescent="0.2">
      <c r="A6923">
        <v>5545</v>
      </c>
      <c r="B6923" t="s">
        <v>26347</v>
      </c>
      <c r="C6923" t="s">
        <v>26348</v>
      </c>
      <c r="D6923" t="s">
        <v>26349</v>
      </c>
      <c r="E6923" t="s">
        <v>6408</v>
      </c>
      <c r="F6923" t="s">
        <v>1732</v>
      </c>
      <c r="G6923" t="s">
        <v>26350</v>
      </c>
      <c r="H6923" t="s">
        <v>19</v>
      </c>
      <c r="I6923" t="s">
        <v>6408</v>
      </c>
      <c r="J6923" t="s">
        <v>25694</v>
      </c>
      <c r="K6923">
        <v>32.834782910000001</v>
      </c>
      <c r="L6923">
        <v>-96.704932020000001</v>
      </c>
      <c r="M6923" t="s">
        <v>1736</v>
      </c>
    </row>
    <row r="6924" spans="1:13" x14ac:dyDescent="0.2">
      <c r="A6924">
        <v>5546</v>
      </c>
      <c r="B6924" t="s">
        <v>26351</v>
      </c>
      <c r="C6924" t="s">
        <v>26352</v>
      </c>
      <c r="D6924" t="s">
        <v>26353</v>
      </c>
      <c r="E6924" t="s">
        <v>26354</v>
      </c>
      <c r="F6924" t="s">
        <v>1732</v>
      </c>
      <c r="G6924" t="s">
        <v>26355</v>
      </c>
      <c r="H6924" t="s">
        <v>179</v>
      </c>
      <c r="I6924" t="s">
        <v>2163</v>
      </c>
      <c r="J6924" t="s">
        <v>26356</v>
      </c>
      <c r="K6924">
        <v>33.814372689999999</v>
      </c>
      <c r="L6924">
        <v>-98.198484149999999</v>
      </c>
      <c r="M6924" t="s">
        <v>1736</v>
      </c>
    </row>
    <row r="6925" spans="1:13" x14ac:dyDescent="0.2">
      <c r="A6925">
        <v>5547</v>
      </c>
      <c r="B6925" t="s">
        <v>26357</v>
      </c>
      <c r="C6925" t="s">
        <v>26358</v>
      </c>
      <c r="D6925" t="s">
        <v>26359</v>
      </c>
      <c r="E6925" t="s">
        <v>26360</v>
      </c>
      <c r="F6925" t="s">
        <v>1732</v>
      </c>
      <c r="G6925" t="s">
        <v>26361</v>
      </c>
      <c r="H6925" t="s">
        <v>274</v>
      </c>
      <c r="I6925" t="s">
        <v>25684</v>
      </c>
      <c r="J6925" t="s">
        <v>25685</v>
      </c>
      <c r="K6925">
        <v>33.035364090000002</v>
      </c>
      <c r="L6925">
        <v>-97.077261919999998</v>
      </c>
      <c r="M6925" t="s">
        <v>1736</v>
      </c>
    </row>
    <row r="6926" spans="1:13" x14ac:dyDescent="0.2">
      <c r="A6926">
        <v>5548</v>
      </c>
      <c r="B6926" t="s">
        <v>26362</v>
      </c>
      <c r="C6926" t="s">
        <v>26363</v>
      </c>
      <c r="D6926" t="s">
        <v>26364</v>
      </c>
      <c r="E6926" t="s">
        <v>10629</v>
      </c>
      <c r="F6926" t="s">
        <v>1732</v>
      </c>
      <c r="G6926" t="s">
        <v>26365</v>
      </c>
      <c r="H6926" t="s">
        <v>19</v>
      </c>
      <c r="I6926" t="s">
        <v>1912</v>
      </c>
      <c r="J6926" t="s">
        <v>26366</v>
      </c>
      <c r="K6926">
        <v>30.328358380000001</v>
      </c>
      <c r="L6926">
        <v>-95.093755689999995</v>
      </c>
      <c r="M6926" t="s">
        <v>1736</v>
      </c>
    </row>
    <row r="6927" spans="1:13" x14ac:dyDescent="0.2">
      <c r="A6927">
        <v>5549</v>
      </c>
      <c r="B6927" t="s">
        <v>26367</v>
      </c>
      <c r="C6927" t="s">
        <v>26368</v>
      </c>
      <c r="D6927" t="s">
        <v>26369</v>
      </c>
      <c r="E6927" t="s">
        <v>1905</v>
      </c>
      <c r="F6927" t="s">
        <v>1732</v>
      </c>
      <c r="G6927" t="s">
        <v>26370</v>
      </c>
      <c r="H6927" t="s">
        <v>274</v>
      </c>
      <c r="I6927" t="s">
        <v>1905</v>
      </c>
      <c r="J6927" t="s">
        <v>1906</v>
      </c>
      <c r="K6927">
        <v>31.776330699999999</v>
      </c>
      <c r="L6927">
        <v>-106.4799884</v>
      </c>
      <c r="M6927" t="s">
        <v>1736</v>
      </c>
    </row>
    <row r="6928" spans="1:13" x14ac:dyDescent="0.2">
      <c r="A6928">
        <v>5550</v>
      </c>
      <c r="B6928" t="s">
        <v>26371</v>
      </c>
      <c r="C6928" t="s">
        <v>26372</v>
      </c>
      <c r="D6928" t="s">
        <v>26373</v>
      </c>
      <c r="E6928" t="s">
        <v>3737</v>
      </c>
      <c r="F6928" t="s">
        <v>1732</v>
      </c>
      <c r="G6928" t="s">
        <v>26374</v>
      </c>
      <c r="H6928" t="s">
        <v>274</v>
      </c>
      <c r="I6928" t="s">
        <v>22006</v>
      </c>
      <c r="J6928" t="s">
        <v>9780</v>
      </c>
      <c r="K6928">
        <v>29.803580700000001</v>
      </c>
      <c r="L6928">
        <v>-95.404181300000005</v>
      </c>
      <c r="M6928" t="s">
        <v>1736</v>
      </c>
    </row>
    <row r="6929" spans="1:13" x14ac:dyDescent="0.2">
      <c r="A6929">
        <v>5551</v>
      </c>
      <c r="B6929" t="s">
        <v>26375</v>
      </c>
      <c r="C6929" t="s">
        <v>26376</v>
      </c>
      <c r="D6929" t="s">
        <v>26377</v>
      </c>
      <c r="E6929" t="s">
        <v>3737</v>
      </c>
      <c r="F6929" t="s">
        <v>1732</v>
      </c>
      <c r="G6929" t="s">
        <v>26378</v>
      </c>
      <c r="H6929" t="s">
        <v>274</v>
      </c>
      <c r="I6929" t="s">
        <v>22006</v>
      </c>
      <c r="J6929" t="s">
        <v>9780</v>
      </c>
      <c r="K6929">
        <v>29.777720200000001</v>
      </c>
      <c r="L6929">
        <v>-95.713506100000004</v>
      </c>
      <c r="M6929" t="s">
        <v>1736</v>
      </c>
    </row>
    <row r="6930" spans="1:13" x14ac:dyDescent="0.2">
      <c r="A6930">
        <v>5552</v>
      </c>
      <c r="B6930" t="s">
        <v>26379</v>
      </c>
      <c r="C6930" t="s">
        <v>26380</v>
      </c>
      <c r="D6930" t="s">
        <v>26381</v>
      </c>
      <c r="E6930" t="s">
        <v>11001</v>
      </c>
      <c r="F6930" t="s">
        <v>1732</v>
      </c>
      <c r="G6930" t="s">
        <v>26382</v>
      </c>
      <c r="H6930" t="s">
        <v>179</v>
      </c>
      <c r="I6930" t="s">
        <v>3450</v>
      </c>
      <c r="J6930" t="s">
        <v>26383</v>
      </c>
      <c r="K6930">
        <v>33.719737510000002</v>
      </c>
      <c r="L6930">
        <v>-102.75752227</v>
      </c>
      <c r="M6930" t="s">
        <v>1736</v>
      </c>
    </row>
    <row r="6931" spans="1:13" x14ac:dyDescent="0.2">
      <c r="A6931">
        <v>5553</v>
      </c>
      <c r="B6931" t="s">
        <v>26384</v>
      </c>
      <c r="C6931" t="s">
        <v>26385</v>
      </c>
      <c r="D6931" t="s">
        <v>26386</v>
      </c>
      <c r="E6931" t="s">
        <v>26387</v>
      </c>
      <c r="F6931" t="s">
        <v>1732</v>
      </c>
      <c r="G6931" t="s">
        <v>26388</v>
      </c>
      <c r="H6931" t="s">
        <v>179</v>
      </c>
      <c r="I6931" t="s">
        <v>26389</v>
      </c>
      <c r="J6931" t="s">
        <v>26390</v>
      </c>
      <c r="K6931">
        <v>32.687932279999998</v>
      </c>
      <c r="L6931">
        <v>-100.91709254</v>
      </c>
      <c r="M6931" t="s">
        <v>1736</v>
      </c>
    </row>
    <row r="6932" spans="1:13" x14ac:dyDescent="0.2">
      <c r="A6932">
        <v>5554</v>
      </c>
      <c r="B6932" t="s">
        <v>26391</v>
      </c>
      <c r="C6932" t="s">
        <v>26392</v>
      </c>
      <c r="D6932" t="s">
        <v>26393</v>
      </c>
      <c r="E6932" t="s">
        <v>26394</v>
      </c>
      <c r="F6932" t="s">
        <v>1732</v>
      </c>
      <c r="G6932" t="s">
        <v>26395</v>
      </c>
      <c r="H6932" t="s">
        <v>179</v>
      </c>
      <c r="I6932" t="s">
        <v>26394</v>
      </c>
      <c r="J6932" t="s">
        <v>26396</v>
      </c>
      <c r="K6932">
        <v>31.82854343</v>
      </c>
      <c r="L6932">
        <v>-99.425623079999994</v>
      </c>
      <c r="M6932" t="s">
        <v>1736</v>
      </c>
    </row>
    <row r="6933" spans="1:13" x14ac:dyDescent="0.2">
      <c r="A6933">
        <v>5555</v>
      </c>
      <c r="B6933" t="s">
        <v>26397</v>
      </c>
      <c r="C6933" t="s">
        <v>26398</v>
      </c>
      <c r="D6933" t="s">
        <v>26399</v>
      </c>
      <c r="E6933" t="s">
        <v>3360</v>
      </c>
      <c r="F6933" t="s">
        <v>1732</v>
      </c>
      <c r="G6933" t="s">
        <v>26400</v>
      </c>
      <c r="H6933" t="s">
        <v>179</v>
      </c>
      <c r="I6933" t="s">
        <v>26401</v>
      </c>
      <c r="J6933" t="s">
        <v>26402</v>
      </c>
      <c r="K6933">
        <v>34.848600580000003</v>
      </c>
      <c r="L6933">
        <v>-100.21219189999999</v>
      </c>
      <c r="M6933" t="s">
        <v>1736</v>
      </c>
    </row>
    <row r="6934" spans="1:13" x14ac:dyDescent="0.2">
      <c r="A6934">
        <v>5556</v>
      </c>
      <c r="B6934" t="s">
        <v>26403</v>
      </c>
      <c r="C6934" t="s">
        <v>26404</v>
      </c>
      <c r="D6934" t="s">
        <v>26405</v>
      </c>
      <c r="E6934" t="s">
        <v>3541</v>
      </c>
      <c r="F6934" t="s">
        <v>1732</v>
      </c>
      <c r="G6934" t="s">
        <v>26406</v>
      </c>
      <c r="H6934" t="s">
        <v>19</v>
      </c>
      <c r="I6934" t="s">
        <v>26407</v>
      </c>
      <c r="J6934" t="s">
        <v>26408</v>
      </c>
      <c r="K6934">
        <v>29.69451784</v>
      </c>
      <c r="L6934">
        <v>-96.543311099999997</v>
      </c>
      <c r="M6934" t="s">
        <v>1736</v>
      </c>
    </row>
    <row r="6935" spans="1:13" x14ac:dyDescent="0.2">
      <c r="A6935">
        <v>5557</v>
      </c>
      <c r="B6935" t="s">
        <v>26409</v>
      </c>
      <c r="C6935" t="s">
        <v>26410</v>
      </c>
      <c r="D6935" t="s">
        <v>26411</v>
      </c>
      <c r="E6935" t="s">
        <v>12420</v>
      </c>
      <c r="F6935" t="s">
        <v>1732</v>
      </c>
      <c r="G6935" t="s">
        <v>26412</v>
      </c>
      <c r="H6935" t="s">
        <v>179</v>
      </c>
      <c r="I6935" t="s">
        <v>12420</v>
      </c>
      <c r="J6935" t="s">
        <v>9645</v>
      </c>
      <c r="K6935">
        <v>31.984290680000001</v>
      </c>
      <c r="L6935">
        <v>-98.561567830000001</v>
      </c>
      <c r="M6935" t="s">
        <v>1736</v>
      </c>
    </row>
    <row r="6936" spans="1:13" x14ac:dyDescent="0.2">
      <c r="A6936">
        <v>5558</v>
      </c>
      <c r="B6936" t="s">
        <v>26413</v>
      </c>
      <c r="C6936" t="s">
        <v>26414</v>
      </c>
      <c r="D6936" t="s">
        <v>26415</v>
      </c>
      <c r="E6936" t="s">
        <v>22457</v>
      </c>
      <c r="F6936" t="s">
        <v>1732</v>
      </c>
      <c r="G6936" t="s">
        <v>26416</v>
      </c>
      <c r="H6936" t="s">
        <v>179</v>
      </c>
      <c r="I6936" t="s">
        <v>26417</v>
      </c>
      <c r="J6936" t="s">
        <v>26418</v>
      </c>
      <c r="K6936">
        <v>31.22129266</v>
      </c>
      <c r="L6936">
        <v>-99.848114120000005</v>
      </c>
      <c r="M6936" t="s">
        <v>1736</v>
      </c>
    </row>
    <row r="6937" spans="1:13" x14ac:dyDescent="0.2">
      <c r="A6937">
        <v>5559</v>
      </c>
      <c r="B6937" t="s">
        <v>26419</v>
      </c>
      <c r="C6937" t="s">
        <v>26420</v>
      </c>
      <c r="D6937" t="s">
        <v>26421</v>
      </c>
      <c r="E6937" t="s">
        <v>26422</v>
      </c>
      <c r="F6937" t="s">
        <v>1732</v>
      </c>
      <c r="G6937" t="s">
        <v>26423</v>
      </c>
      <c r="H6937" t="s">
        <v>19</v>
      </c>
      <c r="I6937" t="s">
        <v>14143</v>
      </c>
      <c r="J6937" t="s">
        <v>26424</v>
      </c>
      <c r="K6937">
        <v>29.158500629999999</v>
      </c>
      <c r="L6937">
        <v>-98.174972589999996</v>
      </c>
      <c r="M6937" t="s">
        <v>1736</v>
      </c>
    </row>
    <row r="6938" spans="1:13" x14ac:dyDescent="0.2">
      <c r="A6938">
        <v>5560</v>
      </c>
      <c r="B6938" t="s">
        <v>26425</v>
      </c>
      <c r="C6938" t="s">
        <v>26426</v>
      </c>
      <c r="D6938" t="s">
        <v>26427</v>
      </c>
      <c r="E6938" t="s">
        <v>18810</v>
      </c>
      <c r="F6938" t="s">
        <v>1732</v>
      </c>
      <c r="G6938" t="s">
        <v>26428</v>
      </c>
      <c r="H6938" t="s">
        <v>1966</v>
      </c>
      <c r="I6938" t="s">
        <v>2469</v>
      </c>
      <c r="J6938" t="s">
        <v>18893</v>
      </c>
      <c r="K6938">
        <v>32.472347159999998</v>
      </c>
      <c r="L6938">
        <v>-99.733279379999999</v>
      </c>
      <c r="M6938" t="s">
        <v>1736</v>
      </c>
    </row>
    <row r="6939" spans="1:13" x14ac:dyDescent="0.2">
      <c r="A6939">
        <v>5561</v>
      </c>
      <c r="B6939" t="s">
        <v>26429</v>
      </c>
      <c r="C6939" t="s">
        <v>26430</v>
      </c>
      <c r="D6939" t="s">
        <v>26431</v>
      </c>
      <c r="E6939" t="s">
        <v>26432</v>
      </c>
      <c r="F6939" t="s">
        <v>1732</v>
      </c>
      <c r="G6939" t="s">
        <v>26433</v>
      </c>
      <c r="H6939" t="s">
        <v>1966</v>
      </c>
      <c r="I6939" t="s">
        <v>26434</v>
      </c>
      <c r="J6939" t="s">
        <v>9822</v>
      </c>
      <c r="K6939">
        <v>31.845451449999999</v>
      </c>
      <c r="L6939">
        <v>-102.37388742</v>
      </c>
      <c r="M6939" t="s">
        <v>1736</v>
      </c>
    </row>
    <row r="6940" spans="1:13" x14ac:dyDescent="0.2">
      <c r="A6940">
        <v>5562</v>
      </c>
      <c r="B6940" t="s">
        <v>26435</v>
      </c>
      <c r="C6940" t="s">
        <v>26436</v>
      </c>
      <c r="D6940" t="s">
        <v>26437</v>
      </c>
      <c r="E6940" t="s">
        <v>25862</v>
      </c>
      <c r="F6940" t="s">
        <v>1732</v>
      </c>
      <c r="G6940" t="s">
        <v>25863</v>
      </c>
      <c r="H6940" t="s">
        <v>149</v>
      </c>
      <c r="I6940" t="s">
        <v>25858</v>
      </c>
      <c r="J6940" t="s">
        <v>13893</v>
      </c>
      <c r="K6940">
        <v>32.737071729999997</v>
      </c>
      <c r="L6940">
        <v>-97.341405039999998</v>
      </c>
      <c r="M6940" t="s">
        <v>1736</v>
      </c>
    </row>
    <row r="6941" spans="1:13" x14ac:dyDescent="0.2">
      <c r="A6941">
        <v>5563</v>
      </c>
      <c r="B6941" t="s">
        <v>26438</v>
      </c>
      <c r="C6941" t="s">
        <v>26439</v>
      </c>
      <c r="D6941" t="s">
        <v>26440</v>
      </c>
      <c r="E6941" t="s">
        <v>26441</v>
      </c>
      <c r="F6941" t="s">
        <v>1732</v>
      </c>
      <c r="G6941" t="s">
        <v>26442</v>
      </c>
      <c r="H6941" t="s">
        <v>179</v>
      </c>
      <c r="I6941" t="s">
        <v>26443</v>
      </c>
      <c r="J6941" t="s">
        <v>9775</v>
      </c>
      <c r="K6941">
        <v>36.051261310000001</v>
      </c>
      <c r="L6941">
        <v>-102.52148382999999</v>
      </c>
      <c r="M6941" t="s">
        <v>1736</v>
      </c>
    </row>
    <row r="6942" spans="1:13" x14ac:dyDescent="0.2">
      <c r="A6942">
        <v>5564</v>
      </c>
      <c r="B6942" t="s">
        <v>26444</v>
      </c>
      <c r="C6942" t="s">
        <v>26445</v>
      </c>
      <c r="D6942" t="s">
        <v>26446</v>
      </c>
      <c r="E6942" t="s">
        <v>26089</v>
      </c>
      <c r="F6942" t="s">
        <v>1732</v>
      </c>
      <c r="G6942" t="s">
        <v>26090</v>
      </c>
      <c r="H6942" t="s">
        <v>19</v>
      </c>
      <c r="I6942" t="s">
        <v>26091</v>
      </c>
      <c r="J6942" t="s">
        <v>26092</v>
      </c>
      <c r="K6942">
        <v>26.262372859999999</v>
      </c>
      <c r="L6942">
        <v>-98.198439730000004</v>
      </c>
      <c r="M6942" t="s">
        <v>1736</v>
      </c>
    </row>
    <row r="6943" spans="1:13" x14ac:dyDescent="0.2">
      <c r="A6943">
        <v>5565</v>
      </c>
      <c r="B6943" t="s">
        <v>26447</v>
      </c>
      <c r="C6943" t="s">
        <v>26448</v>
      </c>
      <c r="D6943" t="s">
        <v>26449</v>
      </c>
      <c r="E6943" t="s">
        <v>25725</v>
      </c>
      <c r="F6943" t="s">
        <v>1732</v>
      </c>
      <c r="G6943" t="s">
        <v>26450</v>
      </c>
      <c r="H6943" t="s">
        <v>1966</v>
      </c>
      <c r="I6943" t="s">
        <v>25727</v>
      </c>
      <c r="J6943" t="s">
        <v>19166</v>
      </c>
      <c r="K6943">
        <v>30.311826249999999</v>
      </c>
      <c r="L6943">
        <v>-97.743291499999998</v>
      </c>
      <c r="M6943" t="s">
        <v>1736</v>
      </c>
    </row>
    <row r="6944" spans="1:13" x14ac:dyDescent="0.2">
      <c r="A6944">
        <v>5566</v>
      </c>
      <c r="B6944" t="s">
        <v>26451</v>
      </c>
      <c r="C6944" t="s">
        <v>26452</v>
      </c>
      <c r="D6944" t="s">
        <v>26453</v>
      </c>
      <c r="E6944" t="s">
        <v>25790</v>
      </c>
      <c r="F6944" t="s">
        <v>1732</v>
      </c>
      <c r="G6944" t="s">
        <v>25791</v>
      </c>
      <c r="H6944" t="s">
        <v>1966</v>
      </c>
      <c r="I6944" t="s">
        <v>1881</v>
      </c>
      <c r="J6944" t="s">
        <v>25792</v>
      </c>
      <c r="K6944">
        <v>30.282035910000001</v>
      </c>
      <c r="L6944">
        <v>-95.465590629999994</v>
      </c>
      <c r="M6944" t="s">
        <v>1736</v>
      </c>
    </row>
    <row r="6945" spans="1:13" x14ac:dyDescent="0.2">
      <c r="A6945">
        <v>5567</v>
      </c>
      <c r="B6945" t="s">
        <v>26454</v>
      </c>
      <c r="C6945" t="s">
        <v>26455</v>
      </c>
      <c r="D6945" t="s">
        <v>26456</v>
      </c>
      <c r="E6945" t="s">
        <v>3737</v>
      </c>
      <c r="F6945" t="s">
        <v>1732</v>
      </c>
      <c r="G6945" t="s">
        <v>26457</v>
      </c>
      <c r="H6945" t="s">
        <v>1966</v>
      </c>
      <c r="I6945" t="s">
        <v>22006</v>
      </c>
      <c r="J6945" t="s">
        <v>9780</v>
      </c>
      <c r="K6945">
        <v>29.723239230000001</v>
      </c>
      <c r="L6945">
        <v>-95.387022689999995</v>
      </c>
      <c r="M6945" t="s">
        <v>1736</v>
      </c>
    </row>
    <row r="6946" spans="1:13" x14ac:dyDescent="0.2">
      <c r="A6946">
        <v>5568</v>
      </c>
      <c r="B6946" t="s">
        <v>26458</v>
      </c>
      <c r="C6946" t="s">
        <v>26459</v>
      </c>
      <c r="D6946" t="s">
        <v>26460</v>
      </c>
      <c r="E6946" t="s">
        <v>25784</v>
      </c>
      <c r="F6946" t="s">
        <v>1732</v>
      </c>
      <c r="G6946" t="s">
        <v>25785</v>
      </c>
      <c r="H6946" t="s">
        <v>1966</v>
      </c>
      <c r="I6946" t="s">
        <v>5112</v>
      </c>
      <c r="J6946" t="s">
        <v>25786</v>
      </c>
      <c r="K6946">
        <v>30.566466779999999</v>
      </c>
      <c r="L6946">
        <v>-97.657661509999997</v>
      </c>
      <c r="M6946" t="s">
        <v>1736</v>
      </c>
    </row>
    <row r="6947" spans="1:13" x14ac:dyDescent="0.2">
      <c r="A6947">
        <v>5569</v>
      </c>
      <c r="B6947" t="s">
        <v>26461</v>
      </c>
      <c r="C6947" t="s">
        <v>26462</v>
      </c>
      <c r="D6947" t="s">
        <v>26463</v>
      </c>
      <c r="E6947" t="s">
        <v>26078</v>
      </c>
      <c r="F6947" t="s">
        <v>1732</v>
      </c>
      <c r="G6947" t="s">
        <v>26079</v>
      </c>
      <c r="H6947" t="s">
        <v>274</v>
      </c>
      <c r="I6947" t="s">
        <v>26080</v>
      </c>
      <c r="J6947" t="s">
        <v>26081</v>
      </c>
      <c r="K6947">
        <v>27.68844884</v>
      </c>
      <c r="L6947">
        <v>-97.37805548</v>
      </c>
      <c r="M6947" t="s">
        <v>1736</v>
      </c>
    </row>
    <row r="6948" spans="1:13" x14ac:dyDescent="0.2">
      <c r="A6948">
        <v>5570</v>
      </c>
      <c r="B6948" t="s">
        <v>26464</v>
      </c>
      <c r="C6948" t="s">
        <v>26465</v>
      </c>
      <c r="D6948" t="s">
        <v>26466</v>
      </c>
      <c r="E6948" t="s">
        <v>26467</v>
      </c>
      <c r="F6948" t="s">
        <v>1732</v>
      </c>
      <c r="G6948" t="s">
        <v>26468</v>
      </c>
      <c r="H6948" t="s">
        <v>179</v>
      </c>
      <c r="I6948" t="s">
        <v>9520</v>
      </c>
      <c r="J6948" t="s">
        <v>9521</v>
      </c>
      <c r="K6948">
        <v>31.435137109999999</v>
      </c>
      <c r="L6948">
        <v>-97.779199340000005</v>
      </c>
      <c r="M6948" t="s">
        <v>1736</v>
      </c>
    </row>
    <row r="6949" spans="1:13" x14ac:dyDescent="0.2">
      <c r="A6949">
        <v>5571</v>
      </c>
      <c r="B6949" t="s">
        <v>26469</v>
      </c>
      <c r="C6949" t="s">
        <v>26470</v>
      </c>
      <c r="D6949" t="s">
        <v>26471</v>
      </c>
      <c r="E6949" t="s">
        <v>26472</v>
      </c>
      <c r="F6949" t="s">
        <v>1732</v>
      </c>
      <c r="G6949" t="s">
        <v>26473</v>
      </c>
      <c r="H6949" t="s">
        <v>149</v>
      </c>
      <c r="I6949" t="s">
        <v>26472</v>
      </c>
      <c r="J6949" t="s">
        <v>26474</v>
      </c>
      <c r="K6949">
        <v>33.573403249999998</v>
      </c>
      <c r="L6949">
        <v>-101.90059203</v>
      </c>
      <c r="M6949" t="s">
        <v>1736</v>
      </c>
    </row>
    <row r="6950" spans="1:13" x14ac:dyDescent="0.2">
      <c r="A6950">
        <v>5572</v>
      </c>
      <c r="B6950" t="s">
        <v>26475</v>
      </c>
      <c r="C6950" t="s">
        <v>26476</v>
      </c>
      <c r="D6950" t="s">
        <v>26477</v>
      </c>
      <c r="E6950" t="s">
        <v>26478</v>
      </c>
      <c r="F6950" t="s">
        <v>1732</v>
      </c>
      <c r="G6950" t="s">
        <v>26479</v>
      </c>
      <c r="H6950" t="s">
        <v>19</v>
      </c>
      <c r="I6950" t="s">
        <v>26480</v>
      </c>
      <c r="J6950" t="s">
        <v>26481</v>
      </c>
      <c r="K6950">
        <v>33.572686519999998</v>
      </c>
      <c r="L6950">
        <v>-102.36889721</v>
      </c>
      <c r="M6950" t="s">
        <v>1736</v>
      </c>
    </row>
    <row r="6951" spans="1:13" x14ac:dyDescent="0.2">
      <c r="A6951">
        <v>5573</v>
      </c>
      <c r="B6951" t="s">
        <v>26482</v>
      </c>
      <c r="C6951" t="s">
        <v>26483</v>
      </c>
      <c r="D6951" t="s">
        <v>26484</v>
      </c>
      <c r="E6951" t="s">
        <v>21757</v>
      </c>
      <c r="F6951" t="s">
        <v>1732</v>
      </c>
      <c r="G6951" t="s">
        <v>26485</v>
      </c>
      <c r="H6951" t="s">
        <v>19</v>
      </c>
      <c r="I6951" t="s">
        <v>6080</v>
      </c>
      <c r="J6951" t="s">
        <v>26486</v>
      </c>
      <c r="K6951">
        <v>34.206756720000001</v>
      </c>
      <c r="L6951">
        <v>-101.73294565</v>
      </c>
      <c r="M6951" t="s">
        <v>1736</v>
      </c>
    </row>
    <row r="6952" spans="1:13" x14ac:dyDescent="0.2">
      <c r="A6952">
        <v>5574</v>
      </c>
      <c r="B6952" t="s">
        <v>26487</v>
      </c>
      <c r="C6952" t="s">
        <v>13510</v>
      </c>
      <c r="D6952" t="s">
        <v>26488</v>
      </c>
      <c r="E6952" t="s">
        <v>26472</v>
      </c>
      <c r="F6952" t="s">
        <v>1732</v>
      </c>
      <c r="G6952" t="s">
        <v>26473</v>
      </c>
      <c r="H6952" t="s">
        <v>19</v>
      </c>
      <c r="I6952" t="s">
        <v>26472</v>
      </c>
      <c r="J6952" t="s">
        <v>26474</v>
      </c>
      <c r="K6952">
        <v>33.57693913</v>
      </c>
      <c r="L6952">
        <v>-101.89199504</v>
      </c>
      <c r="M6952" t="s">
        <v>1736</v>
      </c>
    </row>
    <row r="6953" spans="1:13" x14ac:dyDescent="0.2">
      <c r="A6953">
        <v>5575</v>
      </c>
      <c r="B6953" t="s">
        <v>26489</v>
      </c>
      <c r="C6953" t="s">
        <v>26490</v>
      </c>
      <c r="D6953" t="s">
        <v>26491</v>
      </c>
      <c r="E6953" t="s">
        <v>26472</v>
      </c>
      <c r="F6953" t="s">
        <v>1732</v>
      </c>
      <c r="G6953" t="s">
        <v>26473</v>
      </c>
      <c r="H6953" t="s">
        <v>1966</v>
      </c>
      <c r="I6953" t="s">
        <v>26472</v>
      </c>
      <c r="J6953" t="s">
        <v>26474</v>
      </c>
      <c r="K6953">
        <v>33.576657599999997</v>
      </c>
      <c r="L6953">
        <v>-101.89706153</v>
      </c>
      <c r="M6953" t="s">
        <v>1736</v>
      </c>
    </row>
    <row r="6954" spans="1:13" x14ac:dyDescent="0.2">
      <c r="A6954">
        <v>5576</v>
      </c>
      <c r="B6954" t="s">
        <v>26492</v>
      </c>
      <c r="C6954" t="s">
        <v>26493</v>
      </c>
      <c r="D6954" t="s">
        <v>26494</v>
      </c>
      <c r="E6954" t="s">
        <v>26495</v>
      </c>
      <c r="F6954" t="s">
        <v>1732</v>
      </c>
      <c r="G6954" t="s">
        <v>26496</v>
      </c>
      <c r="H6954" t="s">
        <v>179</v>
      </c>
      <c r="I6954" t="s">
        <v>26495</v>
      </c>
      <c r="J6954" t="s">
        <v>26497</v>
      </c>
      <c r="K6954">
        <v>31.389552850000001</v>
      </c>
      <c r="L6954">
        <v>-102.3499056</v>
      </c>
      <c r="M6954" t="s">
        <v>1736</v>
      </c>
    </row>
    <row r="6955" spans="1:13" x14ac:dyDescent="0.2">
      <c r="A6955">
        <v>5577</v>
      </c>
      <c r="B6955" t="s">
        <v>26498</v>
      </c>
      <c r="C6955" t="s">
        <v>26499</v>
      </c>
      <c r="D6955" t="s">
        <v>26500</v>
      </c>
      <c r="E6955" t="s">
        <v>7815</v>
      </c>
      <c r="F6955" t="s">
        <v>1732</v>
      </c>
      <c r="G6955" t="s">
        <v>26501</v>
      </c>
      <c r="H6955" t="s">
        <v>19</v>
      </c>
      <c r="I6955" t="s">
        <v>6408</v>
      </c>
      <c r="J6955" t="s">
        <v>25694</v>
      </c>
      <c r="K6955">
        <v>32.60292166</v>
      </c>
      <c r="L6955">
        <v>-96.812416049999996</v>
      </c>
      <c r="M6955" t="s">
        <v>1736</v>
      </c>
    </row>
    <row r="6956" spans="1:13" x14ac:dyDescent="0.2">
      <c r="A6956">
        <v>5578</v>
      </c>
      <c r="B6956" t="s">
        <v>26502</v>
      </c>
      <c r="C6956" t="s">
        <v>26503</v>
      </c>
      <c r="D6956" t="s">
        <v>26504</v>
      </c>
      <c r="E6956" t="s">
        <v>26505</v>
      </c>
      <c r="F6956" t="s">
        <v>1732</v>
      </c>
      <c r="G6956" t="s">
        <v>26506</v>
      </c>
      <c r="H6956" t="s">
        <v>179</v>
      </c>
      <c r="I6956" t="s">
        <v>3737</v>
      </c>
      <c r="J6956" t="s">
        <v>26507</v>
      </c>
      <c r="K6956">
        <v>31.323603640000002</v>
      </c>
      <c r="L6956">
        <v>-95.438899309999996</v>
      </c>
      <c r="M6956" t="s">
        <v>1736</v>
      </c>
    </row>
    <row r="6957" spans="1:13" x14ac:dyDescent="0.2">
      <c r="A6957">
        <v>5579</v>
      </c>
      <c r="B6957" t="s">
        <v>26508</v>
      </c>
      <c r="C6957" t="s">
        <v>26509</v>
      </c>
      <c r="D6957" t="s">
        <v>26510</v>
      </c>
      <c r="E6957" t="s">
        <v>26511</v>
      </c>
      <c r="F6957" t="s">
        <v>1732</v>
      </c>
      <c r="G6957" t="s">
        <v>26512</v>
      </c>
      <c r="H6957" t="s">
        <v>179</v>
      </c>
      <c r="I6957" t="s">
        <v>9952</v>
      </c>
      <c r="J6957" t="s">
        <v>26513</v>
      </c>
      <c r="K6957">
        <v>33.660618820000003</v>
      </c>
      <c r="L6957">
        <v>-101.24610241000001</v>
      </c>
      <c r="M6957" t="s">
        <v>1736</v>
      </c>
    </row>
    <row r="6958" spans="1:13" x14ac:dyDescent="0.2">
      <c r="A6958">
        <v>5580</v>
      </c>
      <c r="B6958" t="s">
        <v>26514</v>
      </c>
      <c r="C6958" t="s">
        <v>26515</v>
      </c>
      <c r="D6958" t="s">
        <v>26516</v>
      </c>
      <c r="E6958" t="s">
        <v>26517</v>
      </c>
      <c r="F6958" t="s">
        <v>1732</v>
      </c>
      <c r="G6958" t="s">
        <v>26518</v>
      </c>
      <c r="H6958" t="s">
        <v>19</v>
      </c>
      <c r="I6958" t="s">
        <v>7158</v>
      </c>
      <c r="J6958" t="s">
        <v>26519</v>
      </c>
      <c r="K6958">
        <v>29.112615030000001</v>
      </c>
      <c r="L6958">
        <v>-97.28334117</v>
      </c>
      <c r="M6958" t="s">
        <v>1736</v>
      </c>
    </row>
    <row r="6959" spans="1:13" x14ac:dyDescent="0.2">
      <c r="A6959">
        <v>5581</v>
      </c>
      <c r="B6959" t="s">
        <v>26520</v>
      </c>
      <c r="C6959" t="s">
        <v>26521</v>
      </c>
      <c r="D6959" t="s">
        <v>26522</v>
      </c>
      <c r="E6959" t="s">
        <v>26523</v>
      </c>
      <c r="F6959" t="s">
        <v>1732</v>
      </c>
      <c r="G6959" t="s">
        <v>26524</v>
      </c>
      <c r="H6959" t="s">
        <v>179</v>
      </c>
      <c r="I6959" t="s">
        <v>26525</v>
      </c>
      <c r="J6959" t="s">
        <v>9770</v>
      </c>
      <c r="K6959">
        <v>31.04917326</v>
      </c>
      <c r="L6959">
        <v>-104.82750864</v>
      </c>
      <c r="M6959" t="s">
        <v>1736</v>
      </c>
    </row>
    <row r="6960" spans="1:13" x14ac:dyDescent="0.2">
      <c r="A6960">
        <v>5582</v>
      </c>
      <c r="B6960" t="s">
        <v>26526</v>
      </c>
      <c r="C6960" t="s">
        <v>26527</v>
      </c>
      <c r="D6960" t="s">
        <v>26528</v>
      </c>
      <c r="E6960" t="s">
        <v>6408</v>
      </c>
      <c r="F6960" t="s">
        <v>1732</v>
      </c>
      <c r="G6960" t="s">
        <v>26529</v>
      </c>
      <c r="H6960" t="s">
        <v>19</v>
      </c>
      <c r="I6960" t="s">
        <v>6408</v>
      </c>
      <c r="J6960" t="s">
        <v>25694</v>
      </c>
      <c r="K6960">
        <v>32.915260529999998</v>
      </c>
      <c r="L6960">
        <v>-96.869795870000004</v>
      </c>
      <c r="M6960" t="s">
        <v>1736</v>
      </c>
    </row>
    <row r="6961" spans="1:13" x14ac:dyDescent="0.2">
      <c r="A6961">
        <v>5583</v>
      </c>
      <c r="B6961" t="s">
        <v>26530</v>
      </c>
      <c r="C6961" t="s">
        <v>26531</v>
      </c>
      <c r="D6961" t="s">
        <v>26532</v>
      </c>
      <c r="E6961" t="s">
        <v>17235</v>
      </c>
      <c r="F6961" t="s">
        <v>1732</v>
      </c>
      <c r="G6961" t="s">
        <v>26533</v>
      </c>
      <c r="H6961" t="s">
        <v>19</v>
      </c>
      <c r="I6961" t="s">
        <v>6408</v>
      </c>
      <c r="J6961" t="s">
        <v>25694</v>
      </c>
      <c r="K6961">
        <v>32.778790479999998</v>
      </c>
      <c r="L6961">
        <v>-96.600510290000003</v>
      </c>
      <c r="M6961" t="s">
        <v>1736</v>
      </c>
    </row>
    <row r="6962" spans="1:13" x14ac:dyDescent="0.2">
      <c r="A6962">
        <v>5584</v>
      </c>
      <c r="B6962" t="s">
        <v>26534</v>
      </c>
      <c r="C6962" t="s">
        <v>26535</v>
      </c>
      <c r="D6962" t="s">
        <v>26536</v>
      </c>
      <c r="E6962" t="s">
        <v>1905</v>
      </c>
      <c r="F6962" t="s">
        <v>1732</v>
      </c>
      <c r="G6962" t="s">
        <v>26537</v>
      </c>
      <c r="H6962" t="s">
        <v>19</v>
      </c>
      <c r="I6962" t="s">
        <v>1905</v>
      </c>
      <c r="J6962" t="s">
        <v>1906</v>
      </c>
      <c r="K6962">
        <v>31.756491950000001</v>
      </c>
      <c r="L6962">
        <v>-106.34995188000001</v>
      </c>
      <c r="M6962" t="s">
        <v>1736</v>
      </c>
    </row>
    <row r="6963" spans="1:13" x14ac:dyDescent="0.2">
      <c r="A6963">
        <v>5585</v>
      </c>
      <c r="B6963" t="s">
        <v>26538</v>
      </c>
      <c r="C6963" t="s">
        <v>26539</v>
      </c>
      <c r="D6963" t="s">
        <v>26540</v>
      </c>
      <c r="E6963" t="s">
        <v>25725</v>
      </c>
      <c r="F6963" t="s">
        <v>1732</v>
      </c>
      <c r="G6963" t="s">
        <v>26541</v>
      </c>
      <c r="H6963" t="s">
        <v>149</v>
      </c>
      <c r="I6963" t="s">
        <v>25727</v>
      </c>
      <c r="J6963" t="s">
        <v>19166</v>
      </c>
      <c r="K6963">
        <v>30.303110830000001</v>
      </c>
      <c r="L6963">
        <v>-97.707022460000005</v>
      </c>
      <c r="M6963" t="s">
        <v>1736</v>
      </c>
    </row>
    <row r="6964" spans="1:13" x14ac:dyDescent="0.2">
      <c r="A6964">
        <v>5586</v>
      </c>
      <c r="B6964" t="s">
        <v>26542</v>
      </c>
      <c r="C6964" t="s">
        <v>26543</v>
      </c>
      <c r="D6964" t="s">
        <v>26544</v>
      </c>
      <c r="E6964" t="s">
        <v>25725</v>
      </c>
      <c r="F6964" t="s">
        <v>1732</v>
      </c>
      <c r="G6964" t="s">
        <v>26545</v>
      </c>
      <c r="H6964" t="s">
        <v>19</v>
      </c>
      <c r="I6964" t="s">
        <v>25727</v>
      </c>
      <c r="J6964" t="s">
        <v>19166</v>
      </c>
      <c r="K6964">
        <v>30.27638988</v>
      </c>
      <c r="L6964">
        <v>-97.733847729999994</v>
      </c>
      <c r="M6964" t="s">
        <v>1736</v>
      </c>
    </row>
    <row r="6965" spans="1:13" x14ac:dyDescent="0.2">
      <c r="A6965">
        <v>5587</v>
      </c>
      <c r="B6965" t="s">
        <v>26546</v>
      </c>
      <c r="C6965" t="s">
        <v>26547</v>
      </c>
      <c r="D6965" t="s">
        <v>26548</v>
      </c>
      <c r="E6965" t="s">
        <v>26344</v>
      </c>
      <c r="F6965" t="s">
        <v>1732</v>
      </c>
      <c r="G6965" t="s">
        <v>26345</v>
      </c>
      <c r="H6965" t="s">
        <v>19</v>
      </c>
      <c r="I6965" t="s">
        <v>26344</v>
      </c>
      <c r="J6965" t="s">
        <v>26346</v>
      </c>
      <c r="K6965">
        <v>28.80806986</v>
      </c>
      <c r="L6965">
        <v>-96.99834405</v>
      </c>
      <c r="M6965" t="s">
        <v>1736</v>
      </c>
    </row>
    <row r="6966" spans="1:13" x14ac:dyDescent="0.2">
      <c r="A6966">
        <v>5588</v>
      </c>
      <c r="B6966" t="s">
        <v>26549</v>
      </c>
      <c r="C6966" t="s">
        <v>26547</v>
      </c>
      <c r="D6966" t="s">
        <v>26550</v>
      </c>
      <c r="E6966" t="s">
        <v>26344</v>
      </c>
      <c r="F6966" t="s">
        <v>1732</v>
      </c>
      <c r="G6966" t="s">
        <v>26551</v>
      </c>
      <c r="H6966" t="s">
        <v>19</v>
      </c>
      <c r="I6966" t="s">
        <v>26344</v>
      </c>
      <c r="J6966" t="s">
        <v>26346</v>
      </c>
      <c r="K6966">
        <v>28.854340359999998</v>
      </c>
      <c r="L6966">
        <v>-97.019686309999997</v>
      </c>
      <c r="M6966" t="s">
        <v>1736</v>
      </c>
    </row>
    <row r="6967" spans="1:13" x14ac:dyDescent="0.2">
      <c r="A6967">
        <v>5589</v>
      </c>
      <c r="B6967" t="s">
        <v>26552</v>
      </c>
      <c r="C6967" t="s">
        <v>26553</v>
      </c>
      <c r="D6967" t="s">
        <v>26554</v>
      </c>
      <c r="E6967" t="s">
        <v>26555</v>
      </c>
      <c r="F6967" t="s">
        <v>1732</v>
      </c>
      <c r="G6967" t="s">
        <v>26556</v>
      </c>
      <c r="H6967" t="s">
        <v>179</v>
      </c>
      <c r="I6967" t="s">
        <v>26557</v>
      </c>
      <c r="J6967" t="s">
        <v>26558</v>
      </c>
      <c r="K6967">
        <v>28.519234709999999</v>
      </c>
      <c r="L6967">
        <v>-99.863397559999996</v>
      </c>
      <c r="M6967" t="s">
        <v>1736</v>
      </c>
    </row>
    <row r="6968" spans="1:13" x14ac:dyDescent="0.2">
      <c r="A6968">
        <v>5590</v>
      </c>
      <c r="B6968" t="s">
        <v>26559</v>
      </c>
      <c r="C6968" t="s">
        <v>26560</v>
      </c>
      <c r="D6968" t="s">
        <v>26561</v>
      </c>
      <c r="E6968" t="s">
        <v>26089</v>
      </c>
      <c r="F6968" t="s">
        <v>1732</v>
      </c>
      <c r="G6968" t="s">
        <v>26090</v>
      </c>
      <c r="H6968" t="s">
        <v>19</v>
      </c>
      <c r="I6968" t="s">
        <v>26091</v>
      </c>
      <c r="J6968" t="s">
        <v>26092</v>
      </c>
      <c r="K6968">
        <v>26.25271244</v>
      </c>
      <c r="L6968">
        <v>-98.204953529999997</v>
      </c>
      <c r="M6968" t="s">
        <v>1736</v>
      </c>
    </row>
    <row r="6969" spans="1:13" x14ac:dyDescent="0.2">
      <c r="A6969">
        <v>5591</v>
      </c>
      <c r="B6969" t="s">
        <v>26562</v>
      </c>
      <c r="C6969" t="s">
        <v>26563</v>
      </c>
      <c r="D6969" t="s">
        <v>26564</v>
      </c>
      <c r="E6969" t="s">
        <v>26565</v>
      </c>
      <c r="F6969" t="s">
        <v>1732</v>
      </c>
      <c r="G6969" t="s">
        <v>26566</v>
      </c>
      <c r="H6969" t="s">
        <v>19</v>
      </c>
      <c r="I6969" t="s">
        <v>26567</v>
      </c>
      <c r="J6969" t="s">
        <v>26568</v>
      </c>
      <c r="K6969">
        <v>27.60691448</v>
      </c>
      <c r="L6969">
        <v>-99.478475610000004</v>
      </c>
      <c r="M6969" t="s">
        <v>1736</v>
      </c>
    </row>
    <row r="6970" spans="1:13" x14ac:dyDescent="0.2">
      <c r="A6970">
        <v>5592</v>
      </c>
      <c r="B6970" t="s">
        <v>26569</v>
      </c>
      <c r="C6970" t="s">
        <v>26570</v>
      </c>
      <c r="D6970" t="s">
        <v>26571</v>
      </c>
      <c r="E6970" t="s">
        <v>26078</v>
      </c>
      <c r="F6970" t="s">
        <v>1732</v>
      </c>
      <c r="G6970" t="s">
        <v>26572</v>
      </c>
      <c r="H6970" t="s">
        <v>149</v>
      </c>
      <c r="I6970" t="s">
        <v>26080</v>
      </c>
      <c r="J6970" t="s">
        <v>26081</v>
      </c>
      <c r="K6970">
        <v>27.748510419999999</v>
      </c>
      <c r="L6970">
        <v>-97.386284840000002</v>
      </c>
      <c r="M6970" t="s">
        <v>1736</v>
      </c>
    </row>
    <row r="6971" spans="1:13" x14ac:dyDescent="0.2">
      <c r="A6971">
        <v>5593</v>
      </c>
      <c r="B6971" t="s">
        <v>26573</v>
      </c>
      <c r="C6971" t="s">
        <v>26574</v>
      </c>
      <c r="D6971" t="s">
        <v>26575</v>
      </c>
      <c r="E6971" t="s">
        <v>26576</v>
      </c>
      <c r="F6971" t="s">
        <v>1732</v>
      </c>
      <c r="G6971" t="s">
        <v>26577</v>
      </c>
      <c r="H6971" t="s">
        <v>19</v>
      </c>
      <c r="I6971" t="s">
        <v>26576</v>
      </c>
      <c r="J6971" t="s">
        <v>26578</v>
      </c>
      <c r="K6971">
        <v>32.399820640000002</v>
      </c>
      <c r="L6971">
        <v>-98.821142480000006</v>
      </c>
      <c r="M6971" t="s">
        <v>1736</v>
      </c>
    </row>
    <row r="6972" spans="1:13" x14ac:dyDescent="0.2">
      <c r="A6972">
        <v>5594</v>
      </c>
      <c r="B6972" t="s">
        <v>26579</v>
      </c>
      <c r="C6972" t="s">
        <v>26580</v>
      </c>
      <c r="D6972" t="s">
        <v>26581</v>
      </c>
      <c r="E6972" t="s">
        <v>26582</v>
      </c>
      <c r="F6972" t="s">
        <v>1732</v>
      </c>
      <c r="G6972" t="s">
        <v>26583</v>
      </c>
      <c r="H6972" t="s">
        <v>19</v>
      </c>
      <c r="I6972" t="s">
        <v>26584</v>
      </c>
      <c r="J6972" t="s">
        <v>26585</v>
      </c>
      <c r="K6972">
        <v>29.218499619999999</v>
      </c>
      <c r="L6972">
        <v>-96.291189579999994</v>
      </c>
      <c r="M6972" t="s">
        <v>1736</v>
      </c>
    </row>
    <row r="6973" spans="1:13" x14ac:dyDescent="0.2">
      <c r="A6973">
        <v>5595</v>
      </c>
      <c r="B6973" t="s">
        <v>26586</v>
      </c>
      <c r="C6973" t="s">
        <v>26587</v>
      </c>
      <c r="D6973" t="s">
        <v>26588</v>
      </c>
      <c r="E6973" t="s">
        <v>1905</v>
      </c>
      <c r="F6973" t="s">
        <v>1732</v>
      </c>
      <c r="G6973" t="s">
        <v>26370</v>
      </c>
      <c r="H6973" t="s">
        <v>1966</v>
      </c>
      <c r="I6973" t="s">
        <v>1905</v>
      </c>
      <c r="J6973" t="s">
        <v>1906</v>
      </c>
      <c r="K6973">
        <v>31.783685429999998</v>
      </c>
      <c r="L6973">
        <v>-106.47432535999999</v>
      </c>
      <c r="M6973" t="s">
        <v>1736</v>
      </c>
    </row>
    <row r="6974" spans="1:13" x14ac:dyDescent="0.2">
      <c r="A6974">
        <v>5596</v>
      </c>
      <c r="B6974" t="s">
        <v>26589</v>
      </c>
      <c r="C6974" t="s">
        <v>26590</v>
      </c>
      <c r="D6974" t="s">
        <v>26591</v>
      </c>
      <c r="E6974" t="s">
        <v>1905</v>
      </c>
      <c r="F6974" t="s">
        <v>1732</v>
      </c>
      <c r="G6974" t="s">
        <v>26592</v>
      </c>
      <c r="H6974" t="s">
        <v>149</v>
      </c>
      <c r="I6974" t="s">
        <v>1905</v>
      </c>
      <c r="J6974" t="s">
        <v>1906</v>
      </c>
      <c r="K6974">
        <v>31.771501199999999</v>
      </c>
      <c r="L6974">
        <v>-106.43379496999999</v>
      </c>
      <c r="M6974" t="s">
        <v>1736</v>
      </c>
    </row>
    <row r="6975" spans="1:13" x14ac:dyDescent="0.2">
      <c r="A6975">
        <v>5597</v>
      </c>
      <c r="B6975" t="s">
        <v>26593</v>
      </c>
      <c r="C6975" t="s">
        <v>26594</v>
      </c>
      <c r="D6975" t="s">
        <v>26595</v>
      </c>
      <c r="E6975" t="s">
        <v>26596</v>
      </c>
      <c r="F6975" t="s">
        <v>1732</v>
      </c>
      <c r="G6975" t="s">
        <v>26597</v>
      </c>
      <c r="H6975" t="s">
        <v>179</v>
      </c>
      <c r="I6975" t="s">
        <v>14185</v>
      </c>
      <c r="J6975" t="s">
        <v>26598</v>
      </c>
      <c r="K6975">
        <v>34.018026810000002</v>
      </c>
      <c r="L6975">
        <v>-98.924898119999995</v>
      </c>
      <c r="M6975" t="s">
        <v>1736</v>
      </c>
    </row>
    <row r="6976" spans="1:13" x14ac:dyDescent="0.2">
      <c r="A6976">
        <v>5598</v>
      </c>
      <c r="B6976" t="s">
        <v>26599</v>
      </c>
      <c r="C6976" t="s">
        <v>26600</v>
      </c>
      <c r="D6976" t="s">
        <v>26601</v>
      </c>
      <c r="E6976" t="s">
        <v>26602</v>
      </c>
      <c r="F6976" t="s">
        <v>1732</v>
      </c>
      <c r="G6976" t="s">
        <v>26603</v>
      </c>
      <c r="H6976" t="s">
        <v>1937</v>
      </c>
      <c r="I6976" t="s">
        <v>26604</v>
      </c>
      <c r="J6976" t="s">
        <v>26605</v>
      </c>
      <c r="K6976">
        <v>29.471804800000001</v>
      </c>
      <c r="L6976">
        <v>-95.094279700000001</v>
      </c>
      <c r="M6976" t="s">
        <v>1736</v>
      </c>
    </row>
    <row r="6977" spans="1:13" x14ac:dyDescent="0.2">
      <c r="A6977">
        <v>5599</v>
      </c>
      <c r="B6977" t="s">
        <v>26606</v>
      </c>
      <c r="C6977" t="s">
        <v>26607</v>
      </c>
      <c r="D6977" t="s">
        <v>26608</v>
      </c>
      <c r="E6977" t="s">
        <v>16931</v>
      </c>
      <c r="F6977" t="s">
        <v>1732</v>
      </c>
      <c r="G6977" t="s">
        <v>26609</v>
      </c>
      <c r="H6977" t="s">
        <v>19</v>
      </c>
      <c r="I6977" t="s">
        <v>25898</v>
      </c>
      <c r="J6977" t="s">
        <v>14049</v>
      </c>
      <c r="K6977">
        <v>32.99919628</v>
      </c>
      <c r="L6977">
        <v>-96.755794179999995</v>
      </c>
      <c r="M6977" t="s">
        <v>1736</v>
      </c>
    </row>
    <row r="6978" spans="1:13" x14ac:dyDescent="0.2">
      <c r="A6978">
        <v>5600</v>
      </c>
      <c r="B6978" t="s">
        <v>26610</v>
      </c>
      <c r="C6978" t="s">
        <v>26611</v>
      </c>
      <c r="D6978" t="s">
        <v>26612</v>
      </c>
      <c r="E6978" t="s">
        <v>18810</v>
      </c>
      <c r="F6978" t="s">
        <v>1732</v>
      </c>
      <c r="G6978" t="s">
        <v>26613</v>
      </c>
      <c r="H6978" t="s">
        <v>274</v>
      </c>
      <c r="I6978" t="s">
        <v>2469</v>
      </c>
      <c r="J6978" t="s">
        <v>18893</v>
      </c>
      <c r="K6978">
        <v>32.371428229999999</v>
      </c>
      <c r="L6978">
        <v>-99.743846550000001</v>
      </c>
      <c r="M6978" t="s">
        <v>1736</v>
      </c>
    </row>
    <row r="6979" spans="1:13" x14ac:dyDescent="0.2">
      <c r="A6979">
        <v>5601</v>
      </c>
      <c r="B6979" t="s">
        <v>26614</v>
      </c>
      <c r="C6979" t="s">
        <v>26615</v>
      </c>
      <c r="D6979" t="s">
        <v>26616</v>
      </c>
      <c r="E6979" t="s">
        <v>10370</v>
      </c>
      <c r="F6979" t="s">
        <v>1732</v>
      </c>
      <c r="G6979" t="s">
        <v>26031</v>
      </c>
      <c r="H6979" t="s">
        <v>274</v>
      </c>
      <c r="I6979" t="s">
        <v>25858</v>
      </c>
      <c r="J6979" t="s">
        <v>13893</v>
      </c>
      <c r="K6979">
        <v>32.693771480000002</v>
      </c>
      <c r="L6979">
        <v>-97.118256239999994</v>
      </c>
      <c r="M6979" t="s">
        <v>1736</v>
      </c>
    </row>
    <row r="6980" spans="1:13" x14ac:dyDescent="0.2">
      <c r="A6980">
        <v>5602</v>
      </c>
      <c r="B6980" t="s">
        <v>26617</v>
      </c>
      <c r="C6980" t="s">
        <v>26618</v>
      </c>
      <c r="D6980" t="s">
        <v>26619</v>
      </c>
      <c r="E6980" t="s">
        <v>25725</v>
      </c>
      <c r="F6980" t="s">
        <v>1732</v>
      </c>
      <c r="G6980" t="s">
        <v>26620</v>
      </c>
      <c r="H6980" t="s">
        <v>274</v>
      </c>
      <c r="I6980" t="s">
        <v>25727</v>
      </c>
      <c r="J6980" t="s">
        <v>19166</v>
      </c>
      <c r="K6980">
        <v>30.22571366</v>
      </c>
      <c r="L6980">
        <v>-97.766323009999994</v>
      </c>
      <c r="M6980" t="s">
        <v>1736</v>
      </c>
    </row>
    <row r="6981" spans="1:13" x14ac:dyDescent="0.2">
      <c r="A6981">
        <v>5603</v>
      </c>
      <c r="B6981" t="s">
        <v>26621</v>
      </c>
      <c r="C6981" t="s">
        <v>26622</v>
      </c>
      <c r="D6981" t="s">
        <v>26623</v>
      </c>
      <c r="E6981" t="s">
        <v>25862</v>
      </c>
      <c r="F6981" t="s">
        <v>1732</v>
      </c>
      <c r="G6981" t="s">
        <v>25921</v>
      </c>
      <c r="H6981" t="s">
        <v>274</v>
      </c>
      <c r="I6981" t="s">
        <v>25858</v>
      </c>
      <c r="J6981" t="s">
        <v>13893</v>
      </c>
      <c r="K6981">
        <v>32.662011800000002</v>
      </c>
      <c r="L6981">
        <v>-97.412790079999994</v>
      </c>
      <c r="M6981" t="s">
        <v>1736</v>
      </c>
    </row>
    <row r="6982" spans="1:13" x14ac:dyDescent="0.2">
      <c r="A6982">
        <v>5604</v>
      </c>
      <c r="B6982" t="s">
        <v>26624</v>
      </c>
      <c r="C6982" t="s">
        <v>26625</v>
      </c>
      <c r="D6982" t="s">
        <v>26626</v>
      </c>
      <c r="E6982" t="s">
        <v>3737</v>
      </c>
      <c r="F6982" t="s">
        <v>1732</v>
      </c>
      <c r="G6982" t="s">
        <v>26627</v>
      </c>
      <c r="H6982" t="s">
        <v>274</v>
      </c>
      <c r="I6982" t="s">
        <v>22006</v>
      </c>
      <c r="J6982" t="s">
        <v>9780</v>
      </c>
      <c r="K6982">
        <v>29.920337960000001</v>
      </c>
      <c r="L6982">
        <v>-95.613409610000005</v>
      </c>
      <c r="M6982" t="s">
        <v>1736</v>
      </c>
    </row>
    <row r="6983" spans="1:13" x14ac:dyDescent="0.2">
      <c r="A6983">
        <v>5605</v>
      </c>
      <c r="B6983" t="s">
        <v>26628</v>
      </c>
      <c r="C6983" t="s">
        <v>26629</v>
      </c>
      <c r="D6983" t="s">
        <v>26630</v>
      </c>
      <c r="E6983" t="s">
        <v>6408</v>
      </c>
      <c r="F6983" t="s">
        <v>1732</v>
      </c>
      <c r="G6983" t="s">
        <v>26631</v>
      </c>
      <c r="H6983" t="s">
        <v>274</v>
      </c>
      <c r="I6983" t="s">
        <v>6408</v>
      </c>
      <c r="J6983" t="s">
        <v>25694</v>
      </c>
      <c r="K6983">
        <v>32.901070330000003</v>
      </c>
      <c r="L6983">
        <v>-96.770522040000003</v>
      </c>
      <c r="M6983" t="s">
        <v>1736</v>
      </c>
    </row>
    <row r="6984" spans="1:13" x14ac:dyDescent="0.2">
      <c r="A6984">
        <v>5606</v>
      </c>
      <c r="B6984" t="s">
        <v>26632</v>
      </c>
      <c r="C6984" t="s">
        <v>26633</v>
      </c>
      <c r="D6984" t="s">
        <v>26634</v>
      </c>
      <c r="E6984" t="s">
        <v>26635</v>
      </c>
      <c r="F6984" t="s">
        <v>1732</v>
      </c>
      <c r="G6984" t="s">
        <v>26636</v>
      </c>
      <c r="H6984" t="s">
        <v>274</v>
      </c>
      <c r="I6984" t="s">
        <v>22006</v>
      </c>
      <c r="J6984" t="s">
        <v>9780</v>
      </c>
      <c r="K6984">
        <v>29.993735220000001</v>
      </c>
      <c r="L6984">
        <v>-95.277329300000005</v>
      </c>
      <c r="M6984" t="s">
        <v>1736</v>
      </c>
    </row>
    <row r="6985" spans="1:13" x14ac:dyDescent="0.2">
      <c r="A6985">
        <v>5607</v>
      </c>
      <c r="B6985" t="s">
        <v>26637</v>
      </c>
      <c r="C6985" t="s">
        <v>26638</v>
      </c>
      <c r="D6985" t="s">
        <v>26639</v>
      </c>
      <c r="E6985" t="s">
        <v>26640</v>
      </c>
      <c r="F6985" t="s">
        <v>1732</v>
      </c>
      <c r="G6985" t="s">
        <v>26641</v>
      </c>
      <c r="H6985" t="s">
        <v>274</v>
      </c>
      <c r="I6985" t="s">
        <v>22006</v>
      </c>
      <c r="J6985" t="s">
        <v>9780</v>
      </c>
      <c r="K6985">
        <v>29.76860756</v>
      </c>
      <c r="L6985">
        <v>-95.778050559999997</v>
      </c>
      <c r="M6985" t="s">
        <v>1736</v>
      </c>
    </row>
    <row r="6986" spans="1:13" x14ac:dyDescent="0.2">
      <c r="A6986">
        <v>5608</v>
      </c>
      <c r="B6986" t="s">
        <v>26642</v>
      </c>
      <c r="C6986" t="s">
        <v>26643</v>
      </c>
      <c r="D6986" t="s">
        <v>26644</v>
      </c>
      <c r="E6986" t="s">
        <v>9655</v>
      </c>
      <c r="F6986" t="s">
        <v>1732</v>
      </c>
      <c r="G6986" t="s">
        <v>26645</v>
      </c>
      <c r="H6986" t="s">
        <v>274</v>
      </c>
      <c r="I6986" t="s">
        <v>9655</v>
      </c>
      <c r="J6986" t="s">
        <v>26646</v>
      </c>
      <c r="K6986">
        <v>31.999563309999999</v>
      </c>
      <c r="L6986">
        <v>-102.15594821000001</v>
      </c>
      <c r="M6986" t="s">
        <v>1736</v>
      </c>
    </row>
    <row r="6987" spans="1:13" x14ac:dyDescent="0.2">
      <c r="A6987">
        <v>5609</v>
      </c>
      <c r="B6987" t="s">
        <v>26647</v>
      </c>
      <c r="C6987" t="s">
        <v>26648</v>
      </c>
      <c r="D6987" t="s">
        <v>26649</v>
      </c>
      <c r="E6987" t="s">
        <v>26650</v>
      </c>
      <c r="F6987" t="s">
        <v>1732</v>
      </c>
      <c r="G6987" t="s">
        <v>26651</v>
      </c>
      <c r="H6987" t="s">
        <v>1937</v>
      </c>
      <c r="I6987" t="s">
        <v>26174</v>
      </c>
      <c r="J6987" t="s">
        <v>26175</v>
      </c>
      <c r="K6987">
        <v>29.572905819999999</v>
      </c>
      <c r="L6987">
        <v>-95.389833330000002</v>
      </c>
      <c r="M6987" t="s">
        <v>1736</v>
      </c>
    </row>
    <row r="6988" spans="1:13" x14ac:dyDescent="0.2">
      <c r="A6988">
        <v>5610</v>
      </c>
      <c r="B6988" t="s">
        <v>26652</v>
      </c>
      <c r="C6988" t="s">
        <v>26653</v>
      </c>
      <c r="D6988" t="s">
        <v>26654</v>
      </c>
      <c r="E6988" t="s">
        <v>25682</v>
      </c>
      <c r="F6988" t="s">
        <v>1732</v>
      </c>
      <c r="G6988" t="s">
        <v>26655</v>
      </c>
      <c r="H6988" t="s">
        <v>274</v>
      </c>
      <c r="I6988" t="s">
        <v>25898</v>
      </c>
      <c r="J6988" t="s">
        <v>14049</v>
      </c>
      <c r="K6988">
        <v>33.018420550000002</v>
      </c>
      <c r="L6988">
        <v>-96.748243130000006</v>
      </c>
      <c r="M6988" t="s">
        <v>1736</v>
      </c>
    </row>
    <row r="6989" spans="1:13" x14ac:dyDescent="0.2">
      <c r="A6989">
        <v>5611</v>
      </c>
      <c r="B6989" t="s">
        <v>26656</v>
      </c>
      <c r="C6989" t="s">
        <v>26657</v>
      </c>
      <c r="D6989" t="s">
        <v>26658</v>
      </c>
      <c r="E6989" t="s">
        <v>16931</v>
      </c>
      <c r="F6989" t="s">
        <v>1732</v>
      </c>
      <c r="G6989" t="s">
        <v>26609</v>
      </c>
      <c r="H6989" t="s">
        <v>274</v>
      </c>
      <c r="I6989" t="s">
        <v>25898</v>
      </c>
      <c r="J6989" t="s">
        <v>14049</v>
      </c>
      <c r="K6989">
        <v>32.997982749999998</v>
      </c>
      <c r="L6989">
        <v>-96.754937580000004</v>
      </c>
      <c r="M6989" t="s">
        <v>1736</v>
      </c>
    </row>
    <row r="6990" spans="1:13" x14ac:dyDescent="0.2">
      <c r="A6990">
        <v>5612</v>
      </c>
      <c r="B6990" t="s">
        <v>26659</v>
      </c>
      <c r="C6990" t="s">
        <v>26660</v>
      </c>
      <c r="D6990" t="s">
        <v>26661</v>
      </c>
      <c r="E6990" t="s">
        <v>25784</v>
      </c>
      <c r="F6990" t="s">
        <v>1732</v>
      </c>
      <c r="G6990" t="s">
        <v>26117</v>
      </c>
      <c r="H6990" t="s">
        <v>274</v>
      </c>
      <c r="I6990" t="s">
        <v>5112</v>
      </c>
      <c r="J6990" t="s">
        <v>25786</v>
      </c>
      <c r="K6990">
        <v>30.483523300000002</v>
      </c>
      <c r="L6990">
        <v>-97.693435089999994</v>
      </c>
      <c r="M6990" t="s">
        <v>1736</v>
      </c>
    </row>
    <row r="6991" spans="1:13" x14ac:dyDescent="0.2">
      <c r="A6991">
        <v>5613</v>
      </c>
      <c r="B6991" t="s">
        <v>26662</v>
      </c>
      <c r="C6991" t="s">
        <v>26663</v>
      </c>
      <c r="D6991" t="s">
        <v>26664</v>
      </c>
      <c r="E6991" t="s">
        <v>1896</v>
      </c>
      <c r="F6991" t="s">
        <v>1732</v>
      </c>
      <c r="G6991" t="s">
        <v>26665</v>
      </c>
      <c r="H6991" t="s">
        <v>274</v>
      </c>
      <c r="I6991" t="s">
        <v>1898</v>
      </c>
      <c r="J6991" t="s">
        <v>1899</v>
      </c>
      <c r="K6991">
        <v>29.527269149999999</v>
      </c>
      <c r="L6991">
        <v>-98.584129860000004</v>
      </c>
      <c r="M6991" t="s">
        <v>1736</v>
      </c>
    </row>
    <row r="6992" spans="1:13" x14ac:dyDescent="0.2">
      <c r="A6992">
        <v>5614</v>
      </c>
      <c r="B6992" t="s">
        <v>26666</v>
      </c>
      <c r="C6992" t="s">
        <v>26667</v>
      </c>
      <c r="D6992" t="s">
        <v>26668</v>
      </c>
      <c r="E6992" t="s">
        <v>26669</v>
      </c>
      <c r="F6992" t="s">
        <v>1732</v>
      </c>
      <c r="G6992" t="s">
        <v>26670</v>
      </c>
      <c r="H6992" t="s">
        <v>274</v>
      </c>
      <c r="I6992" t="s">
        <v>25797</v>
      </c>
      <c r="J6992" t="s">
        <v>25798</v>
      </c>
      <c r="K6992">
        <v>29.604399570000002</v>
      </c>
      <c r="L6992">
        <v>-95.633263819999996</v>
      </c>
      <c r="M6992" t="s">
        <v>1736</v>
      </c>
    </row>
    <row r="6993" spans="1:13" x14ac:dyDescent="0.2">
      <c r="A6993">
        <v>5615</v>
      </c>
      <c r="B6993" t="s">
        <v>26671</v>
      </c>
      <c r="C6993" t="s">
        <v>26672</v>
      </c>
      <c r="D6993" t="s">
        <v>26673</v>
      </c>
      <c r="E6993" t="s">
        <v>7464</v>
      </c>
      <c r="F6993" t="s">
        <v>1732</v>
      </c>
      <c r="G6993" t="s">
        <v>26674</v>
      </c>
      <c r="H6993" t="s">
        <v>274</v>
      </c>
      <c r="I6993" t="s">
        <v>26325</v>
      </c>
      <c r="J6993" t="s">
        <v>9719</v>
      </c>
      <c r="K6993">
        <v>33.430077470000001</v>
      </c>
      <c r="L6993">
        <v>-94.04822781</v>
      </c>
      <c r="M6993" t="s">
        <v>1736</v>
      </c>
    </row>
    <row r="6994" spans="1:13" x14ac:dyDescent="0.2">
      <c r="A6994">
        <v>5616</v>
      </c>
      <c r="B6994" t="s">
        <v>26675</v>
      </c>
      <c r="C6994" t="s">
        <v>26676</v>
      </c>
      <c r="D6994" t="s">
        <v>26677</v>
      </c>
      <c r="E6994" t="s">
        <v>12686</v>
      </c>
      <c r="F6994" t="s">
        <v>1732</v>
      </c>
      <c r="G6994" t="s">
        <v>26678</v>
      </c>
      <c r="H6994" t="s">
        <v>274</v>
      </c>
      <c r="I6994" t="s">
        <v>25858</v>
      </c>
      <c r="J6994" t="s">
        <v>13893</v>
      </c>
      <c r="K6994">
        <v>32.84533965</v>
      </c>
      <c r="L6994">
        <v>-97.113257399999995</v>
      </c>
      <c r="M6994" t="s">
        <v>1736</v>
      </c>
    </row>
    <row r="6995" spans="1:13" x14ac:dyDescent="0.2">
      <c r="A6995">
        <v>5617</v>
      </c>
      <c r="B6995" t="s">
        <v>26679</v>
      </c>
      <c r="C6995" t="s">
        <v>26680</v>
      </c>
      <c r="D6995" t="s">
        <v>26681</v>
      </c>
      <c r="E6995" t="s">
        <v>18452</v>
      </c>
      <c r="F6995" t="s">
        <v>1732</v>
      </c>
      <c r="G6995" t="s">
        <v>26682</v>
      </c>
      <c r="H6995" t="s">
        <v>274</v>
      </c>
      <c r="I6995" t="s">
        <v>1881</v>
      </c>
      <c r="J6995" t="s">
        <v>25792</v>
      </c>
      <c r="K6995">
        <v>30.185603740000001</v>
      </c>
      <c r="L6995">
        <v>-95.454466949999997</v>
      </c>
      <c r="M6995" t="s">
        <v>1736</v>
      </c>
    </row>
    <row r="6996" spans="1:13" x14ac:dyDescent="0.2">
      <c r="A6996">
        <v>5618</v>
      </c>
      <c r="B6996" t="s">
        <v>26683</v>
      </c>
      <c r="C6996" t="s">
        <v>26684</v>
      </c>
      <c r="D6996" t="s">
        <v>26685</v>
      </c>
      <c r="E6996" t="s">
        <v>4961</v>
      </c>
      <c r="F6996" t="s">
        <v>1732</v>
      </c>
      <c r="G6996" t="s">
        <v>26686</v>
      </c>
      <c r="H6996" t="s">
        <v>274</v>
      </c>
      <c r="I6996" t="s">
        <v>25733</v>
      </c>
      <c r="J6996" t="s">
        <v>25734</v>
      </c>
      <c r="K6996">
        <v>31.49951789</v>
      </c>
      <c r="L6996">
        <v>-97.165028309999997</v>
      </c>
      <c r="M6996" t="s">
        <v>1736</v>
      </c>
    </row>
    <row r="6997" spans="1:13" x14ac:dyDescent="0.2">
      <c r="A6997">
        <v>5619</v>
      </c>
      <c r="B6997" t="s">
        <v>26687</v>
      </c>
      <c r="C6997" t="s">
        <v>26688</v>
      </c>
      <c r="D6997" t="s">
        <v>26689</v>
      </c>
      <c r="E6997" t="s">
        <v>26690</v>
      </c>
      <c r="F6997" t="s">
        <v>1732</v>
      </c>
      <c r="G6997" t="s">
        <v>26691</v>
      </c>
      <c r="H6997" t="s">
        <v>274</v>
      </c>
      <c r="I6997" t="s">
        <v>14185</v>
      </c>
      <c r="J6997" t="s">
        <v>26598</v>
      </c>
      <c r="K6997">
        <v>33.873875869999999</v>
      </c>
      <c r="L6997">
        <v>-98.484675929999995</v>
      </c>
      <c r="M6997" t="s">
        <v>1736</v>
      </c>
    </row>
    <row r="6998" spans="1:13" x14ac:dyDescent="0.2">
      <c r="A6998">
        <v>5620</v>
      </c>
      <c r="B6998" t="s">
        <v>26692</v>
      </c>
      <c r="C6998" t="s">
        <v>26693</v>
      </c>
      <c r="D6998" t="s">
        <v>26694</v>
      </c>
      <c r="E6998" t="s">
        <v>3737</v>
      </c>
      <c r="F6998" t="s">
        <v>1732</v>
      </c>
      <c r="G6998" t="s">
        <v>26695</v>
      </c>
      <c r="H6998" t="s">
        <v>274</v>
      </c>
      <c r="I6998" t="s">
        <v>22006</v>
      </c>
      <c r="J6998" t="s">
        <v>9780</v>
      </c>
      <c r="K6998">
        <v>29.990176550000001</v>
      </c>
      <c r="L6998">
        <v>-95.571108640000006</v>
      </c>
      <c r="M6998" t="s">
        <v>1736</v>
      </c>
    </row>
    <row r="6999" spans="1:13" x14ac:dyDescent="0.2">
      <c r="A6999">
        <v>5621</v>
      </c>
      <c r="B6999" t="s">
        <v>26696</v>
      </c>
      <c r="C6999" t="s">
        <v>26697</v>
      </c>
      <c r="D6999" t="s">
        <v>26698</v>
      </c>
      <c r="E6999" t="s">
        <v>18452</v>
      </c>
      <c r="F6999" t="s">
        <v>1732</v>
      </c>
      <c r="G6999" t="s">
        <v>26682</v>
      </c>
      <c r="H6999" t="s">
        <v>274</v>
      </c>
      <c r="I6999" t="s">
        <v>1881</v>
      </c>
      <c r="J6999" t="s">
        <v>25792</v>
      </c>
      <c r="K6999">
        <v>30.189938389999998</v>
      </c>
      <c r="L6999">
        <v>-95.458508309999999</v>
      </c>
      <c r="M6999" t="s">
        <v>1736</v>
      </c>
    </row>
    <row r="7000" spans="1:13" x14ac:dyDescent="0.2">
      <c r="A7000">
        <v>5622</v>
      </c>
      <c r="B7000" t="s">
        <v>26699</v>
      </c>
      <c r="C7000" t="s">
        <v>26700</v>
      </c>
      <c r="D7000" t="s">
        <v>26701</v>
      </c>
      <c r="E7000" t="s">
        <v>16277</v>
      </c>
      <c r="F7000" t="s">
        <v>1732</v>
      </c>
      <c r="G7000" t="s">
        <v>26702</v>
      </c>
      <c r="H7000" t="s">
        <v>19</v>
      </c>
      <c r="I7000" t="s">
        <v>14236</v>
      </c>
      <c r="J7000" t="s">
        <v>26703</v>
      </c>
      <c r="K7000">
        <v>32.306724549999998</v>
      </c>
      <c r="L7000">
        <v>-96.641491040000005</v>
      </c>
      <c r="M7000" t="s">
        <v>1736</v>
      </c>
    </row>
    <row r="7001" spans="1:13" x14ac:dyDescent="0.2">
      <c r="A7001">
        <v>5623</v>
      </c>
      <c r="B7001" t="s">
        <v>26704</v>
      </c>
      <c r="C7001" t="s">
        <v>26705</v>
      </c>
      <c r="D7001" t="s">
        <v>26706</v>
      </c>
      <c r="E7001" t="s">
        <v>26226</v>
      </c>
      <c r="F7001" t="s">
        <v>1732</v>
      </c>
      <c r="G7001" t="s">
        <v>26707</v>
      </c>
      <c r="H7001" t="s">
        <v>1937</v>
      </c>
      <c r="I7001" t="s">
        <v>26228</v>
      </c>
      <c r="J7001" t="s">
        <v>13876</v>
      </c>
      <c r="K7001">
        <v>32.534636689999999</v>
      </c>
      <c r="L7001">
        <v>-94.71230138</v>
      </c>
      <c r="M7001" t="s">
        <v>1736</v>
      </c>
    </row>
    <row r="7002" spans="1:13" x14ac:dyDescent="0.2">
      <c r="A7002">
        <v>5624</v>
      </c>
      <c r="B7002" t="s">
        <v>26708</v>
      </c>
      <c r="C7002" t="s">
        <v>26709</v>
      </c>
      <c r="D7002" t="s">
        <v>26710</v>
      </c>
      <c r="E7002" t="s">
        <v>25867</v>
      </c>
      <c r="F7002" t="s">
        <v>1732</v>
      </c>
      <c r="G7002" t="s">
        <v>26035</v>
      </c>
      <c r="H7002" t="s">
        <v>274</v>
      </c>
      <c r="I7002" t="s">
        <v>1734</v>
      </c>
      <c r="J7002" t="s">
        <v>1735</v>
      </c>
      <c r="K7002">
        <v>31.0672988</v>
      </c>
      <c r="L7002">
        <v>-97.350974199999996</v>
      </c>
      <c r="M7002" t="s">
        <v>1736</v>
      </c>
    </row>
    <row r="7003" spans="1:13" x14ac:dyDescent="0.2">
      <c r="A7003">
        <v>5625</v>
      </c>
      <c r="B7003" t="s">
        <v>26711</v>
      </c>
      <c r="C7003" t="s">
        <v>26712</v>
      </c>
      <c r="D7003" t="s">
        <v>26713</v>
      </c>
      <c r="E7003" t="s">
        <v>26714</v>
      </c>
      <c r="F7003" t="s">
        <v>1732</v>
      </c>
      <c r="G7003" t="s">
        <v>26715</v>
      </c>
      <c r="H7003" t="s">
        <v>19</v>
      </c>
      <c r="I7003" t="s">
        <v>26716</v>
      </c>
      <c r="J7003" t="s">
        <v>26717</v>
      </c>
      <c r="K7003">
        <v>33.230667689999997</v>
      </c>
      <c r="L7003">
        <v>-98.166938650000006</v>
      </c>
      <c r="M7003" t="s">
        <v>1736</v>
      </c>
    </row>
    <row r="7004" spans="1:13" x14ac:dyDescent="0.2">
      <c r="A7004">
        <v>5626</v>
      </c>
      <c r="B7004" t="s">
        <v>26718</v>
      </c>
      <c r="C7004" t="s">
        <v>26719</v>
      </c>
      <c r="D7004" t="s">
        <v>26720</v>
      </c>
      <c r="E7004" t="s">
        <v>26721</v>
      </c>
      <c r="F7004" t="s">
        <v>1732</v>
      </c>
      <c r="G7004" t="s">
        <v>26722</v>
      </c>
      <c r="H7004" t="s">
        <v>19</v>
      </c>
      <c r="I7004" t="s">
        <v>26723</v>
      </c>
      <c r="J7004" t="s">
        <v>26724</v>
      </c>
      <c r="K7004">
        <v>31.307202449999998</v>
      </c>
      <c r="L7004">
        <v>-96.8940032</v>
      </c>
      <c r="M7004" t="s">
        <v>1736</v>
      </c>
    </row>
    <row r="7005" spans="1:13" x14ac:dyDescent="0.2">
      <c r="A7005">
        <v>5627</v>
      </c>
      <c r="B7005" t="s">
        <v>26725</v>
      </c>
      <c r="C7005" t="s">
        <v>26726</v>
      </c>
      <c r="D7005" t="s">
        <v>26727</v>
      </c>
      <c r="E7005" t="s">
        <v>6408</v>
      </c>
      <c r="F7005" t="s">
        <v>1732</v>
      </c>
      <c r="G7005" t="s">
        <v>25693</v>
      </c>
      <c r="H7005" t="s">
        <v>19</v>
      </c>
      <c r="I7005" t="s">
        <v>6408</v>
      </c>
      <c r="J7005" t="s">
        <v>25694</v>
      </c>
      <c r="K7005">
        <v>32.888437949999997</v>
      </c>
      <c r="L7005">
        <v>-96.766554299999996</v>
      </c>
      <c r="M7005" t="s">
        <v>1736</v>
      </c>
    </row>
    <row r="7006" spans="1:13" x14ac:dyDescent="0.2">
      <c r="A7006">
        <v>5628</v>
      </c>
      <c r="B7006" t="s">
        <v>26728</v>
      </c>
      <c r="C7006" t="s">
        <v>26729</v>
      </c>
      <c r="D7006" t="s">
        <v>26730</v>
      </c>
      <c r="E7006" t="s">
        <v>24882</v>
      </c>
      <c r="F7006" t="s">
        <v>1732</v>
      </c>
      <c r="G7006" t="s">
        <v>26731</v>
      </c>
      <c r="H7006" t="s">
        <v>1937</v>
      </c>
      <c r="I7006" t="s">
        <v>22006</v>
      </c>
      <c r="J7006" t="s">
        <v>9780</v>
      </c>
      <c r="K7006">
        <v>29.7099774</v>
      </c>
      <c r="L7006">
        <v>-95.462671299999997</v>
      </c>
      <c r="M7006" t="s">
        <v>1736</v>
      </c>
    </row>
    <row r="7007" spans="1:13" x14ac:dyDescent="0.2">
      <c r="A7007">
        <v>5629</v>
      </c>
      <c r="B7007" t="s">
        <v>26732</v>
      </c>
      <c r="C7007" t="s">
        <v>26733</v>
      </c>
      <c r="D7007" t="s">
        <v>26734</v>
      </c>
      <c r="E7007" t="s">
        <v>26735</v>
      </c>
      <c r="F7007" t="s">
        <v>1732</v>
      </c>
      <c r="G7007" t="s">
        <v>26736</v>
      </c>
      <c r="H7007" t="s">
        <v>179</v>
      </c>
      <c r="I7007" t="s">
        <v>26737</v>
      </c>
      <c r="J7007" t="s">
        <v>26738</v>
      </c>
      <c r="K7007">
        <v>32.833439859999999</v>
      </c>
      <c r="L7007">
        <v>-100.43604281</v>
      </c>
      <c r="M7007" t="s">
        <v>1736</v>
      </c>
    </row>
    <row r="7008" spans="1:13" x14ac:dyDescent="0.2">
      <c r="A7008">
        <v>5630</v>
      </c>
      <c r="B7008" t="s">
        <v>26739</v>
      </c>
      <c r="C7008" t="s">
        <v>26740</v>
      </c>
      <c r="D7008" t="s">
        <v>26741</v>
      </c>
      <c r="E7008" t="s">
        <v>26742</v>
      </c>
      <c r="F7008" t="s">
        <v>1732</v>
      </c>
      <c r="G7008" t="s">
        <v>26743</v>
      </c>
      <c r="H7008" t="s">
        <v>19</v>
      </c>
      <c r="I7008" t="s">
        <v>26744</v>
      </c>
      <c r="J7008" t="s">
        <v>26745</v>
      </c>
      <c r="K7008">
        <v>28.712992490000001</v>
      </c>
      <c r="L7008">
        <v>-100.4557006</v>
      </c>
      <c r="M7008" t="s">
        <v>1736</v>
      </c>
    </row>
    <row r="7009" spans="1:13" x14ac:dyDescent="0.2">
      <c r="A7009">
        <v>5631</v>
      </c>
      <c r="B7009" t="s">
        <v>26746</v>
      </c>
      <c r="C7009" t="s">
        <v>26747</v>
      </c>
      <c r="D7009" t="s">
        <v>26748</v>
      </c>
      <c r="E7009" t="s">
        <v>1896</v>
      </c>
      <c r="F7009" t="s">
        <v>1732</v>
      </c>
      <c r="G7009" t="s">
        <v>26665</v>
      </c>
      <c r="H7009" t="s">
        <v>19</v>
      </c>
      <c r="I7009" t="s">
        <v>1898</v>
      </c>
      <c r="J7009" t="s">
        <v>1899</v>
      </c>
      <c r="K7009">
        <v>29.530240110000001</v>
      </c>
      <c r="L7009">
        <v>-98.589751320000005</v>
      </c>
      <c r="M7009" t="s">
        <v>1736</v>
      </c>
    </row>
    <row r="7010" spans="1:13" x14ac:dyDescent="0.2">
      <c r="A7010">
        <v>5632</v>
      </c>
      <c r="B7010" t="s">
        <v>26749</v>
      </c>
      <c r="C7010" t="s">
        <v>26750</v>
      </c>
      <c r="D7010" t="s">
        <v>26751</v>
      </c>
      <c r="E7010" t="s">
        <v>796</v>
      </c>
      <c r="F7010" t="s">
        <v>1732</v>
      </c>
      <c r="G7010" t="s">
        <v>26752</v>
      </c>
      <c r="H7010" t="s">
        <v>19</v>
      </c>
      <c r="I7010" t="s">
        <v>26753</v>
      </c>
      <c r="J7010" t="s">
        <v>26754</v>
      </c>
      <c r="K7010">
        <v>31.72534374</v>
      </c>
      <c r="L7010">
        <v>-96.170598229999996</v>
      </c>
      <c r="M7010" t="s">
        <v>1736</v>
      </c>
    </row>
    <row r="7011" spans="1:13" x14ac:dyDescent="0.2">
      <c r="A7011">
        <v>5633</v>
      </c>
      <c r="B7011" t="s">
        <v>26755</v>
      </c>
      <c r="C7011" t="s">
        <v>26756</v>
      </c>
      <c r="D7011" t="s">
        <v>26757</v>
      </c>
      <c r="E7011" t="s">
        <v>26758</v>
      </c>
      <c r="F7011" t="s">
        <v>1732</v>
      </c>
      <c r="G7011" t="s">
        <v>26759</v>
      </c>
      <c r="H7011" t="s">
        <v>179</v>
      </c>
      <c r="I7011" t="s">
        <v>26760</v>
      </c>
      <c r="J7011" t="s">
        <v>26761</v>
      </c>
      <c r="K7011">
        <v>28.896304650000001</v>
      </c>
      <c r="L7011">
        <v>-99.117257199999997</v>
      </c>
      <c r="M7011" t="s">
        <v>1736</v>
      </c>
    </row>
    <row r="7012" spans="1:13" x14ac:dyDescent="0.2">
      <c r="A7012">
        <v>5634</v>
      </c>
      <c r="B7012" t="s">
        <v>26762</v>
      </c>
      <c r="C7012" t="s">
        <v>26763</v>
      </c>
      <c r="D7012" t="s">
        <v>26764</v>
      </c>
      <c r="E7012" t="s">
        <v>26765</v>
      </c>
      <c r="F7012" t="s">
        <v>1732</v>
      </c>
      <c r="G7012" t="s">
        <v>26766</v>
      </c>
      <c r="H7012" t="s">
        <v>19</v>
      </c>
      <c r="I7012" t="s">
        <v>26767</v>
      </c>
      <c r="J7012" t="s">
        <v>26768</v>
      </c>
      <c r="K7012">
        <v>32.241981289999998</v>
      </c>
      <c r="L7012">
        <v>-97.746900299999993</v>
      </c>
      <c r="M7012" t="s">
        <v>1736</v>
      </c>
    </row>
    <row r="7013" spans="1:13" x14ac:dyDescent="0.2">
      <c r="A7013">
        <v>5635</v>
      </c>
      <c r="B7013" t="s">
        <v>26769</v>
      </c>
      <c r="C7013" t="s">
        <v>26770</v>
      </c>
      <c r="D7013" t="s">
        <v>26171</v>
      </c>
      <c r="E7013" t="s">
        <v>26771</v>
      </c>
      <c r="F7013" t="s">
        <v>1732</v>
      </c>
      <c r="G7013" t="s">
        <v>26772</v>
      </c>
      <c r="H7013" t="s">
        <v>179</v>
      </c>
      <c r="I7013" t="s">
        <v>10106</v>
      </c>
      <c r="J7013" t="s">
        <v>26773</v>
      </c>
      <c r="K7013">
        <v>35.655138190000002</v>
      </c>
      <c r="L7013">
        <v>-101.40918067</v>
      </c>
      <c r="M7013" t="s">
        <v>1736</v>
      </c>
    </row>
    <row r="7014" spans="1:13" x14ac:dyDescent="0.2">
      <c r="A7014">
        <v>5636</v>
      </c>
      <c r="B7014" t="s">
        <v>26774</v>
      </c>
      <c r="C7014" t="s">
        <v>26775</v>
      </c>
      <c r="D7014" t="s">
        <v>26776</v>
      </c>
      <c r="E7014" t="s">
        <v>26777</v>
      </c>
      <c r="F7014" t="s">
        <v>1732</v>
      </c>
      <c r="G7014" t="s">
        <v>26778</v>
      </c>
      <c r="H7014" t="s">
        <v>179</v>
      </c>
      <c r="I7014" t="s">
        <v>26779</v>
      </c>
      <c r="J7014" t="s">
        <v>26780</v>
      </c>
      <c r="K7014">
        <v>31.77685263</v>
      </c>
      <c r="L7014">
        <v>-97.588925560000007</v>
      </c>
      <c r="M7014" t="s">
        <v>1736</v>
      </c>
    </row>
    <row r="7015" spans="1:13" x14ac:dyDescent="0.2">
      <c r="A7015">
        <v>5637</v>
      </c>
      <c r="B7015" t="s">
        <v>26781</v>
      </c>
      <c r="C7015" t="s">
        <v>26782</v>
      </c>
      <c r="D7015" t="s">
        <v>26783</v>
      </c>
      <c r="E7015" t="s">
        <v>26472</v>
      </c>
      <c r="F7015" t="s">
        <v>1732</v>
      </c>
      <c r="G7015" t="s">
        <v>26784</v>
      </c>
      <c r="H7015" t="s">
        <v>19</v>
      </c>
      <c r="I7015" t="s">
        <v>26472</v>
      </c>
      <c r="J7015" t="s">
        <v>26474</v>
      </c>
      <c r="K7015">
        <v>33.523175600000002</v>
      </c>
      <c r="L7015">
        <v>-101.9861471</v>
      </c>
      <c r="M7015" t="s">
        <v>1736</v>
      </c>
    </row>
    <row r="7016" spans="1:13" x14ac:dyDescent="0.2">
      <c r="A7016">
        <v>5638</v>
      </c>
      <c r="B7016" t="s">
        <v>26785</v>
      </c>
      <c r="C7016" t="s">
        <v>26786</v>
      </c>
      <c r="D7016" t="s">
        <v>26787</v>
      </c>
      <c r="E7016" t="s">
        <v>7039</v>
      </c>
      <c r="F7016" t="s">
        <v>1732</v>
      </c>
      <c r="G7016" t="s">
        <v>26788</v>
      </c>
      <c r="H7016" t="s">
        <v>19</v>
      </c>
      <c r="I7016" t="s">
        <v>26789</v>
      </c>
      <c r="J7016" t="s">
        <v>13734</v>
      </c>
      <c r="K7016">
        <v>33.089582110000002</v>
      </c>
      <c r="L7016">
        <v>-98.583967419999993</v>
      </c>
      <c r="M7016" t="s">
        <v>1736</v>
      </c>
    </row>
    <row r="7017" spans="1:13" x14ac:dyDescent="0.2">
      <c r="A7017">
        <v>5639</v>
      </c>
      <c r="B7017" t="s">
        <v>26790</v>
      </c>
      <c r="C7017" t="s">
        <v>26791</v>
      </c>
      <c r="D7017" t="s">
        <v>26792</v>
      </c>
      <c r="E7017" t="s">
        <v>26793</v>
      </c>
      <c r="F7017" t="s">
        <v>1732</v>
      </c>
      <c r="G7017" t="s">
        <v>26794</v>
      </c>
      <c r="H7017" t="s">
        <v>19</v>
      </c>
      <c r="I7017" t="s">
        <v>21271</v>
      </c>
      <c r="J7017" t="s">
        <v>25836</v>
      </c>
      <c r="K7017">
        <v>29.567845120000001</v>
      </c>
      <c r="L7017">
        <v>-97.947237029999997</v>
      </c>
      <c r="M7017" t="s">
        <v>1736</v>
      </c>
    </row>
    <row r="7018" spans="1:13" x14ac:dyDescent="0.2">
      <c r="A7018">
        <v>5640</v>
      </c>
      <c r="B7018" t="s">
        <v>26795</v>
      </c>
      <c r="C7018" t="s">
        <v>26796</v>
      </c>
      <c r="D7018" t="s">
        <v>26797</v>
      </c>
      <c r="E7018" t="s">
        <v>5087</v>
      </c>
      <c r="F7018" t="s">
        <v>1732</v>
      </c>
      <c r="G7018" t="s">
        <v>26798</v>
      </c>
      <c r="H7018" t="s">
        <v>179</v>
      </c>
      <c r="I7018" t="s">
        <v>5087</v>
      </c>
      <c r="J7018" t="s">
        <v>26799</v>
      </c>
      <c r="K7018">
        <v>31.704380180000001</v>
      </c>
      <c r="L7018">
        <v>-98.113779820000005</v>
      </c>
      <c r="M7018" t="s">
        <v>1736</v>
      </c>
    </row>
    <row r="7019" spans="1:13" x14ac:dyDescent="0.2">
      <c r="A7019">
        <v>5641</v>
      </c>
      <c r="B7019" t="s">
        <v>26800</v>
      </c>
      <c r="C7019" t="s">
        <v>26801</v>
      </c>
      <c r="D7019" t="s">
        <v>26802</v>
      </c>
      <c r="E7019" t="s">
        <v>5493</v>
      </c>
      <c r="F7019" t="s">
        <v>1732</v>
      </c>
      <c r="G7019" t="s">
        <v>26803</v>
      </c>
      <c r="H7019" t="s">
        <v>179</v>
      </c>
      <c r="I7019" t="s">
        <v>26789</v>
      </c>
      <c r="J7019" t="s">
        <v>13734</v>
      </c>
      <c r="K7019">
        <v>33.369364820000001</v>
      </c>
      <c r="L7019">
        <v>-98.764304589999995</v>
      </c>
      <c r="M7019" t="s">
        <v>1736</v>
      </c>
    </row>
    <row r="7020" spans="1:13" x14ac:dyDescent="0.2">
      <c r="A7020">
        <v>5642</v>
      </c>
      <c r="B7020" t="s">
        <v>26804</v>
      </c>
      <c r="C7020" t="s">
        <v>26805</v>
      </c>
      <c r="D7020" t="s">
        <v>26806</v>
      </c>
      <c r="E7020" t="s">
        <v>26807</v>
      </c>
      <c r="F7020" t="s">
        <v>1732</v>
      </c>
      <c r="G7020" t="s">
        <v>26808</v>
      </c>
      <c r="H7020" t="s">
        <v>179</v>
      </c>
      <c r="I7020" t="s">
        <v>26809</v>
      </c>
      <c r="J7020" t="s">
        <v>26810</v>
      </c>
      <c r="K7020">
        <v>36.190276769999997</v>
      </c>
      <c r="L7020">
        <v>-101.19961404999999</v>
      </c>
      <c r="M7020" t="s">
        <v>1736</v>
      </c>
    </row>
    <row r="7021" spans="1:13" x14ac:dyDescent="0.2">
      <c r="A7021">
        <v>5643</v>
      </c>
      <c r="B7021" t="s">
        <v>26811</v>
      </c>
      <c r="C7021" t="s">
        <v>26812</v>
      </c>
      <c r="D7021" t="s">
        <v>26813</v>
      </c>
      <c r="E7021" t="s">
        <v>26814</v>
      </c>
      <c r="F7021" t="s">
        <v>1732</v>
      </c>
      <c r="G7021" t="s">
        <v>26815</v>
      </c>
      <c r="H7021" t="s">
        <v>179</v>
      </c>
      <c r="I7021" t="s">
        <v>21065</v>
      </c>
      <c r="J7021" t="s">
        <v>18909</v>
      </c>
      <c r="K7021">
        <v>34.296194360000001</v>
      </c>
      <c r="L7021">
        <v>-99.741548460000004</v>
      </c>
      <c r="M7021" t="s">
        <v>1736</v>
      </c>
    </row>
    <row r="7022" spans="1:13" x14ac:dyDescent="0.2">
      <c r="A7022">
        <v>5644</v>
      </c>
      <c r="B7022" t="s">
        <v>26816</v>
      </c>
      <c r="C7022" t="s">
        <v>26817</v>
      </c>
      <c r="D7022" t="s">
        <v>26818</v>
      </c>
      <c r="E7022" t="s">
        <v>26819</v>
      </c>
      <c r="F7022" t="s">
        <v>1732</v>
      </c>
      <c r="G7022" t="s">
        <v>26820</v>
      </c>
      <c r="H7022" t="s">
        <v>19</v>
      </c>
      <c r="I7022" t="s">
        <v>1749</v>
      </c>
      <c r="J7022" t="s">
        <v>26821</v>
      </c>
      <c r="K7022">
        <v>26.157450310000002</v>
      </c>
      <c r="L7022">
        <v>-97.675302860000002</v>
      </c>
      <c r="M7022" t="s">
        <v>1736</v>
      </c>
    </row>
    <row r="7023" spans="1:13" x14ac:dyDescent="0.2">
      <c r="A7023">
        <v>5645</v>
      </c>
      <c r="B7023" t="s">
        <v>26822</v>
      </c>
      <c r="C7023" t="s">
        <v>26823</v>
      </c>
      <c r="D7023" t="s">
        <v>26824</v>
      </c>
      <c r="E7023" t="s">
        <v>3737</v>
      </c>
      <c r="F7023" t="s">
        <v>1732</v>
      </c>
      <c r="G7023" t="s">
        <v>26067</v>
      </c>
      <c r="H7023" t="s">
        <v>19</v>
      </c>
      <c r="I7023" t="s">
        <v>22006</v>
      </c>
      <c r="J7023" t="s">
        <v>9780</v>
      </c>
      <c r="K7023">
        <v>29.710982359999999</v>
      </c>
      <c r="L7023">
        <v>-95.394551699999994</v>
      </c>
      <c r="M7023" t="s">
        <v>1736</v>
      </c>
    </row>
    <row r="7024" spans="1:13" x14ac:dyDescent="0.2">
      <c r="A7024">
        <v>5646</v>
      </c>
      <c r="B7024" t="s">
        <v>26825</v>
      </c>
      <c r="C7024" t="s">
        <v>26826</v>
      </c>
      <c r="D7024" t="s">
        <v>26827</v>
      </c>
      <c r="E7024" t="s">
        <v>3737</v>
      </c>
      <c r="F7024" t="s">
        <v>1732</v>
      </c>
      <c r="G7024" t="s">
        <v>26828</v>
      </c>
      <c r="H7024" t="s">
        <v>19</v>
      </c>
      <c r="I7024" t="s">
        <v>22006</v>
      </c>
      <c r="J7024" t="s">
        <v>9780</v>
      </c>
      <c r="K7024">
        <v>29.811933280000002</v>
      </c>
      <c r="L7024">
        <v>-95.311881700000001</v>
      </c>
      <c r="M7024" t="s">
        <v>1736</v>
      </c>
    </row>
    <row r="7025" spans="1:13" x14ac:dyDescent="0.2">
      <c r="A7025">
        <v>5647</v>
      </c>
      <c r="B7025" t="s">
        <v>26829</v>
      </c>
      <c r="C7025" t="s">
        <v>26830</v>
      </c>
      <c r="D7025" t="s">
        <v>26831</v>
      </c>
      <c r="E7025" t="s">
        <v>19016</v>
      </c>
      <c r="F7025" t="s">
        <v>1732</v>
      </c>
      <c r="G7025" t="s">
        <v>26832</v>
      </c>
      <c r="H7025" t="s">
        <v>179</v>
      </c>
      <c r="I7025" t="s">
        <v>19016</v>
      </c>
      <c r="J7025" t="s">
        <v>26833</v>
      </c>
      <c r="K7025">
        <v>33.157361510000001</v>
      </c>
      <c r="L7025">
        <v>-99.744681020000002</v>
      </c>
      <c r="M7025" t="s">
        <v>1736</v>
      </c>
    </row>
    <row r="7026" spans="1:13" x14ac:dyDescent="0.2">
      <c r="A7026">
        <v>5648</v>
      </c>
      <c r="B7026" t="s">
        <v>26834</v>
      </c>
      <c r="C7026" t="s">
        <v>26835</v>
      </c>
      <c r="D7026" t="s">
        <v>26836</v>
      </c>
      <c r="E7026" t="s">
        <v>11117</v>
      </c>
      <c r="F7026" t="s">
        <v>1732</v>
      </c>
      <c r="G7026" t="s">
        <v>26837</v>
      </c>
      <c r="H7026" t="s">
        <v>19</v>
      </c>
      <c r="I7026" t="s">
        <v>22006</v>
      </c>
      <c r="J7026" t="s">
        <v>9780</v>
      </c>
      <c r="K7026">
        <v>29.54130675</v>
      </c>
      <c r="L7026">
        <v>-95.127815139999996</v>
      </c>
      <c r="M7026" t="s">
        <v>1736</v>
      </c>
    </row>
    <row r="7027" spans="1:13" x14ac:dyDescent="0.2">
      <c r="A7027">
        <v>5649</v>
      </c>
      <c r="B7027" t="s">
        <v>26838</v>
      </c>
      <c r="C7027" t="s">
        <v>26839</v>
      </c>
      <c r="D7027" t="s">
        <v>26840</v>
      </c>
      <c r="E7027" t="s">
        <v>25790</v>
      </c>
      <c r="F7027" t="s">
        <v>1732</v>
      </c>
      <c r="G7027" t="s">
        <v>25791</v>
      </c>
      <c r="H7027" t="s">
        <v>19</v>
      </c>
      <c r="I7027" t="s">
        <v>1881</v>
      </c>
      <c r="J7027" t="s">
        <v>25792</v>
      </c>
      <c r="K7027">
        <v>30.284723920000001</v>
      </c>
      <c r="L7027">
        <v>-95.468004919999998</v>
      </c>
      <c r="M7027" t="s">
        <v>1736</v>
      </c>
    </row>
    <row r="7028" spans="1:13" x14ac:dyDescent="0.2">
      <c r="A7028">
        <v>5650</v>
      </c>
      <c r="B7028" t="s">
        <v>26841</v>
      </c>
      <c r="C7028" t="s">
        <v>26842</v>
      </c>
      <c r="D7028" t="s">
        <v>26843</v>
      </c>
      <c r="E7028" t="s">
        <v>26844</v>
      </c>
      <c r="F7028" t="s">
        <v>1732</v>
      </c>
      <c r="G7028" t="s">
        <v>26845</v>
      </c>
      <c r="H7028" t="s">
        <v>19</v>
      </c>
      <c r="I7028" t="s">
        <v>1881</v>
      </c>
      <c r="J7028" t="s">
        <v>25792</v>
      </c>
      <c r="K7028">
        <v>30.05006848</v>
      </c>
      <c r="L7028">
        <v>-95.255075579999996</v>
      </c>
      <c r="M7028" t="s">
        <v>1736</v>
      </c>
    </row>
    <row r="7029" spans="1:13" x14ac:dyDescent="0.2">
      <c r="A7029">
        <v>5651</v>
      </c>
      <c r="B7029" t="s">
        <v>26846</v>
      </c>
      <c r="C7029" t="s">
        <v>26847</v>
      </c>
      <c r="D7029" t="s">
        <v>26848</v>
      </c>
      <c r="E7029" t="s">
        <v>26849</v>
      </c>
      <c r="F7029" t="s">
        <v>1732</v>
      </c>
      <c r="G7029" t="s">
        <v>26850</v>
      </c>
      <c r="H7029" t="s">
        <v>19</v>
      </c>
      <c r="I7029" t="s">
        <v>26604</v>
      </c>
      <c r="J7029" t="s">
        <v>26605</v>
      </c>
      <c r="K7029">
        <v>29.394087379999998</v>
      </c>
      <c r="L7029">
        <v>-94.986048980000007</v>
      </c>
      <c r="M7029" t="s">
        <v>1736</v>
      </c>
    </row>
    <row r="7030" spans="1:13" x14ac:dyDescent="0.2">
      <c r="A7030">
        <v>5652</v>
      </c>
      <c r="B7030" t="s">
        <v>26851</v>
      </c>
      <c r="C7030" t="s">
        <v>26852</v>
      </c>
      <c r="D7030" t="s">
        <v>26853</v>
      </c>
      <c r="E7030" t="s">
        <v>3737</v>
      </c>
      <c r="F7030" t="s">
        <v>1732</v>
      </c>
      <c r="G7030" t="s">
        <v>26457</v>
      </c>
      <c r="H7030" t="s">
        <v>19</v>
      </c>
      <c r="I7030" t="s">
        <v>22006</v>
      </c>
      <c r="J7030" t="s">
        <v>9780</v>
      </c>
      <c r="K7030">
        <v>29.722555669999998</v>
      </c>
      <c r="L7030">
        <v>-95.387531899999999</v>
      </c>
      <c r="M7030" t="s">
        <v>1736</v>
      </c>
    </row>
    <row r="7031" spans="1:13" x14ac:dyDescent="0.2">
      <c r="A7031">
        <v>5653</v>
      </c>
      <c r="B7031" t="s">
        <v>26854</v>
      </c>
      <c r="C7031" t="s">
        <v>26855</v>
      </c>
      <c r="D7031" t="s">
        <v>26856</v>
      </c>
      <c r="E7031" t="s">
        <v>26857</v>
      </c>
      <c r="F7031" t="s">
        <v>1732</v>
      </c>
      <c r="G7031" t="s">
        <v>26858</v>
      </c>
      <c r="H7031" t="s">
        <v>19</v>
      </c>
      <c r="I7031" t="s">
        <v>22006</v>
      </c>
      <c r="J7031" t="s">
        <v>9780</v>
      </c>
      <c r="K7031">
        <v>29.9257621</v>
      </c>
      <c r="L7031">
        <v>-95.631501799999995</v>
      </c>
      <c r="M7031" t="s">
        <v>1736</v>
      </c>
    </row>
    <row r="7032" spans="1:13" x14ac:dyDescent="0.2">
      <c r="A7032">
        <v>5654</v>
      </c>
      <c r="B7032" t="s">
        <v>26859</v>
      </c>
      <c r="C7032" t="s">
        <v>26860</v>
      </c>
      <c r="D7032" t="s">
        <v>26861</v>
      </c>
      <c r="E7032" t="s">
        <v>3737</v>
      </c>
      <c r="F7032" t="s">
        <v>1732</v>
      </c>
      <c r="G7032" t="s">
        <v>26862</v>
      </c>
      <c r="H7032" t="s">
        <v>19</v>
      </c>
      <c r="I7032" t="s">
        <v>22006</v>
      </c>
      <c r="J7032" t="s">
        <v>9780</v>
      </c>
      <c r="K7032">
        <v>30.020440499999999</v>
      </c>
      <c r="L7032">
        <v>-95.442714179999996</v>
      </c>
      <c r="M7032" t="s">
        <v>1736</v>
      </c>
    </row>
    <row r="7033" spans="1:13" x14ac:dyDescent="0.2">
      <c r="A7033">
        <v>5655</v>
      </c>
      <c r="B7033" t="s">
        <v>26863</v>
      </c>
      <c r="C7033" t="s">
        <v>26864</v>
      </c>
      <c r="D7033" t="s">
        <v>26865</v>
      </c>
      <c r="E7033" t="s">
        <v>26650</v>
      </c>
      <c r="F7033" t="s">
        <v>1732</v>
      </c>
      <c r="G7033" t="s">
        <v>26651</v>
      </c>
      <c r="H7033" t="s">
        <v>19</v>
      </c>
      <c r="I7033" t="s">
        <v>26174</v>
      </c>
      <c r="J7033" t="s">
        <v>26175</v>
      </c>
      <c r="K7033">
        <v>29.577792120000002</v>
      </c>
      <c r="L7033">
        <v>-95.390197529999995</v>
      </c>
      <c r="M7033" t="s">
        <v>1736</v>
      </c>
    </row>
    <row r="7034" spans="1:13" x14ac:dyDescent="0.2">
      <c r="A7034">
        <v>5656</v>
      </c>
      <c r="B7034" t="s">
        <v>26866</v>
      </c>
      <c r="C7034" t="s">
        <v>26867</v>
      </c>
      <c r="D7034" t="s">
        <v>26868</v>
      </c>
      <c r="E7034" t="s">
        <v>7858</v>
      </c>
      <c r="F7034" t="s">
        <v>1732</v>
      </c>
      <c r="G7034" t="s">
        <v>26869</v>
      </c>
      <c r="H7034" t="s">
        <v>19</v>
      </c>
      <c r="I7034" t="s">
        <v>22006</v>
      </c>
      <c r="J7034" t="s">
        <v>9780</v>
      </c>
      <c r="K7034">
        <v>29.66106027</v>
      </c>
      <c r="L7034">
        <v>-95.183814699999999</v>
      </c>
      <c r="M7034" t="s">
        <v>1736</v>
      </c>
    </row>
    <row r="7035" spans="1:13" x14ac:dyDescent="0.2">
      <c r="A7035">
        <v>5657</v>
      </c>
      <c r="B7035" t="s">
        <v>26870</v>
      </c>
      <c r="C7035" t="s">
        <v>26871</v>
      </c>
      <c r="D7035" t="s">
        <v>26872</v>
      </c>
      <c r="E7035" t="s">
        <v>26873</v>
      </c>
      <c r="F7035" t="s">
        <v>1732</v>
      </c>
      <c r="G7035" t="s">
        <v>26874</v>
      </c>
      <c r="H7035" t="s">
        <v>19</v>
      </c>
      <c r="I7035" t="s">
        <v>22006</v>
      </c>
      <c r="J7035" t="s">
        <v>9780</v>
      </c>
      <c r="K7035">
        <v>30.087304079999999</v>
      </c>
      <c r="L7035">
        <v>-95.623695580000003</v>
      </c>
      <c r="M7035" t="s">
        <v>1736</v>
      </c>
    </row>
    <row r="7036" spans="1:13" x14ac:dyDescent="0.2">
      <c r="A7036">
        <v>5658</v>
      </c>
      <c r="B7036" t="s">
        <v>26875</v>
      </c>
      <c r="C7036" t="s">
        <v>26876</v>
      </c>
      <c r="D7036" t="s">
        <v>26877</v>
      </c>
      <c r="E7036" t="s">
        <v>3737</v>
      </c>
      <c r="F7036" t="s">
        <v>1732</v>
      </c>
      <c r="G7036" t="s">
        <v>26878</v>
      </c>
      <c r="H7036" t="s">
        <v>19</v>
      </c>
      <c r="I7036" t="s">
        <v>22006</v>
      </c>
      <c r="J7036" t="s">
        <v>9780</v>
      </c>
      <c r="K7036">
        <v>29.729341659999999</v>
      </c>
      <c r="L7036">
        <v>-95.594483620000005</v>
      </c>
      <c r="M7036" t="s">
        <v>1736</v>
      </c>
    </row>
    <row r="7037" spans="1:13" x14ac:dyDescent="0.2">
      <c r="A7037">
        <v>5659</v>
      </c>
      <c r="B7037" t="s">
        <v>26879</v>
      </c>
      <c r="C7037" t="s">
        <v>26880</v>
      </c>
      <c r="D7037" t="s">
        <v>26881</v>
      </c>
      <c r="E7037" t="s">
        <v>3737</v>
      </c>
      <c r="F7037" t="s">
        <v>1732</v>
      </c>
      <c r="G7037" t="s">
        <v>26878</v>
      </c>
      <c r="H7037" t="s">
        <v>149</v>
      </c>
      <c r="I7037" t="s">
        <v>22006</v>
      </c>
      <c r="J7037" t="s">
        <v>9780</v>
      </c>
      <c r="K7037">
        <v>29.732450149999998</v>
      </c>
      <c r="L7037">
        <v>-95.579984719999999</v>
      </c>
      <c r="M7037" t="s">
        <v>1736</v>
      </c>
    </row>
    <row r="7038" spans="1:13" x14ac:dyDescent="0.2">
      <c r="A7038">
        <v>5660</v>
      </c>
      <c r="B7038" t="s">
        <v>26882</v>
      </c>
      <c r="C7038" t="s">
        <v>26883</v>
      </c>
      <c r="D7038" t="s">
        <v>26884</v>
      </c>
      <c r="E7038" t="s">
        <v>25725</v>
      </c>
      <c r="F7038" t="s">
        <v>1732</v>
      </c>
      <c r="G7038" t="s">
        <v>26450</v>
      </c>
      <c r="H7038" t="s">
        <v>19</v>
      </c>
      <c r="I7038" t="s">
        <v>25727</v>
      </c>
      <c r="J7038" t="s">
        <v>19166</v>
      </c>
      <c r="K7038">
        <v>30.30582927</v>
      </c>
      <c r="L7038">
        <v>-97.741104219999997</v>
      </c>
      <c r="M7038" t="s">
        <v>1736</v>
      </c>
    </row>
    <row r="7039" spans="1:13" x14ac:dyDescent="0.2">
      <c r="A7039">
        <v>5661</v>
      </c>
      <c r="B7039" t="s">
        <v>26885</v>
      </c>
      <c r="C7039" t="s">
        <v>26886</v>
      </c>
      <c r="D7039" t="s">
        <v>26887</v>
      </c>
      <c r="E7039" t="s">
        <v>26888</v>
      </c>
      <c r="F7039" t="s">
        <v>1732</v>
      </c>
      <c r="G7039" t="s">
        <v>26889</v>
      </c>
      <c r="H7039" t="s">
        <v>179</v>
      </c>
      <c r="I7039" t="s">
        <v>26890</v>
      </c>
      <c r="J7039" t="s">
        <v>9691</v>
      </c>
      <c r="K7039">
        <v>31.1176885</v>
      </c>
      <c r="L7039">
        <v>-99.346853609999997</v>
      </c>
      <c r="M7039" t="s">
        <v>1736</v>
      </c>
    </row>
    <row r="7040" spans="1:13" x14ac:dyDescent="0.2">
      <c r="A7040">
        <v>5662</v>
      </c>
      <c r="B7040" t="s">
        <v>26891</v>
      </c>
      <c r="C7040" t="s">
        <v>26892</v>
      </c>
      <c r="D7040" t="s">
        <v>26893</v>
      </c>
      <c r="E7040" t="s">
        <v>25246</v>
      </c>
      <c r="F7040" t="s">
        <v>1732</v>
      </c>
      <c r="G7040" t="s">
        <v>26894</v>
      </c>
      <c r="H7040" t="s">
        <v>19</v>
      </c>
      <c r="I7040" t="s">
        <v>26895</v>
      </c>
      <c r="J7040" t="s">
        <v>26896</v>
      </c>
      <c r="K7040">
        <v>35.903393170000001</v>
      </c>
      <c r="L7040">
        <v>-100.38825682</v>
      </c>
      <c r="M7040" t="s">
        <v>1736</v>
      </c>
    </row>
    <row r="7041" spans="1:13" x14ac:dyDescent="0.2">
      <c r="A7041">
        <v>5663</v>
      </c>
      <c r="B7041" t="s">
        <v>26897</v>
      </c>
      <c r="C7041" t="s">
        <v>26898</v>
      </c>
      <c r="D7041" t="s">
        <v>26899</v>
      </c>
      <c r="E7041" t="s">
        <v>18810</v>
      </c>
      <c r="F7041" t="s">
        <v>1732</v>
      </c>
      <c r="G7041" t="s">
        <v>26428</v>
      </c>
      <c r="H7041" t="s">
        <v>19</v>
      </c>
      <c r="I7041" t="s">
        <v>2469</v>
      </c>
      <c r="J7041" t="s">
        <v>18893</v>
      </c>
      <c r="K7041">
        <v>32.472176470000001</v>
      </c>
      <c r="L7041">
        <v>-99.733954400000002</v>
      </c>
      <c r="M7041" t="s">
        <v>1736</v>
      </c>
    </row>
    <row r="7042" spans="1:13" x14ac:dyDescent="0.2">
      <c r="A7042">
        <v>5664</v>
      </c>
      <c r="B7042" t="s">
        <v>26900</v>
      </c>
      <c r="C7042" t="s">
        <v>26901</v>
      </c>
      <c r="D7042" t="s">
        <v>26902</v>
      </c>
      <c r="E7042" t="s">
        <v>26903</v>
      </c>
      <c r="F7042" t="s">
        <v>1732</v>
      </c>
      <c r="G7042" t="s">
        <v>26904</v>
      </c>
      <c r="H7042" t="s">
        <v>19</v>
      </c>
      <c r="I7042" t="s">
        <v>10266</v>
      </c>
      <c r="J7042" t="s">
        <v>26905</v>
      </c>
      <c r="K7042">
        <v>31.677343919999998</v>
      </c>
      <c r="L7042">
        <v>-98.993833839999994</v>
      </c>
      <c r="M7042" t="s">
        <v>1736</v>
      </c>
    </row>
    <row r="7043" spans="1:13" x14ac:dyDescent="0.2">
      <c r="A7043">
        <v>5665</v>
      </c>
      <c r="B7043" t="s">
        <v>26906</v>
      </c>
      <c r="C7043" t="s">
        <v>26907</v>
      </c>
      <c r="D7043" t="s">
        <v>26908</v>
      </c>
      <c r="E7043" t="s">
        <v>18810</v>
      </c>
      <c r="F7043" t="s">
        <v>1732</v>
      </c>
      <c r="G7043" t="s">
        <v>26613</v>
      </c>
      <c r="H7043" t="s">
        <v>19</v>
      </c>
      <c r="I7043" t="s">
        <v>2469</v>
      </c>
      <c r="J7043" t="s">
        <v>18893</v>
      </c>
      <c r="K7043">
        <v>32.37506922</v>
      </c>
      <c r="L7043">
        <v>-99.743727550000003</v>
      </c>
      <c r="M7043" t="s">
        <v>1736</v>
      </c>
    </row>
    <row r="7044" spans="1:13" x14ac:dyDescent="0.2">
      <c r="A7044">
        <v>5666</v>
      </c>
      <c r="B7044" t="s">
        <v>26909</v>
      </c>
      <c r="C7044" t="s">
        <v>26910</v>
      </c>
      <c r="D7044" t="s">
        <v>26911</v>
      </c>
      <c r="E7044" t="s">
        <v>26912</v>
      </c>
      <c r="F7044" t="s">
        <v>1732</v>
      </c>
      <c r="G7044" t="s">
        <v>26913</v>
      </c>
      <c r="H7044" t="s">
        <v>19</v>
      </c>
      <c r="I7044" t="s">
        <v>26914</v>
      </c>
      <c r="J7044" t="s">
        <v>26915</v>
      </c>
      <c r="K7044">
        <v>34.839518779999999</v>
      </c>
      <c r="L7044">
        <v>-102.41398747</v>
      </c>
      <c r="M7044" t="s">
        <v>1736</v>
      </c>
    </row>
    <row r="7045" spans="1:13" x14ac:dyDescent="0.2">
      <c r="A7045">
        <v>5667</v>
      </c>
      <c r="B7045" t="s">
        <v>26916</v>
      </c>
      <c r="C7045" t="s">
        <v>26917</v>
      </c>
      <c r="D7045" t="s">
        <v>26918</v>
      </c>
      <c r="E7045" t="s">
        <v>1905</v>
      </c>
      <c r="F7045" t="s">
        <v>1732</v>
      </c>
      <c r="G7045" t="s">
        <v>26919</v>
      </c>
      <c r="H7045" t="s">
        <v>274</v>
      </c>
      <c r="I7045" t="s">
        <v>1905</v>
      </c>
      <c r="J7045" t="s">
        <v>1906</v>
      </c>
      <c r="K7045">
        <v>31.732169729999999</v>
      </c>
      <c r="L7045">
        <v>-106.30302734</v>
      </c>
      <c r="M7045" t="s">
        <v>1736</v>
      </c>
    </row>
    <row r="7046" spans="1:13" x14ac:dyDescent="0.2">
      <c r="A7046">
        <v>5668</v>
      </c>
      <c r="B7046" t="s">
        <v>26920</v>
      </c>
      <c r="C7046" t="s">
        <v>26921</v>
      </c>
      <c r="D7046" t="s">
        <v>26922</v>
      </c>
      <c r="E7046" t="s">
        <v>26923</v>
      </c>
      <c r="F7046" t="s">
        <v>1732</v>
      </c>
      <c r="G7046" t="s">
        <v>26924</v>
      </c>
      <c r="H7046" t="s">
        <v>19</v>
      </c>
      <c r="I7046" t="s">
        <v>26925</v>
      </c>
      <c r="J7046" t="s">
        <v>26926</v>
      </c>
      <c r="K7046">
        <v>30.262519000000001</v>
      </c>
      <c r="L7046">
        <v>-98.881843270000005</v>
      </c>
      <c r="M7046" t="s">
        <v>1736</v>
      </c>
    </row>
    <row r="7047" spans="1:13" x14ac:dyDescent="0.2">
      <c r="A7047">
        <v>5669</v>
      </c>
      <c r="B7047" t="s">
        <v>26927</v>
      </c>
      <c r="C7047" t="s">
        <v>26928</v>
      </c>
      <c r="D7047" t="s">
        <v>26929</v>
      </c>
      <c r="E7047" t="s">
        <v>5117</v>
      </c>
      <c r="F7047" t="s">
        <v>1732</v>
      </c>
      <c r="G7047" t="s">
        <v>26930</v>
      </c>
      <c r="H7047" t="s">
        <v>179</v>
      </c>
      <c r="I7047" t="s">
        <v>26931</v>
      </c>
      <c r="J7047" t="s">
        <v>26932</v>
      </c>
      <c r="K7047">
        <v>32.012631390000003</v>
      </c>
      <c r="L7047">
        <v>-97.099259680000003</v>
      </c>
      <c r="M7047" t="s">
        <v>1736</v>
      </c>
    </row>
    <row r="7048" spans="1:13" x14ac:dyDescent="0.2">
      <c r="A7048">
        <v>5670</v>
      </c>
      <c r="B7048" t="s">
        <v>26933</v>
      </c>
      <c r="C7048" t="s">
        <v>26934</v>
      </c>
      <c r="D7048" t="s">
        <v>26935</v>
      </c>
      <c r="E7048" t="s">
        <v>25684</v>
      </c>
      <c r="F7048" t="s">
        <v>1732</v>
      </c>
      <c r="G7048" t="s">
        <v>26057</v>
      </c>
      <c r="H7048" t="s">
        <v>1966</v>
      </c>
      <c r="I7048" t="s">
        <v>25684</v>
      </c>
      <c r="J7048" t="s">
        <v>25685</v>
      </c>
      <c r="K7048">
        <v>33.174146829999998</v>
      </c>
      <c r="L7048">
        <v>-97.086748049999997</v>
      </c>
      <c r="M7048" t="s">
        <v>1736</v>
      </c>
    </row>
    <row r="7049" spans="1:13" x14ac:dyDescent="0.2">
      <c r="A7049">
        <v>5671</v>
      </c>
      <c r="B7049" t="s">
        <v>26936</v>
      </c>
      <c r="C7049" t="s">
        <v>26937</v>
      </c>
      <c r="D7049" t="s">
        <v>26938</v>
      </c>
      <c r="E7049" t="s">
        <v>25711</v>
      </c>
      <c r="F7049" t="s">
        <v>1732</v>
      </c>
      <c r="G7049" t="s">
        <v>25712</v>
      </c>
      <c r="H7049" t="s">
        <v>19</v>
      </c>
      <c r="I7049" t="s">
        <v>22006</v>
      </c>
      <c r="J7049" t="s">
        <v>9780</v>
      </c>
      <c r="K7049">
        <v>29.769116270000001</v>
      </c>
      <c r="L7049">
        <v>-94.979716609999997</v>
      </c>
      <c r="M7049" t="s">
        <v>1736</v>
      </c>
    </row>
    <row r="7050" spans="1:13" x14ac:dyDescent="0.2">
      <c r="A7050">
        <v>5672</v>
      </c>
      <c r="B7050" t="s">
        <v>26939</v>
      </c>
      <c r="C7050" t="s">
        <v>26940</v>
      </c>
      <c r="D7050" t="s">
        <v>26941</v>
      </c>
      <c r="E7050" t="s">
        <v>3737</v>
      </c>
      <c r="F7050" t="s">
        <v>1732</v>
      </c>
      <c r="G7050" t="s">
        <v>26942</v>
      </c>
      <c r="H7050" t="s">
        <v>19</v>
      </c>
      <c r="I7050" t="s">
        <v>22006</v>
      </c>
      <c r="J7050" t="s">
        <v>9780</v>
      </c>
      <c r="K7050">
        <v>29.549248519999999</v>
      </c>
      <c r="L7050">
        <v>-95.086763629999993</v>
      </c>
      <c r="M7050" t="s">
        <v>1736</v>
      </c>
    </row>
    <row r="7051" spans="1:13" x14ac:dyDescent="0.2">
      <c r="A7051">
        <v>5673</v>
      </c>
      <c r="B7051" t="s">
        <v>26943</v>
      </c>
      <c r="C7051" t="s">
        <v>26944</v>
      </c>
      <c r="D7051" t="s">
        <v>26945</v>
      </c>
      <c r="E7051" t="s">
        <v>26640</v>
      </c>
      <c r="F7051" t="s">
        <v>1732</v>
      </c>
      <c r="G7051" t="s">
        <v>26946</v>
      </c>
      <c r="H7051" t="s">
        <v>1966</v>
      </c>
      <c r="I7051" t="s">
        <v>22006</v>
      </c>
      <c r="J7051" t="s">
        <v>9780</v>
      </c>
      <c r="K7051">
        <v>29.776797049999999</v>
      </c>
      <c r="L7051">
        <v>-95.716844159999994</v>
      </c>
      <c r="M7051" t="s">
        <v>1736</v>
      </c>
    </row>
    <row r="7052" spans="1:13" x14ac:dyDescent="0.2">
      <c r="A7052">
        <v>5674</v>
      </c>
      <c r="B7052" t="s">
        <v>26947</v>
      </c>
      <c r="C7052" t="s">
        <v>26948</v>
      </c>
      <c r="D7052" t="s">
        <v>26949</v>
      </c>
      <c r="E7052" t="s">
        <v>3737</v>
      </c>
      <c r="F7052" t="s">
        <v>1732</v>
      </c>
      <c r="G7052" t="s">
        <v>26067</v>
      </c>
      <c r="H7052" t="s">
        <v>19</v>
      </c>
      <c r="I7052" t="s">
        <v>22006</v>
      </c>
      <c r="J7052" t="s">
        <v>9780</v>
      </c>
      <c r="K7052">
        <v>29.710523139999999</v>
      </c>
      <c r="L7052">
        <v>-95.398938880000003</v>
      </c>
      <c r="M7052" t="s">
        <v>1736</v>
      </c>
    </row>
    <row r="7053" spans="1:13" x14ac:dyDescent="0.2">
      <c r="A7053">
        <v>5675</v>
      </c>
      <c r="B7053" t="s">
        <v>26950</v>
      </c>
      <c r="C7053" t="s">
        <v>26951</v>
      </c>
      <c r="D7053" t="s">
        <v>26952</v>
      </c>
      <c r="E7053" t="s">
        <v>26669</v>
      </c>
      <c r="F7053" t="s">
        <v>1732</v>
      </c>
      <c r="G7053" t="s">
        <v>26953</v>
      </c>
      <c r="H7053" t="s">
        <v>19</v>
      </c>
      <c r="I7053" t="s">
        <v>25797</v>
      </c>
      <c r="J7053" t="s">
        <v>25798</v>
      </c>
      <c r="K7053">
        <v>29.58958616</v>
      </c>
      <c r="L7053">
        <v>-95.630165599999998</v>
      </c>
      <c r="M7053" t="s">
        <v>1736</v>
      </c>
    </row>
    <row r="7054" spans="1:13" x14ac:dyDescent="0.2">
      <c r="A7054">
        <v>5676</v>
      </c>
      <c r="B7054" t="s">
        <v>26954</v>
      </c>
      <c r="C7054" t="s">
        <v>26955</v>
      </c>
      <c r="D7054" t="s">
        <v>26956</v>
      </c>
      <c r="E7054" t="s">
        <v>26957</v>
      </c>
      <c r="F7054" t="s">
        <v>1732</v>
      </c>
      <c r="G7054" t="s">
        <v>26958</v>
      </c>
      <c r="H7054" t="s">
        <v>19</v>
      </c>
      <c r="I7054" t="s">
        <v>1881</v>
      </c>
      <c r="J7054" t="s">
        <v>25792</v>
      </c>
      <c r="K7054">
        <v>30.205594690000002</v>
      </c>
      <c r="L7054">
        <v>-95.453800150000006</v>
      </c>
      <c r="M7054" t="s">
        <v>1736</v>
      </c>
    </row>
    <row r="7055" spans="1:13" x14ac:dyDescent="0.2">
      <c r="A7055">
        <v>5677</v>
      </c>
      <c r="B7055" t="s">
        <v>26959</v>
      </c>
      <c r="C7055" t="s">
        <v>26960</v>
      </c>
      <c r="D7055" t="s">
        <v>26961</v>
      </c>
      <c r="E7055" t="s">
        <v>3737</v>
      </c>
      <c r="F7055" t="s">
        <v>1732</v>
      </c>
      <c r="G7055" t="s">
        <v>26378</v>
      </c>
      <c r="H7055" t="s">
        <v>19</v>
      </c>
      <c r="I7055" t="s">
        <v>22006</v>
      </c>
      <c r="J7055" t="s">
        <v>9780</v>
      </c>
      <c r="K7055">
        <v>29.787156620000001</v>
      </c>
      <c r="L7055">
        <v>-95.697828079999994</v>
      </c>
      <c r="M7055" t="s">
        <v>1736</v>
      </c>
    </row>
    <row r="7056" spans="1:13" x14ac:dyDescent="0.2">
      <c r="A7056">
        <v>5678</v>
      </c>
      <c r="B7056" t="s">
        <v>26962</v>
      </c>
      <c r="C7056" t="s">
        <v>26963</v>
      </c>
      <c r="D7056" t="s">
        <v>26964</v>
      </c>
      <c r="E7056" t="s">
        <v>3737</v>
      </c>
      <c r="F7056" t="s">
        <v>1732</v>
      </c>
      <c r="G7056" t="s">
        <v>26695</v>
      </c>
      <c r="H7056" t="s">
        <v>19</v>
      </c>
      <c r="I7056" t="s">
        <v>22006</v>
      </c>
      <c r="J7056" t="s">
        <v>9780</v>
      </c>
      <c r="K7056">
        <v>29.966468769999999</v>
      </c>
      <c r="L7056">
        <v>-95.551144530000002</v>
      </c>
      <c r="M7056" t="s">
        <v>1736</v>
      </c>
    </row>
    <row r="7057" spans="1:13" x14ac:dyDescent="0.2">
      <c r="A7057">
        <v>5679</v>
      </c>
      <c r="B7057" t="s">
        <v>26965</v>
      </c>
      <c r="C7057" t="s">
        <v>26966</v>
      </c>
      <c r="D7057" t="s">
        <v>26967</v>
      </c>
      <c r="E7057" t="s">
        <v>11117</v>
      </c>
      <c r="F7057" t="s">
        <v>1732</v>
      </c>
      <c r="G7057" t="s">
        <v>26837</v>
      </c>
      <c r="H7057" t="s">
        <v>19</v>
      </c>
      <c r="I7057" t="s">
        <v>22006</v>
      </c>
      <c r="J7057" t="s">
        <v>9780</v>
      </c>
      <c r="K7057">
        <v>29.533849270000001</v>
      </c>
      <c r="L7057">
        <v>-95.126193079999993</v>
      </c>
      <c r="M7057" t="s">
        <v>1736</v>
      </c>
    </row>
    <row r="7058" spans="1:13" x14ac:dyDescent="0.2">
      <c r="A7058">
        <v>5680</v>
      </c>
      <c r="B7058" t="s">
        <v>26968</v>
      </c>
      <c r="C7058" t="s">
        <v>26969</v>
      </c>
      <c r="D7058" t="s">
        <v>26970</v>
      </c>
      <c r="E7058" t="s">
        <v>5140</v>
      </c>
      <c r="F7058" t="s">
        <v>1732</v>
      </c>
      <c r="G7058" t="s">
        <v>26971</v>
      </c>
      <c r="H7058" t="s">
        <v>19</v>
      </c>
      <c r="I7058" t="s">
        <v>26972</v>
      </c>
      <c r="J7058" t="s">
        <v>26973</v>
      </c>
      <c r="K7058">
        <v>33.122314080000002</v>
      </c>
      <c r="L7058">
        <v>-96.123970740000004</v>
      </c>
      <c r="M7058" t="s">
        <v>1736</v>
      </c>
    </row>
    <row r="7059" spans="1:13" x14ac:dyDescent="0.2">
      <c r="A7059">
        <v>5681</v>
      </c>
      <c r="B7059" t="s">
        <v>26974</v>
      </c>
      <c r="C7059" t="s">
        <v>26975</v>
      </c>
      <c r="D7059" t="s">
        <v>26976</v>
      </c>
      <c r="E7059" t="s">
        <v>5940</v>
      </c>
      <c r="F7059" t="s">
        <v>1732</v>
      </c>
      <c r="G7059" t="s">
        <v>26977</v>
      </c>
      <c r="H7059" t="s">
        <v>19</v>
      </c>
      <c r="I7059" t="s">
        <v>6414</v>
      </c>
      <c r="J7059" t="s">
        <v>14030</v>
      </c>
      <c r="K7059">
        <v>30.69854999</v>
      </c>
      <c r="L7059">
        <v>-95.558986959999999</v>
      </c>
      <c r="M7059" t="s">
        <v>1736</v>
      </c>
    </row>
    <row r="7060" spans="1:13" x14ac:dyDescent="0.2">
      <c r="A7060">
        <v>5682</v>
      </c>
      <c r="B7060" t="s">
        <v>26978</v>
      </c>
      <c r="C7060" t="s">
        <v>26979</v>
      </c>
      <c r="D7060" t="s">
        <v>26980</v>
      </c>
      <c r="E7060" t="s">
        <v>26981</v>
      </c>
      <c r="F7060" t="s">
        <v>1732</v>
      </c>
      <c r="G7060" t="s">
        <v>26982</v>
      </c>
      <c r="H7060" t="s">
        <v>179</v>
      </c>
      <c r="I7060" t="s">
        <v>26983</v>
      </c>
      <c r="J7060" t="s">
        <v>26984</v>
      </c>
      <c r="K7060">
        <v>30.91483088</v>
      </c>
      <c r="L7060">
        <v>-101.90744429999999</v>
      </c>
      <c r="M7060" t="s">
        <v>1736</v>
      </c>
    </row>
    <row r="7061" spans="1:13" x14ac:dyDescent="0.2">
      <c r="A7061">
        <v>5683</v>
      </c>
      <c r="B7061" t="s">
        <v>26985</v>
      </c>
      <c r="C7061" t="s">
        <v>20539</v>
      </c>
      <c r="D7061" t="s">
        <v>26986</v>
      </c>
      <c r="E7061" t="s">
        <v>26987</v>
      </c>
      <c r="F7061" t="s">
        <v>1732</v>
      </c>
      <c r="G7061" t="s">
        <v>26988</v>
      </c>
      <c r="H7061" t="s">
        <v>179</v>
      </c>
      <c r="I7061" t="s">
        <v>2330</v>
      </c>
      <c r="J7061" t="s">
        <v>26989</v>
      </c>
      <c r="K7061">
        <v>28.96910475</v>
      </c>
      <c r="L7061">
        <v>-96.635886880000001</v>
      </c>
      <c r="M7061" t="s">
        <v>1736</v>
      </c>
    </row>
    <row r="7062" spans="1:13" x14ac:dyDescent="0.2">
      <c r="A7062">
        <v>5684</v>
      </c>
      <c r="B7062" t="s">
        <v>26990</v>
      </c>
      <c r="C7062" t="s">
        <v>26991</v>
      </c>
      <c r="D7062" t="s">
        <v>26992</v>
      </c>
      <c r="E7062" t="s">
        <v>25862</v>
      </c>
      <c r="F7062" t="s">
        <v>1732</v>
      </c>
      <c r="G7062" t="s">
        <v>25863</v>
      </c>
      <c r="H7062" t="s">
        <v>19</v>
      </c>
      <c r="I7062" t="s">
        <v>25858</v>
      </c>
      <c r="J7062" t="s">
        <v>13893</v>
      </c>
      <c r="K7062">
        <v>32.727080030000003</v>
      </c>
      <c r="L7062">
        <v>-97.327101279999994</v>
      </c>
      <c r="M7062" t="s">
        <v>1736</v>
      </c>
    </row>
    <row r="7063" spans="1:13" x14ac:dyDescent="0.2">
      <c r="A7063">
        <v>5685</v>
      </c>
      <c r="B7063" t="s">
        <v>26993</v>
      </c>
      <c r="C7063" t="s">
        <v>26994</v>
      </c>
      <c r="D7063" t="s">
        <v>26995</v>
      </c>
      <c r="E7063" t="s">
        <v>25862</v>
      </c>
      <c r="F7063" t="s">
        <v>1732</v>
      </c>
      <c r="G7063" t="s">
        <v>25863</v>
      </c>
      <c r="H7063" t="s">
        <v>107</v>
      </c>
      <c r="I7063" t="s">
        <v>25858</v>
      </c>
      <c r="J7063" t="s">
        <v>13893</v>
      </c>
      <c r="K7063">
        <v>32.73393445</v>
      </c>
      <c r="L7063">
        <v>-97.328640829999998</v>
      </c>
      <c r="M7063" t="s">
        <v>1736</v>
      </c>
    </row>
    <row r="7064" spans="1:13" x14ac:dyDescent="0.2">
      <c r="A7064">
        <v>5686</v>
      </c>
      <c r="B7064" t="s">
        <v>26996</v>
      </c>
      <c r="C7064" t="s">
        <v>26997</v>
      </c>
      <c r="D7064" t="s">
        <v>26998</v>
      </c>
      <c r="E7064" t="s">
        <v>25809</v>
      </c>
      <c r="F7064" t="s">
        <v>1732</v>
      </c>
      <c r="G7064" t="s">
        <v>26222</v>
      </c>
      <c r="H7064" t="s">
        <v>274</v>
      </c>
      <c r="I7064" t="s">
        <v>3769</v>
      </c>
      <c r="J7064" t="s">
        <v>25811</v>
      </c>
      <c r="K7064">
        <v>30.086909030000001</v>
      </c>
      <c r="L7064">
        <v>-94.132216249999999</v>
      </c>
      <c r="M7064" t="s">
        <v>1736</v>
      </c>
    </row>
    <row r="7065" spans="1:13" x14ac:dyDescent="0.2">
      <c r="A7065">
        <v>5687</v>
      </c>
      <c r="B7065" t="s">
        <v>26999</v>
      </c>
      <c r="C7065" t="s">
        <v>27000</v>
      </c>
      <c r="D7065" t="s">
        <v>27001</v>
      </c>
      <c r="E7065" t="s">
        <v>26690</v>
      </c>
      <c r="F7065" t="s">
        <v>1732</v>
      </c>
      <c r="G7065" t="s">
        <v>27002</v>
      </c>
      <c r="H7065" t="s">
        <v>19</v>
      </c>
      <c r="I7065" t="s">
        <v>14185</v>
      </c>
      <c r="J7065" t="s">
        <v>26598</v>
      </c>
      <c r="K7065">
        <v>33.872821170000002</v>
      </c>
      <c r="L7065">
        <v>-98.580304209999994</v>
      </c>
      <c r="M7065" t="s">
        <v>1736</v>
      </c>
    </row>
    <row r="7066" spans="1:13" x14ac:dyDescent="0.2">
      <c r="A7066">
        <v>5688</v>
      </c>
      <c r="B7066" t="s">
        <v>27003</v>
      </c>
      <c r="C7066" t="s">
        <v>27004</v>
      </c>
      <c r="D7066" t="s">
        <v>27005</v>
      </c>
      <c r="E7066" t="s">
        <v>27006</v>
      </c>
      <c r="F7066" t="s">
        <v>1732</v>
      </c>
      <c r="G7066" t="s">
        <v>27007</v>
      </c>
      <c r="H7066" t="s">
        <v>179</v>
      </c>
      <c r="I7066" t="s">
        <v>27008</v>
      </c>
      <c r="J7066" t="s">
        <v>27009</v>
      </c>
      <c r="K7066">
        <v>30.49847308</v>
      </c>
      <c r="L7066">
        <v>-99.780560910000005</v>
      </c>
      <c r="M7066" t="s">
        <v>1736</v>
      </c>
    </row>
    <row r="7067" spans="1:13" x14ac:dyDescent="0.2">
      <c r="A7067">
        <v>5689</v>
      </c>
      <c r="B7067" t="s">
        <v>27010</v>
      </c>
      <c r="C7067" t="s">
        <v>27011</v>
      </c>
      <c r="D7067" t="s">
        <v>27012</v>
      </c>
      <c r="E7067" t="s">
        <v>1896</v>
      </c>
      <c r="F7067" t="s">
        <v>1732</v>
      </c>
      <c r="G7067" t="s">
        <v>25818</v>
      </c>
      <c r="H7067" t="s">
        <v>1966</v>
      </c>
      <c r="I7067" t="s">
        <v>1898</v>
      </c>
      <c r="J7067" t="s">
        <v>1899</v>
      </c>
      <c r="K7067">
        <v>29.432978070000001</v>
      </c>
      <c r="L7067">
        <v>-98.492209740000007</v>
      </c>
      <c r="M7067" t="s">
        <v>1736</v>
      </c>
    </row>
    <row r="7068" spans="1:13" x14ac:dyDescent="0.2">
      <c r="A7068">
        <v>5690</v>
      </c>
      <c r="B7068" t="s">
        <v>27013</v>
      </c>
      <c r="C7068" t="s">
        <v>27014</v>
      </c>
      <c r="D7068" t="s">
        <v>27015</v>
      </c>
      <c r="E7068" t="s">
        <v>11117</v>
      </c>
      <c r="F7068" t="s">
        <v>1732</v>
      </c>
      <c r="G7068" t="s">
        <v>26837</v>
      </c>
      <c r="H7068" t="s">
        <v>1966</v>
      </c>
      <c r="I7068" t="s">
        <v>22006</v>
      </c>
      <c r="J7068" t="s">
        <v>9780</v>
      </c>
      <c r="K7068">
        <v>29.543664799999998</v>
      </c>
      <c r="L7068">
        <v>-95.127708069999997</v>
      </c>
      <c r="M7068" t="s">
        <v>1736</v>
      </c>
    </row>
    <row r="7069" spans="1:13" x14ac:dyDescent="0.2">
      <c r="A7069">
        <v>5691</v>
      </c>
      <c r="B7069" t="s">
        <v>27016</v>
      </c>
      <c r="C7069" t="s">
        <v>27017</v>
      </c>
      <c r="D7069" t="s">
        <v>27018</v>
      </c>
      <c r="E7069" t="s">
        <v>6408</v>
      </c>
      <c r="F7069" t="s">
        <v>1732</v>
      </c>
      <c r="G7069" t="s">
        <v>25693</v>
      </c>
      <c r="H7069" t="s">
        <v>1966</v>
      </c>
      <c r="I7069" t="s">
        <v>6408</v>
      </c>
      <c r="J7069" t="s">
        <v>25694</v>
      </c>
      <c r="K7069">
        <v>32.886894900000001</v>
      </c>
      <c r="L7069">
        <v>-96.767388330000003</v>
      </c>
      <c r="M7069" t="s">
        <v>1736</v>
      </c>
    </row>
    <row r="7070" spans="1:13" x14ac:dyDescent="0.2">
      <c r="A7070">
        <v>5692</v>
      </c>
      <c r="B7070" t="s">
        <v>27019</v>
      </c>
      <c r="C7070" t="s">
        <v>27020</v>
      </c>
      <c r="D7070" t="s">
        <v>27021</v>
      </c>
      <c r="E7070" t="s">
        <v>1905</v>
      </c>
      <c r="F7070" t="s">
        <v>1732</v>
      </c>
      <c r="G7070" t="s">
        <v>26370</v>
      </c>
      <c r="H7070" t="s">
        <v>1966</v>
      </c>
      <c r="I7070" t="s">
        <v>1905</v>
      </c>
      <c r="J7070" t="s">
        <v>1906</v>
      </c>
      <c r="K7070">
        <v>31.778627239999999</v>
      </c>
      <c r="L7070">
        <v>-106.47729885</v>
      </c>
      <c r="M7070" t="s">
        <v>1736</v>
      </c>
    </row>
    <row r="7071" spans="1:13" x14ac:dyDescent="0.2">
      <c r="A7071">
        <v>5693</v>
      </c>
      <c r="B7071" t="s">
        <v>27022</v>
      </c>
      <c r="C7071" t="s">
        <v>27023</v>
      </c>
      <c r="D7071" t="s">
        <v>27024</v>
      </c>
      <c r="E7071" t="s">
        <v>3737</v>
      </c>
      <c r="F7071" t="s">
        <v>1732</v>
      </c>
      <c r="G7071" t="s">
        <v>26067</v>
      </c>
      <c r="H7071" t="s">
        <v>1966</v>
      </c>
      <c r="I7071" t="s">
        <v>22006</v>
      </c>
      <c r="J7071" t="s">
        <v>9780</v>
      </c>
      <c r="K7071">
        <v>29.71285043</v>
      </c>
      <c r="L7071">
        <v>-95.399170229999996</v>
      </c>
      <c r="M7071" t="s">
        <v>1736</v>
      </c>
    </row>
    <row r="7072" spans="1:13" x14ac:dyDescent="0.2">
      <c r="A7072">
        <v>5694</v>
      </c>
      <c r="B7072" t="s">
        <v>27025</v>
      </c>
      <c r="C7072" t="s">
        <v>27026</v>
      </c>
      <c r="D7072" t="s">
        <v>27027</v>
      </c>
      <c r="E7072" t="s">
        <v>3737</v>
      </c>
      <c r="F7072" t="s">
        <v>1732</v>
      </c>
      <c r="G7072" t="s">
        <v>26627</v>
      </c>
      <c r="H7072" t="s">
        <v>1966</v>
      </c>
      <c r="I7072" t="s">
        <v>22006</v>
      </c>
      <c r="J7072" t="s">
        <v>9780</v>
      </c>
      <c r="K7072">
        <v>29.924409619999999</v>
      </c>
      <c r="L7072">
        <v>-95.588246130000002</v>
      </c>
      <c r="M7072" t="s">
        <v>1736</v>
      </c>
    </row>
    <row r="7073" spans="1:13" x14ac:dyDescent="0.2">
      <c r="A7073">
        <v>5695</v>
      </c>
      <c r="B7073" t="s">
        <v>27028</v>
      </c>
      <c r="C7073" t="s">
        <v>27029</v>
      </c>
      <c r="D7073" t="s">
        <v>27030</v>
      </c>
      <c r="E7073" t="s">
        <v>26669</v>
      </c>
      <c r="F7073" t="s">
        <v>1732</v>
      </c>
      <c r="G7073" t="s">
        <v>26953</v>
      </c>
      <c r="H7073" t="s">
        <v>1966</v>
      </c>
      <c r="I7073" t="s">
        <v>25797</v>
      </c>
      <c r="J7073" t="s">
        <v>25798</v>
      </c>
      <c r="K7073">
        <v>29.600232479999999</v>
      </c>
      <c r="L7073">
        <v>-95.638261180000001</v>
      </c>
      <c r="M7073" t="s">
        <v>1736</v>
      </c>
    </row>
    <row r="7074" spans="1:13" x14ac:dyDescent="0.2">
      <c r="A7074">
        <v>5696</v>
      </c>
      <c r="B7074" t="s">
        <v>27031</v>
      </c>
      <c r="C7074" t="s">
        <v>27032</v>
      </c>
      <c r="D7074" t="s">
        <v>27033</v>
      </c>
      <c r="E7074" t="s">
        <v>1896</v>
      </c>
      <c r="F7074" t="s">
        <v>1732</v>
      </c>
      <c r="G7074" t="s">
        <v>26263</v>
      </c>
      <c r="H7074" t="s">
        <v>1966</v>
      </c>
      <c r="I7074" t="s">
        <v>1898</v>
      </c>
      <c r="J7074" t="s">
        <v>1899</v>
      </c>
      <c r="K7074">
        <v>29.522485790000001</v>
      </c>
      <c r="L7074">
        <v>-98.556378809999998</v>
      </c>
      <c r="M7074" t="s">
        <v>1736</v>
      </c>
    </row>
    <row r="7075" spans="1:13" x14ac:dyDescent="0.2">
      <c r="A7075">
        <v>5697</v>
      </c>
      <c r="B7075" t="s">
        <v>27034</v>
      </c>
      <c r="C7075" t="s">
        <v>27035</v>
      </c>
      <c r="D7075" t="s">
        <v>27036</v>
      </c>
      <c r="E7075" t="s">
        <v>10370</v>
      </c>
      <c r="F7075" t="s">
        <v>1732</v>
      </c>
      <c r="G7075" t="s">
        <v>27037</v>
      </c>
      <c r="H7075" t="s">
        <v>1966</v>
      </c>
      <c r="I7075" t="s">
        <v>25858</v>
      </c>
      <c r="J7075" t="s">
        <v>13893</v>
      </c>
      <c r="K7075">
        <v>32.750559869999996</v>
      </c>
      <c r="L7075">
        <v>-97.114067809999995</v>
      </c>
      <c r="M7075" t="s">
        <v>1736</v>
      </c>
    </row>
    <row r="7076" spans="1:13" x14ac:dyDescent="0.2">
      <c r="A7076">
        <v>5698</v>
      </c>
      <c r="B7076" t="s">
        <v>27038</v>
      </c>
      <c r="C7076" t="s">
        <v>27035</v>
      </c>
      <c r="D7076" t="s">
        <v>27039</v>
      </c>
      <c r="E7076" t="s">
        <v>25862</v>
      </c>
      <c r="F7076" t="s">
        <v>1732</v>
      </c>
      <c r="G7076" t="s">
        <v>25921</v>
      </c>
      <c r="H7076" t="s">
        <v>1966</v>
      </c>
      <c r="I7076" t="s">
        <v>25858</v>
      </c>
      <c r="J7076" t="s">
        <v>13893</v>
      </c>
      <c r="K7076">
        <v>32.665697000000002</v>
      </c>
      <c r="L7076">
        <v>-97.423705380000001</v>
      </c>
      <c r="M7076" t="s">
        <v>1736</v>
      </c>
    </row>
    <row r="7077" spans="1:13" x14ac:dyDescent="0.2">
      <c r="A7077">
        <v>5699</v>
      </c>
      <c r="B7077" t="s">
        <v>27040</v>
      </c>
      <c r="C7077" t="s">
        <v>27041</v>
      </c>
      <c r="D7077" t="s">
        <v>27042</v>
      </c>
      <c r="E7077" t="s">
        <v>26844</v>
      </c>
      <c r="F7077" t="s">
        <v>1732</v>
      </c>
      <c r="G7077" t="s">
        <v>26845</v>
      </c>
      <c r="H7077" t="s">
        <v>1937</v>
      </c>
      <c r="I7077" t="s">
        <v>1881</v>
      </c>
      <c r="J7077" t="s">
        <v>25792</v>
      </c>
      <c r="K7077">
        <v>30.054502400000001</v>
      </c>
      <c r="L7077">
        <v>-95.249918100000002</v>
      </c>
      <c r="M7077" t="s">
        <v>1736</v>
      </c>
    </row>
    <row r="7078" spans="1:13" x14ac:dyDescent="0.2">
      <c r="A7078">
        <v>5700</v>
      </c>
      <c r="B7078" t="s">
        <v>27043</v>
      </c>
      <c r="C7078" t="s">
        <v>27044</v>
      </c>
      <c r="D7078" t="s">
        <v>27045</v>
      </c>
      <c r="E7078" t="s">
        <v>27046</v>
      </c>
      <c r="F7078" t="s">
        <v>1732</v>
      </c>
      <c r="G7078" t="s">
        <v>27047</v>
      </c>
      <c r="H7078" t="s">
        <v>19</v>
      </c>
      <c r="I7078" t="s">
        <v>26091</v>
      </c>
      <c r="J7078" t="s">
        <v>26092</v>
      </c>
      <c r="K7078">
        <v>26.1532284</v>
      </c>
      <c r="L7078">
        <v>-97.977619369999999</v>
      </c>
      <c r="M7078" t="s">
        <v>1736</v>
      </c>
    </row>
    <row r="7079" spans="1:13" x14ac:dyDescent="0.2">
      <c r="A7079">
        <v>5701</v>
      </c>
      <c r="B7079" t="s">
        <v>27048</v>
      </c>
      <c r="C7079" t="s">
        <v>27049</v>
      </c>
      <c r="D7079" t="s">
        <v>27050</v>
      </c>
      <c r="E7079" t="s">
        <v>27051</v>
      </c>
      <c r="F7079" t="s">
        <v>1732</v>
      </c>
      <c r="G7079" t="s">
        <v>27052</v>
      </c>
      <c r="H7079" t="s">
        <v>179</v>
      </c>
      <c r="I7079" t="s">
        <v>5037</v>
      </c>
      <c r="J7079" t="s">
        <v>27053</v>
      </c>
      <c r="K7079">
        <v>33.413804659999997</v>
      </c>
      <c r="L7079">
        <v>-99.811553050000001</v>
      </c>
      <c r="M7079" t="s">
        <v>1736</v>
      </c>
    </row>
    <row r="7080" spans="1:13" x14ac:dyDescent="0.2">
      <c r="A7080">
        <v>5702</v>
      </c>
      <c r="B7080" t="s">
        <v>27054</v>
      </c>
      <c r="C7080" t="s">
        <v>27055</v>
      </c>
      <c r="D7080" t="s">
        <v>27056</v>
      </c>
      <c r="E7080" t="s">
        <v>6408</v>
      </c>
      <c r="F7080" t="s">
        <v>1732</v>
      </c>
      <c r="G7080" t="s">
        <v>26209</v>
      </c>
      <c r="H7080" t="s">
        <v>1966</v>
      </c>
      <c r="I7080" t="s">
        <v>6408</v>
      </c>
      <c r="J7080" t="s">
        <v>25694</v>
      </c>
      <c r="K7080">
        <v>32.832581169999997</v>
      </c>
      <c r="L7080">
        <v>-96.862038470000002</v>
      </c>
      <c r="M7080" t="s">
        <v>1736</v>
      </c>
    </row>
    <row r="7081" spans="1:13" x14ac:dyDescent="0.2">
      <c r="A7081">
        <v>5703</v>
      </c>
      <c r="B7081" t="s">
        <v>27057</v>
      </c>
      <c r="C7081" t="s">
        <v>27058</v>
      </c>
      <c r="D7081" t="s">
        <v>27059</v>
      </c>
      <c r="E7081" t="s">
        <v>26690</v>
      </c>
      <c r="F7081" t="s">
        <v>1732</v>
      </c>
      <c r="G7081" t="s">
        <v>27060</v>
      </c>
      <c r="H7081" t="s">
        <v>1966</v>
      </c>
      <c r="I7081" t="s">
        <v>14185</v>
      </c>
      <c r="J7081" t="s">
        <v>26598</v>
      </c>
      <c r="K7081">
        <v>33.902758319999997</v>
      </c>
      <c r="L7081">
        <v>-98.499395109999995</v>
      </c>
      <c r="M7081" t="s">
        <v>1736</v>
      </c>
    </row>
    <row r="7082" spans="1:13" x14ac:dyDescent="0.2">
      <c r="A7082">
        <v>5704</v>
      </c>
      <c r="B7082" t="s">
        <v>27061</v>
      </c>
      <c r="C7082" t="s">
        <v>27062</v>
      </c>
      <c r="D7082" t="s">
        <v>27063</v>
      </c>
      <c r="E7082" t="s">
        <v>25751</v>
      </c>
      <c r="F7082" t="s">
        <v>1732</v>
      </c>
      <c r="G7082" t="s">
        <v>25752</v>
      </c>
      <c r="H7082" t="s">
        <v>1937</v>
      </c>
      <c r="I7082" t="s">
        <v>14234</v>
      </c>
      <c r="J7082" t="s">
        <v>25753</v>
      </c>
      <c r="K7082">
        <v>30.00772117</v>
      </c>
      <c r="L7082">
        <v>-97.864988010000005</v>
      </c>
      <c r="M7082" t="s">
        <v>1736</v>
      </c>
    </row>
    <row r="7083" spans="1:13" x14ac:dyDescent="0.2">
      <c r="A7083">
        <v>5705</v>
      </c>
      <c r="B7083" t="s">
        <v>27064</v>
      </c>
      <c r="C7083" t="s">
        <v>27065</v>
      </c>
      <c r="D7083" t="s">
        <v>27066</v>
      </c>
      <c r="E7083" t="s">
        <v>27067</v>
      </c>
      <c r="F7083" t="s">
        <v>1732</v>
      </c>
      <c r="G7083" t="s">
        <v>27068</v>
      </c>
      <c r="H7083" t="s">
        <v>19</v>
      </c>
      <c r="I7083" t="s">
        <v>27069</v>
      </c>
      <c r="J7083" t="s">
        <v>27070</v>
      </c>
      <c r="K7083">
        <v>32.432489310000001</v>
      </c>
      <c r="L7083">
        <v>-97.803848500000001</v>
      </c>
      <c r="M7083" t="s">
        <v>1736</v>
      </c>
    </row>
    <row r="7084" spans="1:13" x14ac:dyDescent="0.2">
      <c r="A7084">
        <v>5706</v>
      </c>
      <c r="B7084" t="s">
        <v>27071</v>
      </c>
      <c r="C7084" t="s">
        <v>27072</v>
      </c>
      <c r="D7084" t="s">
        <v>27073</v>
      </c>
      <c r="E7084" t="s">
        <v>25725</v>
      </c>
      <c r="F7084" t="s">
        <v>1732</v>
      </c>
      <c r="G7084" t="s">
        <v>27074</v>
      </c>
      <c r="H7084" t="s">
        <v>1937</v>
      </c>
      <c r="I7084" t="s">
        <v>25727</v>
      </c>
      <c r="J7084" t="s">
        <v>19166</v>
      </c>
      <c r="K7084">
        <v>30.391346989999999</v>
      </c>
      <c r="L7084">
        <v>-97.8849345</v>
      </c>
      <c r="M7084" t="s">
        <v>1736</v>
      </c>
    </row>
    <row r="7085" spans="1:13" x14ac:dyDescent="0.2">
      <c r="A7085">
        <v>5707</v>
      </c>
      <c r="B7085" t="s">
        <v>27075</v>
      </c>
      <c r="C7085" t="s">
        <v>27076</v>
      </c>
      <c r="D7085" t="s">
        <v>27077</v>
      </c>
      <c r="E7085" t="s">
        <v>27078</v>
      </c>
      <c r="F7085" t="s">
        <v>1732</v>
      </c>
      <c r="G7085" t="s">
        <v>27079</v>
      </c>
      <c r="H7085" t="s">
        <v>19</v>
      </c>
      <c r="I7085" t="s">
        <v>27080</v>
      </c>
      <c r="J7085" t="s">
        <v>27081</v>
      </c>
      <c r="K7085">
        <v>33.911706870000003</v>
      </c>
      <c r="L7085">
        <v>-102.34429491</v>
      </c>
      <c r="M7085" t="s">
        <v>1736</v>
      </c>
    </row>
    <row r="7086" spans="1:13" x14ac:dyDescent="0.2">
      <c r="A7086">
        <v>5708</v>
      </c>
      <c r="B7086" t="s">
        <v>27082</v>
      </c>
      <c r="C7086" t="s">
        <v>27083</v>
      </c>
      <c r="D7086" t="s">
        <v>27084</v>
      </c>
      <c r="E7086" t="s">
        <v>26565</v>
      </c>
      <c r="F7086" t="s">
        <v>1732</v>
      </c>
      <c r="G7086" t="s">
        <v>27085</v>
      </c>
      <c r="H7086" t="s">
        <v>19</v>
      </c>
      <c r="I7086" t="s">
        <v>26567</v>
      </c>
      <c r="J7086" t="s">
        <v>26568</v>
      </c>
      <c r="K7086">
        <v>27.532859760000001</v>
      </c>
      <c r="L7086">
        <v>-99.478291690000006</v>
      </c>
      <c r="M7086" t="s">
        <v>1736</v>
      </c>
    </row>
    <row r="7087" spans="1:13" x14ac:dyDescent="0.2">
      <c r="A7087">
        <v>5709</v>
      </c>
      <c r="B7087" t="s">
        <v>27086</v>
      </c>
      <c r="C7087" t="s">
        <v>27087</v>
      </c>
      <c r="D7087" t="s">
        <v>27088</v>
      </c>
      <c r="E7087" t="s">
        <v>26565</v>
      </c>
      <c r="F7087" t="s">
        <v>1732</v>
      </c>
      <c r="G7087" t="s">
        <v>27085</v>
      </c>
      <c r="H7087" t="s">
        <v>274</v>
      </c>
      <c r="I7087" t="s">
        <v>26567</v>
      </c>
      <c r="J7087" t="s">
        <v>26568</v>
      </c>
      <c r="K7087">
        <v>27.533897199999998</v>
      </c>
      <c r="L7087">
        <v>-99.473666019999996</v>
      </c>
      <c r="M7087" t="s">
        <v>1736</v>
      </c>
    </row>
    <row r="7088" spans="1:13" x14ac:dyDescent="0.2">
      <c r="A7088">
        <v>5710</v>
      </c>
      <c r="B7088" t="s">
        <v>27089</v>
      </c>
      <c r="C7088" t="s">
        <v>27090</v>
      </c>
      <c r="D7088" t="s">
        <v>27091</v>
      </c>
      <c r="E7088" t="s">
        <v>26565</v>
      </c>
      <c r="F7088" t="s">
        <v>1732</v>
      </c>
      <c r="G7088" t="s">
        <v>27085</v>
      </c>
      <c r="H7088" t="s">
        <v>1966</v>
      </c>
      <c r="I7088" t="s">
        <v>26567</v>
      </c>
      <c r="J7088" t="s">
        <v>26568</v>
      </c>
      <c r="K7088">
        <v>27.533529380000001</v>
      </c>
      <c r="L7088">
        <v>-99.473636970000001</v>
      </c>
      <c r="M7088" t="s">
        <v>1736</v>
      </c>
    </row>
    <row r="7089" spans="1:13" x14ac:dyDescent="0.2">
      <c r="A7089">
        <v>5711</v>
      </c>
      <c r="B7089" t="s">
        <v>27092</v>
      </c>
      <c r="C7089" t="s">
        <v>27093</v>
      </c>
      <c r="D7089" t="s">
        <v>27094</v>
      </c>
      <c r="E7089" t="s">
        <v>1905</v>
      </c>
      <c r="F7089" t="s">
        <v>1732</v>
      </c>
      <c r="G7089" t="s">
        <v>26370</v>
      </c>
      <c r="H7089" t="s">
        <v>19</v>
      </c>
      <c r="I7089" t="s">
        <v>1905</v>
      </c>
      <c r="J7089" t="s">
        <v>1906</v>
      </c>
      <c r="K7089">
        <v>31.769835870000001</v>
      </c>
      <c r="L7089">
        <v>-106.49907555</v>
      </c>
      <c r="M7089" t="s">
        <v>1736</v>
      </c>
    </row>
    <row r="7090" spans="1:13" x14ac:dyDescent="0.2">
      <c r="A7090">
        <v>5712</v>
      </c>
      <c r="B7090" t="s">
        <v>27095</v>
      </c>
      <c r="C7090" t="s">
        <v>27096</v>
      </c>
      <c r="D7090" t="s">
        <v>27097</v>
      </c>
      <c r="E7090" t="s">
        <v>1905</v>
      </c>
      <c r="F7090" t="s">
        <v>1732</v>
      </c>
      <c r="G7090" t="s">
        <v>26370</v>
      </c>
      <c r="H7090" t="s">
        <v>274</v>
      </c>
      <c r="I7090" t="s">
        <v>1905</v>
      </c>
      <c r="J7090" t="s">
        <v>1906</v>
      </c>
      <c r="K7090">
        <v>31.78905323</v>
      </c>
      <c r="L7090">
        <v>-106.50882604</v>
      </c>
      <c r="M7090" t="s">
        <v>1736</v>
      </c>
    </row>
    <row r="7091" spans="1:13" x14ac:dyDescent="0.2">
      <c r="A7091">
        <v>5713</v>
      </c>
      <c r="B7091" t="s">
        <v>27098</v>
      </c>
      <c r="C7091" t="s">
        <v>27099</v>
      </c>
      <c r="D7091" t="s">
        <v>27100</v>
      </c>
      <c r="E7091" t="s">
        <v>27101</v>
      </c>
      <c r="F7091" t="s">
        <v>1732</v>
      </c>
      <c r="G7091" t="s">
        <v>27102</v>
      </c>
      <c r="H7091" t="s">
        <v>179</v>
      </c>
      <c r="I7091" t="s">
        <v>27103</v>
      </c>
      <c r="J7091" t="s">
        <v>27104</v>
      </c>
      <c r="K7091">
        <v>29.45740267</v>
      </c>
      <c r="L7091">
        <v>-96.938212829999998</v>
      </c>
      <c r="M7091" t="s">
        <v>1736</v>
      </c>
    </row>
    <row r="7092" spans="1:13" x14ac:dyDescent="0.2">
      <c r="A7092">
        <v>5714</v>
      </c>
      <c r="B7092" t="s">
        <v>27105</v>
      </c>
      <c r="C7092" t="s">
        <v>27106</v>
      </c>
      <c r="D7092" t="s">
        <v>27107</v>
      </c>
      <c r="E7092" t="s">
        <v>25682</v>
      </c>
      <c r="F7092" t="s">
        <v>1732</v>
      </c>
      <c r="G7092" t="s">
        <v>26655</v>
      </c>
      <c r="H7092" t="s">
        <v>19</v>
      </c>
      <c r="I7092" t="s">
        <v>25898</v>
      </c>
      <c r="J7092" t="s">
        <v>14049</v>
      </c>
      <c r="K7092">
        <v>33.001401850000001</v>
      </c>
      <c r="L7092">
        <v>-96.77180156</v>
      </c>
      <c r="M7092" t="s">
        <v>1736</v>
      </c>
    </row>
    <row r="7093" spans="1:13" x14ac:dyDescent="0.2">
      <c r="A7093">
        <v>5715</v>
      </c>
      <c r="B7093" t="s">
        <v>27108</v>
      </c>
      <c r="C7093" t="s">
        <v>27109</v>
      </c>
      <c r="D7093" t="s">
        <v>27110</v>
      </c>
      <c r="E7093" t="s">
        <v>1905</v>
      </c>
      <c r="F7093" t="s">
        <v>1732</v>
      </c>
      <c r="G7093" t="s">
        <v>26919</v>
      </c>
      <c r="H7093" t="s">
        <v>19</v>
      </c>
      <c r="I7093" t="s">
        <v>1905</v>
      </c>
      <c r="J7093" t="s">
        <v>1906</v>
      </c>
      <c r="K7093">
        <v>31.73480327</v>
      </c>
      <c r="L7093">
        <v>-106.30061284999999</v>
      </c>
      <c r="M7093" t="s">
        <v>1736</v>
      </c>
    </row>
    <row r="7094" spans="1:13" x14ac:dyDescent="0.2">
      <c r="A7094">
        <v>5716</v>
      </c>
      <c r="B7094" t="s">
        <v>27111</v>
      </c>
      <c r="C7094" t="s">
        <v>27112</v>
      </c>
      <c r="D7094" t="s">
        <v>27113</v>
      </c>
      <c r="E7094" t="s">
        <v>1896</v>
      </c>
      <c r="F7094" t="s">
        <v>1732</v>
      </c>
      <c r="G7094" t="s">
        <v>25822</v>
      </c>
      <c r="H7094" t="s">
        <v>1937</v>
      </c>
      <c r="I7094" t="s">
        <v>1898</v>
      </c>
      <c r="J7094" t="s">
        <v>1899</v>
      </c>
      <c r="K7094">
        <v>29.59073867</v>
      </c>
      <c r="L7094">
        <v>-98.590356869999994</v>
      </c>
      <c r="M7094" t="s">
        <v>1736</v>
      </c>
    </row>
    <row r="7095" spans="1:13" x14ac:dyDescent="0.2">
      <c r="A7095">
        <v>5717</v>
      </c>
      <c r="B7095" t="s">
        <v>27114</v>
      </c>
      <c r="C7095" t="s">
        <v>27115</v>
      </c>
      <c r="D7095" t="s">
        <v>27116</v>
      </c>
      <c r="E7095" t="s">
        <v>4226</v>
      </c>
      <c r="F7095" t="s">
        <v>1732</v>
      </c>
      <c r="G7095" t="s">
        <v>27117</v>
      </c>
      <c r="H7095" t="s">
        <v>19</v>
      </c>
      <c r="I7095" t="s">
        <v>6408</v>
      </c>
      <c r="J7095" t="s">
        <v>25694</v>
      </c>
      <c r="K7095">
        <v>32.985530169999997</v>
      </c>
      <c r="L7095">
        <v>-96.898416440000005</v>
      </c>
      <c r="M7095" t="s">
        <v>1736</v>
      </c>
    </row>
    <row r="7096" spans="1:13" x14ac:dyDescent="0.2">
      <c r="A7096">
        <v>5718</v>
      </c>
      <c r="B7096" t="s">
        <v>27118</v>
      </c>
      <c r="C7096" t="s">
        <v>27119</v>
      </c>
      <c r="D7096" t="s">
        <v>27120</v>
      </c>
      <c r="E7096" t="s">
        <v>1912</v>
      </c>
      <c r="F7096" t="s">
        <v>1732</v>
      </c>
      <c r="G7096" t="s">
        <v>27121</v>
      </c>
      <c r="H7096" t="s">
        <v>179</v>
      </c>
      <c r="I7096" t="s">
        <v>1912</v>
      </c>
      <c r="J7096" t="s">
        <v>26366</v>
      </c>
      <c r="K7096">
        <v>30.06882337</v>
      </c>
      <c r="L7096">
        <v>-94.798491350000006</v>
      </c>
      <c r="M7096" t="s">
        <v>1736</v>
      </c>
    </row>
    <row r="7097" spans="1:13" x14ac:dyDescent="0.2">
      <c r="A7097">
        <v>5719</v>
      </c>
      <c r="B7097" t="s">
        <v>27122</v>
      </c>
      <c r="C7097" t="s">
        <v>27123</v>
      </c>
      <c r="D7097" t="s">
        <v>27124</v>
      </c>
      <c r="E7097" t="s">
        <v>25862</v>
      </c>
      <c r="F7097" t="s">
        <v>1732</v>
      </c>
      <c r="G7097" t="s">
        <v>25921</v>
      </c>
      <c r="H7097" t="s">
        <v>1966</v>
      </c>
      <c r="I7097" t="s">
        <v>25858</v>
      </c>
      <c r="J7097" t="s">
        <v>13893</v>
      </c>
      <c r="K7097">
        <v>32.679054149999999</v>
      </c>
      <c r="L7097">
        <v>-97.421204459999998</v>
      </c>
      <c r="M7097" t="s">
        <v>1736</v>
      </c>
    </row>
    <row r="7098" spans="1:13" x14ac:dyDescent="0.2">
      <c r="A7098">
        <v>5720</v>
      </c>
      <c r="B7098" t="s">
        <v>27125</v>
      </c>
      <c r="C7098" t="s">
        <v>27126</v>
      </c>
      <c r="D7098" t="s">
        <v>27127</v>
      </c>
      <c r="E7098" t="s">
        <v>6408</v>
      </c>
      <c r="F7098" t="s">
        <v>1732</v>
      </c>
      <c r="G7098" t="s">
        <v>26209</v>
      </c>
      <c r="H7098" t="s">
        <v>1966</v>
      </c>
      <c r="I7098" t="s">
        <v>6408</v>
      </c>
      <c r="J7098" t="s">
        <v>25694</v>
      </c>
      <c r="K7098">
        <v>32.817210099999997</v>
      </c>
      <c r="L7098">
        <v>-96.848792200000005</v>
      </c>
      <c r="M7098" t="s">
        <v>1736</v>
      </c>
    </row>
    <row r="7099" spans="1:13" x14ac:dyDescent="0.2">
      <c r="A7099">
        <v>5721</v>
      </c>
      <c r="B7099" t="s">
        <v>27128</v>
      </c>
      <c r="C7099" t="s">
        <v>27129</v>
      </c>
      <c r="D7099" t="s">
        <v>27130</v>
      </c>
      <c r="E7099" t="s">
        <v>25682</v>
      </c>
      <c r="F7099" t="s">
        <v>1732</v>
      </c>
      <c r="G7099" t="s">
        <v>26213</v>
      </c>
      <c r="H7099" t="s">
        <v>1966</v>
      </c>
      <c r="I7099" t="s">
        <v>25898</v>
      </c>
      <c r="J7099" t="s">
        <v>14049</v>
      </c>
      <c r="K7099">
        <v>33.065491049999999</v>
      </c>
      <c r="L7099">
        <v>-96.795114979999994</v>
      </c>
      <c r="M7099" t="s">
        <v>1736</v>
      </c>
    </row>
    <row r="7100" spans="1:13" x14ac:dyDescent="0.2">
      <c r="A7100">
        <v>5722</v>
      </c>
      <c r="B7100" t="s">
        <v>27131</v>
      </c>
      <c r="C7100" t="s">
        <v>27132</v>
      </c>
      <c r="D7100" t="s">
        <v>27133</v>
      </c>
      <c r="E7100" t="s">
        <v>114</v>
      </c>
      <c r="F7100" t="s">
        <v>1732</v>
      </c>
      <c r="G7100" t="s">
        <v>27134</v>
      </c>
      <c r="H7100" t="s">
        <v>179</v>
      </c>
      <c r="I7100" t="s">
        <v>27135</v>
      </c>
      <c r="J7100" t="s">
        <v>27136</v>
      </c>
      <c r="K7100">
        <v>30.563409279999998</v>
      </c>
      <c r="L7100">
        <v>-100.63443595</v>
      </c>
      <c r="M7100" t="s">
        <v>1736</v>
      </c>
    </row>
    <row r="7101" spans="1:13" x14ac:dyDescent="0.2">
      <c r="A7101">
        <v>5723</v>
      </c>
      <c r="B7101" t="s">
        <v>27137</v>
      </c>
      <c r="C7101" t="s">
        <v>27138</v>
      </c>
      <c r="D7101" t="s">
        <v>27139</v>
      </c>
      <c r="E7101" t="s">
        <v>27140</v>
      </c>
      <c r="F7101" t="s">
        <v>1732</v>
      </c>
      <c r="G7101" t="s">
        <v>27141</v>
      </c>
      <c r="H7101" t="s">
        <v>179</v>
      </c>
      <c r="I7101" t="s">
        <v>5841</v>
      </c>
      <c r="J7101" t="s">
        <v>27142</v>
      </c>
      <c r="K7101">
        <v>31.532711190000001</v>
      </c>
      <c r="L7101">
        <v>-96.531211110000001</v>
      </c>
      <c r="M7101" t="s">
        <v>1736</v>
      </c>
    </row>
    <row r="7102" spans="1:13" x14ac:dyDescent="0.2">
      <c r="A7102">
        <v>5724</v>
      </c>
      <c r="B7102" t="s">
        <v>27143</v>
      </c>
      <c r="C7102" t="s">
        <v>27144</v>
      </c>
      <c r="D7102" t="s">
        <v>27145</v>
      </c>
      <c r="E7102" t="s">
        <v>26226</v>
      </c>
      <c r="F7102" t="s">
        <v>1732</v>
      </c>
      <c r="G7102" t="s">
        <v>26707</v>
      </c>
      <c r="H7102" t="s">
        <v>19</v>
      </c>
      <c r="I7102" t="s">
        <v>26228</v>
      </c>
      <c r="J7102" t="s">
        <v>13876</v>
      </c>
      <c r="K7102">
        <v>32.532885039999996</v>
      </c>
      <c r="L7102">
        <v>-94.730514099999994</v>
      </c>
      <c r="M7102" t="s">
        <v>1736</v>
      </c>
    </row>
    <row r="7103" spans="1:13" x14ac:dyDescent="0.2">
      <c r="A7103">
        <v>5725</v>
      </c>
      <c r="B7103" t="s">
        <v>27146</v>
      </c>
      <c r="C7103" t="s">
        <v>27147</v>
      </c>
      <c r="D7103" t="s">
        <v>27148</v>
      </c>
      <c r="E7103" t="s">
        <v>26472</v>
      </c>
      <c r="F7103" t="s">
        <v>1732</v>
      </c>
      <c r="G7103" t="s">
        <v>27149</v>
      </c>
      <c r="H7103" t="s">
        <v>1937</v>
      </c>
      <c r="I7103" t="s">
        <v>26472</v>
      </c>
      <c r="J7103" t="s">
        <v>26474</v>
      </c>
      <c r="K7103">
        <v>33.603210109999999</v>
      </c>
      <c r="L7103">
        <v>-101.91556882</v>
      </c>
      <c r="M7103" t="s">
        <v>1736</v>
      </c>
    </row>
    <row r="7104" spans="1:13" x14ac:dyDescent="0.2">
      <c r="A7104">
        <v>5726</v>
      </c>
      <c r="B7104" t="s">
        <v>27150</v>
      </c>
      <c r="C7104" t="s">
        <v>27151</v>
      </c>
      <c r="D7104" t="s">
        <v>27152</v>
      </c>
      <c r="E7104" t="s">
        <v>22716</v>
      </c>
      <c r="F7104" t="s">
        <v>1732</v>
      </c>
      <c r="G7104" t="s">
        <v>27153</v>
      </c>
      <c r="H7104" t="s">
        <v>1937</v>
      </c>
      <c r="I7104" t="s">
        <v>5100</v>
      </c>
      <c r="J7104" t="s">
        <v>27154</v>
      </c>
      <c r="K7104">
        <v>30.261857750000001</v>
      </c>
      <c r="L7104">
        <v>-94.221057419999994</v>
      </c>
      <c r="M7104" t="s">
        <v>1736</v>
      </c>
    </row>
    <row r="7105" spans="1:13" x14ac:dyDescent="0.2">
      <c r="A7105">
        <v>5727</v>
      </c>
      <c r="B7105" t="s">
        <v>27155</v>
      </c>
      <c r="C7105" t="s">
        <v>27156</v>
      </c>
      <c r="D7105" t="s">
        <v>27157</v>
      </c>
      <c r="E7105" t="s">
        <v>27158</v>
      </c>
      <c r="F7105" t="s">
        <v>1732</v>
      </c>
      <c r="G7105" t="s">
        <v>27159</v>
      </c>
      <c r="H7105" t="s">
        <v>179</v>
      </c>
      <c r="I7105" t="s">
        <v>12919</v>
      </c>
      <c r="J7105" t="s">
        <v>27160</v>
      </c>
      <c r="K7105">
        <v>33.167281559999999</v>
      </c>
      <c r="L7105">
        <v>-101.81615123</v>
      </c>
      <c r="M7105" t="s">
        <v>1736</v>
      </c>
    </row>
    <row r="7106" spans="1:13" x14ac:dyDescent="0.2">
      <c r="A7106">
        <v>5728</v>
      </c>
      <c r="B7106" t="s">
        <v>27161</v>
      </c>
      <c r="C7106" t="s">
        <v>27162</v>
      </c>
      <c r="D7106" t="s">
        <v>27163</v>
      </c>
      <c r="E7106" t="s">
        <v>14068</v>
      </c>
      <c r="F7106" t="s">
        <v>1732</v>
      </c>
      <c r="G7106" t="s">
        <v>27164</v>
      </c>
      <c r="H7106" t="s">
        <v>179</v>
      </c>
      <c r="I7106" t="s">
        <v>2403</v>
      </c>
      <c r="J7106" t="s">
        <v>27165</v>
      </c>
      <c r="K7106">
        <v>32.139817460000003</v>
      </c>
      <c r="L7106">
        <v>-101.78751971</v>
      </c>
      <c r="M7106" t="s">
        <v>1736</v>
      </c>
    </row>
    <row r="7107" spans="1:13" x14ac:dyDescent="0.2">
      <c r="A7107">
        <v>5729</v>
      </c>
      <c r="B7107" t="s">
        <v>27166</v>
      </c>
      <c r="C7107" t="s">
        <v>27167</v>
      </c>
      <c r="D7107" t="s">
        <v>27168</v>
      </c>
      <c r="E7107" t="s">
        <v>13468</v>
      </c>
      <c r="F7107" t="s">
        <v>1732</v>
      </c>
      <c r="G7107" t="s">
        <v>27169</v>
      </c>
      <c r="H7107" t="s">
        <v>19</v>
      </c>
      <c r="I7107" t="s">
        <v>27170</v>
      </c>
      <c r="J7107" t="s">
        <v>27171</v>
      </c>
      <c r="K7107">
        <v>28.98004701</v>
      </c>
      <c r="L7107">
        <v>-95.9916774</v>
      </c>
      <c r="M7107" t="s">
        <v>1736</v>
      </c>
    </row>
    <row r="7108" spans="1:13" x14ac:dyDescent="0.2">
      <c r="A7108">
        <v>5730</v>
      </c>
      <c r="B7108" t="s">
        <v>27172</v>
      </c>
      <c r="C7108" t="s">
        <v>27173</v>
      </c>
      <c r="D7108" t="s">
        <v>27174</v>
      </c>
      <c r="E7108" t="s">
        <v>25684</v>
      </c>
      <c r="F7108" t="s">
        <v>1732</v>
      </c>
      <c r="G7108" t="s">
        <v>26057</v>
      </c>
      <c r="H7108" t="s">
        <v>107</v>
      </c>
      <c r="I7108" t="s">
        <v>25684</v>
      </c>
      <c r="J7108" t="s">
        <v>25685</v>
      </c>
      <c r="K7108">
        <v>33.175792190000003</v>
      </c>
      <c r="L7108">
        <v>-97.086822380000001</v>
      </c>
      <c r="M7108" t="s">
        <v>1736</v>
      </c>
    </row>
    <row r="7109" spans="1:13" x14ac:dyDescent="0.2">
      <c r="A7109">
        <v>5731</v>
      </c>
      <c r="B7109" t="s">
        <v>27175</v>
      </c>
      <c r="C7109" t="s">
        <v>27176</v>
      </c>
      <c r="D7109" t="s">
        <v>27177</v>
      </c>
      <c r="E7109" t="s">
        <v>27178</v>
      </c>
      <c r="F7109" t="s">
        <v>1732</v>
      </c>
      <c r="G7109" t="s">
        <v>27179</v>
      </c>
      <c r="H7109" t="s">
        <v>179</v>
      </c>
      <c r="I7109" t="s">
        <v>27180</v>
      </c>
      <c r="J7109" t="s">
        <v>27181</v>
      </c>
      <c r="K7109">
        <v>31.11466218</v>
      </c>
      <c r="L7109">
        <v>-102.21029172999999</v>
      </c>
      <c r="M7109" t="s">
        <v>1736</v>
      </c>
    </row>
    <row r="7110" spans="1:13" x14ac:dyDescent="0.2">
      <c r="A7110">
        <v>5732</v>
      </c>
      <c r="B7110" t="s">
        <v>27182</v>
      </c>
      <c r="C7110" t="s">
        <v>27183</v>
      </c>
      <c r="D7110" t="s">
        <v>27184</v>
      </c>
      <c r="E7110" t="s">
        <v>27185</v>
      </c>
      <c r="F7110" t="s">
        <v>1732</v>
      </c>
      <c r="G7110" t="s">
        <v>27186</v>
      </c>
      <c r="H7110" t="s">
        <v>19</v>
      </c>
      <c r="I7110" t="s">
        <v>10111</v>
      </c>
      <c r="J7110" t="s">
        <v>27187</v>
      </c>
      <c r="K7110">
        <v>32.749200909999999</v>
      </c>
      <c r="L7110">
        <v>-101.96754238</v>
      </c>
      <c r="M7110" t="s">
        <v>1736</v>
      </c>
    </row>
    <row r="7111" spans="1:13" x14ac:dyDescent="0.2">
      <c r="A7111">
        <v>5733</v>
      </c>
      <c r="B7111" t="s">
        <v>27188</v>
      </c>
      <c r="C7111" t="s">
        <v>27189</v>
      </c>
      <c r="D7111" t="s">
        <v>27190</v>
      </c>
      <c r="E7111" t="s">
        <v>26432</v>
      </c>
      <c r="F7111" t="s">
        <v>1732</v>
      </c>
      <c r="G7111" t="s">
        <v>26433</v>
      </c>
      <c r="H7111" t="s">
        <v>19</v>
      </c>
      <c r="I7111" t="s">
        <v>26434</v>
      </c>
      <c r="J7111" t="s">
        <v>9822</v>
      </c>
      <c r="K7111">
        <v>31.8452597</v>
      </c>
      <c r="L7111">
        <v>-102.37368530000001</v>
      </c>
      <c r="M7111" t="s">
        <v>1736</v>
      </c>
    </row>
    <row r="7112" spans="1:13" x14ac:dyDescent="0.2">
      <c r="A7112">
        <v>5734</v>
      </c>
      <c r="B7112" t="s">
        <v>27191</v>
      </c>
      <c r="C7112" t="s">
        <v>27192</v>
      </c>
      <c r="D7112" t="s">
        <v>27193</v>
      </c>
      <c r="E7112" t="s">
        <v>25862</v>
      </c>
      <c r="F7112" t="s">
        <v>1732</v>
      </c>
      <c r="G7112" t="s">
        <v>27194</v>
      </c>
      <c r="H7112" t="s">
        <v>19</v>
      </c>
      <c r="I7112" t="s">
        <v>25858</v>
      </c>
      <c r="J7112" t="s">
        <v>13893</v>
      </c>
      <c r="K7112">
        <v>32.900292520000001</v>
      </c>
      <c r="L7112">
        <v>-97.313928720000007</v>
      </c>
      <c r="M7112" t="s">
        <v>1736</v>
      </c>
    </row>
    <row r="7113" spans="1:13" x14ac:dyDescent="0.2">
      <c r="A7113">
        <v>5735</v>
      </c>
      <c r="B7113" t="s">
        <v>27195</v>
      </c>
      <c r="C7113" t="s">
        <v>27196</v>
      </c>
      <c r="D7113" t="s">
        <v>27197</v>
      </c>
      <c r="E7113" t="s">
        <v>10370</v>
      </c>
      <c r="F7113" t="s">
        <v>1732</v>
      </c>
      <c r="G7113" t="s">
        <v>26031</v>
      </c>
      <c r="H7113" t="s">
        <v>19</v>
      </c>
      <c r="I7113" t="s">
        <v>25858</v>
      </c>
      <c r="J7113" t="s">
        <v>13893</v>
      </c>
      <c r="K7113">
        <v>32.692325310000001</v>
      </c>
      <c r="L7113">
        <v>-97.112716379999995</v>
      </c>
      <c r="M7113" t="s">
        <v>1736</v>
      </c>
    </row>
    <row r="7114" spans="1:13" x14ac:dyDescent="0.2">
      <c r="A7114">
        <v>5736</v>
      </c>
      <c r="B7114" t="s">
        <v>27198</v>
      </c>
      <c r="C7114" t="s">
        <v>27199</v>
      </c>
      <c r="D7114" t="s">
        <v>27200</v>
      </c>
      <c r="E7114" t="s">
        <v>6408</v>
      </c>
      <c r="F7114" t="s">
        <v>1732</v>
      </c>
      <c r="G7114" t="s">
        <v>26631</v>
      </c>
      <c r="H7114" t="s">
        <v>19</v>
      </c>
      <c r="I7114" t="s">
        <v>6408</v>
      </c>
      <c r="J7114" t="s">
        <v>25694</v>
      </c>
      <c r="K7114">
        <v>32.911932880000002</v>
      </c>
      <c r="L7114">
        <v>-96.774073869999995</v>
      </c>
      <c r="M7114" t="s">
        <v>1736</v>
      </c>
    </row>
    <row r="7115" spans="1:13" x14ac:dyDescent="0.2">
      <c r="A7115">
        <v>5737</v>
      </c>
      <c r="B7115" t="s">
        <v>27201</v>
      </c>
      <c r="C7115" t="s">
        <v>27202</v>
      </c>
      <c r="D7115" t="s">
        <v>27203</v>
      </c>
      <c r="E7115" t="s">
        <v>25684</v>
      </c>
      <c r="F7115" t="s">
        <v>1732</v>
      </c>
      <c r="G7115" t="s">
        <v>27204</v>
      </c>
      <c r="H7115" t="s">
        <v>19</v>
      </c>
      <c r="I7115" t="s">
        <v>25684</v>
      </c>
      <c r="J7115" t="s">
        <v>25685</v>
      </c>
      <c r="K7115">
        <v>33.177874529999997</v>
      </c>
      <c r="L7115">
        <v>-97.091433300000006</v>
      </c>
      <c r="M7115" t="s">
        <v>1736</v>
      </c>
    </row>
    <row r="7116" spans="1:13" x14ac:dyDescent="0.2">
      <c r="A7116">
        <v>5738</v>
      </c>
      <c r="B7116" t="s">
        <v>27205</v>
      </c>
      <c r="C7116" t="s">
        <v>27206</v>
      </c>
      <c r="D7116" t="s">
        <v>27207</v>
      </c>
      <c r="E7116" t="s">
        <v>25862</v>
      </c>
      <c r="F7116" t="s">
        <v>1732</v>
      </c>
      <c r="G7116" t="s">
        <v>25863</v>
      </c>
      <c r="H7116" t="s">
        <v>19</v>
      </c>
      <c r="I7116" t="s">
        <v>25858</v>
      </c>
      <c r="J7116" t="s">
        <v>13893</v>
      </c>
      <c r="K7116">
        <v>32.735669020000003</v>
      </c>
      <c r="L7116">
        <v>-97.345275310000005</v>
      </c>
      <c r="M7116" t="s">
        <v>1736</v>
      </c>
    </row>
    <row r="7117" spans="1:13" x14ac:dyDescent="0.2">
      <c r="A7117">
        <v>5739</v>
      </c>
      <c r="B7117" t="s">
        <v>27208</v>
      </c>
      <c r="C7117" t="s">
        <v>27209</v>
      </c>
      <c r="D7117" t="s">
        <v>27210</v>
      </c>
      <c r="E7117" t="s">
        <v>6408</v>
      </c>
      <c r="F7117" t="s">
        <v>1732</v>
      </c>
      <c r="G7117" t="s">
        <v>27211</v>
      </c>
      <c r="H7117" t="s">
        <v>19</v>
      </c>
      <c r="I7117" t="s">
        <v>6408</v>
      </c>
      <c r="J7117" t="s">
        <v>25694</v>
      </c>
      <c r="K7117">
        <v>32.912038500000001</v>
      </c>
      <c r="L7117">
        <v>-96.766717799999995</v>
      </c>
      <c r="M7117" t="s">
        <v>1736</v>
      </c>
    </row>
    <row r="7118" spans="1:13" x14ac:dyDescent="0.2">
      <c r="A7118">
        <v>5740</v>
      </c>
      <c r="B7118" t="s">
        <v>27212</v>
      </c>
      <c r="C7118" t="s">
        <v>27213</v>
      </c>
      <c r="D7118" t="s">
        <v>27214</v>
      </c>
      <c r="E7118" t="s">
        <v>25974</v>
      </c>
      <c r="F7118" t="s">
        <v>1732</v>
      </c>
      <c r="G7118" t="s">
        <v>27215</v>
      </c>
      <c r="H7118" t="s">
        <v>19</v>
      </c>
      <c r="I7118" t="s">
        <v>6408</v>
      </c>
      <c r="J7118" t="s">
        <v>25694</v>
      </c>
      <c r="K7118">
        <v>32.901732979999998</v>
      </c>
      <c r="L7118">
        <v>-96.956565069999996</v>
      </c>
      <c r="M7118" t="s">
        <v>1736</v>
      </c>
    </row>
    <row r="7119" spans="1:13" x14ac:dyDescent="0.2">
      <c r="A7119">
        <v>5741</v>
      </c>
      <c r="B7119" t="s">
        <v>27216</v>
      </c>
      <c r="C7119" t="s">
        <v>27217</v>
      </c>
      <c r="D7119" t="s">
        <v>27218</v>
      </c>
      <c r="E7119" t="s">
        <v>27219</v>
      </c>
      <c r="F7119" t="s">
        <v>1732</v>
      </c>
      <c r="G7119" t="s">
        <v>27220</v>
      </c>
      <c r="H7119" t="s">
        <v>19</v>
      </c>
      <c r="I7119" t="s">
        <v>25684</v>
      </c>
      <c r="J7119" t="s">
        <v>25685</v>
      </c>
      <c r="K7119">
        <v>33.045246040000002</v>
      </c>
      <c r="L7119">
        <v>-97.004762799999995</v>
      </c>
      <c r="M7119" t="s">
        <v>1736</v>
      </c>
    </row>
    <row r="7120" spans="1:13" x14ac:dyDescent="0.2">
      <c r="A7120">
        <v>5742</v>
      </c>
      <c r="B7120" t="s">
        <v>27221</v>
      </c>
      <c r="C7120" t="s">
        <v>27222</v>
      </c>
      <c r="D7120" t="s">
        <v>27223</v>
      </c>
      <c r="E7120" t="s">
        <v>25993</v>
      </c>
      <c r="F7120" t="s">
        <v>1732</v>
      </c>
      <c r="G7120" t="s">
        <v>27224</v>
      </c>
      <c r="H7120" t="s">
        <v>19</v>
      </c>
      <c r="I7120" t="s">
        <v>25898</v>
      </c>
      <c r="J7120" t="s">
        <v>14049</v>
      </c>
      <c r="K7120">
        <v>33.159726640000002</v>
      </c>
      <c r="L7120">
        <v>-96.636693379999997</v>
      </c>
      <c r="M7120" t="s">
        <v>1736</v>
      </c>
    </row>
    <row r="7121" spans="1:13" x14ac:dyDescent="0.2">
      <c r="A7121">
        <v>5743</v>
      </c>
      <c r="B7121" t="s">
        <v>27225</v>
      </c>
      <c r="C7121" t="s">
        <v>27226</v>
      </c>
      <c r="D7121" t="s">
        <v>27227</v>
      </c>
      <c r="E7121" t="s">
        <v>27228</v>
      </c>
      <c r="F7121" t="s">
        <v>1732</v>
      </c>
      <c r="G7121" t="s">
        <v>27229</v>
      </c>
      <c r="H7121" t="s">
        <v>19</v>
      </c>
      <c r="I7121" t="s">
        <v>25858</v>
      </c>
      <c r="J7121" t="s">
        <v>13893</v>
      </c>
      <c r="K7121">
        <v>32.82908072</v>
      </c>
      <c r="L7121">
        <v>-97.213505560000002</v>
      </c>
      <c r="M7121" t="s">
        <v>1736</v>
      </c>
    </row>
    <row r="7122" spans="1:13" x14ac:dyDescent="0.2">
      <c r="A7122">
        <v>5744</v>
      </c>
      <c r="B7122" t="s">
        <v>27230</v>
      </c>
      <c r="C7122" t="s">
        <v>27231</v>
      </c>
      <c r="D7122" t="s">
        <v>27232</v>
      </c>
      <c r="E7122" t="s">
        <v>25682</v>
      </c>
      <c r="F7122" t="s">
        <v>1732</v>
      </c>
      <c r="G7122" t="s">
        <v>26655</v>
      </c>
      <c r="H7122" t="s">
        <v>19</v>
      </c>
      <c r="I7122" t="s">
        <v>25898</v>
      </c>
      <c r="J7122" t="s">
        <v>14049</v>
      </c>
      <c r="K7122">
        <v>33.020893000000001</v>
      </c>
      <c r="L7122">
        <v>-96.766015199999998</v>
      </c>
      <c r="M7122" t="s">
        <v>1736</v>
      </c>
    </row>
    <row r="7123" spans="1:13" x14ac:dyDescent="0.2">
      <c r="A7123">
        <v>5745</v>
      </c>
      <c r="B7123" t="s">
        <v>27233</v>
      </c>
      <c r="C7123" t="s">
        <v>27234</v>
      </c>
      <c r="D7123" t="s">
        <v>27235</v>
      </c>
      <c r="E7123" t="s">
        <v>23927</v>
      </c>
      <c r="F7123" t="s">
        <v>1732</v>
      </c>
      <c r="G7123" t="s">
        <v>27236</v>
      </c>
      <c r="H7123" t="s">
        <v>19</v>
      </c>
      <c r="I7123" t="s">
        <v>6625</v>
      </c>
      <c r="J7123" t="s">
        <v>27237</v>
      </c>
      <c r="K7123">
        <v>32.748118220000002</v>
      </c>
      <c r="L7123">
        <v>-97.785810519999998</v>
      </c>
      <c r="M7123" t="s">
        <v>1736</v>
      </c>
    </row>
    <row r="7124" spans="1:13" x14ac:dyDescent="0.2">
      <c r="A7124">
        <v>5746</v>
      </c>
      <c r="B7124" t="s">
        <v>27238</v>
      </c>
      <c r="C7124" t="s">
        <v>27239</v>
      </c>
      <c r="D7124" t="s">
        <v>27240</v>
      </c>
      <c r="E7124" t="s">
        <v>27241</v>
      </c>
      <c r="F7124" t="s">
        <v>1732</v>
      </c>
      <c r="G7124" t="s">
        <v>27242</v>
      </c>
      <c r="H7124" t="s">
        <v>179</v>
      </c>
      <c r="I7124" t="s">
        <v>21845</v>
      </c>
      <c r="J7124" t="s">
        <v>27243</v>
      </c>
      <c r="K7124">
        <v>29.334622960000001</v>
      </c>
      <c r="L7124">
        <v>-99.134482539999993</v>
      </c>
      <c r="M7124" t="s">
        <v>1736</v>
      </c>
    </row>
    <row r="7125" spans="1:13" x14ac:dyDescent="0.2">
      <c r="A7125">
        <v>5747</v>
      </c>
      <c r="B7125" t="s">
        <v>27244</v>
      </c>
      <c r="C7125" t="s">
        <v>27245</v>
      </c>
      <c r="D7125" t="s">
        <v>27246</v>
      </c>
      <c r="E7125" t="s">
        <v>3737</v>
      </c>
      <c r="F7125" t="s">
        <v>1732</v>
      </c>
      <c r="G7125" t="s">
        <v>26067</v>
      </c>
      <c r="H7125" t="s">
        <v>19</v>
      </c>
      <c r="I7125" t="s">
        <v>22006</v>
      </c>
      <c r="J7125" t="s">
        <v>9780</v>
      </c>
      <c r="K7125">
        <v>29.71455117</v>
      </c>
      <c r="L7125">
        <v>-95.396282029999995</v>
      </c>
      <c r="M7125" t="s">
        <v>1736</v>
      </c>
    </row>
    <row r="7126" spans="1:13" x14ac:dyDescent="0.2">
      <c r="A7126">
        <v>5748</v>
      </c>
      <c r="B7126" t="s">
        <v>27247</v>
      </c>
      <c r="C7126" t="s">
        <v>27248</v>
      </c>
      <c r="D7126" t="s">
        <v>27249</v>
      </c>
      <c r="E7126" t="s">
        <v>26857</v>
      </c>
      <c r="F7126" t="s">
        <v>1732</v>
      </c>
      <c r="G7126" t="s">
        <v>27250</v>
      </c>
      <c r="H7126" t="s">
        <v>19</v>
      </c>
      <c r="I7126" t="s">
        <v>22006</v>
      </c>
      <c r="J7126" t="s">
        <v>9780</v>
      </c>
      <c r="K7126">
        <v>29.986434500000001</v>
      </c>
      <c r="L7126">
        <v>-95.7322858</v>
      </c>
      <c r="M7126" t="s">
        <v>1736</v>
      </c>
    </row>
    <row r="7127" spans="1:13" x14ac:dyDescent="0.2">
      <c r="A7127">
        <v>5749</v>
      </c>
      <c r="B7127" t="s">
        <v>27251</v>
      </c>
      <c r="C7127" t="s">
        <v>27252</v>
      </c>
      <c r="D7127" t="s">
        <v>27253</v>
      </c>
      <c r="E7127" t="s">
        <v>3737</v>
      </c>
      <c r="F7127" t="s">
        <v>1732</v>
      </c>
      <c r="G7127" t="s">
        <v>26374</v>
      </c>
      <c r="H7127" t="s">
        <v>19</v>
      </c>
      <c r="I7127" t="s">
        <v>22006</v>
      </c>
      <c r="J7127" t="s">
        <v>9780</v>
      </c>
      <c r="K7127">
        <v>29.810735659999999</v>
      </c>
      <c r="L7127">
        <v>-95.430335549999995</v>
      </c>
      <c r="M7127" t="s">
        <v>1736</v>
      </c>
    </row>
    <row r="7128" spans="1:13" x14ac:dyDescent="0.2">
      <c r="A7128">
        <v>5750</v>
      </c>
      <c r="B7128" t="s">
        <v>27254</v>
      </c>
      <c r="C7128" t="s">
        <v>27255</v>
      </c>
      <c r="D7128" t="s">
        <v>27256</v>
      </c>
      <c r="E7128" t="s">
        <v>26640</v>
      </c>
      <c r="F7128" t="s">
        <v>1732</v>
      </c>
      <c r="G7128" t="s">
        <v>26641</v>
      </c>
      <c r="H7128" t="s">
        <v>19</v>
      </c>
      <c r="I7128" t="s">
        <v>22006</v>
      </c>
      <c r="J7128" t="s">
        <v>9780</v>
      </c>
      <c r="K7128">
        <v>29.787310999999999</v>
      </c>
      <c r="L7128">
        <v>-95.786254529999994</v>
      </c>
      <c r="M7128" t="s">
        <v>1736</v>
      </c>
    </row>
    <row r="7129" spans="1:13" x14ac:dyDescent="0.2">
      <c r="A7129">
        <v>5751</v>
      </c>
      <c r="B7129" t="s">
        <v>27257</v>
      </c>
      <c r="C7129" t="s">
        <v>27258</v>
      </c>
      <c r="D7129" t="s">
        <v>27259</v>
      </c>
      <c r="E7129" t="s">
        <v>3737</v>
      </c>
      <c r="F7129" t="s">
        <v>1732</v>
      </c>
      <c r="G7129" t="s">
        <v>27260</v>
      </c>
      <c r="H7129" t="s">
        <v>19</v>
      </c>
      <c r="I7129" t="s">
        <v>22006</v>
      </c>
      <c r="J7129" t="s">
        <v>9780</v>
      </c>
      <c r="K7129">
        <v>29.78144747</v>
      </c>
      <c r="L7129">
        <v>-95.546759690000002</v>
      </c>
      <c r="M7129" t="s">
        <v>1736</v>
      </c>
    </row>
    <row r="7130" spans="1:13" x14ac:dyDescent="0.2">
      <c r="A7130">
        <v>5752</v>
      </c>
      <c r="B7130" t="s">
        <v>27261</v>
      </c>
      <c r="C7130" t="s">
        <v>27262</v>
      </c>
      <c r="D7130" t="s">
        <v>27263</v>
      </c>
      <c r="E7130" t="s">
        <v>26635</v>
      </c>
      <c r="F7130" t="s">
        <v>1732</v>
      </c>
      <c r="G7130" t="s">
        <v>26636</v>
      </c>
      <c r="H7130" t="s">
        <v>19</v>
      </c>
      <c r="I7130" t="s">
        <v>22006</v>
      </c>
      <c r="J7130" t="s">
        <v>9780</v>
      </c>
      <c r="K7130">
        <v>29.995512040000001</v>
      </c>
      <c r="L7130">
        <v>-95.276128889999995</v>
      </c>
      <c r="M7130" t="s">
        <v>1736</v>
      </c>
    </row>
    <row r="7131" spans="1:13" x14ac:dyDescent="0.2">
      <c r="A7131">
        <v>5753</v>
      </c>
      <c r="B7131" t="s">
        <v>27264</v>
      </c>
      <c r="C7131" t="s">
        <v>27265</v>
      </c>
      <c r="D7131" t="s">
        <v>27266</v>
      </c>
      <c r="E7131" t="s">
        <v>24882</v>
      </c>
      <c r="F7131" t="s">
        <v>1732</v>
      </c>
      <c r="G7131" t="s">
        <v>26731</v>
      </c>
      <c r="H7131" t="s">
        <v>19</v>
      </c>
      <c r="I7131" t="s">
        <v>22006</v>
      </c>
      <c r="J7131" t="s">
        <v>9780</v>
      </c>
      <c r="K7131">
        <v>29.723805420000001</v>
      </c>
      <c r="L7131">
        <v>-95.461219040000003</v>
      </c>
      <c r="M7131" t="s">
        <v>1736</v>
      </c>
    </row>
    <row r="7132" spans="1:13" x14ac:dyDescent="0.2">
      <c r="A7132">
        <v>5754</v>
      </c>
      <c r="B7132" t="s">
        <v>27267</v>
      </c>
      <c r="C7132" t="s">
        <v>27268</v>
      </c>
      <c r="D7132" t="s">
        <v>27269</v>
      </c>
      <c r="E7132" t="s">
        <v>26650</v>
      </c>
      <c r="F7132" t="s">
        <v>1732</v>
      </c>
      <c r="G7132" t="s">
        <v>26651</v>
      </c>
      <c r="H7132" t="s">
        <v>19</v>
      </c>
      <c r="I7132" t="s">
        <v>26174</v>
      </c>
      <c r="J7132" t="s">
        <v>26175</v>
      </c>
      <c r="K7132">
        <v>29.563500449999999</v>
      </c>
      <c r="L7132">
        <v>-95.388679719999999</v>
      </c>
      <c r="M7132" t="s">
        <v>1736</v>
      </c>
    </row>
    <row r="7133" spans="1:13" x14ac:dyDescent="0.2">
      <c r="A7133">
        <v>5755</v>
      </c>
      <c r="B7133" t="s">
        <v>27270</v>
      </c>
      <c r="C7133" t="s">
        <v>27271</v>
      </c>
      <c r="D7133" t="s">
        <v>27272</v>
      </c>
      <c r="E7133" t="s">
        <v>26640</v>
      </c>
      <c r="F7133" t="s">
        <v>1732</v>
      </c>
      <c r="G7133" t="s">
        <v>26946</v>
      </c>
      <c r="H7133" t="s">
        <v>274</v>
      </c>
      <c r="I7133" t="s">
        <v>22006</v>
      </c>
      <c r="J7133" t="s">
        <v>9780</v>
      </c>
      <c r="K7133">
        <v>29.77576548</v>
      </c>
      <c r="L7133">
        <v>-95.745799329999997</v>
      </c>
      <c r="M7133" t="s">
        <v>1736</v>
      </c>
    </row>
    <row r="7134" spans="1:13" x14ac:dyDescent="0.2">
      <c r="A7134">
        <v>5756</v>
      </c>
      <c r="B7134" t="s">
        <v>27273</v>
      </c>
      <c r="C7134" t="s">
        <v>27274</v>
      </c>
      <c r="D7134" t="s">
        <v>27275</v>
      </c>
      <c r="E7134" t="s">
        <v>3737</v>
      </c>
      <c r="F7134" t="s">
        <v>1732</v>
      </c>
      <c r="G7134" t="s">
        <v>27276</v>
      </c>
      <c r="H7134" t="s">
        <v>19</v>
      </c>
      <c r="I7134" t="s">
        <v>22006</v>
      </c>
      <c r="J7134" t="s">
        <v>9780</v>
      </c>
      <c r="K7134">
        <v>29.582484740000002</v>
      </c>
      <c r="L7134">
        <v>-95.207421170000003</v>
      </c>
      <c r="M7134" t="s">
        <v>1736</v>
      </c>
    </row>
    <row r="7135" spans="1:13" x14ac:dyDescent="0.2">
      <c r="A7135">
        <v>5757</v>
      </c>
      <c r="B7135" t="s">
        <v>27277</v>
      </c>
      <c r="C7135" t="s">
        <v>27278</v>
      </c>
      <c r="D7135" t="s">
        <v>27279</v>
      </c>
      <c r="E7135" t="s">
        <v>3737</v>
      </c>
      <c r="F7135" t="s">
        <v>1732</v>
      </c>
      <c r="G7135" t="s">
        <v>27280</v>
      </c>
      <c r="H7135" t="s">
        <v>19</v>
      </c>
      <c r="I7135" t="s">
        <v>22006</v>
      </c>
      <c r="J7135" t="s">
        <v>9780</v>
      </c>
      <c r="K7135">
        <v>29.692718070000002</v>
      </c>
      <c r="L7135">
        <v>-95.52115311</v>
      </c>
      <c r="M7135" t="s">
        <v>1736</v>
      </c>
    </row>
    <row r="7136" spans="1:13" x14ac:dyDescent="0.2">
      <c r="A7136">
        <v>5758</v>
      </c>
      <c r="B7136" t="s">
        <v>27281</v>
      </c>
      <c r="C7136" t="s">
        <v>27282</v>
      </c>
      <c r="D7136" t="s">
        <v>27283</v>
      </c>
      <c r="E7136" t="s">
        <v>26844</v>
      </c>
      <c r="F7136" t="s">
        <v>1732</v>
      </c>
      <c r="G7136" t="s">
        <v>26845</v>
      </c>
      <c r="H7136" t="s">
        <v>19</v>
      </c>
      <c r="I7136" t="s">
        <v>1881</v>
      </c>
      <c r="J7136" t="s">
        <v>25792</v>
      </c>
      <c r="K7136">
        <v>30.047943839999999</v>
      </c>
      <c r="L7136">
        <v>-95.259085909999996</v>
      </c>
      <c r="M7136" t="s">
        <v>1736</v>
      </c>
    </row>
    <row r="7137" spans="1:13" x14ac:dyDescent="0.2">
      <c r="A7137">
        <v>5759</v>
      </c>
      <c r="B7137" t="s">
        <v>27284</v>
      </c>
      <c r="C7137" t="s">
        <v>27285</v>
      </c>
      <c r="D7137" t="s">
        <v>27286</v>
      </c>
      <c r="E7137" t="s">
        <v>26669</v>
      </c>
      <c r="F7137" t="s">
        <v>1732</v>
      </c>
      <c r="G7137" t="s">
        <v>26953</v>
      </c>
      <c r="H7137" t="s">
        <v>19</v>
      </c>
      <c r="I7137" t="s">
        <v>25797</v>
      </c>
      <c r="J7137" t="s">
        <v>25798</v>
      </c>
      <c r="K7137">
        <v>29.5644022</v>
      </c>
      <c r="L7137">
        <v>-95.690372690000004</v>
      </c>
      <c r="M7137" t="s">
        <v>1736</v>
      </c>
    </row>
    <row r="7138" spans="1:13" x14ac:dyDescent="0.2">
      <c r="A7138">
        <v>5760</v>
      </c>
      <c r="B7138" t="s">
        <v>27287</v>
      </c>
      <c r="C7138" t="s">
        <v>27288</v>
      </c>
      <c r="D7138" t="s">
        <v>27289</v>
      </c>
      <c r="E7138" t="s">
        <v>26669</v>
      </c>
      <c r="F7138" t="s">
        <v>1732</v>
      </c>
      <c r="G7138" t="s">
        <v>26953</v>
      </c>
      <c r="H7138" t="s">
        <v>19</v>
      </c>
      <c r="I7138" t="s">
        <v>25797</v>
      </c>
      <c r="J7138" t="s">
        <v>25798</v>
      </c>
      <c r="K7138">
        <v>29.589903159999999</v>
      </c>
      <c r="L7138">
        <v>-95.636436149999994</v>
      </c>
      <c r="M7138" t="s">
        <v>1736</v>
      </c>
    </row>
    <row r="7139" spans="1:13" x14ac:dyDescent="0.2">
      <c r="A7139">
        <v>5761</v>
      </c>
      <c r="B7139" t="s">
        <v>27290</v>
      </c>
      <c r="C7139" t="s">
        <v>27291</v>
      </c>
      <c r="D7139" t="s">
        <v>27292</v>
      </c>
      <c r="E7139" t="s">
        <v>26957</v>
      </c>
      <c r="F7139" t="s">
        <v>1732</v>
      </c>
      <c r="G7139" t="s">
        <v>27293</v>
      </c>
      <c r="H7139" t="s">
        <v>19</v>
      </c>
      <c r="I7139" t="s">
        <v>1881</v>
      </c>
      <c r="J7139" t="s">
        <v>25792</v>
      </c>
      <c r="K7139">
        <v>30.174335450000001</v>
      </c>
      <c r="L7139">
        <v>-95.454341999999997</v>
      </c>
      <c r="M7139" t="s">
        <v>1736</v>
      </c>
    </row>
    <row r="7140" spans="1:13" x14ac:dyDescent="0.2">
      <c r="A7140">
        <v>5762</v>
      </c>
      <c r="B7140" t="s">
        <v>27294</v>
      </c>
      <c r="C7140" t="s">
        <v>5269</v>
      </c>
      <c r="D7140" t="s">
        <v>27295</v>
      </c>
      <c r="E7140" t="s">
        <v>15848</v>
      </c>
      <c r="F7140" t="s">
        <v>1732</v>
      </c>
      <c r="G7140" t="s">
        <v>27296</v>
      </c>
      <c r="H7140" t="s">
        <v>19</v>
      </c>
      <c r="I7140" t="s">
        <v>15848</v>
      </c>
      <c r="J7140" t="s">
        <v>27297</v>
      </c>
      <c r="K7140">
        <v>29.517592109999999</v>
      </c>
      <c r="L7140">
        <v>-97.429343180000004</v>
      </c>
      <c r="M7140" t="s">
        <v>1736</v>
      </c>
    </row>
    <row r="7141" spans="1:13" x14ac:dyDescent="0.2">
      <c r="A7141">
        <v>5763</v>
      </c>
      <c r="B7141" t="s">
        <v>27298</v>
      </c>
      <c r="C7141" t="s">
        <v>5269</v>
      </c>
      <c r="D7141" t="s">
        <v>27299</v>
      </c>
      <c r="E7141" t="s">
        <v>1982</v>
      </c>
      <c r="F7141" t="s">
        <v>1732</v>
      </c>
      <c r="G7141" t="s">
        <v>27300</v>
      </c>
      <c r="H7141" t="s">
        <v>179</v>
      </c>
      <c r="I7141" t="s">
        <v>27301</v>
      </c>
      <c r="J7141" t="s">
        <v>27302</v>
      </c>
      <c r="K7141">
        <v>32.72162797</v>
      </c>
      <c r="L7141">
        <v>-102.65487886</v>
      </c>
      <c r="M7141" t="s">
        <v>1736</v>
      </c>
    </row>
    <row r="7142" spans="1:13" x14ac:dyDescent="0.2">
      <c r="A7142">
        <v>5764</v>
      </c>
      <c r="B7142" t="s">
        <v>27303</v>
      </c>
      <c r="C7142" t="s">
        <v>5269</v>
      </c>
      <c r="D7142" t="s">
        <v>27304</v>
      </c>
      <c r="E7142" t="s">
        <v>7312</v>
      </c>
      <c r="F7142" t="s">
        <v>1732</v>
      </c>
      <c r="G7142" t="s">
        <v>27305</v>
      </c>
      <c r="H7142" t="s">
        <v>179</v>
      </c>
      <c r="I7142" t="s">
        <v>22507</v>
      </c>
      <c r="J7142" t="s">
        <v>9710</v>
      </c>
      <c r="K7142">
        <v>35.864495560000002</v>
      </c>
      <c r="L7142">
        <v>-101.97055817</v>
      </c>
      <c r="M7142" t="s">
        <v>1736</v>
      </c>
    </row>
    <row r="7143" spans="1:13" x14ac:dyDescent="0.2">
      <c r="A7143">
        <v>5765</v>
      </c>
      <c r="B7143" t="s">
        <v>27306</v>
      </c>
      <c r="C7143" t="s">
        <v>24</v>
      </c>
      <c r="D7143" t="s">
        <v>27307</v>
      </c>
      <c r="E7143" t="s">
        <v>27308</v>
      </c>
      <c r="F7143" t="s">
        <v>1732</v>
      </c>
      <c r="G7143" t="s">
        <v>27309</v>
      </c>
      <c r="H7143" t="s">
        <v>179</v>
      </c>
      <c r="I7143" t="s">
        <v>2323</v>
      </c>
      <c r="J7143" t="s">
        <v>27310</v>
      </c>
      <c r="K7143">
        <v>28.620302939999998</v>
      </c>
      <c r="L7143">
        <v>-96.632350819999999</v>
      </c>
      <c r="M7143" t="s">
        <v>1736</v>
      </c>
    </row>
    <row r="7144" spans="1:13" x14ac:dyDescent="0.2">
      <c r="A7144">
        <v>5766</v>
      </c>
      <c r="B7144" t="s">
        <v>27311</v>
      </c>
      <c r="C7144" t="s">
        <v>27312</v>
      </c>
      <c r="D7144" t="s">
        <v>27313</v>
      </c>
      <c r="E7144" t="s">
        <v>17235</v>
      </c>
      <c r="F7144" t="s">
        <v>1732</v>
      </c>
      <c r="G7144" t="s">
        <v>26533</v>
      </c>
      <c r="H7144" t="s">
        <v>274</v>
      </c>
      <c r="I7144" t="s">
        <v>6408</v>
      </c>
      <c r="J7144" t="s">
        <v>25694</v>
      </c>
      <c r="K7144">
        <v>32.778421199999997</v>
      </c>
      <c r="L7144">
        <v>-96.598491929999994</v>
      </c>
      <c r="M7144" t="s">
        <v>1736</v>
      </c>
    </row>
    <row r="7145" spans="1:13" x14ac:dyDescent="0.2">
      <c r="A7145">
        <v>5767</v>
      </c>
      <c r="B7145" t="s">
        <v>27314</v>
      </c>
      <c r="C7145" t="s">
        <v>27315</v>
      </c>
      <c r="D7145" t="s">
        <v>27316</v>
      </c>
      <c r="E7145" t="s">
        <v>17235</v>
      </c>
      <c r="F7145" t="s">
        <v>1732</v>
      </c>
      <c r="G7145" t="s">
        <v>26533</v>
      </c>
      <c r="H7145" t="s">
        <v>1966</v>
      </c>
      <c r="I7145" t="s">
        <v>6408</v>
      </c>
      <c r="J7145" t="s">
        <v>25694</v>
      </c>
      <c r="K7145">
        <v>32.778133910000001</v>
      </c>
      <c r="L7145">
        <v>-96.598659100000006</v>
      </c>
      <c r="M7145" t="s">
        <v>1736</v>
      </c>
    </row>
    <row r="7146" spans="1:13" x14ac:dyDescent="0.2">
      <c r="A7146">
        <v>5768</v>
      </c>
      <c r="B7146" t="s">
        <v>27317</v>
      </c>
      <c r="C7146" t="s">
        <v>27318</v>
      </c>
      <c r="D7146" t="s">
        <v>27319</v>
      </c>
      <c r="E7146" t="s">
        <v>6408</v>
      </c>
      <c r="F7146" t="s">
        <v>1732</v>
      </c>
      <c r="G7146" t="s">
        <v>27320</v>
      </c>
      <c r="H7146" t="s">
        <v>19</v>
      </c>
      <c r="I7146" t="s">
        <v>6408</v>
      </c>
      <c r="J7146" t="s">
        <v>25694</v>
      </c>
      <c r="K7146">
        <v>32.760373809999997</v>
      </c>
      <c r="L7146">
        <v>-96.826023550000002</v>
      </c>
      <c r="M7146" t="s">
        <v>1736</v>
      </c>
    </row>
    <row r="7147" spans="1:13" x14ac:dyDescent="0.2">
      <c r="A7147">
        <v>5769</v>
      </c>
      <c r="B7147" t="s">
        <v>27321</v>
      </c>
      <c r="C7147" t="s">
        <v>27322</v>
      </c>
      <c r="D7147" t="s">
        <v>27323</v>
      </c>
      <c r="E7147" t="s">
        <v>6408</v>
      </c>
      <c r="F7147" t="s">
        <v>1732</v>
      </c>
      <c r="G7147" t="s">
        <v>27324</v>
      </c>
      <c r="H7147" t="s">
        <v>19</v>
      </c>
      <c r="I7147" t="s">
        <v>6408</v>
      </c>
      <c r="J7147" t="s">
        <v>25694</v>
      </c>
      <c r="K7147">
        <v>32.64576186</v>
      </c>
      <c r="L7147">
        <v>-96.876848620000004</v>
      </c>
      <c r="M7147" t="s">
        <v>1736</v>
      </c>
    </row>
    <row r="7148" spans="1:13" x14ac:dyDescent="0.2">
      <c r="A7148">
        <v>5770</v>
      </c>
      <c r="B7148" t="s">
        <v>27325</v>
      </c>
      <c r="C7148" t="s">
        <v>27326</v>
      </c>
      <c r="D7148" t="s">
        <v>27327</v>
      </c>
      <c r="E7148" t="s">
        <v>1896</v>
      </c>
      <c r="F7148" t="s">
        <v>1732</v>
      </c>
      <c r="G7148" t="s">
        <v>26263</v>
      </c>
      <c r="H7148" t="s">
        <v>19</v>
      </c>
      <c r="I7148" t="s">
        <v>1898</v>
      </c>
      <c r="J7148" t="s">
        <v>1899</v>
      </c>
      <c r="K7148">
        <v>29.508213300000001</v>
      </c>
      <c r="L7148">
        <v>-98.572477590000005</v>
      </c>
      <c r="M7148" t="s">
        <v>1736</v>
      </c>
    </row>
    <row r="7149" spans="1:13" x14ac:dyDescent="0.2">
      <c r="A7149">
        <v>5771</v>
      </c>
      <c r="B7149" t="s">
        <v>27328</v>
      </c>
      <c r="C7149" t="s">
        <v>27329</v>
      </c>
      <c r="D7149" t="s">
        <v>27330</v>
      </c>
      <c r="E7149" t="s">
        <v>1896</v>
      </c>
      <c r="F7149" t="s">
        <v>1732</v>
      </c>
      <c r="G7149" t="s">
        <v>25830</v>
      </c>
      <c r="H7149" t="s">
        <v>19</v>
      </c>
      <c r="I7149" t="s">
        <v>1898</v>
      </c>
      <c r="J7149" t="s">
        <v>1899</v>
      </c>
      <c r="K7149">
        <v>29.61586221</v>
      </c>
      <c r="L7149">
        <v>-98.474434770000002</v>
      </c>
      <c r="M7149" t="s">
        <v>1736</v>
      </c>
    </row>
    <row r="7150" spans="1:13" x14ac:dyDescent="0.2">
      <c r="A7150">
        <v>5772</v>
      </c>
      <c r="B7150" t="s">
        <v>27331</v>
      </c>
      <c r="C7150" t="s">
        <v>27332</v>
      </c>
      <c r="D7150" t="s">
        <v>27333</v>
      </c>
      <c r="E7150" t="s">
        <v>27334</v>
      </c>
      <c r="F7150" t="s">
        <v>1732</v>
      </c>
      <c r="G7150" t="s">
        <v>27335</v>
      </c>
      <c r="H7150" t="s">
        <v>19</v>
      </c>
      <c r="I7150" t="s">
        <v>6408</v>
      </c>
      <c r="J7150" t="s">
        <v>25694</v>
      </c>
      <c r="K7150">
        <v>32.984672850000003</v>
      </c>
      <c r="L7150">
        <v>-96.829340709999997</v>
      </c>
      <c r="M7150" t="s">
        <v>1736</v>
      </c>
    </row>
    <row r="7151" spans="1:13" x14ac:dyDescent="0.2">
      <c r="A7151">
        <v>5773</v>
      </c>
      <c r="B7151" t="s">
        <v>27336</v>
      </c>
      <c r="C7151" t="s">
        <v>27337</v>
      </c>
      <c r="D7151" t="s">
        <v>27338</v>
      </c>
      <c r="E7151" t="s">
        <v>27339</v>
      </c>
      <c r="F7151" t="s">
        <v>1732</v>
      </c>
      <c r="G7151" t="s">
        <v>27340</v>
      </c>
      <c r="H7151" t="s">
        <v>19</v>
      </c>
      <c r="I7151" t="s">
        <v>27341</v>
      </c>
      <c r="J7151" t="s">
        <v>27342</v>
      </c>
      <c r="K7151">
        <v>28.93298497</v>
      </c>
      <c r="L7151">
        <v>-98.526285099999996</v>
      </c>
      <c r="M7151" t="s">
        <v>1736</v>
      </c>
    </row>
    <row r="7152" spans="1:13" x14ac:dyDescent="0.2">
      <c r="A7152">
        <v>5774</v>
      </c>
      <c r="B7152" t="s">
        <v>27343</v>
      </c>
      <c r="C7152" t="s">
        <v>27344</v>
      </c>
      <c r="D7152" t="s">
        <v>27345</v>
      </c>
      <c r="E7152" t="s">
        <v>1896</v>
      </c>
      <c r="F7152" t="s">
        <v>1732</v>
      </c>
      <c r="G7152" t="s">
        <v>25830</v>
      </c>
      <c r="H7152" t="s">
        <v>274</v>
      </c>
      <c r="I7152" t="s">
        <v>1898</v>
      </c>
      <c r="J7152" t="s">
        <v>1899</v>
      </c>
      <c r="K7152">
        <v>29.628231320000001</v>
      </c>
      <c r="L7152">
        <v>-98.492358499999995</v>
      </c>
      <c r="M7152" t="s">
        <v>1736</v>
      </c>
    </row>
    <row r="7153" spans="1:13" x14ac:dyDescent="0.2">
      <c r="A7153">
        <v>5775</v>
      </c>
      <c r="B7153" t="s">
        <v>27346</v>
      </c>
      <c r="C7153" t="s">
        <v>27347</v>
      </c>
      <c r="D7153" t="s">
        <v>27348</v>
      </c>
      <c r="E7153" t="s">
        <v>15315</v>
      </c>
      <c r="F7153" t="s">
        <v>1732</v>
      </c>
      <c r="G7153" t="s">
        <v>25857</v>
      </c>
      <c r="H7153" t="s">
        <v>19</v>
      </c>
      <c r="I7153" t="s">
        <v>25858</v>
      </c>
      <c r="J7153" t="s">
        <v>13893</v>
      </c>
      <c r="K7153">
        <v>32.567989939999997</v>
      </c>
      <c r="L7153">
        <v>-97.094444839999994</v>
      </c>
      <c r="M7153" t="s">
        <v>1736</v>
      </c>
    </row>
    <row r="7154" spans="1:13" x14ac:dyDescent="0.2">
      <c r="A7154">
        <v>5776</v>
      </c>
      <c r="B7154" t="s">
        <v>27349</v>
      </c>
      <c r="C7154" t="s">
        <v>27350</v>
      </c>
      <c r="D7154" t="s">
        <v>27351</v>
      </c>
      <c r="E7154" t="s">
        <v>25993</v>
      </c>
      <c r="F7154" t="s">
        <v>1732</v>
      </c>
      <c r="G7154" t="s">
        <v>27352</v>
      </c>
      <c r="H7154" t="s">
        <v>19</v>
      </c>
      <c r="I7154" t="s">
        <v>25898</v>
      </c>
      <c r="J7154" t="s">
        <v>14049</v>
      </c>
      <c r="K7154">
        <v>33.176525290000001</v>
      </c>
      <c r="L7154">
        <v>-96.722295799999998</v>
      </c>
      <c r="M7154" t="s">
        <v>1736</v>
      </c>
    </row>
    <row r="7155" spans="1:13" x14ac:dyDescent="0.2">
      <c r="A7155">
        <v>5777</v>
      </c>
      <c r="B7155" t="s">
        <v>27353</v>
      </c>
      <c r="C7155" t="s">
        <v>27354</v>
      </c>
      <c r="D7155" t="s">
        <v>27355</v>
      </c>
      <c r="E7155" t="s">
        <v>27356</v>
      </c>
      <c r="F7155" t="s">
        <v>1732</v>
      </c>
      <c r="G7155" t="s">
        <v>27357</v>
      </c>
      <c r="H7155" t="s">
        <v>19</v>
      </c>
      <c r="I7155" t="s">
        <v>14236</v>
      </c>
      <c r="J7155" t="s">
        <v>26703</v>
      </c>
      <c r="K7155">
        <v>32.46895653</v>
      </c>
      <c r="L7155">
        <v>-96.982002120000004</v>
      </c>
      <c r="M7155" t="s">
        <v>1736</v>
      </c>
    </row>
    <row r="7156" spans="1:13" x14ac:dyDescent="0.2">
      <c r="A7156">
        <v>5778</v>
      </c>
      <c r="B7156" t="s">
        <v>27358</v>
      </c>
      <c r="C7156" t="s">
        <v>27359</v>
      </c>
      <c r="D7156" t="s">
        <v>27360</v>
      </c>
      <c r="E7156" t="s">
        <v>6408</v>
      </c>
      <c r="F7156" t="s">
        <v>1732</v>
      </c>
      <c r="G7156" t="s">
        <v>27324</v>
      </c>
      <c r="H7156" t="s">
        <v>274</v>
      </c>
      <c r="I7156" t="s">
        <v>6408</v>
      </c>
      <c r="J7156" t="s">
        <v>25694</v>
      </c>
      <c r="K7156">
        <v>32.646337780000003</v>
      </c>
      <c r="L7156">
        <v>-96.871024019999993</v>
      </c>
      <c r="M7156" t="s">
        <v>1736</v>
      </c>
    </row>
    <row r="7157" spans="1:13" x14ac:dyDescent="0.2">
      <c r="A7157">
        <v>5779</v>
      </c>
      <c r="B7157" t="s">
        <v>27361</v>
      </c>
      <c r="C7157" t="s">
        <v>27362</v>
      </c>
      <c r="D7157" t="s">
        <v>27363</v>
      </c>
      <c r="E7157" t="s">
        <v>16931</v>
      </c>
      <c r="F7157" t="s">
        <v>1732</v>
      </c>
      <c r="G7157" t="s">
        <v>27364</v>
      </c>
      <c r="H7157" t="s">
        <v>19</v>
      </c>
      <c r="I7157" t="s">
        <v>25898</v>
      </c>
      <c r="J7157" t="s">
        <v>14049</v>
      </c>
      <c r="K7157">
        <v>32.99608156</v>
      </c>
      <c r="L7157">
        <v>-96.666490319999994</v>
      </c>
      <c r="M7157" t="s">
        <v>1736</v>
      </c>
    </row>
    <row r="7158" spans="1:13" x14ac:dyDescent="0.2">
      <c r="A7158">
        <v>5780</v>
      </c>
      <c r="B7158" t="s">
        <v>27365</v>
      </c>
      <c r="C7158" t="s">
        <v>27366</v>
      </c>
      <c r="D7158" t="s">
        <v>27367</v>
      </c>
      <c r="E7158" t="s">
        <v>16931</v>
      </c>
      <c r="F7158" t="s">
        <v>1732</v>
      </c>
      <c r="G7158" t="s">
        <v>26609</v>
      </c>
      <c r="H7158" t="s">
        <v>1937</v>
      </c>
      <c r="I7158" t="s">
        <v>6408</v>
      </c>
      <c r="J7158" t="s">
        <v>25694</v>
      </c>
      <c r="K7158">
        <v>32.974316530000003</v>
      </c>
      <c r="L7158">
        <v>-96.726601110000004</v>
      </c>
      <c r="M7158" t="s">
        <v>1736</v>
      </c>
    </row>
    <row r="7159" spans="1:13" x14ac:dyDescent="0.2">
      <c r="A7159">
        <v>5781</v>
      </c>
      <c r="B7159" t="s">
        <v>27368</v>
      </c>
      <c r="C7159" t="s">
        <v>27369</v>
      </c>
      <c r="D7159" t="s">
        <v>27370</v>
      </c>
      <c r="E7159" t="s">
        <v>27371</v>
      </c>
      <c r="F7159" t="s">
        <v>1732</v>
      </c>
      <c r="G7159" t="s">
        <v>27372</v>
      </c>
      <c r="H7159" t="s">
        <v>19</v>
      </c>
      <c r="I7159" t="s">
        <v>25858</v>
      </c>
      <c r="J7159" t="s">
        <v>13893</v>
      </c>
      <c r="K7159">
        <v>32.957042080000001</v>
      </c>
      <c r="L7159">
        <v>-97.145734270000005</v>
      </c>
      <c r="M7159" t="s">
        <v>1736</v>
      </c>
    </row>
    <row r="7160" spans="1:13" x14ac:dyDescent="0.2">
      <c r="A7160">
        <v>5782</v>
      </c>
      <c r="B7160" t="s">
        <v>27373</v>
      </c>
      <c r="C7160" t="s">
        <v>27374</v>
      </c>
      <c r="D7160" t="s">
        <v>27375</v>
      </c>
      <c r="E7160" t="s">
        <v>1896</v>
      </c>
      <c r="F7160" t="s">
        <v>1732</v>
      </c>
      <c r="G7160" t="s">
        <v>26263</v>
      </c>
      <c r="H7160" t="s">
        <v>19</v>
      </c>
      <c r="I7160" t="s">
        <v>1898</v>
      </c>
      <c r="J7160" t="s">
        <v>1899</v>
      </c>
      <c r="K7160">
        <v>29.514224030000001</v>
      </c>
      <c r="L7160">
        <v>-98.575599240000003</v>
      </c>
      <c r="M7160" t="s">
        <v>1736</v>
      </c>
    </row>
    <row r="7161" spans="1:13" x14ac:dyDescent="0.2">
      <c r="A7161">
        <v>5783</v>
      </c>
      <c r="B7161" t="s">
        <v>27376</v>
      </c>
      <c r="C7161" t="s">
        <v>27377</v>
      </c>
      <c r="D7161" t="s">
        <v>27378</v>
      </c>
      <c r="E7161" t="s">
        <v>1896</v>
      </c>
      <c r="F7161" t="s">
        <v>1732</v>
      </c>
      <c r="G7161" t="s">
        <v>27379</v>
      </c>
      <c r="H7161" t="s">
        <v>19</v>
      </c>
      <c r="I7161" t="s">
        <v>1898</v>
      </c>
      <c r="J7161" t="s">
        <v>1899</v>
      </c>
      <c r="K7161">
        <v>29.48986399</v>
      </c>
      <c r="L7161">
        <v>-98.547572579999994</v>
      </c>
      <c r="M7161" t="s">
        <v>1736</v>
      </c>
    </row>
    <row r="7162" spans="1:13" x14ac:dyDescent="0.2">
      <c r="A7162">
        <v>5784</v>
      </c>
      <c r="B7162" t="s">
        <v>27380</v>
      </c>
      <c r="C7162" t="s">
        <v>27381</v>
      </c>
      <c r="D7162" t="s">
        <v>27382</v>
      </c>
      <c r="E7162" t="s">
        <v>1896</v>
      </c>
      <c r="F7162" t="s">
        <v>1732</v>
      </c>
      <c r="G7162" t="s">
        <v>27383</v>
      </c>
      <c r="H7162" t="s">
        <v>19</v>
      </c>
      <c r="I7162" t="s">
        <v>1898</v>
      </c>
      <c r="J7162" t="s">
        <v>1899</v>
      </c>
      <c r="K7162">
        <v>29.44180343</v>
      </c>
      <c r="L7162">
        <v>-98.490983970000002</v>
      </c>
      <c r="M7162" t="s">
        <v>1736</v>
      </c>
    </row>
    <row r="7163" spans="1:13" x14ac:dyDescent="0.2">
      <c r="A7163">
        <v>5785</v>
      </c>
      <c r="B7163" t="s">
        <v>27384</v>
      </c>
      <c r="C7163" t="s">
        <v>27385</v>
      </c>
      <c r="D7163" t="s">
        <v>27386</v>
      </c>
      <c r="E7163" t="s">
        <v>27387</v>
      </c>
      <c r="F7163" t="s">
        <v>1732</v>
      </c>
      <c r="G7163" t="s">
        <v>27388</v>
      </c>
      <c r="H7163" t="s">
        <v>179</v>
      </c>
      <c r="I7163" t="s">
        <v>27387</v>
      </c>
      <c r="J7163" t="s">
        <v>27389</v>
      </c>
      <c r="K7163">
        <v>30.742649620000002</v>
      </c>
      <c r="L7163">
        <v>-98.67765575</v>
      </c>
      <c r="M7163" t="s">
        <v>1736</v>
      </c>
    </row>
    <row r="7164" spans="1:13" x14ac:dyDescent="0.2">
      <c r="A7164">
        <v>5786</v>
      </c>
      <c r="B7164" t="s">
        <v>27390</v>
      </c>
      <c r="C7164" t="s">
        <v>27391</v>
      </c>
      <c r="D7164" t="s">
        <v>27392</v>
      </c>
      <c r="E7164" t="s">
        <v>27393</v>
      </c>
      <c r="F7164" t="s">
        <v>1732</v>
      </c>
      <c r="G7164" t="s">
        <v>27394</v>
      </c>
      <c r="H7164" t="s">
        <v>1966</v>
      </c>
      <c r="I7164" t="s">
        <v>3769</v>
      </c>
      <c r="J7164" t="s">
        <v>25811</v>
      </c>
      <c r="K7164">
        <v>29.95559858</v>
      </c>
      <c r="L7164">
        <v>-93.986876580000001</v>
      </c>
      <c r="M7164" t="s">
        <v>1736</v>
      </c>
    </row>
    <row r="7165" spans="1:13" x14ac:dyDescent="0.2">
      <c r="A7165">
        <v>5787</v>
      </c>
      <c r="B7165" t="s">
        <v>27395</v>
      </c>
      <c r="C7165" t="s">
        <v>27396</v>
      </c>
      <c r="D7165" t="s">
        <v>27397</v>
      </c>
      <c r="E7165" t="s">
        <v>25809</v>
      </c>
      <c r="F7165" t="s">
        <v>1732</v>
      </c>
      <c r="G7165" t="s">
        <v>25810</v>
      </c>
      <c r="H7165" t="s">
        <v>1966</v>
      </c>
      <c r="I7165" t="s">
        <v>3769</v>
      </c>
      <c r="J7165" t="s">
        <v>25811</v>
      </c>
      <c r="K7165">
        <v>30.069535330000001</v>
      </c>
      <c r="L7165">
        <v>-94.125314930000002</v>
      </c>
      <c r="M7165" t="s">
        <v>1736</v>
      </c>
    </row>
    <row r="7166" spans="1:13" x14ac:dyDescent="0.2">
      <c r="A7166">
        <v>5788</v>
      </c>
      <c r="B7166" t="s">
        <v>27398</v>
      </c>
      <c r="C7166" t="s">
        <v>27399</v>
      </c>
      <c r="D7166" t="s">
        <v>27400</v>
      </c>
      <c r="E7166" t="s">
        <v>9655</v>
      </c>
      <c r="F7166" t="s">
        <v>1732</v>
      </c>
      <c r="G7166" t="s">
        <v>27401</v>
      </c>
      <c r="H7166" t="s">
        <v>19</v>
      </c>
      <c r="I7166" t="s">
        <v>9655</v>
      </c>
      <c r="J7166" t="s">
        <v>26646</v>
      </c>
      <c r="K7166">
        <v>31.995920089999998</v>
      </c>
      <c r="L7166">
        <v>-102.09950331</v>
      </c>
      <c r="M7166" t="s">
        <v>1736</v>
      </c>
    </row>
    <row r="7167" spans="1:13" x14ac:dyDescent="0.2">
      <c r="A7167">
        <v>5789</v>
      </c>
      <c r="B7167" t="s">
        <v>27402</v>
      </c>
      <c r="C7167" t="s">
        <v>27403</v>
      </c>
      <c r="D7167" t="s">
        <v>27404</v>
      </c>
      <c r="E7167" t="s">
        <v>27405</v>
      </c>
      <c r="F7167" t="s">
        <v>1732</v>
      </c>
      <c r="G7167" t="s">
        <v>27406</v>
      </c>
      <c r="H7167" t="s">
        <v>19</v>
      </c>
      <c r="I7167" t="s">
        <v>26091</v>
      </c>
      <c r="J7167" t="s">
        <v>26092</v>
      </c>
      <c r="K7167">
        <v>26.196348199999999</v>
      </c>
      <c r="L7167">
        <v>-98.314317220000007</v>
      </c>
      <c r="M7167" t="s">
        <v>1736</v>
      </c>
    </row>
    <row r="7168" spans="1:13" x14ac:dyDescent="0.2">
      <c r="A7168">
        <v>5790</v>
      </c>
      <c r="B7168" t="s">
        <v>27407</v>
      </c>
      <c r="C7168" t="s">
        <v>27408</v>
      </c>
      <c r="D7168" t="s">
        <v>27409</v>
      </c>
      <c r="E7168" t="s">
        <v>1896</v>
      </c>
      <c r="F7168" t="s">
        <v>1732</v>
      </c>
      <c r="G7168" t="s">
        <v>27410</v>
      </c>
      <c r="H7168" t="s">
        <v>19</v>
      </c>
      <c r="I7168" t="s">
        <v>1898</v>
      </c>
      <c r="J7168" t="s">
        <v>1899</v>
      </c>
      <c r="K7168">
        <v>29.344788510000001</v>
      </c>
      <c r="L7168">
        <v>-98.43848672</v>
      </c>
      <c r="M7168" t="s">
        <v>1736</v>
      </c>
    </row>
    <row r="7169" spans="1:13" x14ac:dyDescent="0.2">
      <c r="A7169">
        <v>5791</v>
      </c>
      <c r="B7169" t="s">
        <v>27411</v>
      </c>
      <c r="C7169" t="s">
        <v>3865</v>
      </c>
      <c r="D7169" t="s">
        <v>27412</v>
      </c>
      <c r="E7169" t="s">
        <v>27413</v>
      </c>
      <c r="F7169" t="s">
        <v>1732</v>
      </c>
      <c r="G7169" t="s">
        <v>27414</v>
      </c>
      <c r="H7169" t="s">
        <v>179</v>
      </c>
      <c r="I7169" t="s">
        <v>3869</v>
      </c>
      <c r="J7169" t="s">
        <v>27415</v>
      </c>
      <c r="K7169">
        <v>32.406437310000001</v>
      </c>
      <c r="L7169">
        <v>-100.87593459</v>
      </c>
      <c r="M7169" t="s">
        <v>1736</v>
      </c>
    </row>
    <row r="7170" spans="1:13" x14ac:dyDescent="0.2">
      <c r="A7170">
        <v>5792</v>
      </c>
      <c r="B7170" t="s">
        <v>27416</v>
      </c>
      <c r="C7170" t="s">
        <v>27417</v>
      </c>
      <c r="D7170" t="s">
        <v>27418</v>
      </c>
      <c r="E7170" t="s">
        <v>27419</v>
      </c>
      <c r="F7170" t="s">
        <v>1732</v>
      </c>
      <c r="G7170" t="s">
        <v>27420</v>
      </c>
      <c r="H7170" t="s">
        <v>179</v>
      </c>
      <c r="I7170" t="s">
        <v>27421</v>
      </c>
      <c r="J7170" t="s">
        <v>27422</v>
      </c>
      <c r="K7170">
        <v>33.653957339999998</v>
      </c>
      <c r="L7170">
        <v>-97.380323360000006</v>
      </c>
      <c r="M7170" t="s">
        <v>1736</v>
      </c>
    </row>
    <row r="7171" spans="1:13" x14ac:dyDescent="0.2">
      <c r="A7171">
        <v>5793</v>
      </c>
      <c r="B7171" t="s">
        <v>27423</v>
      </c>
      <c r="C7171" t="s">
        <v>27424</v>
      </c>
      <c r="D7171" t="s">
        <v>27425</v>
      </c>
      <c r="E7171" t="s">
        <v>27426</v>
      </c>
      <c r="F7171" t="s">
        <v>1732</v>
      </c>
      <c r="G7171" t="s">
        <v>27427</v>
      </c>
      <c r="H7171" t="s">
        <v>179</v>
      </c>
      <c r="I7171" t="s">
        <v>27428</v>
      </c>
      <c r="J7171" t="s">
        <v>27429</v>
      </c>
      <c r="K7171">
        <v>34.221269300000003</v>
      </c>
      <c r="L7171">
        <v>-102.72867705</v>
      </c>
      <c r="M7171" t="s">
        <v>1736</v>
      </c>
    </row>
    <row r="7172" spans="1:13" x14ac:dyDescent="0.2">
      <c r="A7172">
        <v>5794</v>
      </c>
      <c r="B7172" t="s">
        <v>27430</v>
      </c>
      <c r="C7172" t="s">
        <v>27431</v>
      </c>
      <c r="D7172" t="s">
        <v>27432</v>
      </c>
      <c r="E7172" t="s">
        <v>26136</v>
      </c>
      <c r="F7172" t="s">
        <v>1732</v>
      </c>
      <c r="G7172" t="s">
        <v>27433</v>
      </c>
      <c r="H7172" t="s">
        <v>19</v>
      </c>
      <c r="I7172" t="s">
        <v>26136</v>
      </c>
      <c r="J7172" t="s">
        <v>26138</v>
      </c>
      <c r="K7172">
        <v>31.653144309999998</v>
      </c>
      <c r="L7172">
        <v>-94.65387312</v>
      </c>
      <c r="M7172" t="s">
        <v>1736</v>
      </c>
    </row>
    <row r="7173" spans="1:13" x14ac:dyDescent="0.2">
      <c r="A7173">
        <v>5795</v>
      </c>
      <c r="B7173" t="s">
        <v>27434</v>
      </c>
      <c r="C7173" t="s">
        <v>27435</v>
      </c>
      <c r="D7173" t="s">
        <v>27436</v>
      </c>
      <c r="E7173" t="s">
        <v>26136</v>
      </c>
      <c r="F7173" t="s">
        <v>1732</v>
      </c>
      <c r="G7173" t="s">
        <v>26137</v>
      </c>
      <c r="H7173" t="s">
        <v>19</v>
      </c>
      <c r="I7173" t="s">
        <v>26136</v>
      </c>
      <c r="J7173" t="s">
        <v>26138</v>
      </c>
      <c r="K7173">
        <v>31.61264109</v>
      </c>
      <c r="L7173">
        <v>-94.648877389999996</v>
      </c>
      <c r="M7173" t="s">
        <v>1736</v>
      </c>
    </row>
    <row r="7174" spans="1:13" x14ac:dyDescent="0.2">
      <c r="A7174">
        <v>5796</v>
      </c>
      <c r="B7174" t="s">
        <v>27437</v>
      </c>
      <c r="C7174" t="s">
        <v>27438</v>
      </c>
      <c r="D7174" t="s">
        <v>27439</v>
      </c>
      <c r="E7174" t="s">
        <v>27440</v>
      </c>
      <c r="F7174" t="s">
        <v>1732</v>
      </c>
      <c r="G7174" t="s">
        <v>27441</v>
      </c>
      <c r="H7174" t="s">
        <v>19</v>
      </c>
      <c r="I7174" t="s">
        <v>27442</v>
      </c>
      <c r="J7174" t="s">
        <v>27443</v>
      </c>
      <c r="K7174">
        <v>32.083631279999999</v>
      </c>
      <c r="L7174">
        <v>-96.503598920000002</v>
      </c>
      <c r="M7174" t="s">
        <v>1736</v>
      </c>
    </row>
    <row r="7175" spans="1:13" x14ac:dyDescent="0.2">
      <c r="A7175">
        <v>5797</v>
      </c>
      <c r="B7175" t="s">
        <v>27444</v>
      </c>
      <c r="C7175" t="s">
        <v>27445</v>
      </c>
      <c r="D7175" t="s">
        <v>27446</v>
      </c>
      <c r="E7175" t="s">
        <v>26267</v>
      </c>
      <c r="F7175" t="s">
        <v>1732</v>
      </c>
      <c r="G7175" t="s">
        <v>26268</v>
      </c>
      <c r="H7175" t="s">
        <v>274</v>
      </c>
      <c r="I7175" t="s">
        <v>26269</v>
      </c>
      <c r="J7175" t="s">
        <v>14045</v>
      </c>
      <c r="K7175">
        <v>29.73513973</v>
      </c>
      <c r="L7175">
        <v>-98.095151400000006</v>
      </c>
      <c r="M7175" t="s">
        <v>1736</v>
      </c>
    </row>
    <row r="7176" spans="1:13" x14ac:dyDescent="0.2">
      <c r="A7176">
        <v>5798</v>
      </c>
      <c r="B7176" t="s">
        <v>27447</v>
      </c>
      <c r="C7176" t="s">
        <v>27448</v>
      </c>
      <c r="D7176" t="s">
        <v>27449</v>
      </c>
      <c r="E7176" t="s">
        <v>26184</v>
      </c>
      <c r="F7176" t="s">
        <v>1732</v>
      </c>
      <c r="G7176" t="s">
        <v>27293</v>
      </c>
      <c r="H7176" t="s">
        <v>149</v>
      </c>
      <c r="I7176" t="s">
        <v>1881</v>
      </c>
      <c r="J7176" t="s">
        <v>25792</v>
      </c>
      <c r="K7176">
        <v>30.17237239</v>
      </c>
      <c r="L7176">
        <v>-95.460659469999996</v>
      </c>
      <c r="M7176" t="s">
        <v>1736</v>
      </c>
    </row>
    <row r="7177" spans="1:13" x14ac:dyDescent="0.2">
      <c r="A7177">
        <v>5799</v>
      </c>
      <c r="B7177" t="s">
        <v>27450</v>
      </c>
      <c r="C7177" t="s">
        <v>27451</v>
      </c>
      <c r="D7177" t="s">
        <v>27452</v>
      </c>
      <c r="E7177" t="s">
        <v>18452</v>
      </c>
      <c r="F7177" t="s">
        <v>1732</v>
      </c>
      <c r="G7177" t="s">
        <v>26682</v>
      </c>
      <c r="H7177" t="s">
        <v>1966</v>
      </c>
      <c r="I7177" t="s">
        <v>1881</v>
      </c>
      <c r="J7177" t="s">
        <v>25792</v>
      </c>
      <c r="K7177">
        <v>30.188749770000001</v>
      </c>
      <c r="L7177">
        <v>-95.460180140000006</v>
      </c>
      <c r="M7177" t="s">
        <v>1736</v>
      </c>
    </row>
    <row r="7178" spans="1:13" x14ac:dyDescent="0.2">
      <c r="A7178">
        <v>6001</v>
      </c>
      <c r="B7178" t="s">
        <v>28302</v>
      </c>
      <c r="C7178" t="s">
        <v>28303</v>
      </c>
      <c r="D7178" t="s">
        <v>28304</v>
      </c>
      <c r="E7178" t="s">
        <v>3737</v>
      </c>
      <c r="F7178" t="s">
        <v>1732</v>
      </c>
      <c r="G7178" t="s">
        <v>26862</v>
      </c>
      <c r="H7178" t="s">
        <v>1937</v>
      </c>
      <c r="I7178" t="s">
        <v>22006</v>
      </c>
      <c r="J7178" t="s">
        <v>9780</v>
      </c>
      <c r="K7178">
        <v>30.026944</v>
      </c>
      <c r="L7178">
        <v>-95.449853000000004</v>
      </c>
      <c r="M7178" t="s">
        <v>1736</v>
      </c>
    </row>
    <row r="7179" spans="1:13" x14ac:dyDescent="0.2">
      <c r="A7179">
        <v>6002</v>
      </c>
      <c r="B7179" t="s">
        <v>28305</v>
      </c>
      <c r="C7179" t="s">
        <v>28306</v>
      </c>
      <c r="D7179" t="s">
        <v>28307</v>
      </c>
      <c r="E7179" t="s">
        <v>28308</v>
      </c>
      <c r="F7179" t="s">
        <v>1732</v>
      </c>
      <c r="G7179" t="s">
        <v>28309</v>
      </c>
      <c r="H7179" t="s">
        <v>19</v>
      </c>
      <c r="I7179" t="s">
        <v>28310</v>
      </c>
      <c r="J7179" t="s">
        <v>28311</v>
      </c>
      <c r="K7179">
        <v>33.777274419999998</v>
      </c>
      <c r="L7179">
        <v>-97.732701030000001</v>
      </c>
      <c r="M7179" t="s">
        <v>1736</v>
      </c>
    </row>
    <row r="7180" spans="1:13" x14ac:dyDescent="0.2">
      <c r="A7180">
        <v>6003</v>
      </c>
      <c r="B7180" t="s">
        <v>28312</v>
      </c>
      <c r="C7180" t="s">
        <v>28313</v>
      </c>
      <c r="D7180" t="s">
        <v>28314</v>
      </c>
      <c r="E7180" t="s">
        <v>25725</v>
      </c>
      <c r="F7180" t="s">
        <v>1732</v>
      </c>
      <c r="G7180" t="s">
        <v>28315</v>
      </c>
      <c r="H7180" t="s">
        <v>19</v>
      </c>
      <c r="I7180" t="s">
        <v>25727</v>
      </c>
      <c r="J7180" t="s">
        <v>19166</v>
      </c>
      <c r="K7180">
        <v>30.411488030000001</v>
      </c>
      <c r="L7180">
        <v>-97.706227400000003</v>
      </c>
      <c r="M7180" t="s">
        <v>1736</v>
      </c>
    </row>
    <row r="7181" spans="1:13" x14ac:dyDescent="0.2">
      <c r="A7181">
        <v>6004</v>
      </c>
      <c r="B7181" t="s">
        <v>28316</v>
      </c>
      <c r="C7181" t="s">
        <v>28317</v>
      </c>
      <c r="D7181" t="s">
        <v>28318</v>
      </c>
      <c r="E7181" t="s">
        <v>1896</v>
      </c>
      <c r="F7181" t="s">
        <v>1732</v>
      </c>
      <c r="G7181" t="s">
        <v>25830</v>
      </c>
      <c r="H7181" t="s">
        <v>19</v>
      </c>
      <c r="I7181" t="s">
        <v>1898</v>
      </c>
      <c r="J7181" t="s">
        <v>1899</v>
      </c>
      <c r="K7181">
        <v>29.620379100000001</v>
      </c>
      <c r="L7181">
        <v>-98.491428290000002</v>
      </c>
      <c r="M7181" t="s">
        <v>1736</v>
      </c>
    </row>
    <row r="7182" spans="1:13" x14ac:dyDescent="0.2">
      <c r="A7182">
        <v>6005</v>
      </c>
      <c r="B7182" t="s">
        <v>28319</v>
      </c>
      <c r="C7182" t="s">
        <v>28320</v>
      </c>
      <c r="D7182" t="s">
        <v>28321</v>
      </c>
      <c r="E7182" t="s">
        <v>6408</v>
      </c>
      <c r="F7182" t="s">
        <v>1732</v>
      </c>
      <c r="G7182" t="s">
        <v>25693</v>
      </c>
      <c r="H7182" t="s">
        <v>19</v>
      </c>
      <c r="I7182" t="s">
        <v>6408</v>
      </c>
      <c r="J7182" t="s">
        <v>25694</v>
      </c>
      <c r="K7182">
        <v>32.875289049999999</v>
      </c>
      <c r="L7182">
        <v>-96.771363199999996</v>
      </c>
      <c r="M7182" t="s">
        <v>1736</v>
      </c>
    </row>
    <row r="7183" spans="1:13" x14ac:dyDescent="0.2">
      <c r="A7183">
        <v>6006</v>
      </c>
      <c r="B7183" t="s">
        <v>28322</v>
      </c>
      <c r="C7183" t="s">
        <v>28323</v>
      </c>
      <c r="D7183" t="s">
        <v>28324</v>
      </c>
      <c r="E7183" t="s">
        <v>28325</v>
      </c>
      <c r="F7183" t="s">
        <v>1732</v>
      </c>
      <c r="G7183" t="s">
        <v>28326</v>
      </c>
      <c r="H7183" t="s">
        <v>179</v>
      </c>
      <c r="I7183" t="s">
        <v>25804</v>
      </c>
      <c r="J7183" t="s">
        <v>25805</v>
      </c>
      <c r="K7183">
        <v>31.949221510000001</v>
      </c>
      <c r="L7183">
        <v>-99.959135439999997</v>
      </c>
      <c r="M7183" t="s">
        <v>1736</v>
      </c>
    </row>
    <row r="7184" spans="1:13" x14ac:dyDescent="0.2">
      <c r="A7184">
        <v>6007</v>
      </c>
      <c r="B7184" t="s">
        <v>28327</v>
      </c>
      <c r="C7184" t="s">
        <v>28328</v>
      </c>
      <c r="D7184" t="s">
        <v>28329</v>
      </c>
      <c r="E7184" t="s">
        <v>2951</v>
      </c>
      <c r="F7184" t="s">
        <v>1732</v>
      </c>
      <c r="G7184" t="s">
        <v>28330</v>
      </c>
      <c r="H7184" t="s">
        <v>19</v>
      </c>
      <c r="I7184" t="s">
        <v>27421</v>
      </c>
      <c r="J7184" t="s">
        <v>27422</v>
      </c>
      <c r="K7184">
        <v>33.64636264</v>
      </c>
      <c r="L7184">
        <v>-97.162731899999997</v>
      </c>
      <c r="M7184" t="s">
        <v>1736</v>
      </c>
    </row>
    <row r="7185" spans="1:13" x14ac:dyDescent="0.2">
      <c r="A7185">
        <v>6008</v>
      </c>
      <c r="B7185" t="s">
        <v>28331</v>
      </c>
      <c r="C7185" t="s">
        <v>28332</v>
      </c>
      <c r="D7185" t="s">
        <v>28333</v>
      </c>
      <c r="E7185" t="s">
        <v>1896</v>
      </c>
      <c r="F7185" t="s">
        <v>1732</v>
      </c>
      <c r="G7185" t="s">
        <v>28334</v>
      </c>
      <c r="H7185" t="s">
        <v>19</v>
      </c>
      <c r="I7185" t="s">
        <v>1898</v>
      </c>
      <c r="J7185" t="s">
        <v>1899</v>
      </c>
      <c r="K7185">
        <v>29.519597000000001</v>
      </c>
      <c r="L7185">
        <v>-98.429057979999996</v>
      </c>
      <c r="M7185" t="s">
        <v>1736</v>
      </c>
    </row>
    <row r="7186" spans="1:13" x14ac:dyDescent="0.2">
      <c r="A7186">
        <v>6009</v>
      </c>
      <c r="B7186" t="s">
        <v>28335</v>
      </c>
      <c r="C7186" t="s">
        <v>28336</v>
      </c>
      <c r="D7186" t="s">
        <v>28337</v>
      </c>
      <c r="E7186" t="s">
        <v>1896</v>
      </c>
      <c r="F7186" t="s">
        <v>1732</v>
      </c>
      <c r="G7186" t="s">
        <v>28338</v>
      </c>
      <c r="H7186" t="s">
        <v>19</v>
      </c>
      <c r="I7186" t="s">
        <v>1898</v>
      </c>
      <c r="J7186" t="s">
        <v>1899</v>
      </c>
      <c r="K7186">
        <v>29.552464520000001</v>
      </c>
      <c r="L7186">
        <v>-98.348261309999998</v>
      </c>
      <c r="M7186" t="s">
        <v>1736</v>
      </c>
    </row>
    <row r="7187" spans="1:13" x14ac:dyDescent="0.2">
      <c r="A7187">
        <v>6010</v>
      </c>
      <c r="B7187" t="s">
        <v>28339</v>
      </c>
      <c r="C7187" t="s">
        <v>28340</v>
      </c>
      <c r="D7187" t="s">
        <v>28341</v>
      </c>
      <c r="E7187" t="s">
        <v>25725</v>
      </c>
      <c r="F7187" t="s">
        <v>1732</v>
      </c>
      <c r="G7187" t="s">
        <v>28342</v>
      </c>
      <c r="H7187" t="s">
        <v>1937</v>
      </c>
      <c r="I7187" t="s">
        <v>25727</v>
      </c>
      <c r="J7187" t="s">
        <v>19166</v>
      </c>
      <c r="K7187">
        <v>30.35051386</v>
      </c>
      <c r="L7187">
        <v>-97.751716220000006</v>
      </c>
      <c r="M7187" t="s">
        <v>1736</v>
      </c>
    </row>
    <row r="7188" spans="1:13" x14ac:dyDescent="0.2">
      <c r="A7188">
        <v>6011</v>
      </c>
      <c r="B7188" t="s">
        <v>28343</v>
      </c>
      <c r="C7188" t="s">
        <v>28344</v>
      </c>
      <c r="D7188" t="s">
        <v>28345</v>
      </c>
      <c r="E7188" t="s">
        <v>25851</v>
      </c>
      <c r="F7188" t="s">
        <v>1732</v>
      </c>
      <c r="G7188" t="s">
        <v>25852</v>
      </c>
      <c r="H7188" t="s">
        <v>19</v>
      </c>
      <c r="I7188" t="s">
        <v>20129</v>
      </c>
      <c r="J7188" t="s">
        <v>25853</v>
      </c>
      <c r="K7188">
        <v>35.19966943</v>
      </c>
      <c r="L7188">
        <v>-101.92023474</v>
      </c>
      <c r="M7188" t="s">
        <v>1736</v>
      </c>
    </row>
    <row r="7189" spans="1:13" x14ac:dyDescent="0.2">
      <c r="A7189">
        <v>6012</v>
      </c>
      <c r="B7189" t="s">
        <v>28346</v>
      </c>
      <c r="C7189" t="s">
        <v>28347</v>
      </c>
      <c r="D7189" t="s">
        <v>28348</v>
      </c>
      <c r="E7189" t="s">
        <v>25851</v>
      </c>
      <c r="F7189" t="s">
        <v>1732</v>
      </c>
      <c r="G7189" t="s">
        <v>28349</v>
      </c>
      <c r="H7189" t="s">
        <v>19</v>
      </c>
      <c r="I7189" t="s">
        <v>28350</v>
      </c>
      <c r="J7189" t="s">
        <v>28351</v>
      </c>
      <c r="K7189">
        <v>35.173652519999997</v>
      </c>
      <c r="L7189">
        <v>-101.93637557</v>
      </c>
      <c r="M7189" t="s">
        <v>1736</v>
      </c>
    </row>
    <row r="7190" spans="1:13" x14ac:dyDescent="0.2">
      <c r="A7190">
        <v>6013</v>
      </c>
      <c r="B7190" t="s">
        <v>28352</v>
      </c>
      <c r="C7190" t="s">
        <v>28353</v>
      </c>
      <c r="D7190" t="s">
        <v>28354</v>
      </c>
      <c r="E7190" t="s">
        <v>1071</v>
      </c>
      <c r="F7190" t="s">
        <v>1732</v>
      </c>
      <c r="G7190" t="s">
        <v>28355</v>
      </c>
      <c r="H7190" t="s">
        <v>19</v>
      </c>
      <c r="I7190" t="s">
        <v>25797</v>
      </c>
      <c r="J7190" t="s">
        <v>25798</v>
      </c>
      <c r="K7190">
        <v>29.576328839999999</v>
      </c>
      <c r="L7190">
        <v>-95.770937020000005</v>
      </c>
      <c r="M7190" t="s">
        <v>1736</v>
      </c>
    </row>
    <row r="7191" spans="1:13" x14ac:dyDescent="0.2">
      <c r="A7191">
        <v>6014</v>
      </c>
      <c r="B7191" t="s">
        <v>28356</v>
      </c>
      <c r="C7191" t="s">
        <v>28353</v>
      </c>
      <c r="D7191" t="s">
        <v>28357</v>
      </c>
      <c r="E7191" t="s">
        <v>1071</v>
      </c>
      <c r="F7191" t="s">
        <v>1732</v>
      </c>
      <c r="G7191" t="s">
        <v>28355</v>
      </c>
      <c r="H7191" t="s">
        <v>19</v>
      </c>
      <c r="I7191" t="s">
        <v>25797</v>
      </c>
      <c r="J7191" t="s">
        <v>25798</v>
      </c>
      <c r="K7191">
        <v>29.555153310000001</v>
      </c>
      <c r="L7191">
        <v>-95.713926090000001</v>
      </c>
      <c r="M7191" t="s">
        <v>1736</v>
      </c>
    </row>
    <row r="7192" spans="1:13" x14ac:dyDescent="0.2">
      <c r="A7192">
        <v>6015</v>
      </c>
      <c r="B7192" t="s">
        <v>28358</v>
      </c>
      <c r="C7192" t="s">
        <v>28359</v>
      </c>
      <c r="D7192" t="s">
        <v>28360</v>
      </c>
      <c r="E7192" t="s">
        <v>26584</v>
      </c>
      <c r="F7192" t="s">
        <v>1732</v>
      </c>
      <c r="G7192" t="s">
        <v>28361</v>
      </c>
      <c r="H7192" t="s">
        <v>19</v>
      </c>
      <c r="I7192" t="s">
        <v>26584</v>
      </c>
      <c r="J7192" t="s">
        <v>26585</v>
      </c>
      <c r="K7192">
        <v>29.328569829999999</v>
      </c>
      <c r="L7192">
        <v>-96.117504640000007</v>
      </c>
      <c r="M7192" t="s">
        <v>1736</v>
      </c>
    </row>
    <row r="7193" spans="1:13" x14ac:dyDescent="0.2">
      <c r="A7193">
        <v>6016</v>
      </c>
      <c r="B7193" t="s">
        <v>28362</v>
      </c>
      <c r="C7193" t="s">
        <v>28363</v>
      </c>
      <c r="D7193" t="s">
        <v>28364</v>
      </c>
      <c r="E7193" t="s">
        <v>28365</v>
      </c>
      <c r="F7193" t="s">
        <v>1732</v>
      </c>
      <c r="G7193" t="s">
        <v>28366</v>
      </c>
      <c r="H7193" t="s">
        <v>179</v>
      </c>
      <c r="I7193" t="s">
        <v>28367</v>
      </c>
      <c r="J7193" t="s">
        <v>28368</v>
      </c>
      <c r="K7193">
        <v>36.369885850000003</v>
      </c>
      <c r="L7193">
        <v>-100.798789</v>
      </c>
      <c r="M7193" t="s">
        <v>1736</v>
      </c>
    </row>
    <row r="7194" spans="1:13" x14ac:dyDescent="0.2">
      <c r="A7194">
        <v>6017</v>
      </c>
      <c r="B7194" t="s">
        <v>28369</v>
      </c>
      <c r="C7194" t="s">
        <v>28370</v>
      </c>
      <c r="D7194" t="s">
        <v>28371</v>
      </c>
      <c r="E7194" t="s">
        <v>26432</v>
      </c>
      <c r="F7194" t="s">
        <v>1732</v>
      </c>
      <c r="G7194" t="s">
        <v>26433</v>
      </c>
      <c r="H7194" t="s">
        <v>19</v>
      </c>
      <c r="I7194" t="s">
        <v>26434</v>
      </c>
      <c r="J7194" t="s">
        <v>9822</v>
      </c>
      <c r="K7194">
        <v>31.851728470000001</v>
      </c>
      <c r="L7194">
        <v>-102.36420301</v>
      </c>
      <c r="M7194" t="s">
        <v>1736</v>
      </c>
    </row>
    <row r="7195" spans="1:13" x14ac:dyDescent="0.2">
      <c r="A7195">
        <v>6018</v>
      </c>
      <c r="B7195" t="s">
        <v>28372</v>
      </c>
      <c r="C7195" t="s">
        <v>28373</v>
      </c>
      <c r="D7195" t="s">
        <v>28374</v>
      </c>
      <c r="E7195" t="s">
        <v>28375</v>
      </c>
      <c r="F7195" t="s">
        <v>1732</v>
      </c>
      <c r="G7195" t="s">
        <v>28376</v>
      </c>
      <c r="H7195" t="s">
        <v>179</v>
      </c>
      <c r="I7195" t="s">
        <v>28377</v>
      </c>
      <c r="J7195" t="s">
        <v>28378</v>
      </c>
      <c r="K7195">
        <v>28.850656699999998</v>
      </c>
      <c r="L7195">
        <v>-97.878255460000005</v>
      </c>
      <c r="M7195" t="s">
        <v>1736</v>
      </c>
    </row>
    <row r="7196" spans="1:13" x14ac:dyDescent="0.2">
      <c r="A7196">
        <v>6019</v>
      </c>
      <c r="B7196" t="s">
        <v>28379</v>
      </c>
      <c r="C7196" t="s">
        <v>28380</v>
      </c>
      <c r="D7196" t="s">
        <v>28381</v>
      </c>
      <c r="E7196" t="s">
        <v>6408</v>
      </c>
      <c r="F7196" t="s">
        <v>1732</v>
      </c>
      <c r="G7196" t="s">
        <v>28382</v>
      </c>
      <c r="H7196" t="s">
        <v>149</v>
      </c>
      <c r="I7196" t="s">
        <v>6408</v>
      </c>
      <c r="J7196" t="s">
        <v>25694</v>
      </c>
      <c r="K7196">
        <v>32.825920170000003</v>
      </c>
      <c r="L7196">
        <v>-96.869608349999993</v>
      </c>
      <c r="M7196" t="s">
        <v>1736</v>
      </c>
    </row>
    <row r="7197" spans="1:13" x14ac:dyDescent="0.2">
      <c r="A7197">
        <v>6020</v>
      </c>
      <c r="B7197" t="s">
        <v>28383</v>
      </c>
      <c r="C7197" t="s">
        <v>28384</v>
      </c>
      <c r="D7197" t="s">
        <v>28385</v>
      </c>
      <c r="E7197" t="s">
        <v>28386</v>
      </c>
      <c r="F7197" t="s">
        <v>1732</v>
      </c>
      <c r="G7197" t="s">
        <v>28387</v>
      </c>
      <c r="H7197" t="s">
        <v>179</v>
      </c>
      <c r="I7197" t="s">
        <v>27170</v>
      </c>
      <c r="J7197" t="s">
        <v>27171</v>
      </c>
      <c r="K7197">
        <v>28.716926359999999</v>
      </c>
      <c r="L7197">
        <v>-96.214227460000004</v>
      </c>
      <c r="M7197" t="s">
        <v>1736</v>
      </c>
    </row>
    <row r="7198" spans="1:13" x14ac:dyDescent="0.2">
      <c r="A7198">
        <v>6021</v>
      </c>
      <c r="B7198" t="s">
        <v>28388</v>
      </c>
      <c r="C7198" t="s">
        <v>28389</v>
      </c>
      <c r="D7198" t="s">
        <v>28390</v>
      </c>
      <c r="E7198" t="s">
        <v>28391</v>
      </c>
      <c r="F7198" t="s">
        <v>1732</v>
      </c>
      <c r="G7198" t="s">
        <v>28392</v>
      </c>
      <c r="H7198" t="s">
        <v>19</v>
      </c>
      <c r="I7198" t="s">
        <v>12668</v>
      </c>
      <c r="J7198" t="s">
        <v>28393</v>
      </c>
      <c r="K7198">
        <v>31.73259668</v>
      </c>
      <c r="L7198">
        <v>-95.627227559999994</v>
      </c>
      <c r="M7198" t="s">
        <v>1736</v>
      </c>
    </row>
    <row r="7199" spans="1:13" x14ac:dyDescent="0.2">
      <c r="A7199">
        <v>6022</v>
      </c>
      <c r="B7199" t="s">
        <v>28394</v>
      </c>
      <c r="C7199" t="s">
        <v>28395</v>
      </c>
      <c r="D7199" t="s">
        <v>28396</v>
      </c>
      <c r="E7199" t="s">
        <v>28391</v>
      </c>
      <c r="F7199" t="s">
        <v>1732</v>
      </c>
      <c r="G7199" t="s">
        <v>28392</v>
      </c>
      <c r="H7199" t="s">
        <v>1937</v>
      </c>
      <c r="I7199" t="s">
        <v>12668</v>
      </c>
      <c r="J7199" t="s">
        <v>28393</v>
      </c>
      <c r="K7199">
        <v>31.738478600000001</v>
      </c>
      <c r="L7199">
        <v>-95.644369960000006</v>
      </c>
      <c r="M7199" t="s">
        <v>1736</v>
      </c>
    </row>
    <row r="7200" spans="1:13" x14ac:dyDescent="0.2">
      <c r="A7200">
        <v>6023</v>
      </c>
      <c r="B7200" t="s">
        <v>28397</v>
      </c>
      <c r="C7200" t="s">
        <v>28398</v>
      </c>
      <c r="D7200" t="s">
        <v>28399</v>
      </c>
      <c r="E7200" t="s">
        <v>28400</v>
      </c>
      <c r="F7200" t="s">
        <v>1732</v>
      </c>
      <c r="G7200" t="s">
        <v>28401</v>
      </c>
      <c r="H7200" t="s">
        <v>19</v>
      </c>
      <c r="I7200" t="s">
        <v>28402</v>
      </c>
      <c r="J7200" t="s">
        <v>28403</v>
      </c>
      <c r="K7200">
        <v>32.798920760000001</v>
      </c>
      <c r="L7200">
        <v>-98.145090780000004</v>
      </c>
      <c r="M7200" t="s">
        <v>1736</v>
      </c>
    </row>
    <row r="7201" spans="1:13" x14ac:dyDescent="0.2">
      <c r="A7201">
        <v>6024</v>
      </c>
      <c r="B7201" t="s">
        <v>28404</v>
      </c>
      <c r="C7201" t="s">
        <v>28405</v>
      </c>
      <c r="D7201" t="s">
        <v>28406</v>
      </c>
      <c r="E7201" t="s">
        <v>13079</v>
      </c>
      <c r="F7201" t="s">
        <v>1732</v>
      </c>
      <c r="G7201" t="s">
        <v>28407</v>
      </c>
      <c r="H7201" t="s">
        <v>274</v>
      </c>
      <c r="I7201" t="s">
        <v>25898</v>
      </c>
      <c r="J7201" t="s">
        <v>14049</v>
      </c>
      <c r="K7201">
        <v>33.113074269999998</v>
      </c>
      <c r="L7201">
        <v>-96.676430300000007</v>
      </c>
      <c r="M7201" t="s">
        <v>1736</v>
      </c>
    </row>
    <row r="7202" spans="1:13" x14ac:dyDescent="0.2">
      <c r="A7202">
        <v>6025</v>
      </c>
      <c r="B7202" t="s">
        <v>28408</v>
      </c>
      <c r="C7202" t="s">
        <v>28409</v>
      </c>
      <c r="D7202" t="s">
        <v>28410</v>
      </c>
      <c r="E7202" t="s">
        <v>25809</v>
      </c>
      <c r="F7202" t="s">
        <v>1732</v>
      </c>
      <c r="G7202" t="s">
        <v>26085</v>
      </c>
      <c r="H7202" t="s">
        <v>274</v>
      </c>
      <c r="I7202" t="s">
        <v>3769</v>
      </c>
      <c r="J7202" t="s">
        <v>25811</v>
      </c>
      <c r="K7202">
        <v>30.077417910000001</v>
      </c>
      <c r="L7202">
        <v>-94.137889049999998</v>
      </c>
      <c r="M7202" t="s">
        <v>1736</v>
      </c>
    </row>
    <row r="7203" spans="1:13" x14ac:dyDescent="0.2">
      <c r="A7203">
        <v>6026</v>
      </c>
      <c r="B7203" t="s">
        <v>28411</v>
      </c>
      <c r="C7203" t="s">
        <v>28412</v>
      </c>
      <c r="D7203" t="s">
        <v>28413</v>
      </c>
      <c r="E7203" t="s">
        <v>11117</v>
      </c>
      <c r="F7203" t="s">
        <v>1732</v>
      </c>
      <c r="G7203" t="s">
        <v>26837</v>
      </c>
      <c r="H7203" t="s">
        <v>274</v>
      </c>
      <c r="I7203" t="s">
        <v>22006</v>
      </c>
      <c r="J7203" t="s">
        <v>9780</v>
      </c>
      <c r="K7203">
        <v>29.543276939999998</v>
      </c>
      <c r="L7203">
        <v>-95.120048580000002</v>
      </c>
      <c r="M7203" t="s">
        <v>1736</v>
      </c>
    </row>
    <row r="7204" spans="1:13" x14ac:dyDescent="0.2">
      <c r="A7204">
        <v>6027</v>
      </c>
      <c r="B7204" t="s">
        <v>28414</v>
      </c>
      <c r="C7204" t="s">
        <v>28415</v>
      </c>
      <c r="D7204" t="s">
        <v>28416</v>
      </c>
      <c r="E7204" t="s">
        <v>11117</v>
      </c>
      <c r="F7204" t="s">
        <v>1732</v>
      </c>
      <c r="G7204" t="s">
        <v>26837</v>
      </c>
      <c r="H7204" t="s">
        <v>274</v>
      </c>
      <c r="I7204" t="s">
        <v>22006</v>
      </c>
      <c r="J7204" t="s">
        <v>9780</v>
      </c>
      <c r="K7204">
        <v>29.547744399999999</v>
      </c>
      <c r="L7204">
        <v>-95.117509999999996</v>
      </c>
      <c r="M7204" t="s">
        <v>1736</v>
      </c>
    </row>
    <row r="7205" spans="1:13" x14ac:dyDescent="0.2">
      <c r="A7205">
        <v>6028</v>
      </c>
      <c r="B7205" t="s">
        <v>28417</v>
      </c>
      <c r="C7205" t="s">
        <v>28418</v>
      </c>
      <c r="D7205" t="s">
        <v>28419</v>
      </c>
      <c r="E7205" t="s">
        <v>26078</v>
      </c>
      <c r="F7205" t="s">
        <v>1732</v>
      </c>
      <c r="G7205" t="s">
        <v>28420</v>
      </c>
      <c r="H7205" t="s">
        <v>274</v>
      </c>
      <c r="I7205" t="s">
        <v>26080</v>
      </c>
      <c r="J7205" t="s">
        <v>26081</v>
      </c>
      <c r="K7205">
        <v>27.789415330000001</v>
      </c>
      <c r="L7205">
        <v>-97.395697139999996</v>
      </c>
      <c r="M7205" t="s">
        <v>1736</v>
      </c>
    </row>
    <row r="7206" spans="1:13" x14ac:dyDescent="0.2">
      <c r="A7206">
        <v>6029</v>
      </c>
      <c r="B7206" t="s">
        <v>28421</v>
      </c>
      <c r="C7206" t="s">
        <v>28422</v>
      </c>
      <c r="D7206" t="s">
        <v>28423</v>
      </c>
      <c r="E7206" t="s">
        <v>26635</v>
      </c>
      <c r="F7206" t="s">
        <v>1732</v>
      </c>
      <c r="G7206" t="s">
        <v>26636</v>
      </c>
      <c r="H7206" t="s">
        <v>274</v>
      </c>
      <c r="I7206" t="s">
        <v>22006</v>
      </c>
      <c r="J7206" t="s">
        <v>9780</v>
      </c>
      <c r="K7206">
        <v>29.992068199999999</v>
      </c>
      <c r="L7206">
        <v>-95.279015000000001</v>
      </c>
      <c r="M7206" t="s">
        <v>1736</v>
      </c>
    </row>
    <row r="7207" spans="1:13" x14ac:dyDescent="0.2">
      <c r="A7207">
        <v>6030</v>
      </c>
      <c r="B7207" t="s">
        <v>28424</v>
      </c>
      <c r="C7207" t="s">
        <v>28425</v>
      </c>
      <c r="D7207" t="s">
        <v>28426</v>
      </c>
      <c r="E7207" t="s">
        <v>16931</v>
      </c>
      <c r="F7207" t="s">
        <v>1732</v>
      </c>
      <c r="G7207" t="s">
        <v>26609</v>
      </c>
      <c r="H7207" t="s">
        <v>274</v>
      </c>
      <c r="I7207" t="s">
        <v>6408</v>
      </c>
      <c r="J7207" t="s">
        <v>25694</v>
      </c>
      <c r="K7207">
        <v>32.974345700000001</v>
      </c>
      <c r="L7207">
        <v>-96.726863100000003</v>
      </c>
      <c r="M7207" t="s">
        <v>1736</v>
      </c>
    </row>
    <row r="7208" spans="1:13" x14ac:dyDescent="0.2">
      <c r="A7208">
        <v>6031</v>
      </c>
      <c r="B7208" t="s">
        <v>28427</v>
      </c>
      <c r="C7208" t="s">
        <v>28428</v>
      </c>
      <c r="D7208" t="s">
        <v>28429</v>
      </c>
      <c r="E7208" t="s">
        <v>25784</v>
      </c>
      <c r="F7208" t="s">
        <v>1732</v>
      </c>
      <c r="G7208" t="s">
        <v>25785</v>
      </c>
      <c r="H7208" t="s">
        <v>274</v>
      </c>
      <c r="I7208" t="s">
        <v>5112</v>
      </c>
      <c r="J7208" t="s">
        <v>25786</v>
      </c>
      <c r="K7208">
        <v>30.563670380000001</v>
      </c>
      <c r="L7208">
        <v>-97.648323849999997</v>
      </c>
      <c r="M7208" t="s">
        <v>1736</v>
      </c>
    </row>
    <row r="7209" spans="1:13" x14ac:dyDescent="0.2">
      <c r="A7209">
        <v>6032</v>
      </c>
      <c r="B7209" t="s">
        <v>28430</v>
      </c>
      <c r="C7209" t="s">
        <v>28431</v>
      </c>
      <c r="D7209" t="s">
        <v>28432</v>
      </c>
      <c r="E7209" t="s">
        <v>26344</v>
      </c>
      <c r="F7209" t="s">
        <v>1732</v>
      </c>
      <c r="G7209" t="s">
        <v>26551</v>
      </c>
      <c r="H7209" t="s">
        <v>274</v>
      </c>
      <c r="I7209" t="s">
        <v>26344</v>
      </c>
      <c r="J7209" t="s">
        <v>26346</v>
      </c>
      <c r="K7209">
        <v>28.855783599999999</v>
      </c>
      <c r="L7209">
        <v>-97.022652170000001</v>
      </c>
      <c r="M7209" t="s">
        <v>1736</v>
      </c>
    </row>
    <row r="7210" spans="1:13" x14ac:dyDescent="0.2">
      <c r="A7210">
        <v>6033</v>
      </c>
      <c r="B7210" t="s">
        <v>28433</v>
      </c>
      <c r="C7210" t="s">
        <v>28434</v>
      </c>
      <c r="D7210" t="s">
        <v>28435</v>
      </c>
      <c r="E7210" t="s">
        <v>26078</v>
      </c>
      <c r="F7210" t="s">
        <v>1732</v>
      </c>
      <c r="G7210" t="s">
        <v>28420</v>
      </c>
      <c r="H7210" t="s">
        <v>1937</v>
      </c>
      <c r="I7210" t="s">
        <v>26080</v>
      </c>
      <c r="J7210" t="s">
        <v>26081</v>
      </c>
      <c r="K7210">
        <v>27.789379140000001</v>
      </c>
      <c r="L7210">
        <v>-97.395241679999998</v>
      </c>
      <c r="M7210" t="s">
        <v>1736</v>
      </c>
    </row>
    <row r="7211" spans="1:13" x14ac:dyDescent="0.2">
      <c r="A7211">
        <v>6034</v>
      </c>
      <c r="B7211" t="s">
        <v>28436</v>
      </c>
      <c r="C7211" t="s">
        <v>28437</v>
      </c>
      <c r="D7211" t="s">
        <v>28438</v>
      </c>
      <c r="E7211" t="s">
        <v>26078</v>
      </c>
      <c r="F7211" t="s">
        <v>1732</v>
      </c>
      <c r="G7211" t="s">
        <v>26310</v>
      </c>
      <c r="H7211" t="s">
        <v>1966</v>
      </c>
      <c r="I7211" t="s">
        <v>26080</v>
      </c>
      <c r="J7211" t="s">
        <v>26081</v>
      </c>
      <c r="K7211">
        <v>27.777820049999999</v>
      </c>
      <c r="L7211">
        <v>-97.394747910000007</v>
      </c>
      <c r="M7211" t="s">
        <v>1736</v>
      </c>
    </row>
    <row r="7212" spans="1:13" x14ac:dyDescent="0.2">
      <c r="A7212">
        <v>6035</v>
      </c>
      <c r="B7212" t="s">
        <v>28439</v>
      </c>
      <c r="C7212" t="s">
        <v>28440</v>
      </c>
      <c r="D7212" t="s">
        <v>28441</v>
      </c>
      <c r="E7212" t="s">
        <v>26192</v>
      </c>
      <c r="F7212" t="s">
        <v>1732</v>
      </c>
      <c r="G7212" t="s">
        <v>26193</v>
      </c>
      <c r="H7212" t="s">
        <v>1966</v>
      </c>
      <c r="I7212" t="s">
        <v>26194</v>
      </c>
      <c r="J7212" t="s">
        <v>26195</v>
      </c>
      <c r="K7212">
        <v>31.33628998</v>
      </c>
      <c r="L7212">
        <v>-94.740847059999993</v>
      </c>
      <c r="M7212" t="s">
        <v>1736</v>
      </c>
    </row>
    <row r="7213" spans="1:13" x14ac:dyDescent="0.2">
      <c r="A7213">
        <v>6036</v>
      </c>
      <c r="B7213" t="s">
        <v>28442</v>
      </c>
      <c r="C7213" t="s">
        <v>28443</v>
      </c>
      <c r="D7213" t="s">
        <v>28444</v>
      </c>
      <c r="E7213" t="s">
        <v>15830</v>
      </c>
      <c r="F7213" t="s">
        <v>1732</v>
      </c>
      <c r="G7213" t="s">
        <v>25746</v>
      </c>
      <c r="H7213" t="s">
        <v>1966</v>
      </c>
      <c r="I7213" t="s">
        <v>4814</v>
      </c>
      <c r="J7213" t="s">
        <v>25747</v>
      </c>
      <c r="K7213">
        <v>29.67408592</v>
      </c>
      <c r="L7213">
        <v>-97.655084400000007</v>
      </c>
      <c r="M7213" t="s">
        <v>1736</v>
      </c>
    </row>
    <row r="7214" spans="1:13" x14ac:dyDescent="0.2">
      <c r="A7214">
        <v>6037</v>
      </c>
      <c r="B7214" t="s">
        <v>28445</v>
      </c>
      <c r="C7214" t="s">
        <v>28446</v>
      </c>
      <c r="D7214" t="s">
        <v>28447</v>
      </c>
      <c r="E7214" t="s">
        <v>26267</v>
      </c>
      <c r="F7214" t="s">
        <v>1732</v>
      </c>
      <c r="G7214" t="s">
        <v>26268</v>
      </c>
      <c r="H7214" t="s">
        <v>1966</v>
      </c>
      <c r="I7214" t="s">
        <v>26269</v>
      </c>
      <c r="J7214" t="s">
        <v>14045</v>
      </c>
      <c r="K7214">
        <v>29.729269370000001</v>
      </c>
      <c r="L7214">
        <v>-98.102741890000004</v>
      </c>
      <c r="M7214" t="s">
        <v>1736</v>
      </c>
    </row>
    <row r="7215" spans="1:13" x14ac:dyDescent="0.2">
      <c r="A7215">
        <v>6038</v>
      </c>
      <c r="B7215" t="s">
        <v>28448</v>
      </c>
      <c r="C7215" t="s">
        <v>28449</v>
      </c>
      <c r="D7215" t="s">
        <v>28450</v>
      </c>
      <c r="E7215" t="s">
        <v>1896</v>
      </c>
      <c r="F7215" t="s">
        <v>1732</v>
      </c>
      <c r="G7215" t="s">
        <v>25822</v>
      </c>
      <c r="H7215" t="s">
        <v>1937</v>
      </c>
      <c r="I7215" t="s">
        <v>1898</v>
      </c>
      <c r="J7215" t="s">
        <v>1899</v>
      </c>
      <c r="K7215">
        <v>29.5902007</v>
      </c>
      <c r="L7215">
        <v>-98.591548200000005</v>
      </c>
      <c r="M7215" t="s">
        <v>1736</v>
      </c>
    </row>
    <row r="7216" spans="1:13" x14ac:dyDescent="0.2">
      <c r="A7216">
        <v>6039</v>
      </c>
      <c r="B7216" t="s">
        <v>28451</v>
      </c>
      <c r="C7216" t="s">
        <v>28452</v>
      </c>
      <c r="D7216" t="s">
        <v>28453</v>
      </c>
      <c r="E7216" t="s">
        <v>1896</v>
      </c>
      <c r="F7216" t="s">
        <v>1732</v>
      </c>
      <c r="G7216" t="s">
        <v>26665</v>
      </c>
      <c r="H7216" t="s">
        <v>1966</v>
      </c>
      <c r="I7216" t="s">
        <v>1898</v>
      </c>
      <c r="J7216" t="s">
        <v>1899</v>
      </c>
      <c r="K7216">
        <v>29.52660024</v>
      </c>
      <c r="L7216">
        <v>-98.589666300000005</v>
      </c>
      <c r="M7216" t="s">
        <v>1736</v>
      </c>
    </row>
    <row r="7217" spans="1:13" x14ac:dyDescent="0.2">
      <c r="A7217">
        <v>6040</v>
      </c>
      <c r="B7217" t="s">
        <v>28454</v>
      </c>
      <c r="C7217" t="s">
        <v>28455</v>
      </c>
      <c r="D7217" t="s">
        <v>28456</v>
      </c>
      <c r="E7217" t="s">
        <v>7464</v>
      </c>
      <c r="F7217" t="s">
        <v>1732</v>
      </c>
      <c r="G7217" t="s">
        <v>26324</v>
      </c>
      <c r="H7217" t="s">
        <v>1966</v>
      </c>
      <c r="I7217" t="s">
        <v>26325</v>
      </c>
      <c r="J7217" t="s">
        <v>9719</v>
      </c>
      <c r="K7217">
        <v>33.465283569999997</v>
      </c>
      <c r="L7217">
        <v>-94.071037270000005</v>
      </c>
      <c r="M7217" t="s">
        <v>1736</v>
      </c>
    </row>
    <row r="7218" spans="1:13" x14ac:dyDescent="0.2">
      <c r="A7218">
        <v>6041</v>
      </c>
      <c r="B7218" t="s">
        <v>28457</v>
      </c>
      <c r="C7218" t="s">
        <v>28458</v>
      </c>
      <c r="D7218" t="s">
        <v>28459</v>
      </c>
      <c r="E7218" t="s">
        <v>26344</v>
      </c>
      <c r="F7218" t="s">
        <v>1732</v>
      </c>
      <c r="G7218" t="s">
        <v>26551</v>
      </c>
      <c r="H7218" t="s">
        <v>1966</v>
      </c>
      <c r="I7218" t="s">
        <v>26344</v>
      </c>
      <c r="J7218" t="s">
        <v>26346</v>
      </c>
      <c r="K7218">
        <v>28.854997090000001</v>
      </c>
      <c r="L7218">
        <v>-97.021961070000003</v>
      </c>
      <c r="M7218" t="s">
        <v>1736</v>
      </c>
    </row>
    <row r="7219" spans="1:13" x14ac:dyDescent="0.2">
      <c r="A7219">
        <v>6042</v>
      </c>
      <c r="B7219" t="s">
        <v>28460</v>
      </c>
      <c r="C7219" t="s">
        <v>28461</v>
      </c>
      <c r="D7219" t="s">
        <v>28462</v>
      </c>
      <c r="E7219" t="s">
        <v>26344</v>
      </c>
      <c r="F7219" t="s">
        <v>1732</v>
      </c>
      <c r="G7219" t="s">
        <v>26345</v>
      </c>
      <c r="H7219" t="s">
        <v>1966</v>
      </c>
      <c r="I7219" t="s">
        <v>26344</v>
      </c>
      <c r="J7219" t="s">
        <v>26346</v>
      </c>
      <c r="K7219">
        <v>28.807982679999999</v>
      </c>
      <c r="L7219">
        <v>-96.998838050000003</v>
      </c>
      <c r="M7219" t="s">
        <v>1736</v>
      </c>
    </row>
    <row r="7220" spans="1:13" x14ac:dyDescent="0.2">
      <c r="A7220">
        <v>6043</v>
      </c>
      <c r="B7220" t="s">
        <v>28463</v>
      </c>
      <c r="C7220" t="s">
        <v>28464</v>
      </c>
      <c r="D7220" t="s">
        <v>28465</v>
      </c>
      <c r="E7220" t="s">
        <v>26344</v>
      </c>
      <c r="F7220" t="s">
        <v>1732</v>
      </c>
      <c r="G7220" t="s">
        <v>26345</v>
      </c>
      <c r="H7220" t="s">
        <v>1937</v>
      </c>
      <c r="I7220" t="s">
        <v>26344</v>
      </c>
      <c r="J7220" t="s">
        <v>26346</v>
      </c>
      <c r="K7220">
        <v>28.81282899</v>
      </c>
      <c r="L7220">
        <v>-96.977786320000007</v>
      </c>
      <c r="M7220" t="s">
        <v>1736</v>
      </c>
    </row>
    <row r="7221" spans="1:13" x14ac:dyDescent="0.2">
      <c r="A7221">
        <v>6044</v>
      </c>
      <c r="B7221" t="s">
        <v>28466</v>
      </c>
      <c r="C7221" t="s">
        <v>28467</v>
      </c>
      <c r="D7221" t="s">
        <v>15488</v>
      </c>
      <c r="E7221" t="s">
        <v>28468</v>
      </c>
      <c r="F7221" t="s">
        <v>1732</v>
      </c>
      <c r="G7221" t="s">
        <v>28469</v>
      </c>
      <c r="H7221" t="s">
        <v>19</v>
      </c>
      <c r="I7221" t="s">
        <v>28470</v>
      </c>
      <c r="J7221" t="s">
        <v>28471</v>
      </c>
      <c r="K7221">
        <v>35.572472159999997</v>
      </c>
      <c r="L7221">
        <v>-100.96479647</v>
      </c>
      <c r="M7221" t="s">
        <v>1736</v>
      </c>
    </row>
    <row r="7222" spans="1:13" x14ac:dyDescent="0.2">
      <c r="A7222">
        <v>6045</v>
      </c>
      <c r="B7222" t="s">
        <v>28472</v>
      </c>
      <c r="C7222" t="s">
        <v>28473</v>
      </c>
      <c r="D7222" t="s">
        <v>28474</v>
      </c>
      <c r="E7222" t="s">
        <v>7452</v>
      </c>
      <c r="F7222" t="s">
        <v>1732</v>
      </c>
      <c r="G7222" t="s">
        <v>28475</v>
      </c>
      <c r="H7222" t="s">
        <v>19</v>
      </c>
      <c r="I7222" t="s">
        <v>8684</v>
      </c>
      <c r="J7222" t="s">
        <v>28476</v>
      </c>
      <c r="K7222">
        <v>33.68773479</v>
      </c>
      <c r="L7222">
        <v>-95.547607630000002</v>
      </c>
      <c r="M7222" t="s">
        <v>1736</v>
      </c>
    </row>
    <row r="7223" spans="1:13" x14ac:dyDescent="0.2">
      <c r="A7223">
        <v>6046</v>
      </c>
      <c r="B7223" t="s">
        <v>28477</v>
      </c>
      <c r="C7223" t="s">
        <v>28478</v>
      </c>
      <c r="D7223" t="s">
        <v>28479</v>
      </c>
      <c r="E7223" t="s">
        <v>6408</v>
      </c>
      <c r="F7223" t="s">
        <v>1732</v>
      </c>
      <c r="G7223" t="s">
        <v>26209</v>
      </c>
      <c r="H7223" t="s">
        <v>19</v>
      </c>
      <c r="I7223" t="s">
        <v>6408</v>
      </c>
      <c r="J7223" t="s">
        <v>25694</v>
      </c>
      <c r="K7223">
        <v>32.810655349999998</v>
      </c>
      <c r="L7223">
        <v>-96.838090910000005</v>
      </c>
      <c r="M7223" t="s">
        <v>1736</v>
      </c>
    </row>
    <row r="7224" spans="1:13" x14ac:dyDescent="0.2">
      <c r="A7224">
        <v>6047</v>
      </c>
      <c r="B7224" t="s">
        <v>28480</v>
      </c>
      <c r="C7224" t="s">
        <v>28481</v>
      </c>
      <c r="D7224" t="s">
        <v>28482</v>
      </c>
      <c r="E7224" t="s">
        <v>3826</v>
      </c>
      <c r="F7224" t="s">
        <v>1732</v>
      </c>
      <c r="G7224" t="s">
        <v>28483</v>
      </c>
      <c r="H7224" t="s">
        <v>179</v>
      </c>
      <c r="I7224" t="s">
        <v>3826</v>
      </c>
      <c r="J7224" t="s">
        <v>28484</v>
      </c>
      <c r="K7224">
        <v>35.439339609999998</v>
      </c>
      <c r="L7224">
        <v>-100.27035969000001</v>
      </c>
      <c r="M7224" t="s">
        <v>1736</v>
      </c>
    </row>
    <row r="7225" spans="1:13" x14ac:dyDescent="0.2">
      <c r="A7225">
        <v>6048</v>
      </c>
      <c r="B7225" t="s">
        <v>28485</v>
      </c>
      <c r="C7225" t="s">
        <v>28486</v>
      </c>
      <c r="D7225" t="s">
        <v>28487</v>
      </c>
      <c r="E7225" t="s">
        <v>28488</v>
      </c>
      <c r="F7225" t="s">
        <v>1732</v>
      </c>
      <c r="G7225" t="s">
        <v>28489</v>
      </c>
      <c r="H7225" t="s">
        <v>19</v>
      </c>
      <c r="I7225" t="s">
        <v>5841</v>
      </c>
      <c r="J7225" t="s">
        <v>27142</v>
      </c>
      <c r="K7225">
        <v>31.675288599999998</v>
      </c>
      <c r="L7225">
        <v>-96.480937460000007</v>
      </c>
      <c r="M7225" t="s">
        <v>1736</v>
      </c>
    </row>
    <row r="7226" spans="1:13" x14ac:dyDescent="0.2">
      <c r="A7226">
        <v>6049</v>
      </c>
      <c r="B7226" t="s">
        <v>28490</v>
      </c>
      <c r="C7226" t="s">
        <v>28491</v>
      </c>
      <c r="D7226" t="s">
        <v>28492</v>
      </c>
      <c r="E7226" t="s">
        <v>28493</v>
      </c>
      <c r="F7226" t="s">
        <v>1732</v>
      </c>
      <c r="G7226" t="s">
        <v>28494</v>
      </c>
      <c r="H7226" t="s">
        <v>179</v>
      </c>
      <c r="I7226" t="s">
        <v>28495</v>
      </c>
      <c r="J7226" t="s">
        <v>28496</v>
      </c>
      <c r="K7226">
        <v>34.644274160000002</v>
      </c>
      <c r="L7226">
        <v>-102.72182424</v>
      </c>
      <c r="M7226" t="s">
        <v>1736</v>
      </c>
    </row>
    <row r="7227" spans="1:13" x14ac:dyDescent="0.2">
      <c r="A7227">
        <v>6050</v>
      </c>
      <c r="B7227" t="s">
        <v>28497</v>
      </c>
      <c r="C7227" t="s">
        <v>28498</v>
      </c>
      <c r="D7227" t="s">
        <v>28499</v>
      </c>
      <c r="E7227" t="s">
        <v>25711</v>
      </c>
      <c r="F7227" t="s">
        <v>1732</v>
      </c>
      <c r="G7227" t="s">
        <v>25712</v>
      </c>
      <c r="H7227" t="s">
        <v>1937</v>
      </c>
      <c r="I7227" t="s">
        <v>5989</v>
      </c>
      <c r="J7227" t="s">
        <v>9706</v>
      </c>
      <c r="K7227">
        <v>29.822135200000002</v>
      </c>
      <c r="L7227">
        <v>-94.902928599999996</v>
      </c>
      <c r="M7227" t="s">
        <v>1736</v>
      </c>
    </row>
    <row r="7228" spans="1:13" x14ac:dyDescent="0.2">
      <c r="A7228">
        <v>6051</v>
      </c>
      <c r="B7228" t="s">
        <v>28500</v>
      </c>
      <c r="C7228" t="s">
        <v>28501</v>
      </c>
      <c r="D7228" t="s">
        <v>28502</v>
      </c>
      <c r="E7228" t="s">
        <v>28503</v>
      </c>
      <c r="F7228" t="s">
        <v>1732</v>
      </c>
      <c r="G7228" t="s">
        <v>28504</v>
      </c>
      <c r="H7228" t="s">
        <v>179</v>
      </c>
      <c r="I7228" t="s">
        <v>26983</v>
      </c>
      <c r="J7228" t="s">
        <v>26984</v>
      </c>
      <c r="K7228">
        <v>30.905379310000001</v>
      </c>
      <c r="L7228">
        <v>-102.88040737</v>
      </c>
      <c r="M7228" t="s">
        <v>1736</v>
      </c>
    </row>
    <row r="7229" spans="1:13" x14ac:dyDescent="0.2">
      <c r="A7229">
        <v>6052</v>
      </c>
      <c r="B7229" t="s">
        <v>28505</v>
      </c>
      <c r="C7229" t="s">
        <v>28506</v>
      </c>
      <c r="D7229" t="s">
        <v>28507</v>
      </c>
      <c r="E7229" t="s">
        <v>28508</v>
      </c>
      <c r="F7229" t="s">
        <v>1732</v>
      </c>
      <c r="G7229" t="s">
        <v>28509</v>
      </c>
      <c r="H7229" t="s">
        <v>19</v>
      </c>
      <c r="I7229" t="s">
        <v>28508</v>
      </c>
      <c r="J7229" t="s">
        <v>28510</v>
      </c>
      <c r="K7229">
        <v>32.33804336</v>
      </c>
      <c r="L7229">
        <v>-102.54598999</v>
      </c>
      <c r="M7229" t="s">
        <v>1736</v>
      </c>
    </row>
    <row r="7230" spans="1:13" x14ac:dyDescent="0.2">
      <c r="A7230">
        <v>6053</v>
      </c>
      <c r="B7230" t="s">
        <v>28511</v>
      </c>
      <c r="C7230" t="s">
        <v>28512</v>
      </c>
      <c r="D7230" t="s">
        <v>28513</v>
      </c>
      <c r="E7230" t="s">
        <v>28514</v>
      </c>
      <c r="F7230" t="s">
        <v>1732</v>
      </c>
      <c r="G7230" t="s">
        <v>28515</v>
      </c>
      <c r="H7230" t="s">
        <v>19</v>
      </c>
      <c r="I7230" t="s">
        <v>28516</v>
      </c>
      <c r="J7230" t="s">
        <v>28517</v>
      </c>
      <c r="K7230">
        <v>30.043465990000001</v>
      </c>
      <c r="L7230">
        <v>-99.152868900000001</v>
      </c>
      <c r="M7230" t="s">
        <v>1736</v>
      </c>
    </row>
    <row r="7231" spans="1:13" x14ac:dyDescent="0.2">
      <c r="A7231">
        <v>6054</v>
      </c>
      <c r="B7231" t="s">
        <v>28518</v>
      </c>
      <c r="C7231" t="s">
        <v>28519</v>
      </c>
      <c r="D7231" t="s">
        <v>28520</v>
      </c>
      <c r="E7231" t="s">
        <v>25851</v>
      </c>
      <c r="F7231" t="s">
        <v>1732</v>
      </c>
      <c r="G7231" t="s">
        <v>25852</v>
      </c>
      <c r="H7231" t="s">
        <v>19</v>
      </c>
      <c r="I7231" t="s">
        <v>20129</v>
      </c>
      <c r="J7231" t="s">
        <v>25853</v>
      </c>
      <c r="K7231">
        <v>35.206616910000001</v>
      </c>
      <c r="L7231">
        <v>-101.91869015</v>
      </c>
      <c r="M7231" t="s">
        <v>1736</v>
      </c>
    </row>
    <row r="7232" spans="1:13" x14ac:dyDescent="0.2">
      <c r="A7232">
        <v>6055</v>
      </c>
      <c r="B7232" t="s">
        <v>28521</v>
      </c>
      <c r="C7232" t="s">
        <v>28522</v>
      </c>
      <c r="D7232" t="s">
        <v>28523</v>
      </c>
      <c r="E7232" t="s">
        <v>25851</v>
      </c>
      <c r="F7232" t="s">
        <v>1732</v>
      </c>
      <c r="G7232" t="s">
        <v>28524</v>
      </c>
      <c r="H7232" t="s">
        <v>1937</v>
      </c>
      <c r="I7232" t="s">
        <v>20129</v>
      </c>
      <c r="J7232" t="s">
        <v>25853</v>
      </c>
      <c r="K7232">
        <v>35.210422209999997</v>
      </c>
      <c r="L7232">
        <v>-101.91277954</v>
      </c>
      <c r="M7232" t="s">
        <v>1736</v>
      </c>
    </row>
    <row r="7233" spans="1:13" x14ac:dyDescent="0.2">
      <c r="A7233">
        <v>6056</v>
      </c>
      <c r="B7233" t="s">
        <v>28525</v>
      </c>
      <c r="C7233" t="s">
        <v>28526</v>
      </c>
      <c r="D7233" t="s">
        <v>28527</v>
      </c>
      <c r="E7233" t="s">
        <v>28528</v>
      </c>
      <c r="F7233" t="s">
        <v>1732</v>
      </c>
      <c r="G7233" t="s">
        <v>28529</v>
      </c>
      <c r="H7233" t="s">
        <v>179</v>
      </c>
      <c r="I7233" t="s">
        <v>28530</v>
      </c>
      <c r="J7233" t="s">
        <v>28531</v>
      </c>
      <c r="K7233">
        <v>34.556090279999999</v>
      </c>
      <c r="L7233">
        <v>-102.31595991</v>
      </c>
      <c r="M7233" t="s">
        <v>1736</v>
      </c>
    </row>
    <row r="7234" spans="1:13" x14ac:dyDescent="0.2">
      <c r="A7234">
        <v>6057</v>
      </c>
      <c r="B7234" t="s">
        <v>28532</v>
      </c>
      <c r="C7234" t="s">
        <v>28533</v>
      </c>
      <c r="D7234" t="s">
        <v>28534</v>
      </c>
      <c r="E7234" t="s">
        <v>1905</v>
      </c>
      <c r="F7234" t="s">
        <v>1732</v>
      </c>
      <c r="G7234" t="s">
        <v>26370</v>
      </c>
      <c r="H7234" t="s">
        <v>1966</v>
      </c>
      <c r="I7234" t="s">
        <v>1905</v>
      </c>
      <c r="J7234" t="s">
        <v>1906</v>
      </c>
      <c r="K7234">
        <v>31.773473729999999</v>
      </c>
      <c r="L7234">
        <v>-106.5022513</v>
      </c>
      <c r="M7234" t="s">
        <v>1736</v>
      </c>
    </row>
    <row r="7235" spans="1:13" x14ac:dyDescent="0.2">
      <c r="A7235">
        <v>6058</v>
      </c>
      <c r="B7235" t="s">
        <v>28535</v>
      </c>
      <c r="C7235" t="s">
        <v>1953</v>
      </c>
      <c r="D7235" t="s">
        <v>28536</v>
      </c>
      <c r="E7235" t="s">
        <v>26565</v>
      </c>
      <c r="F7235" t="s">
        <v>1732</v>
      </c>
      <c r="G7235" t="s">
        <v>27085</v>
      </c>
      <c r="H7235" t="s">
        <v>274</v>
      </c>
      <c r="I7235" t="s">
        <v>26567</v>
      </c>
      <c r="J7235" t="s">
        <v>26568</v>
      </c>
      <c r="K7235">
        <v>27.55637042</v>
      </c>
      <c r="L7235">
        <v>-99.491959320000007</v>
      </c>
      <c r="M7235" t="s">
        <v>1736</v>
      </c>
    </row>
    <row r="7236" spans="1:13" x14ac:dyDescent="0.2">
      <c r="A7236">
        <v>6059</v>
      </c>
      <c r="B7236" t="s">
        <v>28537</v>
      </c>
      <c r="C7236" t="s">
        <v>28538</v>
      </c>
      <c r="D7236" t="s">
        <v>28539</v>
      </c>
      <c r="E7236" t="s">
        <v>10638</v>
      </c>
      <c r="F7236" t="s">
        <v>1732</v>
      </c>
      <c r="G7236" t="s">
        <v>28540</v>
      </c>
      <c r="H7236" t="s">
        <v>179</v>
      </c>
      <c r="I7236" t="s">
        <v>27180</v>
      </c>
      <c r="J7236" t="s">
        <v>27181</v>
      </c>
      <c r="K7236">
        <v>31.232887869999999</v>
      </c>
      <c r="L7236">
        <v>-101.93536606000001</v>
      </c>
      <c r="M7236" t="s">
        <v>1736</v>
      </c>
    </row>
    <row r="7237" spans="1:13" x14ac:dyDescent="0.2">
      <c r="A7237">
        <v>6060</v>
      </c>
      <c r="B7237" t="s">
        <v>28541</v>
      </c>
      <c r="C7237" t="s">
        <v>28542</v>
      </c>
      <c r="D7237" t="s">
        <v>28543</v>
      </c>
      <c r="E7237" t="s">
        <v>28544</v>
      </c>
      <c r="F7237" t="s">
        <v>1732</v>
      </c>
      <c r="G7237" t="s">
        <v>28545</v>
      </c>
      <c r="H7237" t="s">
        <v>179</v>
      </c>
      <c r="I7237" t="s">
        <v>28546</v>
      </c>
      <c r="J7237" t="s">
        <v>28547</v>
      </c>
      <c r="K7237">
        <v>31.204012540000001</v>
      </c>
      <c r="L7237">
        <v>-101.46101754999999</v>
      </c>
      <c r="M7237" t="s">
        <v>1736</v>
      </c>
    </row>
    <row r="7238" spans="1:13" x14ac:dyDescent="0.2">
      <c r="A7238">
        <v>6061</v>
      </c>
      <c r="B7238" t="s">
        <v>28548</v>
      </c>
      <c r="C7238" t="s">
        <v>28549</v>
      </c>
      <c r="D7238" t="s">
        <v>28550</v>
      </c>
      <c r="E7238" t="s">
        <v>18002</v>
      </c>
      <c r="F7238" t="s">
        <v>1732</v>
      </c>
      <c r="G7238" t="s">
        <v>28551</v>
      </c>
      <c r="H7238" t="s">
        <v>274</v>
      </c>
      <c r="I7238" t="s">
        <v>14953</v>
      </c>
      <c r="J7238" t="s">
        <v>26048</v>
      </c>
      <c r="K7238">
        <v>33.770217680000002</v>
      </c>
      <c r="L7238">
        <v>-96.551281070000002</v>
      </c>
      <c r="M7238" t="s">
        <v>1736</v>
      </c>
    </row>
    <row r="7239" spans="1:13" x14ac:dyDescent="0.2">
      <c r="A7239">
        <v>6062</v>
      </c>
      <c r="B7239" t="s">
        <v>28552</v>
      </c>
      <c r="C7239" t="s">
        <v>28553</v>
      </c>
      <c r="D7239" t="s">
        <v>28554</v>
      </c>
      <c r="E7239" t="s">
        <v>18675</v>
      </c>
      <c r="F7239" t="s">
        <v>1732</v>
      </c>
      <c r="G7239" t="s">
        <v>26047</v>
      </c>
      <c r="H7239" t="s">
        <v>1937</v>
      </c>
      <c r="I7239" t="s">
        <v>14953</v>
      </c>
      <c r="J7239" t="s">
        <v>26048</v>
      </c>
      <c r="K7239">
        <v>33.656722680000001</v>
      </c>
      <c r="L7239">
        <v>-96.613900830000006</v>
      </c>
      <c r="M7239" t="s">
        <v>1736</v>
      </c>
    </row>
    <row r="7240" spans="1:13" x14ac:dyDescent="0.2">
      <c r="A7240">
        <v>6063</v>
      </c>
      <c r="B7240" t="s">
        <v>28555</v>
      </c>
      <c r="C7240" t="s">
        <v>28556</v>
      </c>
      <c r="D7240" t="s">
        <v>28557</v>
      </c>
      <c r="E7240" t="s">
        <v>28558</v>
      </c>
      <c r="F7240" t="s">
        <v>1732</v>
      </c>
      <c r="G7240" t="s">
        <v>28559</v>
      </c>
      <c r="H7240" t="s">
        <v>179</v>
      </c>
      <c r="I7240" t="s">
        <v>28558</v>
      </c>
      <c r="J7240" t="s">
        <v>28560</v>
      </c>
      <c r="K7240">
        <v>28.306796630000001</v>
      </c>
      <c r="L7240">
        <v>-97.279861170000004</v>
      </c>
      <c r="M7240" t="s">
        <v>1736</v>
      </c>
    </row>
    <row r="7241" spans="1:13" x14ac:dyDescent="0.2">
      <c r="A7241">
        <v>6064</v>
      </c>
      <c r="B7241" t="s">
        <v>28561</v>
      </c>
      <c r="C7241" t="s">
        <v>28562</v>
      </c>
      <c r="D7241" t="s">
        <v>28563</v>
      </c>
      <c r="E7241" t="s">
        <v>26089</v>
      </c>
      <c r="F7241" t="s">
        <v>1732</v>
      </c>
      <c r="G7241" t="s">
        <v>26090</v>
      </c>
      <c r="H7241" t="s">
        <v>274</v>
      </c>
      <c r="I7241" t="s">
        <v>26091</v>
      </c>
      <c r="J7241" t="s">
        <v>26092</v>
      </c>
      <c r="K7241">
        <v>26.255187079999999</v>
      </c>
      <c r="L7241">
        <v>-98.206333619999995</v>
      </c>
      <c r="M7241" t="s">
        <v>1736</v>
      </c>
    </row>
    <row r="7242" spans="1:13" x14ac:dyDescent="0.2">
      <c r="A7242">
        <v>6065</v>
      </c>
      <c r="B7242" t="s">
        <v>28564</v>
      </c>
      <c r="C7242" t="s">
        <v>28565</v>
      </c>
      <c r="D7242" t="s">
        <v>28566</v>
      </c>
      <c r="E7242" t="s">
        <v>26267</v>
      </c>
      <c r="F7242" t="s">
        <v>1732</v>
      </c>
      <c r="G7242" t="s">
        <v>26268</v>
      </c>
      <c r="H7242" t="s">
        <v>19</v>
      </c>
      <c r="I7242" t="s">
        <v>26269</v>
      </c>
      <c r="J7242" t="s">
        <v>14045</v>
      </c>
      <c r="K7242">
        <v>29.72200582</v>
      </c>
      <c r="L7242">
        <v>-98.069997169999994</v>
      </c>
      <c r="M7242" t="s">
        <v>1736</v>
      </c>
    </row>
    <row r="7243" spans="1:13" x14ac:dyDescent="0.2">
      <c r="A7243">
        <v>6066</v>
      </c>
      <c r="B7243" t="s">
        <v>28567</v>
      </c>
      <c r="C7243" t="s">
        <v>28568</v>
      </c>
      <c r="D7243" t="s">
        <v>28569</v>
      </c>
      <c r="E7243" t="s">
        <v>28570</v>
      </c>
      <c r="F7243" t="s">
        <v>1732</v>
      </c>
      <c r="G7243" t="s">
        <v>28571</v>
      </c>
      <c r="H7243" t="s">
        <v>179</v>
      </c>
      <c r="I7243" t="s">
        <v>26407</v>
      </c>
      <c r="J7243" t="s">
        <v>26408</v>
      </c>
      <c r="K7243">
        <v>29.587758579999999</v>
      </c>
      <c r="L7243">
        <v>-96.345284699999993</v>
      </c>
      <c r="M7243" t="s">
        <v>1736</v>
      </c>
    </row>
    <row r="7244" spans="1:13" x14ac:dyDescent="0.2">
      <c r="A7244">
        <v>6067</v>
      </c>
      <c r="B7244" t="s">
        <v>28572</v>
      </c>
      <c r="C7244" t="s">
        <v>28573</v>
      </c>
      <c r="D7244" t="s">
        <v>28574</v>
      </c>
      <c r="E7244" t="s">
        <v>28575</v>
      </c>
      <c r="F7244" t="s">
        <v>1732</v>
      </c>
      <c r="G7244" t="s">
        <v>28576</v>
      </c>
      <c r="H7244" t="s">
        <v>19</v>
      </c>
      <c r="I7244" t="s">
        <v>26091</v>
      </c>
      <c r="J7244" t="s">
        <v>26092</v>
      </c>
      <c r="K7244">
        <v>26.18636249</v>
      </c>
      <c r="L7244">
        <v>-98.220773769999994</v>
      </c>
      <c r="M7244" t="s">
        <v>1736</v>
      </c>
    </row>
    <row r="7245" spans="1:13" x14ac:dyDescent="0.2">
      <c r="A7245">
        <v>6068</v>
      </c>
      <c r="B7245" t="s">
        <v>28577</v>
      </c>
      <c r="C7245" t="s">
        <v>28578</v>
      </c>
      <c r="D7245" t="s">
        <v>28579</v>
      </c>
      <c r="E7245" t="s">
        <v>3737</v>
      </c>
      <c r="F7245" t="s">
        <v>1732</v>
      </c>
      <c r="G7245" t="s">
        <v>28580</v>
      </c>
      <c r="H7245" t="s">
        <v>19</v>
      </c>
      <c r="I7245" t="s">
        <v>22006</v>
      </c>
      <c r="J7245" t="s">
        <v>9780</v>
      </c>
      <c r="K7245">
        <v>29.731066980000001</v>
      </c>
      <c r="L7245">
        <v>-95.445038499999995</v>
      </c>
      <c r="M7245" t="s">
        <v>1736</v>
      </c>
    </row>
    <row r="7246" spans="1:13" x14ac:dyDescent="0.2">
      <c r="A7246">
        <v>6069</v>
      </c>
      <c r="B7246" t="s">
        <v>28581</v>
      </c>
      <c r="C7246" t="s">
        <v>28582</v>
      </c>
      <c r="D7246" t="s">
        <v>28583</v>
      </c>
      <c r="E7246" t="s">
        <v>20904</v>
      </c>
      <c r="F7246" t="s">
        <v>1732</v>
      </c>
      <c r="G7246" t="s">
        <v>28584</v>
      </c>
      <c r="H7246" t="s">
        <v>19</v>
      </c>
      <c r="I7246" t="s">
        <v>28585</v>
      </c>
      <c r="J7246" t="s">
        <v>28586</v>
      </c>
      <c r="K7246">
        <v>32.453212379999997</v>
      </c>
      <c r="L7246">
        <v>-100.39731666</v>
      </c>
      <c r="M7246" t="s">
        <v>1736</v>
      </c>
    </row>
    <row r="7247" spans="1:13" x14ac:dyDescent="0.2">
      <c r="A7247">
        <v>6070</v>
      </c>
      <c r="B7247" t="s">
        <v>28587</v>
      </c>
      <c r="C7247" t="s">
        <v>28588</v>
      </c>
      <c r="D7247" t="s">
        <v>28589</v>
      </c>
      <c r="E7247" t="s">
        <v>25784</v>
      </c>
      <c r="F7247" t="s">
        <v>1732</v>
      </c>
      <c r="G7247" t="s">
        <v>26117</v>
      </c>
      <c r="H7247" t="s">
        <v>19</v>
      </c>
      <c r="I7247" t="s">
        <v>5112</v>
      </c>
      <c r="J7247" t="s">
        <v>25786</v>
      </c>
      <c r="K7247">
        <v>30.511107769999999</v>
      </c>
      <c r="L7247">
        <v>-97.713608399999998</v>
      </c>
      <c r="M7247" t="s">
        <v>1736</v>
      </c>
    </row>
    <row r="7248" spans="1:13" x14ac:dyDescent="0.2">
      <c r="A7248">
        <v>6071</v>
      </c>
      <c r="B7248" t="s">
        <v>28590</v>
      </c>
      <c r="C7248" t="s">
        <v>28591</v>
      </c>
      <c r="D7248" t="s">
        <v>28592</v>
      </c>
      <c r="E7248" t="s">
        <v>26895</v>
      </c>
      <c r="F7248" t="s">
        <v>1732</v>
      </c>
      <c r="G7248" t="s">
        <v>28593</v>
      </c>
      <c r="H7248" t="s">
        <v>179</v>
      </c>
      <c r="I7248" t="s">
        <v>15762</v>
      </c>
      <c r="J7248" t="s">
        <v>28594</v>
      </c>
      <c r="K7248">
        <v>31.333808730000001</v>
      </c>
      <c r="L7248">
        <v>-93.862964509999998</v>
      </c>
      <c r="M7248" t="s">
        <v>1736</v>
      </c>
    </row>
    <row r="7249" spans="1:13" x14ac:dyDescent="0.2">
      <c r="A7249">
        <v>6072</v>
      </c>
      <c r="B7249" t="s">
        <v>28595</v>
      </c>
      <c r="C7249" t="s">
        <v>28596</v>
      </c>
      <c r="D7249" t="s">
        <v>28597</v>
      </c>
      <c r="E7249" t="s">
        <v>28598</v>
      </c>
      <c r="F7249" t="s">
        <v>1732</v>
      </c>
      <c r="G7249" t="s">
        <v>28599</v>
      </c>
      <c r="H7249" t="s">
        <v>19</v>
      </c>
      <c r="I7249" t="s">
        <v>25858</v>
      </c>
      <c r="J7249" t="s">
        <v>13893</v>
      </c>
      <c r="K7249">
        <v>32.843016910000003</v>
      </c>
      <c r="L7249">
        <v>-97.188036859999997</v>
      </c>
      <c r="M7249" t="s">
        <v>1736</v>
      </c>
    </row>
    <row r="7250" spans="1:13" x14ac:dyDescent="0.2">
      <c r="A7250">
        <v>6073</v>
      </c>
      <c r="B7250" t="s">
        <v>28600</v>
      </c>
      <c r="C7250" t="s">
        <v>28601</v>
      </c>
      <c r="D7250" t="s">
        <v>28602</v>
      </c>
      <c r="E7250" t="s">
        <v>28603</v>
      </c>
      <c r="F7250" t="s">
        <v>1732</v>
      </c>
      <c r="G7250" t="s">
        <v>28604</v>
      </c>
      <c r="H7250" t="s">
        <v>19</v>
      </c>
      <c r="I7250" t="s">
        <v>7394</v>
      </c>
      <c r="J7250" t="s">
        <v>28605</v>
      </c>
      <c r="K7250">
        <v>32.236377849999997</v>
      </c>
      <c r="L7250">
        <v>-101.49167552999999</v>
      </c>
      <c r="M7250" t="s">
        <v>1736</v>
      </c>
    </row>
    <row r="7251" spans="1:13" x14ac:dyDescent="0.2">
      <c r="A7251">
        <v>6074</v>
      </c>
      <c r="B7251" t="s">
        <v>28606</v>
      </c>
      <c r="C7251" t="s">
        <v>28607</v>
      </c>
      <c r="D7251" t="s">
        <v>28608</v>
      </c>
      <c r="E7251" t="s">
        <v>5005</v>
      </c>
      <c r="F7251" t="s">
        <v>1732</v>
      </c>
      <c r="G7251" t="s">
        <v>28609</v>
      </c>
      <c r="H7251" t="s">
        <v>179</v>
      </c>
      <c r="I7251" t="s">
        <v>28610</v>
      </c>
      <c r="J7251" t="s">
        <v>13720</v>
      </c>
      <c r="K7251">
        <v>30.86300194</v>
      </c>
      <c r="L7251">
        <v>-100.60299406</v>
      </c>
      <c r="M7251" t="s">
        <v>1736</v>
      </c>
    </row>
    <row r="7252" spans="1:13" x14ac:dyDescent="0.2">
      <c r="A7252">
        <v>6075</v>
      </c>
      <c r="B7252" t="s">
        <v>28611</v>
      </c>
      <c r="C7252" t="s">
        <v>28612</v>
      </c>
      <c r="D7252" t="s">
        <v>28613</v>
      </c>
      <c r="E7252" t="s">
        <v>26635</v>
      </c>
      <c r="F7252" t="s">
        <v>1732</v>
      </c>
      <c r="G7252" t="s">
        <v>26636</v>
      </c>
      <c r="H7252" t="s">
        <v>1937</v>
      </c>
      <c r="I7252" t="s">
        <v>22006</v>
      </c>
      <c r="J7252" t="s">
        <v>9780</v>
      </c>
      <c r="K7252">
        <v>29.998675469999998</v>
      </c>
      <c r="L7252">
        <v>-95.276222660000002</v>
      </c>
      <c r="M7252" t="s">
        <v>1736</v>
      </c>
    </row>
    <row r="7253" spans="1:13" x14ac:dyDescent="0.2">
      <c r="A7253">
        <v>6076</v>
      </c>
      <c r="B7253" t="s">
        <v>28614</v>
      </c>
      <c r="C7253" t="s">
        <v>28615</v>
      </c>
      <c r="D7253" t="s">
        <v>28616</v>
      </c>
      <c r="E7253" t="s">
        <v>25684</v>
      </c>
      <c r="F7253" t="s">
        <v>1732</v>
      </c>
      <c r="G7253" t="s">
        <v>28617</v>
      </c>
      <c r="H7253" t="s">
        <v>274</v>
      </c>
      <c r="I7253" t="s">
        <v>25684</v>
      </c>
      <c r="J7253" t="s">
        <v>25685</v>
      </c>
      <c r="K7253">
        <v>33.219940919999999</v>
      </c>
      <c r="L7253">
        <v>-97.167844830000007</v>
      </c>
      <c r="M7253" t="s">
        <v>1736</v>
      </c>
    </row>
    <row r="7254" spans="1:13" x14ac:dyDescent="0.2">
      <c r="A7254">
        <v>6077</v>
      </c>
      <c r="B7254" t="s">
        <v>28618</v>
      </c>
      <c r="C7254" t="s">
        <v>28619</v>
      </c>
      <c r="D7254" t="s">
        <v>28620</v>
      </c>
      <c r="E7254" t="s">
        <v>4226</v>
      </c>
      <c r="F7254" t="s">
        <v>1732</v>
      </c>
      <c r="G7254" t="s">
        <v>26125</v>
      </c>
      <c r="H7254" t="s">
        <v>1966</v>
      </c>
      <c r="I7254" t="s">
        <v>25684</v>
      </c>
      <c r="J7254" t="s">
        <v>25685</v>
      </c>
      <c r="K7254">
        <v>33.045661350000003</v>
      </c>
      <c r="L7254">
        <v>-96.864859749999994</v>
      </c>
      <c r="M7254" t="s">
        <v>1736</v>
      </c>
    </row>
    <row r="7255" spans="1:13" x14ac:dyDescent="0.2">
      <c r="A7255">
        <v>6078</v>
      </c>
      <c r="B7255" t="s">
        <v>28621</v>
      </c>
      <c r="C7255" t="s">
        <v>28622</v>
      </c>
      <c r="D7255" t="s">
        <v>28623</v>
      </c>
      <c r="E7255" t="s">
        <v>6408</v>
      </c>
      <c r="F7255" t="s">
        <v>1732</v>
      </c>
      <c r="G7255" t="s">
        <v>25917</v>
      </c>
      <c r="H7255" t="s">
        <v>1966</v>
      </c>
      <c r="I7255" t="s">
        <v>6408</v>
      </c>
      <c r="J7255" t="s">
        <v>25694</v>
      </c>
      <c r="K7255">
        <v>32.790265089999998</v>
      </c>
      <c r="L7255">
        <v>-96.780290410000006</v>
      </c>
      <c r="M7255" t="s">
        <v>1736</v>
      </c>
    </row>
    <row r="7256" spans="1:13" x14ac:dyDescent="0.2">
      <c r="A7256">
        <v>6079</v>
      </c>
      <c r="B7256" t="s">
        <v>28624</v>
      </c>
      <c r="C7256" t="s">
        <v>28625</v>
      </c>
      <c r="D7256" t="s">
        <v>28626</v>
      </c>
      <c r="E7256" t="s">
        <v>26226</v>
      </c>
      <c r="F7256" t="s">
        <v>1732</v>
      </c>
      <c r="G7256" t="s">
        <v>26227</v>
      </c>
      <c r="H7256" t="s">
        <v>1966</v>
      </c>
      <c r="I7256" t="s">
        <v>26228</v>
      </c>
      <c r="J7256" t="s">
        <v>13876</v>
      </c>
      <c r="K7256">
        <v>32.50051191</v>
      </c>
      <c r="L7256">
        <v>-94.730666990000003</v>
      </c>
      <c r="M7256" t="s">
        <v>1736</v>
      </c>
    </row>
    <row r="7257" spans="1:13" x14ac:dyDescent="0.2">
      <c r="A7257">
        <v>6080</v>
      </c>
      <c r="B7257" t="s">
        <v>28627</v>
      </c>
      <c r="C7257" t="s">
        <v>28628</v>
      </c>
      <c r="D7257" t="s">
        <v>28629</v>
      </c>
      <c r="E7257" t="s">
        <v>28630</v>
      </c>
      <c r="F7257" t="s">
        <v>1732</v>
      </c>
      <c r="G7257" t="s">
        <v>28631</v>
      </c>
      <c r="H7257" t="s">
        <v>19</v>
      </c>
      <c r="I7257" t="s">
        <v>1734</v>
      </c>
      <c r="J7257" t="s">
        <v>1735</v>
      </c>
      <c r="K7257">
        <v>31.07260368</v>
      </c>
      <c r="L7257">
        <v>-97.682925429999997</v>
      </c>
      <c r="M7257" t="s">
        <v>1736</v>
      </c>
    </row>
    <row r="7258" spans="1:13" x14ac:dyDescent="0.2">
      <c r="A7258">
        <v>6081</v>
      </c>
      <c r="B7258" t="s">
        <v>28632</v>
      </c>
      <c r="C7258" t="s">
        <v>28633</v>
      </c>
      <c r="D7258" t="s">
        <v>28634</v>
      </c>
      <c r="E7258" t="s">
        <v>13997</v>
      </c>
      <c r="F7258" t="s">
        <v>1732</v>
      </c>
      <c r="G7258" t="s">
        <v>28635</v>
      </c>
      <c r="H7258" t="s">
        <v>19</v>
      </c>
      <c r="I7258" t="s">
        <v>28636</v>
      </c>
      <c r="J7258" t="s">
        <v>28637</v>
      </c>
      <c r="K7258">
        <v>33.590170659999998</v>
      </c>
      <c r="L7258">
        <v>-99.248697460000002</v>
      </c>
      <c r="M7258" t="s">
        <v>1736</v>
      </c>
    </row>
    <row r="7259" spans="1:13" x14ac:dyDescent="0.2">
      <c r="A7259">
        <v>6082</v>
      </c>
      <c r="B7259" t="s">
        <v>28638</v>
      </c>
      <c r="C7259" t="s">
        <v>28639</v>
      </c>
      <c r="D7259" t="s">
        <v>28640</v>
      </c>
      <c r="E7259" t="s">
        <v>28641</v>
      </c>
      <c r="F7259" t="s">
        <v>1732</v>
      </c>
      <c r="G7259" t="s">
        <v>28642</v>
      </c>
      <c r="H7259" t="s">
        <v>179</v>
      </c>
      <c r="I7259" t="s">
        <v>3826</v>
      </c>
      <c r="J7259" t="s">
        <v>28484</v>
      </c>
      <c r="K7259">
        <v>35.198967400000001</v>
      </c>
      <c r="L7259">
        <v>-100.24811937</v>
      </c>
      <c r="M7259" t="s">
        <v>1736</v>
      </c>
    </row>
    <row r="7260" spans="1:13" x14ac:dyDescent="0.2">
      <c r="A7260">
        <v>6083</v>
      </c>
      <c r="B7260" t="s">
        <v>28643</v>
      </c>
      <c r="C7260" t="s">
        <v>28644</v>
      </c>
      <c r="D7260" t="s">
        <v>28645</v>
      </c>
      <c r="E7260" t="s">
        <v>28646</v>
      </c>
      <c r="F7260" t="s">
        <v>1732</v>
      </c>
      <c r="G7260" t="s">
        <v>28647</v>
      </c>
      <c r="H7260" t="s">
        <v>19</v>
      </c>
      <c r="I7260" t="s">
        <v>28648</v>
      </c>
      <c r="J7260" t="s">
        <v>28649</v>
      </c>
      <c r="K7260">
        <v>31.46524784</v>
      </c>
      <c r="L7260">
        <v>-100.43489316</v>
      </c>
      <c r="M7260" t="s">
        <v>1736</v>
      </c>
    </row>
    <row r="7261" spans="1:13" x14ac:dyDescent="0.2">
      <c r="A7261">
        <v>6084</v>
      </c>
      <c r="B7261" t="s">
        <v>28650</v>
      </c>
      <c r="C7261" t="s">
        <v>28651</v>
      </c>
      <c r="D7261" t="s">
        <v>28652</v>
      </c>
      <c r="E7261" t="s">
        <v>28646</v>
      </c>
      <c r="F7261" t="s">
        <v>1732</v>
      </c>
      <c r="G7261" t="s">
        <v>28653</v>
      </c>
      <c r="H7261" t="s">
        <v>19</v>
      </c>
      <c r="I7261" t="s">
        <v>28648</v>
      </c>
      <c r="J7261" t="s">
        <v>28649</v>
      </c>
      <c r="K7261">
        <v>31.418276540000001</v>
      </c>
      <c r="L7261">
        <v>-100.46981405</v>
      </c>
      <c r="M7261" t="s">
        <v>1736</v>
      </c>
    </row>
    <row r="7262" spans="1:13" x14ac:dyDescent="0.2">
      <c r="A7262">
        <v>6085</v>
      </c>
      <c r="B7262" t="s">
        <v>28654</v>
      </c>
      <c r="C7262" t="s">
        <v>28655</v>
      </c>
      <c r="D7262" t="s">
        <v>28656</v>
      </c>
      <c r="E7262" t="s">
        <v>28646</v>
      </c>
      <c r="F7262" t="s">
        <v>1732</v>
      </c>
      <c r="G7262" t="s">
        <v>28657</v>
      </c>
      <c r="H7262" t="s">
        <v>274</v>
      </c>
      <c r="I7262" t="s">
        <v>28648</v>
      </c>
      <c r="J7262" t="s">
        <v>28649</v>
      </c>
      <c r="K7262">
        <v>31.4717117</v>
      </c>
      <c r="L7262">
        <v>-100.40244377</v>
      </c>
      <c r="M7262" t="s">
        <v>1736</v>
      </c>
    </row>
    <row r="7263" spans="1:13" x14ac:dyDescent="0.2">
      <c r="A7263">
        <v>6086</v>
      </c>
      <c r="B7263" t="s">
        <v>28658</v>
      </c>
      <c r="C7263" t="s">
        <v>28659</v>
      </c>
      <c r="D7263" t="s">
        <v>28660</v>
      </c>
      <c r="E7263" t="s">
        <v>28646</v>
      </c>
      <c r="F7263" t="s">
        <v>1732</v>
      </c>
      <c r="G7263" t="s">
        <v>28661</v>
      </c>
      <c r="H7263" t="s">
        <v>274</v>
      </c>
      <c r="I7263" t="s">
        <v>28648</v>
      </c>
      <c r="J7263" t="s">
        <v>28649</v>
      </c>
      <c r="K7263">
        <v>31.430347699999999</v>
      </c>
      <c r="L7263">
        <v>-100.51827933</v>
      </c>
      <c r="M7263" t="s">
        <v>1736</v>
      </c>
    </row>
    <row r="7264" spans="1:13" x14ac:dyDescent="0.2">
      <c r="A7264">
        <v>6087</v>
      </c>
      <c r="B7264" t="s">
        <v>28662</v>
      </c>
      <c r="C7264" t="s">
        <v>15791</v>
      </c>
      <c r="D7264" t="s">
        <v>28663</v>
      </c>
      <c r="E7264" t="s">
        <v>26604</v>
      </c>
      <c r="F7264" t="s">
        <v>1732</v>
      </c>
      <c r="G7264" t="s">
        <v>28664</v>
      </c>
      <c r="H7264" t="s">
        <v>149</v>
      </c>
      <c r="I7264" t="s">
        <v>26604</v>
      </c>
      <c r="J7264" t="s">
        <v>26605</v>
      </c>
      <c r="K7264">
        <v>29.309494900000001</v>
      </c>
      <c r="L7264">
        <v>-94.776990949999998</v>
      </c>
      <c r="M7264" t="s">
        <v>1736</v>
      </c>
    </row>
    <row r="7265" spans="1:13" x14ac:dyDescent="0.2">
      <c r="A7265">
        <v>6088</v>
      </c>
      <c r="B7265" t="s">
        <v>28665</v>
      </c>
      <c r="C7265" t="s">
        <v>28666</v>
      </c>
      <c r="D7265" t="s">
        <v>28667</v>
      </c>
      <c r="E7265" t="s">
        <v>26819</v>
      </c>
      <c r="F7265" t="s">
        <v>1732</v>
      </c>
      <c r="G7265" t="s">
        <v>26820</v>
      </c>
      <c r="H7265" t="s">
        <v>1966</v>
      </c>
      <c r="I7265" t="s">
        <v>1749</v>
      </c>
      <c r="J7265" t="s">
        <v>26821</v>
      </c>
      <c r="K7265">
        <v>26.15982657</v>
      </c>
      <c r="L7265">
        <v>-97.672745259999999</v>
      </c>
      <c r="M7265" t="s">
        <v>1736</v>
      </c>
    </row>
    <row r="7266" spans="1:13" x14ac:dyDescent="0.2">
      <c r="A7266">
        <v>6089</v>
      </c>
      <c r="B7266" t="s">
        <v>28668</v>
      </c>
      <c r="C7266" t="s">
        <v>28669</v>
      </c>
      <c r="D7266" t="s">
        <v>28670</v>
      </c>
      <c r="E7266" t="s">
        <v>20499</v>
      </c>
      <c r="F7266" t="s">
        <v>1732</v>
      </c>
      <c r="G7266" t="s">
        <v>28671</v>
      </c>
      <c r="H7266" t="s">
        <v>1966</v>
      </c>
      <c r="I7266" t="s">
        <v>1749</v>
      </c>
      <c r="J7266" t="s">
        <v>26821</v>
      </c>
      <c r="K7266">
        <v>25.973809339999999</v>
      </c>
      <c r="L7266">
        <v>-97.509889209999997</v>
      </c>
      <c r="M7266" t="s">
        <v>1736</v>
      </c>
    </row>
    <row r="7267" spans="1:13" x14ac:dyDescent="0.2">
      <c r="A7267">
        <v>6090</v>
      </c>
      <c r="B7267" t="s">
        <v>28672</v>
      </c>
      <c r="C7267" t="s">
        <v>28673</v>
      </c>
      <c r="D7267" t="s">
        <v>28674</v>
      </c>
      <c r="E7267" t="s">
        <v>28575</v>
      </c>
      <c r="F7267" t="s">
        <v>1732</v>
      </c>
      <c r="G7267" t="s">
        <v>28576</v>
      </c>
      <c r="H7267" t="s">
        <v>1966</v>
      </c>
      <c r="I7267" t="s">
        <v>26091</v>
      </c>
      <c r="J7267" t="s">
        <v>26092</v>
      </c>
      <c r="K7267">
        <v>26.186596439999999</v>
      </c>
      <c r="L7267">
        <v>-98.225780090000001</v>
      </c>
      <c r="M7267" t="s">
        <v>1736</v>
      </c>
    </row>
    <row r="7268" spans="1:13" x14ac:dyDescent="0.2">
      <c r="A7268">
        <v>6091</v>
      </c>
      <c r="B7268" t="s">
        <v>28675</v>
      </c>
      <c r="C7268" t="s">
        <v>28676</v>
      </c>
      <c r="D7268" t="s">
        <v>28677</v>
      </c>
      <c r="E7268" t="s">
        <v>26472</v>
      </c>
      <c r="F7268" t="s">
        <v>1732</v>
      </c>
      <c r="G7268" t="s">
        <v>27149</v>
      </c>
      <c r="H7268" t="s">
        <v>1937</v>
      </c>
      <c r="I7268" t="s">
        <v>26472</v>
      </c>
      <c r="J7268" t="s">
        <v>26474</v>
      </c>
      <c r="K7268">
        <v>33.602889840000003</v>
      </c>
      <c r="L7268">
        <v>-101.92845837</v>
      </c>
      <c r="M7268" t="s">
        <v>1736</v>
      </c>
    </row>
    <row r="7269" spans="1:13" x14ac:dyDescent="0.2">
      <c r="A7269">
        <v>6092</v>
      </c>
      <c r="B7269" t="s">
        <v>28678</v>
      </c>
      <c r="C7269" t="s">
        <v>28679</v>
      </c>
      <c r="D7269" t="s">
        <v>28680</v>
      </c>
      <c r="E7269" t="s">
        <v>26089</v>
      </c>
      <c r="F7269" t="s">
        <v>1732</v>
      </c>
      <c r="G7269" t="s">
        <v>28576</v>
      </c>
      <c r="H7269" t="s">
        <v>1937</v>
      </c>
      <c r="I7269" t="s">
        <v>26091</v>
      </c>
      <c r="J7269" t="s">
        <v>26092</v>
      </c>
      <c r="K7269">
        <v>26.26204925</v>
      </c>
      <c r="L7269">
        <v>-98.190368599999999</v>
      </c>
      <c r="M7269" t="s">
        <v>1736</v>
      </c>
    </row>
    <row r="7270" spans="1:13" x14ac:dyDescent="0.2">
      <c r="A7270">
        <v>6093</v>
      </c>
      <c r="B7270" t="s">
        <v>28681</v>
      </c>
      <c r="C7270" t="s">
        <v>28682</v>
      </c>
      <c r="D7270" t="s">
        <v>28683</v>
      </c>
      <c r="E7270" t="s">
        <v>26089</v>
      </c>
      <c r="F7270" t="s">
        <v>1732</v>
      </c>
      <c r="G7270" t="s">
        <v>26090</v>
      </c>
      <c r="H7270" t="s">
        <v>19</v>
      </c>
      <c r="I7270" t="s">
        <v>26091</v>
      </c>
      <c r="J7270" t="s">
        <v>26092</v>
      </c>
      <c r="K7270">
        <v>26.26119053</v>
      </c>
      <c r="L7270">
        <v>-98.182666600000005</v>
      </c>
      <c r="M7270" t="s">
        <v>1736</v>
      </c>
    </row>
    <row r="7271" spans="1:13" x14ac:dyDescent="0.2">
      <c r="A7271">
        <v>6094</v>
      </c>
      <c r="B7271" t="s">
        <v>28684</v>
      </c>
      <c r="C7271" t="s">
        <v>28685</v>
      </c>
      <c r="D7271" t="s">
        <v>28686</v>
      </c>
      <c r="E7271" t="s">
        <v>28575</v>
      </c>
      <c r="F7271" t="s">
        <v>1732</v>
      </c>
      <c r="G7271" t="s">
        <v>28576</v>
      </c>
      <c r="H7271" t="s">
        <v>1937</v>
      </c>
      <c r="I7271" t="s">
        <v>26091</v>
      </c>
      <c r="J7271" t="s">
        <v>26092</v>
      </c>
      <c r="K7271">
        <v>26.183814600000002</v>
      </c>
      <c r="L7271">
        <v>-98.2183074</v>
      </c>
      <c r="M7271" t="s">
        <v>1736</v>
      </c>
    </row>
    <row r="7272" spans="1:13" x14ac:dyDescent="0.2">
      <c r="A7272">
        <v>6095</v>
      </c>
      <c r="B7272" t="s">
        <v>28687</v>
      </c>
      <c r="C7272" t="s">
        <v>28688</v>
      </c>
      <c r="D7272" t="s">
        <v>28689</v>
      </c>
      <c r="E7272" t="s">
        <v>28575</v>
      </c>
      <c r="F7272" t="s">
        <v>1732</v>
      </c>
      <c r="G7272" t="s">
        <v>28576</v>
      </c>
      <c r="H7272" t="s">
        <v>19</v>
      </c>
      <c r="I7272" t="s">
        <v>26091</v>
      </c>
      <c r="J7272" t="s">
        <v>26092</v>
      </c>
      <c r="K7272">
        <v>26.18695005</v>
      </c>
      <c r="L7272">
        <v>-98.225945440000004</v>
      </c>
      <c r="M7272" t="s">
        <v>1736</v>
      </c>
    </row>
    <row r="7273" spans="1:13" x14ac:dyDescent="0.2">
      <c r="A7273">
        <v>6096</v>
      </c>
      <c r="B7273" t="s">
        <v>28690</v>
      </c>
      <c r="C7273" t="s">
        <v>28691</v>
      </c>
      <c r="D7273" t="s">
        <v>28692</v>
      </c>
      <c r="E7273" t="s">
        <v>20499</v>
      </c>
      <c r="F7273" t="s">
        <v>1732</v>
      </c>
      <c r="G7273" t="s">
        <v>28693</v>
      </c>
      <c r="H7273" t="s">
        <v>274</v>
      </c>
      <c r="I7273" t="s">
        <v>1749</v>
      </c>
      <c r="J7273" t="s">
        <v>26821</v>
      </c>
      <c r="K7273">
        <v>25.98064316</v>
      </c>
      <c r="L7273">
        <v>-97.510560220000002</v>
      </c>
      <c r="M7273" t="s">
        <v>1736</v>
      </c>
    </row>
    <row r="7274" spans="1:13" x14ac:dyDescent="0.2">
      <c r="A7274">
        <v>6097</v>
      </c>
      <c r="B7274" t="s">
        <v>28694</v>
      </c>
      <c r="C7274" t="s">
        <v>28695</v>
      </c>
      <c r="D7274" t="s">
        <v>28696</v>
      </c>
      <c r="E7274" t="s">
        <v>1896</v>
      </c>
      <c r="F7274" t="s">
        <v>1732</v>
      </c>
      <c r="G7274" t="s">
        <v>25830</v>
      </c>
      <c r="H7274" t="s">
        <v>1937</v>
      </c>
      <c r="I7274" t="s">
        <v>1898</v>
      </c>
      <c r="J7274" t="s">
        <v>1899</v>
      </c>
      <c r="K7274">
        <v>29.61325343</v>
      </c>
      <c r="L7274">
        <v>-98.477367150000006</v>
      </c>
      <c r="M7274" t="s">
        <v>1736</v>
      </c>
    </row>
    <row r="7275" spans="1:13" x14ac:dyDescent="0.2">
      <c r="A7275">
        <v>6098</v>
      </c>
      <c r="B7275" t="s">
        <v>28697</v>
      </c>
      <c r="C7275" t="s">
        <v>28698</v>
      </c>
      <c r="D7275" t="s">
        <v>28699</v>
      </c>
      <c r="E7275" t="s">
        <v>26078</v>
      </c>
      <c r="F7275" t="s">
        <v>1732</v>
      </c>
      <c r="G7275" t="s">
        <v>26079</v>
      </c>
      <c r="H7275" t="s">
        <v>19</v>
      </c>
      <c r="I7275" t="s">
        <v>26080</v>
      </c>
      <c r="J7275" t="s">
        <v>26081</v>
      </c>
      <c r="K7275">
        <v>27.686041360000001</v>
      </c>
      <c r="L7275">
        <v>-97.375547119999993</v>
      </c>
      <c r="M7275" t="s">
        <v>1736</v>
      </c>
    </row>
    <row r="7276" spans="1:13" x14ac:dyDescent="0.2">
      <c r="A7276">
        <v>6099</v>
      </c>
      <c r="B7276" t="s">
        <v>28700</v>
      </c>
      <c r="C7276" t="s">
        <v>28701</v>
      </c>
      <c r="D7276" t="s">
        <v>28702</v>
      </c>
      <c r="E7276" t="s">
        <v>26184</v>
      </c>
      <c r="F7276" t="s">
        <v>1732</v>
      </c>
      <c r="G7276" t="s">
        <v>28703</v>
      </c>
      <c r="H7276" t="s">
        <v>19</v>
      </c>
      <c r="I7276" t="s">
        <v>22006</v>
      </c>
      <c r="J7276" t="s">
        <v>9780</v>
      </c>
      <c r="K7276">
        <v>30.07097555</v>
      </c>
      <c r="L7276">
        <v>-95.511949110000003</v>
      </c>
      <c r="M7276" t="s">
        <v>1736</v>
      </c>
    </row>
    <row r="7277" spans="1:13" x14ac:dyDescent="0.2">
      <c r="A7277">
        <v>6100</v>
      </c>
      <c r="B7277" t="s">
        <v>28704</v>
      </c>
      <c r="C7277" t="s">
        <v>28705</v>
      </c>
      <c r="D7277" t="s">
        <v>28706</v>
      </c>
      <c r="E7277" t="s">
        <v>9143</v>
      </c>
      <c r="F7277" t="s">
        <v>1732</v>
      </c>
      <c r="G7277" t="s">
        <v>28707</v>
      </c>
      <c r="H7277" t="s">
        <v>19</v>
      </c>
      <c r="I7277" t="s">
        <v>5112</v>
      </c>
      <c r="J7277" t="s">
        <v>25786</v>
      </c>
      <c r="K7277">
        <v>30.62609475</v>
      </c>
      <c r="L7277">
        <v>-97.688712480000007</v>
      </c>
      <c r="M7277" t="s">
        <v>1736</v>
      </c>
    </row>
    <row r="7278" spans="1:13" x14ac:dyDescent="0.2">
      <c r="A7278">
        <v>6101</v>
      </c>
      <c r="B7278" t="s">
        <v>28708</v>
      </c>
      <c r="C7278" t="s">
        <v>28709</v>
      </c>
      <c r="D7278" t="s">
        <v>28710</v>
      </c>
      <c r="E7278" t="s">
        <v>25725</v>
      </c>
      <c r="F7278" t="s">
        <v>1732</v>
      </c>
      <c r="G7278" t="s">
        <v>25768</v>
      </c>
      <c r="H7278" t="s">
        <v>19</v>
      </c>
      <c r="I7278" t="s">
        <v>25727</v>
      </c>
      <c r="J7278" t="s">
        <v>19166</v>
      </c>
      <c r="K7278">
        <v>30.289892210000001</v>
      </c>
      <c r="L7278">
        <v>-97.726046370000006</v>
      </c>
      <c r="M7278" t="s">
        <v>1736</v>
      </c>
    </row>
    <row r="7279" spans="1:13" x14ac:dyDescent="0.2">
      <c r="A7279">
        <v>6102</v>
      </c>
      <c r="B7279" t="s">
        <v>28711</v>
      </c>
      <c r="C7279" t="s">
        <v>28712</v>
      </c>
      <c r="D7279" t="s">
        <v>28713</v>
      </c>
      <c r="E7279" t="s">
        <v>25725</v>
      </c>
      <c r="F7279" t="s">
        <v>1732</v>
      </c>
      <c r="G7279" t="s">
        <v>25768</v>
      </c>
      <c r="H7279" t="s">
        <v>274</v>
      </c>
      <c r="I7279" t="s">
        <v>25727</v>
      </c>
      <c r="J7279" t="s">
        <v>19166</v>
      </c>
      <c r="K7279">
        <v>30.289689320000001</v>
      </c>
      <c r="L7279">
        <v>-97.724985759999996</v>
      </c>
      <c r="M7279" t="s">
        <v>1736</v>
      </c>
    </row>
    <row r="7280" spans="1:13" x14ac:dyDescent="0.2">
      <c r="A7280">
        <v>6103</v>
      </c>
      <c r="B7280" t="s">
        <v>28714</v>
      </c>
      <c r="C7280" t="s">
        <v>28715</v>
      </c>
      <c r="D7280" t="s">
        <v>28716</v>
      </c>
      <c r="E7280" t="s">
        <v>25725</v>
      </c>
      <c r="F7280" t="s">
        <v>1732</v>
      </c>
      <c r="G7280" t="s">
        <v>26620</v>
      </c>
      <c r="H7280" t="s">
        <v>19</v>
      </c>
      <c r="I7280" t="s">
        <v>25727</v>
      </c>
      <c r="J7280" t="s">
        <v>19166</v>
      </c>
      <c r="K7280">
        <v>30.22593006</v>
      </c>
      <c r="L7280">
        <v>-97.77459614</v>
      </c>
      <c r="M7280" t="s">
        <v>1736</v>
      </c>
    </row>
    <row r="7281" spans="1:13" x14ac:dyDescent="0.2">
      <c r="A7281">
        <v>6104</v>
      </c>
      <c r="B7281" t="s">
        <v>28717</v>
      </c>
      <c r="C7281" t="s">
        <v>28718</v>
      </c>
      <c r="D7281" t="s">
        <v>28719</v>
      </c>
      <c r="E7281" t="s">
        <v>25725</v>
      </c>
      <c r="F7281" t="s">
        <v>1732</v>
      </c>
      <c r="G7281" t="s">
        <v>26117</v>
      </c>
      <c r="H7281" t="s">
        <v>1937</v>
      </c>
      <c r="I7281" t="s">
        <v>5112</v>
      </c>
      <c r="J7281" t="s">
        <v>25786</v>
      </c>
      <c r="K7281">
        <v>30.47714096</v>
      </c>
      <c r="L7281">
        <v>-97.690458620000001</v>
      </c>
      <c r="M7281" t="s">
        <v>1736</v>
      </c>
    </row>
    <row r="7282" spans="1:13" x14ac:dyDescent="0.2">
      <c r="A7282">
        <v>6105</v>
      </c>
      <c r="B7282" t="s">
        <v>28720</v>
      </c>
      <c r="C7282" t="s">
        <v>28721</v>
      </c>
      <c r="D7282" t="s">
        <v>28722</v>
      </c>
      <c r="E7282" t="s">
        <v>3737</v>
      </c>
      <c r="F7282" t="s">
        <v>1732</v>
      </c>
      <c r="G7282" t="s">
        <v>28723</v>
      </c>
      <c r="H7282" t="s">
        <v>19</v>
      </c>
      <c r="I7282" t="s">
        <v>22006</v>
      </c>
      <c r="J7282" t="s">
        <v>9780</v>
      </c>
      <c r="K7282">
        <v>29.74811613</v>
      </c>
      <c r="L7282">
        <v>-95.366148140000007</v>
      </c>
      <c r="M7282" t="s">
        <v>1736</v>
      </c>
    </row>
    <row r="7283" spans="1:13" x14ac:dyDescent="0.2">
      <c r="A7283">
        <v>6106</v>
      </c>
      <c r="B7283" t="s">
        <v>28724</v>
      </c>
      <c r="C7283" t="s">
        <v>28725</v>
      </c>
      <c r="D7283" t="s">
        <v>28726</v>
      </c>
      <c r="E7283" t="s">
        <v>24688</v>
      </c>
      <c r="F7283" t="s">
        <v>1732</v>
      </c>
      <c r="G7283" t="s">
        <v>26121</v>
      </c>
      <c r="H7283" t="s">
        <v>19</v>
      </c>
      <c r="I7283" t="s">
        <v>25958</v>
      </c>
      <c r="J7283" t="s">
        <v>25959</v>
      </c>
      <c r="K7283">
        <v>30.656137009999998</v>
      </c>
      <c r="L7283">
        <v>-96.34597291</v>
      </c>
      <c r="M7283" t="s">
        <v>1736</v>
      </c>
    </row>
    <row r="7284" spans="1:13" x14ac:dyDescent="0.2">
      <c r="A7284">
        <v>6107</v>
      </c>
      <c r="B7284" t="s">
        <v>28727</v>
      </c>
      <c r="C7284" t="s">
        <v>28728</v>
      </c>
      <c r="D7284" t="s">
        <v>28729</v>
      </c>
      <c r="E7284" t="s">
        <v>1896</v>
      </c>
      <c r="F7284" t="s">
        <v>1732</v>
      </c>
      <c r="G7284" t="s">
        <v>26263</v>
      </c>
      <c r="H7284" t="s">
        <v>19</v>
      </c>
      <c r="I7284" t="s">
        <v>1898</v>
      </c>
      <c r="J7284" t="s">
        <v>1899</v>
      </c>
      <c r="K7284">
        <v>29.512549409999998</v>
      </c>
      <c r="L7284">
        <v>-98.574910869999997</v>
      </c>
      <c r="M7284" t="s">
        <v>1736</v>
      </c>
    </row>
    <row r="7285" spans="1:13" x14ac:dyDescent="0.2">
      <c r="A7285">
        <v>6108</v>
      </c>
      <c r="B7285" t="s">
        <v>28730</v>
      </c>
      <c r="C7285" t="s">
        <v>28731</v>
      </c>
      <c r="D7285" t="s">
        <v>28732</v>
      </c>
      <c r="E7285" t="s">
        <v>3737</v>
      </c>
      <c r="F7285" t="s">
        <v>1732</v>
      </c>
      <c r="G7285" t="s">
        <v>26695</v>
      </c>
      <c r="H7285" t="s">
        <v>19</v>
      </c>
      <c r="I7285" t="s">
        <v>22006</v>
      </c>
      <c r="J7285" t="s">
        <v>9780</v>
      </c>
      <c r="K7285">
        <v>29.989145189999999</v>
      </c>
      <c r="L7285">
        <v>-95.567618260000003</v>
      </c>
      <c r="M7285" t="s">
        <v>1736</v>
      </c>
    </row>
    <row r="7286" spans="1:13" x14ac:dyDescent="0.2">
      <c r="A7286">
        <v>6109</v>
      </c>
      <c r="B7286" t="s">
        <v>28733</v>
      </c>
      <c r="C7286" t="s">
        <v>28734</v>
      </c>
      <c r="D7286" t="s">
        <v>28735</v>
      </c>
      <c r="E7286" t="s">
        <v>26957</v>
      </c>
      <c r="F7286" t="s">
        <v>1732</v>
      </c>
      <c r="G7286" t="s">
        <v>26682</v>
      </c>
      <c r="H7286" t="s">
        <v>19</v>
      </c>
      <c r="I7286" t="s">
        <v>1881</v>
      </c>
      <c r="J7286" t="s">
        <v>25792</v>
      </c>
      <c r="K7286">
        <v>30.20329534</v>
      </c>
      <c r="L7286">
        <v>-95.45738652</v>
      </c>
      <c r="M7286" t="s">
        <v>1736</v>
      </c>
    </row>
    <row r="7287" spans="1:13" x14ac:dyDescent="0.2">
      <c r="A7287">
        <v>6110</v>
      </c>
      <c r="B7287" t="s">
        <v>28736</v>
      </c>
      <c r="C7287" t="s">
        <v>28737</v>
      </c>
      <c r="D7287" t="s">
        <v>28738</v>
      </c>
      <c r="E7287" t="s">
        <v>7858</v>
      </c>
      <c r="F7287" t="s">
        <v>1732</v>
      </c>
      <c r="G7287" t="s">
        <v>28739</v>
      </c>
      <c r="H7287" t="s">
        <v>19</v>
      </c>
      <c r="I7287" t="s">
        <v>22006</v>
      </c>
      <c r="J7287" t="s">
        <v>9780</v>
      </c>
      <c r="K7287">
        <v>29.641097940000002</v>
      </c>
      <c r="L7287">
        <v>-95.162214399999996</v>
      </c>
      <c r="M7287" t="s">
        <v>1736</v>
      </c>
    </row>
    <row r="7288" spans="1:13" x14ac:dyDescent="0.2">
      <c r="A7288">
        <v>6111</v>
      </c>
      <c r="B7288" t="s">
        <v>28740</v>
      </c>
      <c r="C7288" t="s">
        <v>28741</v>
      </c>
      <c r="D7288" t="s">
        <v>28742</v>
      </c>
      <c r="E7288" t="s">
        <v>26669</v>
      </c>
      <c r="F7288" t="s">
        <v>1732</v>
      </c>
      <c r="G7288" t="s">
        <v>26670</v>
      </c>
      <c r="H7288" t="s">
        <v>19</v>
      </c>
      <c r="I7288" t="s">
        <v>25797</v>
      </c>
      <c r="J7288" t="s">
        <v>25798</v>
      </c>
      <c r="K7288">
        <v>29.604454369999999</v>
      </c>
      <c r="L7288">
        <v>-95.620324640000007</v>
      </c>
      <c r="M7288" t="s">
        <v>1736</v>
      </c>
    </row>
    <row r="7289" spans="1:13" x14ac:dyDescent="0.2">
      <c r="A7289">
        <v>6112</v>
      </c>
      <c r="B7289" t="s">
        <v>28743</v>
      </c>
      <c r="C7289" t="s">
        <v>28744</v>
      </c>
      <c r="D7289" t="s">
        <v>28745</v>
      </c>
      <c r="E7289" t="s">
        <v>26957</v>
      </c>
      <c r="F7289" t="s">
        <v>1732</v>
      </c>
      <c r="G7289" t="s">
        <v>26682</v>
      </c>
      <c r="H7289" t="s">
        <v>19</v>
      </c>
      <c r="I7289" t="s">
        <v>1881</v>
      </c>
      <c r="J7289" t="s">
        <v>25792</v>
      </c>
      <c r="K7289">
        <v>30.205701770000001</v>
      </c>
      <c r="L7289">
        <v>-95.458133149999995</v>
      </c>
      <c r="M7289" t="s">
        <v>1736</v>
      </c>
    </row>
    <row r="7290" spans="1:13" x14ac:dyDescent="0.2">
      <c r="A7290">
        <v>6113</v>
      </c>
      <c r="B7290" t="s">
        <v>28746</v>
      </c>
      <c r="C7290" t="s">
        <v>28747</v>
      </c>
      <c r="D7290" t="s">
        <v>28748</v>
      </c>
      <c r="E7290" t="s">
        <v>4832</v>
      </c>
      <c r="F7290" t="s">
        <v>1732</v>
      </c>
      <c r="G7290" t="s">
        <v>28749</v>
      </c>
      <c r="H7290" t="s">
        <v>19</v>
      </c>
      <c r="I7290" t="s">
        <v>4006</v>
      </c>
      <c r="J7290" t="s">
        <v>28750</v>
      </c>
      <c r="K7290">
        <v>29.935752799999999</v>
      </c>
      <c r="L7290">
        <v>-96.876247059999997</v>
      </c>
      <c r="M7290" t="s">
        <v>1736</v>
      </c>
    </row>
    <row r="7291" spans="1:13" x14ac:dyDescent="0.2">
      <c r="A7291">
        <v>6114</v>
      </c>
      <c r="B7291" t="s">
        <v>28751</v>
      </c>
      <c r="C7291" t="s">
        <v>28752</v>
      </c>
      <c r="D7291" t="s">
        <v>28753</v>
      </c>
      <c r="E7291" t="s">
        <v>26669</v>
      </c>
      <c r="F7291" t="s">
        <v>1732</v>
      </c>
      <c r="G7291" t="s">
        <v>26953</v>
      </c>
      <c r="H7291" t="s">
        <v>1937</v>
      </c>
      <c r="I7291" t="s">
        <v>25797</v>
      </c>
      <c r="J7291" t="s">
        <v>25798</v>
      </c>
      <c r="K7291">
        <v>29.598102099999998</v>
      </c>
      <c r="L7291">
        <v>-95.624356399999996</v>
      </c>
      <c r="M7291" t="s">
        <v>1736</v>
      </c>
    </row>
    <row r="7292" spans="1:13" x14ac:dyDescent="0.2">
      <c r="A7292">
        <v>6115</v>
      </c>
      <c r="B7292" t="s">
        <v>28754</v>
      </c>
      <c r="C7292" t="s">
        <v>28755</v>
      </c>
      <c r="D7292" t="s">
        <v>28756</v>
      </c>
      <c r="E7292" t="s">
        <v>28757</v>
      </c>
      <c r="F7292" t="s">
        <v>1732</v>
      </c>
      <c r="G7292" t="s">
        <v>28758</v>
      </c>
      <c r="H7292" t="s">
        <v>19</v>
      </c>
      <c r="I7292" t="s">
        <v>28759</v>
      </c>
      <c r="J7292" t="s">
        <v>18884</v>
      </c>
      <c r="K7292">
        <v>26.37643211</v>
      </c>
      <c r="L7292">
        <v>-98.85835917</v>
      </c>
      <c r="M7292" t="s">
        <v>1736</v>
      </c>
    </row>
    <row r="7293" spans="1:13" x14ac:dyDescent="0.2">
      <c r="A7293">
        <v>6116</v>
      </c>
      <c r="B7293" t="s">
        <v>28760</v>
      </c>
      <c r="C7293" t="s">
        <v>28761</v>
      </c>
      <c r="D7293" t="s">
        <v>28762</v>
      </c>
      <c r="E7293" t="s">
        <v>28763</v>
      </c>
      <c r="F7293" t="s">
        <v>1732</v>
      </c>
      <c r="G7293" t="s">
        <v>28764</v>
      </c>
      <c r="H7293" t="s">
        <v>1937</v>
      </c>
      <c r="I7293" t="s">
        <v>28765</v>
      </c>
      <c r="J7293" t="s">
        <v>28766</v>
      </c>
      <c r="K7293">
        <v>29.40005854</v>
      </c>
      <c r="L7293">
        <v>-100.90590004000001</v>
      </c>
      <c r="M7293" t="s">
        <v>1736</v>
      </c>
    </row>
    <row r="7294" spans="1:13" x14ac:dyDescent="0.2">
      <c r="A7294">
        <v>6117</v>
      </c>
      <c r="B7294" t="s">
        <v>28767</v>
      </c>
      <c r="C7294" t="s">
        <v>28768</v>
      </c>
      <c r="D7294" t="s">
        <v>28769</v>
      </c>
      <c r="E7294" t="s">
        <v>26742</v>
      </c>
      <c r="F7294" t="s">
        <v>1732</v>
      </c>
      <c r="G7294" t="s">
        <v>26743</v>
      </c>
      <c r="H7294" t="s">
        <v>1937</v>
      </c>
      <c r="I7294" t="s">
        <v>26744</v>
      </c>
      <c r="J7294" t="s">
        <v>26745</v>
      </c>
      <c r="K7294">
        <v>28.7204202</v>
      </c>
      <c r="L7294">
        <v>-100.4759701</v>
      </c>
      <c r="M7294" t="s">
        <v>1736</v>
      </c>
    </row>
    <row r="7295" spans="1:13" x14ac:dyDescent="0.2">
      <c r="A7295">
        <v>6118</v>
      </c>
      <c r="B7295" t="s">
        <v>28770</v>
      </c>
      <c r="C7295" t="s">
        <v>28771</v>
      </c>
      <c r="D7295" t="s">
        <v>28772</v>
      </c>
      <c r="E7295" t="s">
        <v>26565</v>
      </c>
      <c r="F7295" t="s">
        <v>1732</v>
      </c>
      <c r="G7295" t="s">
        <v>26566</v>
      </c>
      <c r="H7295" t="s">
        <v>1937</v>
      </c>
      <c r="I7295" t="s">
        <v>26567</v>
      </c>
      <c r="J7295" t="s">
        <v>26568</v>
      </c>
      <c r="K7295">
        <v>27.613489600000001</v>
      </c>
      <c r="L7295">
        <v>-99.469611799999996</v>
      </c>
      <c r="M7295" t="s">
        <v>1736</v>
      </c>
    </row>
    <row r="7296" spans="1:13" x14ac:dyDescent="0.2">
      <c r="A7296">
        <v>6119</v>
      </c>
      <c r="B7296" t="s">
        <v>28773</v>
      </c>
      <c r="C7296" t="s">
        <v>11924</v>
      </c>
      <c r="D7296" t="s">
        <v>28774</v>
      </c>
      <c r="E7296" t="s">
        <v>10467</v>
      </c>
      <c r="F7296" t="s">
        <v>1732</v>
      </c>
      <c r="G7296" t="s">
        <v>28775</v>
      </c>
      <c r="H7296" t="s">
        <v>19</v>
      </c>
      <c r="I7296" t="s">
        <v>4218</v>
      </c>
      <c r="J7296" t="s">
        <v>28776</v>
      </c>
      <c r="K7296">
        <v>32.753955740000002</v>
      </c>
      <c r="L7296">
        <v>-98.887210850000002</v>
      </c>
      <c r="M7296" t="s">
        <v>1736</v>
      </c>
    </row>
    <row r="7297" spans="1:13" x14ac:dyDescent="0.2">
      <c r="A7297">
        <v>6120</v>
      </c>
      <c r="B7297" t="s">
        <v>28777</v>
      </c>
      <c r="C7297" t="s">
        <v>28778</v>
      </c>
      <c r="D7297" t="s">
        <v>28779</v>
      </c>
      <c r="E7297" t="s">
        <v>28780</v>
      </c>
      <c r="F7297" t="s">
        <v>1732</v>
      </c>
      <c r="G7297" t="s">
        <v>28781</v>
      </c>
      <c r="H7297" t="s">
        <v>179</v>
      </c>
      <c r="I7297" t="s">
        <v>28782</v>
      </c>
      <c r="J7297" t="s">
        <v>28783</v>
      </c>
      <c r="K7297">
        <v>33.150560050000003</v>
      </c>
      <c r="L7297">
        <v>-100.22918439999999</v>
      </c>
      <c r="M7297" t="s">
        <v>1736</v>
      </c>
    </row>
    <row r="7298" spans="1:13" x14ac:dyDescent="0.2">
      <c r="A7298">
        <v>6121</v>
      </c>
      <c r="B7298" t="s">
        <v>28784</v>
      </c>
      <c r="C7298" t="s">
        <v>28785</v>
      </c>
      <c r="D7298" t="s">
        <v>28786</v>
      </c>
      <c r="E7298" t="s">
        <v>26669</v>
      </c>
      <c r="F7298" t="s">
        <v>1732</v>
      </c>
      <c r="G7298" t="s">
        <v>26953</v>
      </c>
      <c r="H7298" t="s">
        <v>1937</v>
      </c>
      <c r="I7298" t="s">
        <v>25797</v>
      </c>
      <c r="J7298" t="s">
        <v>25798</v>
      </c>
      <c r="K7298">
        <v>29.587257390000001</v>
      </c>
      <c r="L7298">
        <v>-95.642694359999993</v>
      </c>
      <c r="M7298" t="s">
        <v>1736</v>
      </c>
    </row>
    <row r="7299" spans="1:13" x14ac:dyDescent="0.2">
      <c r="A7299">
        <v>6122</v>
      </c>
      <c r="B7299" t="s">
        <v>28787</v>
      </c>
      <c r="C7299" t="s">
        <v>28788</v>
      </c>
      <c r="D7299" t="s">
        <v>28789</v>
      </c>
      <c r="E7299" t="s">
        <v>7858</v>
      </c>
      <c r="F7299" t="s">
        <v>1732</v>
      </c>
      <c r="G7299" t="s">
        <v>26869</v>
      </c>
      <c r="H7299" t="s">
        <v>19</v>
      </c>
      <c r="I7299" t="s">
        <v>22006</v>
      </c>
      <c r="J7299" t="s">
        <v>9780</v>
      </c>
      <c r="K7299">
        <v>29.659121930000001</v>
      </c>
      <c r="L7299">
        <v>-95.177956510000001</v>
      </c>
      <c r="M7299" t="s">
        <v>1736</v>
      </c>
    </row>
    <row r="7300" spans="1:13" x14ac:dyDescent="0.2">
      <c r="A7300">
        <v>6123</v>
      </c>
      <c r="B7300" t="s">
        <v>28790</v>
      </c>
      <c r="C7300" t="s">
        <v>28791</v>
      </c>
      <c r="D7300" t="s">
        <v>28792</v>
      </c>
      <c r="E7300" t="s">
        <v>28793</v>
      </c>
      <c r="F7300" t="s">
        <v>1732</v>
      </c>
      <c r="G7300" t="s">
        <v>28794</v>
      </c>
      <c r="H7300" t="s">
        <v>179</v>
      </c>
      <c r="I7300" t="s">
        <v>26174</v>
      </c>
      <c r="J7300" t="s">
        <v>26175</v>
      </c>
      <c r="K7300">
        <v>29.04783467</v>
      </c>
      <c r="L7300">
        <v>-95.691831410000006</v>
      </c>
      <c r="M7300" t="s">
        <v>1736</v>
      </c>
    </row>
    <row r="7301" spans="1:13" x14ac:dyDescent="0.2">
      <c r="A7301">
        <v>6124</v>
      </c>
      <c r="B7301" t="s">
        <v>28795</v>
      </c>
      <c r="C7301" t="s">
        <v>28796</v>
      </c>
      <c r="D7301" t="s">
        <v>28797</v>
      </c>
      <c r="E7301" t="s">
        <v>28798</v>
      </c>
      <c r="F7301" t="s">
        <v>1732</v>
      </c>
      <c r="G7301" t="s">
        <v>28799</v>
      </c>
      <c r="H7301" t="s">
        <v>179</v>
      </c>
      <c r="I7301" t="s">
        <v>28800</v>
      </c>
      <c r="J7301" t="s">
        <v>28801</v>
      </c>
      <c r="K7301">
        <v>34.535959579999997</v>
      </c>
      <c r="L7301">
        <v>-101.75560512</v>
      </c>
      <c r="M7301" t="s">
        <v>1736</v>
      </c>
    </row>
    <row r="7302" spans="1:13" x14ac:dyDescent="0.2">
      <c r="A7302">
        <v>6125</v>
      </c>
      <c r="B7302" t="s">
        <v>28802</v>
      </c>
      <c r="C7302" t="s">
        <v>28803</v>
      </c>
      <c r="D7302" t="s">
        <v>28804</v>
      </c>
      <c r="E7302" t="s">
        <v>7464</v>
      </c>
      <c r="F7302" t="s">
        <v>1732</v>
      </c>
      <c r="G7302" t="s">
        <v>26324</v>
      </c>
      <c r="H7302" t="s">
        <v>1937</v>
      </c>
      <c r="I7302" t="s">
        <v>26325</v>
      </c>
      <c r="J7302" t="s">
        <v>9719</v>
      </c>
      <c r="K7302">
        <v>33.458111000000002</v>
      </c>
      <c r="L7302">
        <v>-94.075659299999998</v>
      </c>
      <c r="M7302" t="s">
        <v>1736</v>
      </c>
    </row>
    <row r="7303" spans="1:13" x14ac:dyDescent="0.2">
      <c r="A7303">
        <v>6126</v>
      </c>
      <c r="B7303" t="s">
        <v>28805</v>
      </c>
      <c r="C7303" t="s">
        <v>28806</v>
      </c>
      <c r="D7303" t="s">
        <v>28807</v>
      </c>
      <c r="E7303" t="s">
        <v>3737</v>
      </c>
      <c r="F7303" t="s">
        <v>1732</v>
      </c>
      <c r="G7303" t="s">
        <v>26067</v>
      </c>
      <c r="H7303" t="s">
        <v>149</v>
      </c>
      <c r="I7303" t="s">
        <v>22006</v>
      </c>
      <c r="J7303" t="s">
        <v>9780</v>
      </c>
      <c r="K7303">
        <v>29.707778480000002</v>
      </c>
      <c r="L7303">
        <v>-95.401652630000001</v>
      </c>
      <c r="M7303" t="s">
        <v>1736</v>
      </c>
    </row>
    <row r="7304" spans="1:13" x14ac:dyDescent="0.2">
      <c r="A7304">
        <v>6127</v>
      </c>
      <c r="B7304" t="s">
        <v>28808</v>
      </c>
      <c r="C7304" t="s">
        <v>28809</v>
      </c>
      <c r="D7304" t="s">
        <v>28810</v>
      </c>
      <c r="E7304" t="s">
        <v>26957</v>
      </c>
      <c r="F7304" t="s">
        <v>1732</v>
      </c>
      <c r="G7304" t="s">
        <v>26682</v>
      </c>
      <c r="H7304" t="s">
        <v>149</v>
      </c>
      <c r="I7304" t="s">
        <v>1881</v>
      </c>
      <c r="J7304" t="s">
        <v>25792</v>
      </c>
      <c r="K7304">
        <v>30.2005193</v>
      </c>
      <c r="L7304">
        <v>-95.457573969999999</v>
      </c>
      <c r="M7304" t="s">
        <v>1736</v>
      </c>
    </row>
    <row r="7305" spans="1:13" x14ac:dyDescent="0.2">
      <c r="A7305">
        <v>6128</v>
      </c>
      <c r="B7305" t="s">
        <v>28811</v>
      </c>
      <c r="C7305" t="s">
        <v>28812</v>
      </c>
      <c r="D7305" t="s">
        <v>28813</v>
      </c>
      <c r="E7305" t="s">
        <v>3737</v>
      </c>
      <c r="F7305" t="s">
        <v>1732</v>
      </c>
      <c r="G7305" t="s">
        <v>26378</v>
      </c>
      <c r="H7305" t="s">
        <v>149</v>
      </c>
      <c r="I7305" t="s">
        <v>22006</v>
      </c>
      <c r="J7305" t="s">
        <v>9780</v>
      </c>
      <c r="K7305">
        <v>29.787756250000001</v>
      </c>
      <c r="L7305">
        <v>-95.693050119999995</v>
      </c>
      <c r="M7305" t="s">
        <v>1736</v>
      </c>
    </row>
    <row r="7306" spans="1:13" x14ac:dyDescent="0.2">
      <c r="A7306">
        <v>6129</v>
      </c>
      <c r="B7306" t="s">
        <v>28814</v>
      </c>
      <c r="C7306" t="s">
        <v>28815</v>
      </c>
      <c r="D7306" t="s">
        <v>28816</v>
      </c>
      <c r="E7306" t="s">
        <v>10370</v>
      </c>
      <c r="F7306" t="s">
        <v>1732</v>
      </c>
      <c r="G7306" t="s">
        <v>28817</v>
      </c>
      <c r="H7306" t="s">
        <v>19</v>
      </c>
      <c r="I7306" t="s">
        <v>25858</v>
      </c>
      <c r="J7306" t="s">
        <v>13893</v>
      </c>
      <c r="K7306">
        <v>32.748897290000002</v>
      </c>
      <c r="L7306">
        <v>-97.115819990000006</v>
      </c>
      <c r="M7306" t="s">
        <v>1736</v>
      </c>
    </row>
    <row r="7307" spans="1:13" x14ac:dyDescent="0.2">
      <c r="A7307">
        <v>6130</v>
      </c>
      <c r="B7307" t="s">
        <v>28818</v>
      </c>
      <c r="C7307" t="s">
        <v>28819</v>
      </c>
      <c r="D7307" t="s">
        <v>28820</v>
      </c>
      <c r="E7307" t="s">
        <v>25682</v>
      </c>
      <c r="F7307" t="s">
        <v>1732</v>
      </c>
      <c r="G7307" t="s">
        <v>25683</v>
      </c>
      <c r="H7307" t="s">
        <v>19</v>
      </c>
      <c r="I7307" t="s">
        <v>25898</v>
      </c>
      <c r="J7307" t="s">
        <v>14049</v>
      </c>
      <c r="K7307">
        <v>33.044070560000002</v>
      </c>
      <c r="L7307">
        <v>-96.831768150000002</v>
      </c>
      <c r="M7307" t="s">
        <v>1736</v>
      </c>
    </row>
    <row r="7308" spans="1:13" x14ac:dyDescent="0.2">
      <c r="A7308">
        <v>6131</v>
      </c>
      <c r="B7308" t="s">
        <v>28821</v>
      </c>
      <c r="C7308" t="s">
        <v>28822</v>
      </c>
      <c r="D7308" t="s">
        <v>28823</v>
      </c>
      <c r="E7308" t="s">
        <v>25862</v>
      </c>
      <c r="F7308" t="s">
        <v>1732</v>
      </c>
      <c r="G7308" t="s">
        <v>28824</v>
      </c>
      <c r="H7308" t="s">
        <v>19</v>
      </c>
      <c r="I7308" t="s">
        <v>25858</v>
      </c>
      <c r="J7308" t="s">
        <v>13893</v>
      </c>
      <c r="K7308">
        <v>32.930680610000003</v>
      </c>
      <c r="L7308">
        <v>-97.309912280000006</v>
      </c>
      <c r="M7308" t="s">
        <v>1736</v>
      </c>
    </row>
    <row r="7309" spans="1:13" x14ac:dyDescent="0.2">
      <c r="A7309">
        <v>6132</v>
      </c>
      <c r="B7309" t="s">
        <v>28825</v>
      </c>
      <c r="C7309" t="s">
        <v>28826</v>
      </c>
      <c r="D7309" t="s">
        <v>28827</v>
      </c>
      <c r="E7309" t="s">
        <v>28828</v>
      </c>
      <c r="F7309" t="s">
        <v>1732</v>
      </c>
      <c r="G7309" t="s">
        <v>28829</v>
      </c>
      <c r="H7309" t="s">
        <v>19</v>
      </c>
      <c r="I7309" t="s">
        <v>25858</v>
      </c>
      <c r="J7309" t="s">
        <v>13893</v>
      </c>
      <c r="K7309">
        <v>32.880966479999998</v>
      </c>
      <c r="L7309">
        <v>-97.533098649999999</v>
      </c>
      <c r="M7309" t="s">
        <v>1736</v>
      </c>
    </row>
    <row r="7310" spans="1:13" x14ac:dyDescent="0.2">
      <c r="A7310">
        <v>6133</v>
      </c>
      <c r="B7310" t="s">
        <v>28830</v>
      </c>
      <c r="C7310" t="s">
        <v>28831</v>
      </c>
      <c r="D7310" t="s">
        <v>28832</v>
      </c>
      <c r="E7310" t="s">
        <v>7249</v>
      </c>
      <c r="F7310" t="s">
        <v>1732</v>
      </c>
      <c r="G7310" t="s">
        <v>28833</v>
      </c>
      <c r="H7310" t="s">
        <v>19</v>
      </c>
      <c r="I7310" t="s">
        <v>7427</v>
      </c>
      <c r="J7310" t="s">
        <v>28834</v>
      </c>
      <c r="K7310">
        <v>32.331997530000002</v>
      </c>
      <c r="L7310">
        <v>-97.438560370000005</v>
      </c>
      <c r="M7310" t="s">
        <v>1736</v>
      </c>
    </row>
    <row r="7311" spans="1:13" x14ac:dyDescent="0.2">
      <c r="A7311">
        <v>6134</v>
      </c>
      <c r="B7311" t="s">
        <v>28835</v>
      </c>
      <c r="C7311" t="s">
        <v>28836</v>
      </c>
      <c r="D7311" t="s">
        <v>28837</v>
      </c>
      <c r="E7311" t="s">
        <v>25862</v>
      </c>
      <c r="F7311" t="s">
        <v>1732</v>
      </c>
      <c r="G7311" t="s">
        <v>25863</v>
      </c>
      <c r="H7311" t="s">
        <v>19</v>
      </c>
      <c r="I7311" t="s">
        <v>25858</v>
      </c>
      <c r="J7311" t="s">
        <v>13893</v>
      </c>
      <c r="K7311">
        <v>32.736755670000001</v>
      </c>
      <c r="L7311">
        <v>-97.338996980000005</v>
      </c>
      <c r="M7311" t="s">
        <v>1736</v>
      </c>
    </row>
    <row r="7312" spans="1:13" x14ac:dyDescent="0.2">
      <c r="A7312">
        <v>6135</v>
      </c>
      <c r="B7312" t="s">
        <v>28838</v>
      </c>
      <c r="C7312" t="s">
        <v>28839</v>
      </c>
      <c r="D7312" t="s">
        <v>28840</v>
      </c>
      <c r="E7312" t="s">
        <v>12686</v>
      </c>
      <c r="F7312" t="s">
        <v>1732</v>
      </c>
      <c r="G7312" t="s">
        <v>28841</v>
      </c>
      <c r="H7312" t="s">
        <v>19</v>
      </c>
      <c r="I7312" t="s">
        <v>25858</v>
      </c>
      <c r="J7312" t="s">
        <v>13893</v>
      </c>
      <c r="K7312">
        <v>32.835154969999998</v>
      </c>
      <c r="L7312">
        <v>-97.123136700000003</v>
      </c>
      <c r="M7312" t="s">
        <v>1736</v>
      </c>
    </row>
    <row r="7313" spans="1:13" x14ac:dyDescent="0.2">
      <c r="A7313">
        <v>6136</v>
      </c>
      <c r="B7313" t="s">
        <v>28842</v>
      </c>
      <c r="C7313" t="s">
        <v>28843</v>
      </c>
      <c r="D7313" t="s">
        <v>28844</v>
      </c>
      <c r="E7313" t="s">
        <v>27371</v>
      </c>
      <c r="F7313" t="s">
        <v>1732</v>
      </c>
      <c r="G7313" t="s">
        <v>27372</v>
      </c>
      <c r="H7313" t="s">
        <v>19</v>
      </c>
      <c r="I7313" t="s">
        <v>25858</v>
      </c>
      <c r="J7313" t="s">
        <v>13893</v>
      </c>
      <c r="K7313">
        <v>32.939513480000002</v>
      </c>
      <c r="L7313">
        <v>-97.128139970000007</v>
      </c>
      <c r="M7313" t="s">
        <v>1736</v>
      </c>
    </row>
    <row r="7314" spans="1:13" x14ac:dyDescent="0.2">
      <c r="A7314">
        <v>6137</v>
      </c>
      <c r="B7314" t="s">
        <v>28845</v>
      </c>
      <c r="C7314" t="s">
        <v>28846</v>
      </c>
      <c r="D7314" t="s">
        <v>28847</v>
      </c>
      <c r="E7314" t="s">
        <v>25862</v>
      </c>
      <c r="F7314" t="s">
        <v>1732</v>
      </c>
      <c r="G7314" t="s">
        <v>25921</v>
      </c>
      <c r="H7314" t="s">
        <v>19</v>
      </c>
      <c r="I7314" t="s">
        <v>25858</v>
      </c>
      <c r="J7314" t="s">
        <v>13893</v>
      </c>
      <c r="K7314">
        <v>32.657835609999999</v>
      </c>
      <c r="L7314">
        <v>-97.421075950000002</v>
      </c>
      <c r="M7314" t="s">
        <v>1736</v>
      </c>
    </row>
    <row r="7315" spans="1:13" x14ac:dyDescent="0.2">
      <c r="A7315">
        <v>6138</v>
      </c>
      <c r="B7315" t="s">
        <v>28848</v>
      </c>
      <c r="C7315" t="s">
        <v>28849</v>
      </c>
      <c r="D7315" t="s">
        <v>28850</v>
      </c>
      <c r="E7315" t="s">
        <v>28851</v>
      </c>
      <c r="F7315" t="s">
        <v>1732</v>
      </c>
      <c r="G7315" t="s">
        <v>28852</v>
      </c>
      <c r="H7315" t="s">
        <v>19</v>
      </c>
      <c r="I7315" t="s">
        <v>28853</v>
      </c>
      <c r="J7315" t="s">
        <v>28854</v>
      </c>
      <c r="K7315">
        <v>32.222963880000002</v>
      </c>
      <c r="L7315">
        <v>-98.20439992</v>
      </c>
      <c r="M7315" t="s">
        <v>1736</v>
      </c>
    </row>
    <row r="7316" spans="1:13" x14ac:dyDescent="0.2">
      <c r="A7316">
        <v>6139</v>
      </c>
      <c r="B7316" t="s">
        <v>28855</v>
      </c>
      <c r="C7316" t="s">
        <v>28856</v>
      </c>
      <c r="D7316" t="s">
        <v>28857</v>
      </c>
      <c r="E7316" t="s">
        <v>10370</v>
      </c>
      <c r="F7316" t="s">
        <v>1732</v>
      </c>
      <c r="G7316" t="s">
        <v>28817</v>
      </c>
      <c r="H7316" t="s">
        <v>19</v>
      </c>
      <c r="I7316" t="s">
        <v>25858</v>
      </c>
      <c r="J7316" t="s">
        <v>13893</v>
      </c>
      <c r="K7316">
        <v>32.748815319999999</v>
      </c>
      <c r="L7316">
        <v>-97.115606979999995</v>
      </c>
      <c r="M7316" t="s">
        <v>1736</v>
      </c>
    </row>
    <row r="7317" spans="1:13" x14ac:dyDescent="0.2">
      <c r="A7317">
        <v>6140</v>
      </c>
      <c r="B7317" t="s">
        <v>28858</v>
      </c>
      <c r="C7317" t="s">
        <v>28859</v>
      </c>
      <c r="D7317" t="s">
        <v>28860</v>
      </c>
      <c r="E7317" t="s">
        <v>25862</v>
      </c>
      <c r="F7317" t="s">
        <v>1732</v>
      </c>
      <c r="G7317" t="s">
        <v>28861</v>
      </c>
      <c r="H7317" t="s">
        <v>19</v>
      </c>
      <c r="I7317" t="s">
        <v>25858</v>
      </c>
      <c r="J7317" t="s">
        <v>13893</v>
      </c>
      <c r="K7317">
        <v>32.707274820000002</v>
      </c>
      <c r="L7317">
        <v>-97.40212717</v>
      </c>
      <c r="M7317" t="s">
        <v>1736</v>
      </c>
    </row>
    <row r="7318" spans="1:13" x14ac:dyDescent="0.2">
      <c r="A7318">
        <v>6141</v>
      </c>
      <c r="B7318" t="s">
        <v>28862</v>
      </c>
      <c r="C7318" t="s">
        <v>28863</v>
      </c>
      <c r="D7318" t="s">
        <v>28864</v>
      </c>
      <c r="E7318" t="s">
        <v>8773</v>
      </c>
      <c r="F7318" t="s">
        <v>1732</v>
      </c>
      <c r="G7318" t="s">
        <v>28865</v>
      </c>
      <c r="H7318" t="s">
        <v>19</v>
      </c>
      <c r="I7318" t="s">
        <v>25898</v>
      </c>
      <c r="J7318" t="s">
        <v>14049</v>
      </c>
      <c r="K7318">
        <v>33.181379900000003</v>
      </c>
      <c r="L7318">
        <v>-96.838898999999998</v>
      </c>
      <c r="M7318" t="s">
        <v>1736</v>
      </c>
    </row>
    <row r="7319" spans="1:13" x14ac:dyDescent="0.2">
      <c r="A7319">
        <v>6142</v>
      </c>
      <c r="B7319" t="s">
        <v>28866</v>
      </c>
      <c r="C7319" t="s">
        <v>28867</v>
      </c>
      <c r="D7319" t="s">
        <v>28868</v>
      </c>
      <c r="E7319" t="s">
        <v>15315</v>
      </c>
      <c r="F7319" t="s">
        <v>1732</v>
      </c>
      <c r="G7319" t="s">
        <v>25857</v>
      </c>
      <c r="H7319" t="s">
        <v>19</v>
      </c>
      <c r="I7319" t="s">
        <v>7427</v>
      </c>
      <c r="J7319" t="s">
        <v>28834</v>
      </c>
      <c r="K7319">
        <v>32.536754209999998</v>
      </c>
      <c r="L7319">
        <v>-97.099491180000001</v>
      </c>
      <c r="M7319" t="s">
        <v>1736</v>
      </c>
    </row>
    <row r="7320" spans="1:13" x14ac:dyDescent="0.2">
      <c r="A7320">
        <v>6143</v>
      </c>
      <c r="B7320" t="s">
        <v>28869</v>
      </c>
      <c r="C7320" t="s">
        <v>28870</v>
      </c>
      <c r="D7320" t="s">
        <v>28871</v>
      </c>
      <c r="E7320" t="s">
        <v>25902</v>
      </c>
      <c r="F7320" t="s">
        <v>1732</v>
      </c>
      <c r="G7320" t="s">
        <v>28872</v>
      </c>
      <c r="H7320" t="s">
        <v>19</v>
      </c>
      <c r="I7320" t="s">
        <v>25902</v>
      </c>
      <c r="J7320" t="s">
        <v>25904</v>
      </c>
      <c r="K7320">
        <v>32.884289500000001</v>
      </c>
      <c r="L7320">
        <v>-96.466225510000001</v>
      </c>
      <c r="M7320" t="s">
        <v>1736</v>
      </c>
    </row>
    <row r="7321" spans="1:13" x14ac:dyDescent="0.2">
      <c r="A7321">
        <v>6144</v>
      </c>
      <c r="B7321" t="s">
        <v>28873</v>
      </c>
      <c r="C7321" t="s">
        <v>28874</v>
      </c>
      <c r="D7321" t="s">
        <v>28875</v>
      </c>
      <c r="E7321" t="s">
        <v>25877</v>
      </c>
      <c r="F7321" t="s">
        <v>1732</v>
      </c>
      <c r="G7321" t="s">
        <v>25878</v>
      </c>
      <c r="H7321" t="s">
        <v>19</v>
      </c>
      <c r="I7321" t="s">
        <v>25858</v>
      </c>
      <c r="J7321" t="s">
        <v>13893</v>
      </c>
      <c r="K7321">
        <v>32.586628079999997</v>
      </c>
      <c r="L7321">
        <v>-97.316955109999995</v>
      </c>
      <c r="M7321" t="s">
        <v>1736</v>
      </c>
    </row>
    <row r="7322" spans="1:13" x14ac:dyDescent="0.2">
      <c r="A7322">
        <v>6145</v>
      </c>
      <c r="B7322" t="s">
        <v>28876</v>
      </c>
      <c r="C7322" t="s">
        <v>28877</v>
      </c>
      <c r="D7322" t="s">
        <v>28878</v>
      </c>
      <c r="E7322" t="s">
        <v>13079</v>
      </c>
      <c r="F7322" t="s">
        <v>1732</v>
      </c>
      <c r="G7322" t="s">
        <v>28407</v>
      </c>
      <c r="H7322" t="s">
        <v>19</v>
      </c>
      <c r="I7322" t="s">
        <v>25898</v>
      </c>
      <c r="J7322" t="s">
        <v>14049</v>
      </c>
      <c r="K7322">
        <v>33.115977319999999</v>
      </c>
      <c r="L7322">
        <v>-96.67310105</v>
      </c>
      <c r="M7322" t="s">
        <v>1736</v>
      </c>
    </row>
    <row r="7323" spans="1:13" x14ac:dyDescent="0.2">
      <c r="A7323">
        <v>6146</v>
      </c>
      <c r="B7323" t="s">
        <v>28879</v>
      </c>
      <c r="C7323" t="s">
        <v>28880</v>
      </c>
      <c r="D7323" t="s">
        <v>28881</v>
      </c>
      <c r="E7323" t="s">
        <v>6408</v>
      </c>
      <c r="F7323" t="s">
        <v>1732</v>
      </c>
      <c r="G7323" t="s">
        <v>25693</v>
      </c>
      <c r="H7323" t="s">
        <v>19</v>
      </c>
      <c r="I7323" t="s">
        <v>6408</v>
      </c>
      <c r="J7323" t="s">
        <v>25694</v>
      </c>
      <c r="K7323">
        <v>32.881134179999997</v>
      </c>
      <c r="L7323">
        <v>-96.762437660000003</v>
      </c>
      <c r="M7323" t="s">
        <v>1736</v>
      </c>
    </row>
    <row r="7324" spans="1:13" x14ac:dyDescent="0.2">
      <c r="A7324">
        <v>6147</v>
      </c>
      <c r="B7324" t="s">
        <v>28882</v>
      </c>
      <c r="C7324" t="s">
        <v>28883</v>
      </c>
      <c r="D7324" t="s">
        <v>28884</v>
      </c>
      <c r="E7324" t="s">
        <v>25684</v>
      </c>
      <c r="F7324" t="s">
        <v>1732</v>
      </c>
      <c r="G7324" t="s">
        <v>28617</v>
      </c>
      <c r="H7324" t="s">
        <v>19</v>
      </c>
      <c r="I7324" t="s">
        <v>25684</v>
      </c>
      <c r="J7324" t="s">
        <v>25685</v>
      </c>
      <c r="K7324">
        <v>33.217615379999998</v>
      </c>
      <c r="L7324">
        <v>-97.166588959999999</v>
      </c>
      <c r="M7324" t="s">
        <v>1736</v>
      </c>
    </row>
    <row r="7325" spans="1:13" x14ac:dyDescent="0.2">
      <c r="A7325">
        <v>6148</v>
      </c>
      <c r="B7325" t="s">
        <v>28885</v>
      </c>
      <c r="C7325" t="s">
        <v>28886</v>
      </c>
      <c r="D7325" t="s">
        <v>28887</v>
      </c>
      <c r="E7325" t="s">
        <v>26360</v>
      </c>
      <c r="F7325" t="s">
        <v>1732</v>
      </c>
      <c r="G7325" t="s">
        <v>28888</v>
      </c>
      <c r="H7325" t="s">
        <v>19</v>
      </c>
      <c r="I7325" t="s">
        <v>25684</v>
      </c>
      <c r="J7325" t="s">
        <v>25685</v>
      </c>
      <c r="K7325">
        <v>33.045518989999998</v>
      </c>
      <c r="L7325">
        <v>-97.067756739999993</v>
      </c>
      <c r="M7325" t="s">
        <v>1736</v>
      </c>
    </row>
    <row r="7326" spans="1:13" x14ac:dyDescent="0.2">
      <c r="A7326">
        <v>6149</v>
      </c>
      <c r="B7326" t="s">
        <v>28889</v>
      </c>
      <c r="C7326" t="s">
        <v>28890</v>
      </c>
      <c r="D7326" t="s">
        <v>28891</v>
      </c>
      <c r="E7326" t="s">
        <v>28892</v>
      </c>
      <c r="F7326" t="s">
        <v>1732</v>
      </c>
      <c r="G7326" t="s">
        <v>28893</v>
      </c>
      <c r="H7326" t="s">
        <v>19</v>
      </c>
      <c r="I7326" t="s">
        <v>28892</v>
      </c>
      <c r="J7326" t="s">
        <v>28894</v>
      </c>
      <c r="K7326">
        <v>32.592169609999999</v>
      </c>
      <c r="L7326">
        <v>-96.318520250000006</v>
      </c>
      <c r="M7326" t="s">
        <v>1736</v>
      </c>
    </row>
    <row r="7327" spans="1:13" x14ac:dyDescent="0.2">
      <c r="A7327">
        <v>6150</v>
      </c>
      <c r="B7327" t="s">
        <v>28895</v>
      </c>
      <c r="C7327" t="s">
        <v>28896</v>
      </c>
      <c r="D7327" t="s">
        <v>28897</v>
      </c>
      <c r="E7327" t="s">
        <v>25682</v>
      </c>
      <c r="F7327" t="s">
        <v>1732</v>
      </c>
      <c r="G7327" t="s">
        <v>25683</v>
      </c>
      <c r="H7327" t="s">
        <v>19</v>
      </c>
      <c r="I7327" t="s">
        <v>25898</v>
      </c>
      <c r="J7327" t="s">
        <v>14049</v>
      </c>
      <c r="K7327">
        <v>33.043663549999998</v>
      </c>
      <c r="L7327">
        <v>-96.836470950000006</v>
      </c>
      <c r="M7327" t="s">
        <v>1736</v>
      </c>
    </row>
    <row r="7328" spans="1:13" x14ac:dyDescent="0.2">
      <c r="A7328">
        <v>6151</v>
      </c>
      <c r="B7328" t="s">
        <v>28898</v>
      </c>
      <c r="C7328" t="s">
        <v>28899</v>
      </c>
      <c r="D7328" t="s">
        <v>28900</v>
      </c>
      <c r="E7328" t="s">
        <v>25862</v>
      </c>
      <c r="F7328" t="s">
        <v>1732</v>
      </c>
      <c r="G7328" t="s">
        <v>25863</v>
      </c>
      <c r="H7328" t="s">
        <v>1966</v>
      </c>
      <c r="I7328" t="s">
        <v>25858</v>
      </c>
      <c r="J7328" t="s">
        <v>13893</v>
      </c>
      <c r="K7328">
        <v>32.73670911</v>
      </c>
      <c r="L7328">
        <v>-97.339886010000001</v>
      </c>
      <c r="M7328" t="s">
        <v>1736</v>
      </c>
    </row>
    <row r="7329" spans="1:13" x14ac:dyDescent="0.2">
      <c r="A7329">
        <v>6152</v>
      </c>
      <c r="B7329" t="s">
        <v>28901</v>
      </c>
      <c r="C7329" t="s">
        <v>28902</v>
      </c>
      <c r="D7329" t="s">
        <v>28903</v>
      </c>
      <c r="E7329" t="s">
        <v>6408</v>
      </c>
      <c r="F7329" t="s">
        <v>1732</v>
      </c>
      <c r="G7329" t="s">
        <v>25693</v>
      </c>
      <c r="H7329" t="s">
        <v>1937</v>
      </c>
      <c r="I7329" t="s">
        <v>6408</v>
      </c>
      <c r="J7329" t="s">
        <v>25694</v>
      </c>
      <c r="K7329">
        <v>32.876877639999996</v>
      </c>
      <c r="L7329">
        <v>-96.762261570000007</v>
      </c>
      <c r="M7329" t="s">
        <v>1736</v>
      </c>
    </row>
    <row r="7330" spans="1:13" x14ac:dyDescent="0.2">
      <c r="A7330">
        <v>6153</v>
      </c>
      <c r="B7330" t="s">
        <v>28904</v>
      </c>
      <c r="C7330" t="s">
        <v>28905</v>
      </c>
      <c r="D7330" t="s">
        <v>28906</v>
      </c>
      <c r="E7330" t="s">
        <v>25725</v>
      </c>
      <c r="F7330" t="s">
        <v>1732</v>
      </c>
      <c r="G7330" t="s">
        <v>28907</v>
      </c>
      <c r="H7330" t="s">
        <v>1966</v>
      </c>
      <c r="I7330" t="s">
        <v>25727</v>
      </c>
      <c r="J7330" t="s">
        <v>19166</v>
      </c>
      <c r="K7330">
        <v>30.189301180000001</v>
      </c>
      <c r="L7330">
        <v>-97.80737637</v>
      </c>
      <c r="M7330" t="s">
        <v>1736</v>
      </c>
    </row>
    <row r="7331" spans="1:13" x14ac:dyDescent="0.2">
      <c r="A7331">
        <v>6154</v>
      </c>
      <c r="B7331" t="s">
        <v>28908</v>
      </c>
      <c r="C7331" t="s">
        <v>28909</v>
      </c>
      <c r="D7331" t="s">
        <v>28910</v>
      </c>
      <c r="E7331" t="s">
        <v>3737</v>
      </c>
      <c r="F7331" t="s">
        <v>1732</v>
      </c>
      <c r="G7331" t="s">
        <v>26067</v>
      </c>
      <c r="H7331" t="s">
        <v>19</v>
      </c>
      <c r="I7331" t="s">
        <v>22006</v>
      </c>
      <c r="J7331" t="s">
        <v>9780</v>
      </c>
      <c r="K7331">
        <v>29.700211939999999</v>
      </c>
      <c r="L7331">
        <v>-95.409068599999998</v>
      </c>
      <c r="M7331" t="s">
        <v>1736</v>
      </c>
    </row>
    <row r="7332" spans="1:13" x14ac:dyDescent="0.2">
      <c r="A7332">
        <v>6155</v>
      </c>
      <c r="B7332" t="s">
        <v>28911</v>
      </c>
      <c r="C7332" t="s">
        <v>28912</v>
      </c>
      <c r="D7332" t="s">
        <v>28913</v>
      </c>
      <c r="E7332" t="s">
        <v>10370</v>
      </c>
      <c r="F7332" t="s">
        <v>1732</v>
      </c>
      <c r="G7332" t="s">
        <v>26031</v>
      </c>
      <c r="H7332" t="s">
        <v>274</v>
      </c>
      <c r="I7332" t="s">
        <v>25858</v>
      </c>
      <c r="J7332" t="s">
        <v>13893</v>
      </c>
      <c r="K7332">
        <v>32.682121639999998</v>
      </c>
      <c r="L7332">
        <v>-97.119369820000003</v>
      </c>
      <c r="M7332" t="s">
        <v>1736</v>
      </c>
    </row>
    <row r="7333" spans="1:13" x14ac:dyDescent="0.2">
      <c r="A7333">
        <v>6156</v>
      </c>
      <c r="B7333" t="s">
        <v>28914</v>
      </c>
      <c r="C7333" t="s">
        <v>28915</v>
      </c>
      <c r="D7333" t="s">
        <v>28916</v>
      </c>
      <c r="E7333" t="s">
        <v>25862</v>
      </c>
      <c r="F7333" t="s">
        <v>1732</v>
      </c>
      <c r="G7333" t="s">
        <v>25863</v>
      </c>
      <c r="H7333" t="s">
        <v>274</v>
      </c>
      <c r="I7333" t="s">
        <v>25858</v>
      </c>
      <c r="J7333" t="s">
        <v>13893</v>
      </c>
      <c r="K7333">
        <v>32.740742310000002</v>
      </c>
      <c r="L7333">
        <v>-97.341376839999995</v>
      </c>
      <c r="M7333" t="s">
        <v>1736</v>
      </c>
    </row>
    <row r="7334" spans="1:13" x14ac:dyDescent="0.2">
      <c r="A7334">
        <v>6157</v>
      </c>
      <c r="B7334" t="s">
        <v>28917</v>
      </c>
      <c r="C7334" t="s">
        <v>28918</v>
      </c>
      <c r="D7334" t="s">
        <v>28919</v>
      </c>
      <c r="E7334" t="s">
        <v>25892</v>
      </c>
      <c r="F7334" t="s">
        <v>1732</v>
      </c>
      <c r="G7334" t="s">
        <v>25893</v>
      </c>
      <c r="H7334" t="s">
        <v>274</v>
      </c>
      <c r="I7334" t="s">
        <v>25858</v>
      </c>
      <c r="J7334" t="s">
        <v>13893</v>
      </c>
      <c r="K7334">
        <v>32.922428420000003</v>
      </c>
      <c r="L7334">
        <v>-97.253524339999998</v>
      </c>
      <c r="M7334" t="s">
        <v>1736</v>
      </c>
    </row>
    <row r="7335" spans="1:13" x14ac:dyDescent="0.2">
      <c r="A7335">
        <v>6158</v>
      </c>
      <c r="B7335" t="s">
        <v>28920</v>
      </c>
      <c r="C7335" t="s">
        <v>28921</v>
      </c>
      <c r="D7335" t="s">
        <v>28922</v>
      </c>
      <c r="E7335" t="s">
        <v>10629</v>
      </c>
      <c r="F7335" t="s">
        <v>1732</v>
      </c>
      <c r="G7335" t="s">
        <v>26365</v>
      </c>
      <c r="H7335" t="s">
        <v>19</v>
      </c>
      <c r="I7335" t="s">
        <v>1912</v>
      </c>
      <c r="J7335" t="s">
        <v>26366</v>
      </c>
      <c r="K7335">
        <v>30.34178279</v>
      </c>
      <c r="L7335">
        <v>-95.085307099999994</v>
      </c>
      <c r="M7335" t="s">
        <v>1736</v>
      </c>
    </row>
    <row r="7336" spans="1:13" x14ac:dyDescent="0.2">
      <c r="A7336">
        <v>6159</v>
      </c>
      <c r="B7336" t="s">
        <v>28923</v>
      </c>
      <c r="C7336" t="s">
        <v>28924</v>
      </c>
      <c r="D7336" t="s">
        <v>28925</v>
      </c>
      <c r="E7336" t="s">
        <v>6408</v>
      </c>
      <c r="F7336" t="s">
        <v>1732</v>
      </c>
      <c r="G7336" t="s">
        <v>28926</v>
      </c>
      <c r="H7336" t="s">
        <v>149</v>
      </c>
      <c r="I7336" t="s">
        <v>6408</v>
      </c>
      <c r="J7336" t="s">
        <v>25694</v>
      </c>
      <c r="K7336">
        <v>32.8019769</v>
      </c>
      <c r="L7336">
        <v>-96.814313310000003</v>
      </c>
      <c r="M7336" t="s">
        <v>1736</v>
      </c>
    </row>
    <row r="7337" spans="1:13" x14ac:dyDescent="0.2">
      <c r="A7337">
        <v>6160</v>
      </c>
      <c r="B7337" t="s">
        <v>28927</v>
      </c>
      <c r="C7337" t="s">
        <v>28928</v>
      </c>
      <c r="D7337" t="s">
        <v>28929</v>
      </c>
      <c r="E7337" t="s">
        <v>25682</v>
      </c>
      <c r="F7337" t="s">
        <v>1732</v>
      </c>
      <c r="G7337" t="s">
        <v>25683</v>
      </c>
      <c r="H7337" t="s">
        <v>19</v>
      </c>
      <c r="I7337" t="s">
        <v>25684</v>
      </c>
      <c r="J7337" t="s">
        <v>25685</v>
      </c>
      <c r="K7337">
        <v>33.031729069999997</v>
      </c>
      <c r="L7337">
        <v>-96.854018539999998</v>
      </c>
      <c r="M7337" t="s">
        <v>1736</v>
      </c>
    </row>
    <row r="7338" spans="1:13" x14ac:dyDescent="0.2">
      <c r="A7338">
        <v>6161</v>
      </c>
      <c r="B7338" t="s">
        <v>28930</v>
      </c>
      <c r="C7338" t="s">
        <v>28931</v>
      </c>
      <c r="D7338" t="s">
        <v>28932</v>
      </c>
      <c r="E7338" t="s">
        <v>1896</v>
      </c>
      <c r="F7338" t="s">
        <v>1732</v>
      </c>
      <c r="G7338" t="s">
        <v>25847</v>
      </c>
      <c r="H7338" t="s">
        <v>19</v>
      </c>
      <c r="I7338" t="s">
        <v>6408</v>
      </c>
      <c r="J7338" t="s">
        <v>25694</v>
      </c>
      <c r="K7338">
        <v>32.811980310000003</v>
      </c>
      <c r="L7338">
        <v>-96.839731409999999</v>
      </c>
      <c r="M7338" t="s">
        <v>1736</v>
      </c>
    </row>
    <row r="7339" spans="1:13" x14ac:dyDescent="0.2">
      <c r="A7339">
        <v>6162</v>
      </c>
      <c r="B7339" t="s">
        <v>28933</v>
      </c>
      <c r="C7339" t="s">
        <v>28934</v>
      </c>
      <c r="D7339" t="s">
        <v>28935</v>
      </c>
      <c r="E7339" t="s">
        <v>18002</v>
      </c>
      <c r="F7339" t="s">
        <v>1732</v>
      </c>
      <c r="G7339" t="s">
        <v>28551</v>
      </c>
      <c r="H7339" t="s">
        <v>19</v>
      </c>
      <c r="I7339" t="s">
        <v>14953</v>
      </c>
      <c r="J7339" t="s">
        <v>26048</v>
      </c>
      <c r="K7339">
        <v>33.709717820000002</v>
      </c>
      <c r="L7339">
        <v>-96.585087029999997</v>
      </c>
      <c r="M7339" t="s">
        <v>1736</v>
      </c>
    </row>
    <row r="7340" spans="1:13" x14ac:dyDescent="0.2">
      <c r="A7340">
        <v>6163</v>
      </c>
      <c r="B7340" t="s">
        <v>28936</v>
      </c>
      <c r="C7340" t="s">
        <v>28937</v>
      </c>
      <c r="D7340" t="s">
        <v>28938</v>
      </c>
      <c r="E7340" t="s">
        <v>28939</v>
      </c>
      <c r="F7340" t="s">
        <v>1732</v>
      </c>
      <c r="G7340" t="s">
        <v>28940</v>
      </c>
      <c r="H7340" t="s">
        <v>1937</v>
      </c>
      <c r="I7340" t="s">
        <v>25684</v>
      </c>
      <c r="J7340" t="s">
        <v>25685</v>
      </c>
      <c r="K7340">
        <v>33.066175700000002</v>
      </c>
      <c r="L7340">
        <v>-96.885283799999996</v>
      </c>
      <c r="M7340" t="s">
        <v>1736</v>
      </c>
    </row>
    <row r="7341" spans="1:13" x14ac:dyDescent="0.2">
      <c r="A7341">
        <v>6164</v>
      </c>
      <c r="B7341" t="s">
        <v>28941</v>
      </c>
      <c r="C7341" t="s">
        <v>28942</v>
      </c>
      <c r="D7341" t="s">
        <v>28943</v>
      </c>
      <c r="E7341" t="s">
        <v>26078</v>
      </c>
      <c r="F7341" t="s">
        <v>1732</v>
      </c>
      <c r="G7341" t="s">
        <v>28944</v>
      </c>
      <c r="H7341" t="s">
        <v>19</v>
      </c>
      <c r="I7341" t="s">
        <v>26080</v>
      </c>
      <c r="J7341" t="s">
        <v>26081</v>
      </c>
      <c r="K7341">
        <v>27.693280699999999</v>
      </c>
      <c r="L7341">
        <v>-97.345413559999997</v>
      </c>
      <c r="M7341" t="s">
        <v>1736</v>
      </c>
    </row>
    <row r="7342" spans="1:13" x14ac:dyDescent="0.2">
      <c r="A7342">
        <v>6165</v>
      </c>
      <c r="B7342" t="s">
        <v>28945</v>
      </c>
      <c r="C7342" t="s">
        <v>28946</v>
      </c>
      <c r="D7342" t="s">
        <v>28947</v>
      </c>
      <c r="E7342" t="s">
        <v>26078</v>
      </c>
      <c r="F7342" t="s">
        <v>1732</v>
      </c>
      <c r="G7342" t="s">
        <v>26572</v>
      </c>
      <c r="H7342" t="s">
        <v>19</v>
      </c>
      <c r="I7342" t="s">
        <v>26080</v>
      </c>
      <c r="J7342" t="s">
        <v>26081</v>
      </c>
      <c r="K7342">
        <v>27.75277054</v>
      </c>
      <c r="L7342">
        <v>-97.389192280000003</v>
      </c>
      <c r="M7342" t="s">
        <v>1736</v>
      </c>
    </row>
    <row r="7343" spans="1:13" x14ac:dyDescent="0.2">
      <c r="A7343">
        <v>6166</v>
      </c>
      <c r="B7343" t="s">
        <v>28948</v>
      </c>
      <c r="C7343" t="s">
        <v>28949</v>
      </c>
      <c r="D7343" t="s">
        <v>28950</v>
      </c>
      <c r="E7343" t="s">
        <v>26078</v>
      </c>
      <c r="F7343" t="s">
        <v>1732</v>
      </c>
      <c r="G7343" t="s">
        <v>28951</v>
      </c>
      <c r="H7343" t="s">
        <v>274</v>
      </c>
      <c r="I7343" t="s">
        <v>26080</v>
      </c>
      <c r="J7343" t="s">
        <v>26081</v>
      </c>
      <c r="K7343">
        <v>27.854917329999999</v>
      </c>
      <c r="L7343">
        <v>-97.635423169999996</v>
      </c>
      <c r="M7343" t="s">
        <v>1736</v>
      </c>
    </row>
    <row r="7344" spans="1:13" x14ac:dyDescent="0.2">
      <c r="A7344">
        <v>6167</v>
      </c>
      <c r="B7344" t="s">
        <v>28952</v>
      </c>
      <c r="C7344" t="s">
        <v>28953</v>
      </c>
      <c r="D7344" t="s">
        <v>28954</v>
      </c>
      <c r="E7344" t="s">
        <v>26078</v>
      </c>
      <c r="F7344" t="s">
        <v>1732</v>
      </c>
      <c r="G7344" t="s">
        <v>28955</v>
      </c>
      <c r="H7344" t="s">
        <v>1937</v>
      </c>
      <c r="I7344" t="s">
        <v>26080</v>
      </c>
      <c r="J7344" t="s">
        <v>26081</v>
      </c>
      <c r="K7344">
        <v>27.69273454</v>
      </c>
      <c r="L7344">
        <v>-97.34576165</v>
      </c>
      <c r="M7344" t="s">
        <v>1736</v>
      </c>
    </row>
    <row r="7345" spans="1:13" x14ac:dyDescent="0.2">
      <c r="A7345">
        <v>6168</v>
      </c>
      <c r="B7345" t="s">
        <v>28956</v>
      </c>
      <c r="C7345" t="s">
        <v>28957</v>
      </c>
      <c r="D7345" t="s">
        <v>28958</v>
      </c>
      <c r="E7345" t="s">
        <v>25725</v>
      </c>
      <c r="F7345" t="s">
        <v>1732</v>
      </c>
      <c r="G7345" t="s">
        <v>25726</v>
      </c>
      <c r="H7345" t="s">
        <v>19</v>
      </c>
      <c r="I7345" t="s">
        <v>25727</v>
      </c>
      <c r="J7345" t="s">
        <v>19166</v>
      </c>
      <c r="K7345">
        <v>30.295321380000001</v>
      </c>
      <c r="L7345">
        <v>-97.824581780000003</v>
      </c>
      <c r="M7345" t="s">
        <v>1736</v>
      </c>
    </row>
    <row r="7346" spans="1:13" x14ac:dyDescent="0.2">
      <c r="A7346">
        <v>6169</v>
      </c>
      <c r="B7346" t="s">
        <v>28959</v>
      </c>
      <c r="C7346" t="s">
        <v>28960</v>
      </c>
      <c r="D7346" t="s">
        <v>28961</v>
      </c>
      <c r="E7346" t="s">
        <v>1905</v>
      </c>
      <c r="F7346" t="s">
        <v>1732</v>
      </c>
      <c r="G7346" t="s">
        <v>28962</v>
      </c>
      <c r="H7346" t="s">
        <v>19</v>
      </c>
      <c r="I7346" t="s">
        <v>1905</v>
      </c>
      <c r="J7346" t="s">
        <v>1906</v>
      </c>
      <c r="K7346">
        <v>31.790370630000002</v>
      </c>
      <c r="L7346">
        <v>-106.26450552999999</v>
      </c>
      <c r="M7346" t="s">
        <v>1736</v>
      </c>
    </row>
    <row r="7347" spans="1:13" x14ac:dyDescent="0.2">
      <c r="A7347">
        <v>6170</v>
      </c>
      <c r="B7347" t="s">
        <v>28963</v>
      </c>
      <c r="C7347" t="s">
        <v>28964</v>
      </c>
      <c r="D7347" t="s">
        <v>28965</v>
      </c>
      <c r="E7347" t="s">
        <v>28966</v>
      </c>
      <c r="F7347" t="s">
        <v>1732</v>
      </c>
      <c r="G7347" t="s">
        <v>28967</v>
      </c>
      <c r="H7347" t="s">
        <v>1937</v>
      </c>
      <c r="I7347" t="s">
        <v>1905</v>
      </c>
      <c r="J7347" t="s">
        <v>1906</v>
      </c>
      <c r="K7347">
        <v>31.681854619999999</v>
      </c>
      <c r="L7347">
        <v>-106.20802371000001</v>
      </c>
      <c r="M7347" t="s">
        <v>1736</v>
      </c>
    </row>
    <row r="7348" spans="1:13" x14ac:dyDescent="0.2">
      <c r="A7348">
        <v>6171</v>
      </c>
      <c r="B7348" t="s">
        <v>28968</v>
      </c>
      <c r="C7348" t="s">
        <v>28969</v>
      </c>
      <c r="D7348" t="s">
        <v>28970</v>
      </c>
      <c r="E7348" t="s">
        <v>1905</v>
      </c>
      <c r="F7348" t="s">
        <v>1732</v>
      </c>
      <c r="G7348" t="s">
        <v>26370</v>
      </c>
      <c r="H7348" t="s">
        <v>19</v>
      </c>
      <c r="I7348" t="s">
        <v>1905</v>
      </c>
      <c r="J7348" t="s">
        <v>1906</v>
      </c>
      <c r="K7348">
        <v>31.771003759999999</v>
      </c>
      <c r="L7348">
        <v>-106.49987345</v>
      </c>
      <c r="M7348" t="s">
        <v>1736</v>
      </c>
    </row>
    <row r="7349" spans="1:13" x14ac:dyDescent="0.2">
      <c r="A7349">
        <v>6172</v>
      </c>
      <c r="B7349" t="s">
        <v>28971</v>
      </c>
      <c r="C7349" t="s">
        <v>28972</v>
      </c>
      <c r="D7349" t="s">
        <v>28973</v>
      </c>
      <c r="E7349" t="s">
        <v>1905</v>
      </c>
      <c r="F7349" t="s">
        <v>1732</v>
      </c>
      <c r="G7349" t="s">
        <v>28974</v>
      </c>
      <c r="H7349" t="s">
        <v>1937</v>
      </c>
      <c r="I7349" t="s">
        <v>1905</v>
      </c>
      <c r="J7349" t="s">
        <v>1906</v>
      </c>
      <c r="K7349">
        <v>31.937793790000001</v>
      </c>
      <c r="L7349">
        <v>-106.40669076</v>
      </c>
      <c r="M7349" t="s">
        <v>1736</v>
      </c>
    </row>
    <row r="7350" spans="1:13" x14ac:dyDescent="0.2">
      <c r="A7350">
        <v>6173</v>
      </c>
      <c r="B7350" t="s">
        <v>28975</v>
      </c>
      <c r="C7350" t="s">
        <v>28976</v>
      </c>
      <c r="D7350" t="s">
        <v>28977</v>
      </c>
      <c r="E7350" t="s">
        <v>1905</v>
      </c>
      <c r="F7350" t="s">
        <v>1732</v>
      </c>
      <c r="G7350" t="s">
        <v>26370</v>
      </c>
      <c r="H7350" t="s">
        <v>19</v>
      </c>
      <c r="I7350" t="s">
        <v>1905</v>
      </c>
      <c r="J7350" t="s">
        <v>1906</v>
      </c>
      <c r="K7350">
        <v>31.777492429999999</v>
      </c>
      <c r="L7350">
        <v>-106.48086745000001</v>
      </c>
      <c r="M7350" t="s">
        <v>1736</v>
      </c>
    </row>
    <row r="7351" spans="1:13" x14ac:dyDescent="0.2">
      <c r="A7351">
        <v>6174</v>
      </c>
      <c r="B7351" t="s">
        <v>28978</v>
      </c>
      <c r="C7351" t="s">
        <v>28979</v>
      </c>
      <c r="D7351" t="s">
        <v>28980</v>
      </c>
      <c r="E7351" t="s">
        <v>1905</v>
      </c>
      <c r="F7351" t="s">
        <v>1732</v>
      </c>
      <c r="G7351" t="s">
        <v>26370</v>
      </c>
      <c r="H7351" t="s">
        <v>19</v>
      </c>
      <c r="I7351" t="s">
        <v>1905</v>
      </c>
      <c r="J7351" t="s">
        <v>1906</v>
      </c>
      <c r="K7351">
        <v>31.780431400000001</v>
      </c>
      <c r="L7351">
        <v>-106.47749090000001</v>
      </c>
      <c r="M7351" t="s">
        <v>1736</v>
      </c>
    </row>
    <row r="7352" spans="1:13" x14ac:dyDescent="0.2">
      <c r="A7352">
        <v>6175</v>
      </c>
      <c r="B7352" t="s">
        <v>28981</v>
      </c>
      <c r="C7352" t="s">
        <v>28982</v>
      </c>
      <c r="D7352" t="s">
        <v>28983</v>
      </c>
      <c r="E7352" t="s">
        <v>1905</v>
      </c>
      <c r="F7352" t="s">
        <v>1732</v>
      </c>
      <c r="G7352" t="s">
        <v>28984</v>
      </c>
      <c r="H7352" t="s">
        <v>19</v>
      </c>
      <c r="I7352" t="s">
        <v>1905</v>
      </c>
      <c r="J7352" t="s">
        <v>1906</v>
      </c>
      <c r="K7352">
        <v>31.904574480000001</v>
      </c>
      <c r="L7352">
        <v>-106.56496276</v>
      </c>
      <c r="M7352" t="s">
        <v>1736</v>
      </c>
    </row>
    <row r="7353" spans="1:13" x14ac:dyDescent="0.2">
      <c r="A7353">
        <v>6176</v>
      </c>
      <c r="B7353" t="s">
        <v>28985</v>
      </c>
      <c r="C7353" t="s">
        <v>28986</v>
      </c>
      <c r="D7353" t="s">
        <v>28987</v>
      </c>
      <c r="E7353" t="s">
        <v>26329</v>
      </c>
      <c r="F7353" t="s">
        <v>1732</v>
      </c>
      <c r="G7353" t="s">
        <v>28988</v>
      </c>
      <c r="H7353" t="s">
        <v>19</v>
      </c>
      <c r="I7353" t="s">
        <v>3769</v>
      </c>
      <c r="J7353" t="s">
        <v>25811</v>
      </c>
      <c r="K7353">
        <v>29.935502029999999</v>
      </c>
      <c r="L7353">
        <v>-93.98953453</v>
      </c>
      <c r="M7353" t="s">
        <v>1736</v>
      </c>
    </row>
    <row r="7354" spans="1:13" x14ac:dyDescent="0.2">
      <c r="A7354">
        <v>6177</v>
      </c>
      <c r="B7354" t="s">
        <v>28989</v>
      </c>
      <c r="C7354" t="s">
        <v>28990</v>
      </c>
      <c r="D7354" t="s">
        <v>28991</v>
      </c>
      <c r="E7354" t="s">
        <v>25809</v>
      </c>
      <c r="F7354" t="s">
        <v>1732</v>
      </c>
      <c r="G7354" t="s">
        <v>28992</v>
      </c>
      <c r="H7354" t="s">
        <v>19</v>
      </c>
      <c r="I7354" t="s">
        <v>3769</v>
      </c>
      <c r="J7354" t="s">
        <v>25811</v>
      </c>
      <c r="K7354">
        <v>30.112141099999999</v>
      </c>
      <c r="L7354">
        <v>-94.169756169999999</v>
      </c>
      <c r="M7354" t="s">
        <v>1736</v>
      </c>
    </row>
    <row r="7355" spans="1:13" x14ac:dyDescent="0.2">
      <c r="A7355">
        <v>6178</v>
      </c>
      <c r="B7355" t="s">
        <v>28993</v>
      </c>
      <c r="C7355" t="s">
        <v>28994</v>
      </c>
      <c r="D7355" t="s">
        <v>28995</v>
      </c>
      <c r="E7355" t="s">
        <v>24688</v>
      </c>
      <c r="F7355" t="s">
        <v>1732</v>
      </c>
      <c r="G7355" t="s">
        <v>26121</v>
      </c>
      <c r="H7355" t="s">
        <v>19</v>
      </c>
      <c r="I7355" t="s">
        <v>25958</v>
      </c>
      <c r="J7355" t="s">
        <v>25959</v>
      </c>
      <c r="K7355">
        <v>30.650329379999999</v>
      </c>
      <c r="L7355">
        <v>-96.297712270000005</v>
      </c>
      <c r="M7355" t="s">
        <v>1736</v>
      </c>
    </row>
    <row r="7356" spans="1:13" x14ac:dyDescent="0.2">
      <c r="A7356">
        <v>6179</v>
      </c>
      <c r="B7356" t="s">
        <v>28996</v>
      </c>
      <c r="C7356" t="s">
        <v>28997</v>
      </c>
      <c r="D7356" t="s">
        <v>28998</v>
      </c>
      <c r="E7356" t="s">
        <v>3737</v>
      </c>
      <c r="F7356" t="s">
        <v>1732</v>
      </c>
      <c r="G7356" t="s">
        <v>28999</v>
      </c>
      <c r="H7356" t="s">
        <v>19</v>
      </c>
      <c r="I7356" t="s">
        <v>22006</v>
      </c>
      <c r="J7356" t="s">
        <v>9780</v>
      </c>
      <c r="K7356">
        <v>29.69295022</v>
      </c>
      <c r="L7356">
        <v>-95.402404230000002</v>
      </c>
      <c r="M7356" t="s">
        <v>1736</v>
      </c>
    </row>
    <row r="7357" spans="1:13" x14ac:dyDescent="0.2">
      <c r="A7357">
        <v>6180</v>
      </c>
      <c r="B7357" t="s">
        <v>29000</v>
      </c>
      <c r="C7357" t="s">
        <v>29001</v>
      </c>
      <c r="D7357" t="s">
        <v>29002</v>
      </c>
      <c r="E7357" t="s">
        <v>29003</v>
      </c>
      <c r="F7357" t="s">
        <v>1732</v>
      </c>
      <c r="G7357" t="s">
        <v>29004</v>
      </c>
      <c r="H7357" t="s">
        <v>179</v>
      </c>
      <c r="I7357" t="s">
        <v>29003</v>
      </c>
      <c r="J7357" t="s">
        <v>29005</v>
      </c>
      <c r="K7357">
        <v>33.189904140000003</v>
      </c>
      <c r="L7357">
        <v>-99.176648940000007</v>
      </c>
      <c r="M7357" t="s">
        <v>1736</v>
      </c>
    </row>
    <row r="7358" spans="1:13" x14ac:dyDescent="0.2">
      <c r="A7358">
        <v>6181</v>
      </c>
      <c r="B7358" t="s">
        <v>29006</v>
      </c>
      <c r="C7358" t="s">
        <v>29007</v>
      </c>
      <c r="D7358" t="s">
        <v>29008</v>
      </c>
      <c r="E7358" t="s">
        <v>3737</v>
      </c>
      <c r="F7358" t="s">
        <v>1732</v>
      </c>
      <c r="G7358" t="s">
        <v>26067</v>
      </c>
      <c r="H7358" t="s">
        <v>274</v>
      </c>
      <c r="I7358" t="s">
        <v>22006</v>
      </c>
      <c r="J7358" t="s">
        <v>9780</v>
      </c>
      <c r="K7358">
        <v>29.709336799999999</v>
      </c>
      <c r="L7358">
        <v>-95.394038960000003</v>
      </c>
      <c r="M7358" t="s">
        <v>1736</v>
      </c>
    </row>
    <row r="7359" spans="1:13" x14ac:dyDescent="0.2">
      <c r="A7359">
        <v>6182</v>
      </c>
      <c r="B7359" t="s">
        <v>29009</v>
      </c>
      <c r="C7359" t="s">
        <v>29010</v>
      </c>
      <c r="D7359" t="s">
        <v>29011</v>
      </c>
      <c r="E7359" t="s">
        <v>13536</v>
      </c>
      <c r="F7359" t="s">
        <v>1732</v>
      </c>
      <c r="G7359" t="s">
        <v>29012</v>
      </c>
      <c r="H7359" t="s">
        <v>19</v>
      </c>
      <c r="I7359" t="s">
        <v>29013</v>
      </c>
      <c r="J7359" t="s">
        <v>29014</v>
      </c>
      <c r="K7359">
        <v>33.175599390000002</v>
      </c>
      <c r="L7359">
        <v>-94.971174939999997</v>
      </c>
      <c r="M7359" t="s">
        <v>1736</v>
      </c>
    </row>
    <row r="7360" spans="1:13" x14ac:dyDescent="0.2">
      <c r="A7360">
        <v>6183</v>
      </c>
      <c r="B7360" t="s">
        <v>29015</v>
      </c>
      <c r="C7360" t="s">
        <v>29016</v>
      </c>
      <c r="D7360" t="s">
        <v>29017</v>
      </c>
      <c r="E7360" t="s">
        <v>18675</v>
      </c>
      <c r="F7360" t="s">
        <v>1732</v>
      </c>
      <c r="G7360" t="s">
        <v>26047</v>
      </c>
      <c r="H7360" t="s">
        <v>107</v>
      </c>
      <c r="I7360" t="s">
        <v>14953</v>
      </c>
      <c r="J7360" t="s">
        <v>26048</v>
      </c>
      <c r="K7360">
        <v>33.66354355</v>
      </c>
      <c r="L7360">
        <v>-96.613359279999997</v>
      </c>
      <c r="M7360" t="s">
        <v>1736</v>
      </c>
    </row>
    <row r="7361" spans="1:13" x14ac:dyDescent="0.2">
      <c r="A7361">
        <v>6184</v>
      </c>
      <c r="B7361" t="s">
        <v>29018</v>
      </c>
      <c r="C7361" t="s">
        <v>29019</v>
      </c>
      <c r="D7361" t="s">
        <v>29020</v>
      </c>
      <c r="E7361" t="s">
        <v>29021</v>
      </c>
      <c r="F7361" t="s">
        <v>1732</v>
      </c>
      <c r="G7361" t="s">
        <v>29022</v>
      </c>
      <c r="H7361" t="s">
        <v>179</v>
      </c>
      <c r="I7361" t="s">
        <v>3677</v>
      </c>
      <c r="J7361" t="s">
        <v>29023</v>
      </c>
      <c r="K7361">
        <v>33.578327979999997</v>
      </c>
      <c r="L7361">
        <v>-96.166645829999993</v>
      </c>
      <c r="M7361" t="s">
        <v>1736</v>
      </c>
    </row>
    <row r="7362" spans="1:13" x14ac:dyDescent="0.2">
      <c r="A7362">
        <v>6185</v>
      </c>
      <c r="B7362" t="s">
        <v>29024</v>
      </c>
      <c r="C7362" t="s">
        <v>29025</v>
      </c>
      <c r="D7362" t="s">
        <v>29026</v>
      </c>
      <c r="E7362" t="s">
        <v>3737</v>
      </c>
      <c r="F7362" t="s">
        <v>1732</v>
      </c>
      <c r="G7362" t="s">
        <v>26862</v>
      </c>
      <c r="H7362" t="s">
        <v>1937</v>
      </c>
      <c r="I7362" t="s">
        <v>22006</v>
      </c>
      <c r="J7362" t="s">
        <v>9780</v>
      </c>
      <c r="K7362">
        <v>30.018895700000002</v>
      </c>
      <c r="L7362">
        <v>-95.443944990000006</v>
      </c>
      <c r="M7362" t="s">
        <v>1736</v>
      </c>
    </row>
    <row r="7363" spans="1:13" x14ac:dyDescent="0.2">
      <c r="A7363">
        <v>6186</v>
      </c>
      <c r="B7363" t="s">
        <v>29027</v>
      </c>
      <c r="C7363" t="s">
        <v>29028</v>
      </c>
      <c r="D7363" t="s">
        <v>29029</v>
      </c>
      <c r="E7363" t="s">
        <v>26635</v>
      </c>
      <c r="F7363" t="s">
        <v>1732</v>
      </c>
      <c r="G7363" t="s">
        <v>26636</v>
      </c>
      <c r="H7363" t="s">
        <v>19</v>
      </c>
      <c r="I7363" t="s">
        <v>22006</v>
      </c>
      <c r="J7363" t="s">
        <v>9780</v>
      </c>
      <c r="K7363">
        <v>30.004777130000001</v>
      </c>
      <c r="L7363">
        <v>-95.252478300000007</v>
      </c>
      <c r="M7363" t="s">
        <v>1736</v>
      </c>
    </row>
    <row r="7364" spans="1:13" x14ac:dyDescent="0.2">
      <c r="A7364">
        <v>6187</v>
      </c>
      <c r="B7364" t="s">
        <v>29030</v>
      </c>
      <c r="C7364" t="s">
        <v>29031</v>
      </c>
      <c r="D7364" t="s">
        <v>29032</v>
      </c>
      <c r="E7364" t="s">
        <v>29033</v>
      </c>
      <c r="F7364" t="s">
        <v>1732</v>
      </c>
      <c r="G7364" t="s">
        <v>29034</v>
      </c>
      <c r="H7364" t="s">
        <v>19</v>
      </c>
      <c r="I7364" t="s">
        <v>6408</v>
      </c>
      <c r="J7364" t="s">
        <v>25694</v>
      </c>
      <c r="K7364">
        <v>32.952483890000003</v>
      </c>
      <c r="L7364">
        <v>-96.579220939999999</v>
      </c>
      <c r="M7364" t="s">
        <v>1736</v>
      </c>
    </row>
    <row r="7365" spans="1:13" x14ac:dyDescent="0.2">
      <c r="A7365">
        <v>6188</v>
      </c>
      <c r="B7365" t="s">
        <v>29035</v>
      </c>
      <c r="C7365" t="s">
        <v>29036</v>
      </c>
      <c r="D7365" t="s">
        <v>29037</v>
      </c>
      <c r="E7365" t="s">
        <v>15315</v>
      </c>
      <c r="F7365" t="s">
        <v>1732</v>
      </c>
      <c r="G7365" t="s">
        <v>25857</v>
      </c>
      <c r="H7365" t="s">
        <v>1937</v>
      </c>
      <c r="I7365" t="s">
        <v>25858</v>
      </c>
      <c r="J7365" t="s">
        <v>13893</v>
      </c>
      <c r="K7365">
        <v>32.5903414</v>
      </c>
      <c r="L7365">
        <v>-97.139923080000003</v>
      </c>
      <c r="M7365" t="s">
        <v>1736</v>
      </c>
    </row>
    <row r="7366" spans="1:13" x14ac:dyDescent="0.2">
      <c r="A7366">
        <v>6189</v>
      </c>
      <c r="B7366" t="s">
        <v>29038</v>
      </c>
      <c r="C7366" t="s">
        <v>29039</v>
      </c>
      <c r="D7366" t="s">
        <v>29040</v>
      </c>
      <c r="E7366" t="s">
        <v>26472</v>
      </c>
      <c r="F7366" t="s">
        <v>1732</v>
      </c>
      <c r="G7366" t="s">
        <v>29041</v>
      </c>
      <c r="H7366" t="s">
        <v>274</v>
      </c>
      <c r="I7366" t="s">
        <v>26472</v>
      </c>
      <c r="J7366" t="s">
        <v>26474</v>
      </c>
      <c r="K7366">
        <v>33.617094020000003</v>
      </c>
      <c r="L7366">
        <v>-101.90315704</v>
      </c>
      <c r="M7366" t="s">
        <v>1736</v>
      </c>
    </row>
    <row r="7367" spans="1:13" x14ac:dyDescent="0.2">
      <c r="A7367">
        <v>6190</v>
      </c>
      <c r="B7367" t="s">
        <v>29042</v>
      </c>
      <c r="C7367" t="s">
        <v>29043</v>
      </c>
      <c r="D7367" t="s">
        <v>29044</v>
      </c>
      <c r="E7367" t="s">
        <v>9859</v>
      </c>
      <c r="F7367" t="s">
        <v>1732</v>
      </c>
      <c r="G7367" t="s">
        <v>26052</v>
      </c>
      <c r="H7367" t="s">
        <v>1966</v>
      </c>
      <c r="I7367" t="s">
        <v>10965</v>
      </c>
      <c r="J7367" t="s">
        <v>26053</v>
      </c>
      <c r="K7367">
        <v>32.34262743</v>
      </c>
      <c r="L7367">
        <v>-95.290850019999993</v>
      </c>
      <c r="M7367" t="s">
        <v>1736</v>
      </c>
    </row>
    <row r="7368" spans="1:13" x14ac:dyDescent="0.2">
      <c r="A7368">
        <v>6191</v>
      </c>
      <c r="B7368" t="s">
        <v>29045</v>
      </c>
      <c r="C7368" t="s">
        <v>29046</v>
      </c>
      <c r="D7368" t="s">
        <v>29047</v>
      </c>
      <c r="E7368" t="s">
        <v>29048</v>
      </c>
      <c r="F7368" t="s">
        <v>1732</v>
      </c>
      <c r="G7368" t="s">
        <v>29049</v>
      </c>
      <c r="H7368" t="s">
        <v>1937</v>
      </c>
      <c r="I7368" t="s">
        <v>9859</v>
      </c>
      <c r="J7368" t="s">
        <v>29050</v>
      </c>
      <c r="K7368">
        <v>30.776035820000001</v>
      </c>
      <c r="L7368">
        <v>-94.427636320000005</v>
      </c>
      <c r="M7368" t="s">
        <v>1736</v>
      </c>
    </row>
    <row r="7369" spans="1:13" x14ac:dyDescent="0.2">
      <c r="A7369">
        <v>6192</v>
      </c>
      <c r="B7369" t="s">
        <v>29051</v>
      </c>
      <c r="C7369" t="s">
        <v>29052</v>
      </c>
      <c r="D7369" t="s">
        <v>29053</v>
      </c>
      <c r="E7369" t="s">
        <v>3737</v>
      </c>
      <c r="F7369" t="s">
        <v>1732</v>
      </c>
      <c r="G7369" t="s">
        <v>29054</v>
      </c>
      <c r="H7369" t="s">
        <v>19</v>
      </c>
      <c r="I7369" t="s">
        <v>22006</v>
      </c>
      <c r="J7369" t="s">
        <v>9780</v>
      </c>
      <c r="K7369">
        <v>29.847812770000001</v>
      </c>
      <c r="L7369">
        <v>-95.408457769999998</v>
      </c>
      <c r="M7369" t="s">
        <v>1736</v>
      </c>
    </row>
    <row r="7370" spans="1:13" x14ac:dyDescent="0.2">
      <c r="A7370">
        <v>6193</v>
      </c>
      <c r="B7370" t="s">
        <v>29055</v>
      </c>
      <c r="C7370" t="s">
        <v>29056</v>
      </c>
      <c r="D7370" t="s">
        <v>29057</v>
      </c>
      <c r="E7370" t="s">
        <v>3737</v>
      </c>
      <c r="F7370" t="s">
        <v>1732</v>
      </c>
      <c r="G7370" t="s">
        <v>26862</v>
      </c>
      <c r="H7370" t="s">
        <v>19</v>
      </c>
      <c r="I7370" t="s">
        <v>22006</v>
      </c>
      <c r="J7370" t="s">
        <v>9780</v>
      </c>
      <c r="K7370">
        <v>30.01436876</v>
      </c>
      <c r="L7370">
        <v>-95.44076914</v>
      </c>
      <c r="M7370" t="s">
        <v>1736</v>
      </c>
    </row>
    <row r="7371" spans="1:13" x14ac:dyDescent="0.2">
      <c r="A7371">
        <v>6194</v>
      </c>
      <c r="B7371" t="s">
        <v>29058</v>
      </c>
      <c r="C7371" t="s">
        <v>29059</v>
      </c>
      <c r="D7371" t="s">
        <v>29060</v>
      </c>
      <c r="E7371" t="s">
        <v>26669</v>
      </c>
      <c r="F7371" t="s">
        <v>1732</v>
      </c>
      <c r="G7371" t="s">
        <v>26670</v>
      </c>
      <c r="H7371" t="s">
        <v>19</v>
      </c>
      <c r="I7371" t="s">
        <v>25797</v>
      </c>
      <c r="J7371" t="s">
        <v>25798</v>
      </c>
      <c r="K7371">
        <v>29.605132399999999</v>
      </c>
      <c r="L7371">
        <v>-95.636143700000005</v>
      </c>
      <c r="M7371" t="s">
        <v>1736</v>
      </c>
    </row>
    <row r="7372" spans="1:13" x14ac:dyDescent="0.2">
      <c r="A7372">
        <v>6195</v>
      </c>
      <c r="B7372" t="s">
        <v>29061</v>
      </c>
      <c r="C7372" t="s">
        <v>29062</v>
      </c>
      <c r="D7372" t="s">
        <v>29063</v>
      </c>
      <c r="E7372" t="s">
        <v>26690</v>
      </c>
      <c r="F7372" t="s">
        <v>1732</v>
      </c>
      <c r="G7372" t="s">
        <v>27060</v>
      </c>
      <c r="H7372" t="s">
        <v>19</v>
      </c>
      <c r="I7372" t="s">
        <v>14185</v>
      </c>
      <c r="J7372" t="s">
        <v>26598</v>
      </c>
      <c r="K7372">
        <v>33.902430580000001</v>
      </c>
      <c r="L7372">
        <v>-98.501980790000005</v>
      </c>
      <c r="M7372" t="s">
        <v>1736</v>
      </c>
    </row>
    <row r="7373" spans="1:13" x14ac:dyDescent="0.2">
      <c r="A7373">
        <v>6196</v>
      </c>
      <c r="B7373" t="s">
        <v>29064</v>
      </c>
      <c r="C7373" t="s">
        <v>4260</v>
      </c>
      <c r="D7373" t="s">
        <v>29065</v>
      </c>
      <c r="E7373" t="s">
        <v>1896</v>
      </c>
      <c r="F7373" t="s">
        <v>1732</v>
      </c>
      <c r="G7373" t="s">
        <v>26263</v>
      </c>
      <c r="H7373" t="s">
        <v>19</v>
      </c>
      <c r="I7373" t="s">
        <v>1898</v>
      </c>
      <c r="J7373" t="s">
        <v>1899</v>
      </c>
      <c r="K7373">
        <v>29.507009570000001</v>
      </c>
      <c r="L7373">
        <v>-98.578337039999994</v>
      </c>
      <c r="M7373" t="s">
        <v>1736</v>
      </c>
    </row>
    <row r="7374" spans="1:13" x14ac:dyDescent="0.2">
      <c r="A7374">
        <v>6197</v>
      </c>
      <c r="B7374" t="s">
        <v>29066</v>
      </c>
      <c r="C7374" t="s">
        <v>29067</v>
      </c>
      <c r="D7374" t="s">
        <v>29068</v>
      </c>
      <c r="E7374" t="s">
        <v>26472</v>
      </c>
      <c r="F7374" t="s">
        <v>1732</v>
      </c>
      <c r="G7374" t="s">
        <v>29041</v>
      </c>
      <c r="H7374" t="s">
        <v>19</v>
      </c>
      <c r="I7374" t="s">
        <v>26472</v>
      </c>
      <c r="J7374" t="s">
        <v>26474</v>
      </c>
      <c r="K7374">
        <v>33.587967140000003</v>
      </c>
      <c r="L7374">
        <v>-101.89129851</v>
      </c>
      <c r="M7374" t="s">
        <v>1736</v>
      </c>
    </row>
    <row r="7375" spans="1:13" x14ac:dyDescent="0.2">
      <c r="A7375">
        <v>6198</v>
      </c>
      <c r="B7375" t="s">
        <v>29069</v>
      </c>
      <c r="C7375" t="s">
        <v>29070</v>
      </c>
      <c r="D7375" t="s">
        <v>29071</v>
      </c>
      <c r="E7375" t="s">
        <v>1905</v>
      </c>
      <c r="F7375" t="s">
        <v>1732</v>
      </c>
      <c r="G7375" t="s">
        <v>26592</v>
      </c>
      <c r="H7375" t="s">
        <v>19</v>
      </c>
      <c r="I7375" t="s">
        <v>1905</v>
      </c>
      <c r="J7375" t="s">
        <v>1906</v>
      </c>
      <c r="K7375">
        <v>31.77161109</v>
      </c>
      <c r="L7375">
        <v>-106.4353552</v>
      </c>
      <c r="M7375" t="s">
        <v>1736</v>
      </c>
    </row>
    <row r="7376" spans="1:13" x14ac:dyDescent="0.2">
      <c r="A7376">
        <v>6199</v>
      </c>
      <c r="B7376" t="s">
        <v>29072</v>
      </c>
      <c r="C7376" t="s">
        <v>29073</v>
      </c>
      <c r="D7376" t="s">
        <v>29074</v>
      </c>
      <c r="E7376" t="s">
        <v>10370</v>
      </c>
      <c r="F7376" t="s">
        <v>1732</v>
      </c>
      <c r="G7376" t="s">
        <v>29075</v>
      </c>
      <c r="H7376" t="s">
        <v>1937</v>
      </c>
      <c r="I7376" t="s">
        <v>25858</v>
      </c>
      <c r="J7376" t="s">
        <v>13893</v>
      </c>
      <c r="K7376">
        <v>32.679809409999997</v>
      </c>
      <c r="L7376">
        <v>-97.117912239999995</v>
      </c>
      <c r="M7376" t="s">
        <v>1736</v>
      </c>
    </row>
    <row r="7377" spans="1:13" x14ac:dyDescent="0.2">
      <c r="A7377">
        <v>6200</v>
      </c>
      <c r="B7377" t="s">
        <v>29076</v>
      </c>
      <c r="C7377" t="s">
        <v>29077</v>
      </c>
      <c r="D7377" t="s">
        <v>29078</v>
      </c>
      <c r="E7377" t="s">
        <v>3795</v>
      </c>
      <c r="F7377" t="s">
        <v>1732</v>
      </c>
      <c r="G7377" t="s">
        <v>29079</v>
      </c>
      <c r="H7377" t="s">
        <v>19</v>
      </c>
      <c r="I7377" t="s">
        <v>14869</v>
      </c>
      <c r="J7377" t="s">
        <v>9793</v>
      </c>
      <c r="K7377">
        <v>32.1694447</v>
      </c>
      <c r="L7377">
        <v>-95.846233699999999</v>
      </c>
      <c r="M7377" t="s">
        <v>1736</v>
      </c>
    </row>
    <row r="7378" spans="1:13" x14ac:dyDescent="0.2">
      <c r="A7378">
        <v>6201</v>
      </c>
      <c r="B7378" t="s">
        <v>29080</v>
      </c>
      <c r="C7378" t="s">
        <v>29081</v>
      </c>
      <c r="D7378" t="s">
        <v>29082</v>
      </c>
      <c r="E7378" t="s">
        <v>5281</v>
      </c>
      <c r="F7378" t="s">
        <v>1732</v>
      </c>
      <c r="G7378" t="s">
        <v>29083</v>
      </c>
      <c r="H7378" t="s">
        <v>19</v>
      </c>
      <c r="I7378" t="s">
        <v>10955</v>
      </c>
      <c r="J7378" t="s">
        <v>29084</v>
      </c>
      <c r="K7378">
        <v>32.165882600000003</v>
      </c>
      <c r="L7378">
        <v>-94.346596009999999</v>
      </c>
      <c r="M7378" t="s">
        <v>1736</v>
      </c>
    </row>
    <row r="7379" spans="1:13" x14ac:dyDescent="0.2">
      <c r="A7379">
        <v>6202</v>
      </c>
      <c r="B7379" t="s">
        <v>29085</v>
      </c>
      <c r="C7379" t="s">
        <v>29086</v>
      </c>
      <c r="D7379" t="s">
        <v>21449</v>
      </c>
      <c r="E7379" t="s">
        <v>14869</v>
      </c>
      <c r="F7379" t="s">
        <v>1732</v>
      </c>
      <c r="G7379" t="s">
        <v>29087</v>
      </c>
      <c r="H7379" t="s">
        <v>19</v>
      </c>
      <c r="I7379" t="s">
        <v>29088</v>
      </c>
      <c r="J7379" t="s">
        <v>29089</v>
      </c>
      <c r="K7379">
        <v>32.16095</v>
      </c>
      <c r="L7379">
        <v>-94.795618360000006</v>
      </c>
      <c r="M7379" t="s">
        <v>1736</v>
      </c>
    </row>
    <row r="7380" spans="1:13" x14ac:dyDescent="0.2">
      <c r="A7380">
        <v>6203</v>
      </c>
      <c r="B7380" t="s">
        <v>29090</v>
      </c>
      <c r="C7380" t="s">
        <v>29091</v>
      </c>
      <c r="D7380" t="s">
        <v>29092</v>
      </c>
      <c r="E7380" t="s">
        <v>1807</v>
      </c>
      <c r="F7380" t="s">
        <v>1732</v>
      </c>
      <c r="G7380" t="s">
        <v>26237</v>
      </c>
      <c r="H7380" t="s">
        <v>19</v>
      </c>
      <c r="I7380" t="s">
        <v>3923</v>
      </c>
      <c r="J7380" t="s">
        <v>9680</v>
      </c>
      <c r="K7380">
        <v>31.960285500000001</v>
      </c>
      <c r="L7380">
        <v>-95.270399920000003</v>
      </c>
      <c r="M7380" t="s">
        <v>1736</v>
      </c>
    </row>
    <row r="7381" spans="1:13" x14ac:dyDescent="0.2">
      <c r="A7381">
        <v>6204</v>
      </c>
      <c r="B7381" t="s">
        <v>29093</v>
      </c>
      <c r="C7381" t="s">
        <v>29094</v>
      </c>
      <c r="D7381" t="s">
        <v>29095</v>
      </c>
      <c r="E7381" t="s">
        <v>9859</v>
      </c>
      <c r="F7381" t="s">
        <v>1732</v>
      </c>
      <c r="G7381" t="s">
        <v>26052</v>
      </c>
      <c r="H7381" t="s">
        <v>1966</v>
      </c>
      <c r="I7381" t="s">
        <v>10965</v>
      </c>
      <c r="J7381" t="s">
        <v>26053</v>
      </c>
      <c r="K7381">
        <v>32.338355679999999</v>
      </c>
      <c r="L7381">
        <v>-95.291036879999993</v>
      </c>
      <c r="M7381" t="s">
        <v>1736</v>
      </c>
    </row>
    <row r="7382" spans="1:13" x14ac:dyDescent="0.2">
      <c r="A7382">
        <v>6205</v>
      </c>
      <c r="B7382" t="s">
        <v>29096</v>
      </c>
      <c r="C7382" t="s">
        <v>29097</v>
      </c>
      <c r="D7382" t="s">
        <v>29098</v>
      </c>
      <c r="E7382" t="s">
        <v>14180</v>
      </c>
      <c r="F7382" t="s">
        <v>1732</v>
      </c>
      <c r="G7382" t="s">
        <v>29099</v>
      </c>
      <c r="H7382" t="s">
        <v>179</v>
      </c>
      <c r="I7382" t="s">
        <v>29100</v>
      </c>
      <c r="J7382" t="s">
        <v>29101</v>
      </c>
      <c r="K7382">
        <v>33.033045979999997</v>
      </c>
      <c r="L7382">
        <v>-94.959053990000001</v>
      </c>
      <c r="M7382" t="s">
        <v>1736</v>
      </c>
    </row>
    <row r="7383" spans="1:13" x14ac:dyDescent="0.2">
      <c r="A7383">
        <v>6206</v>
      </c>
      <c r="B7383" t="s">
        <v>29102</v>
      </c>
      <c r="C7383" t="s">
        <v>29103</v>
      </c>
      <c r="D7383" t="s">
        <v>29104</v>
      </c>
      <c r="E7383" t="s">
        <v>3457</v>
      </c>
      <c r="F7383" t="s">
        <v>1732</v>
      </c>
      <c r="G7383" t="s">
        <v>29105</v>
      </c>
      <c r="H7383" t="s">
        <v>179</v>
      </c>
      <c r="I7383" t="s">
        <v>24699</v>
      </c>
      <c r="J7383" t="s">
        <v>26255</v>
      </c>
      <c r="K7383">
        <v>32.797069460000003</v>
      </c>
      <c r="L7383">
        <v>-95.44291819</v>
      </c>
      <c r="M7383" t="s">
        <v>1736</v>
      </c>
    </row>
    <row r="7384" spans="1:13" x14ac:dyDescent="0.2">
      <c r="A7384">
        <v>6207</v>
      </c>
      <c r="B7384" t="s">
        <v>29106</v>
      </c>
      <c r="C7384" t="s">
        <v>29107</v>
      </c>
      <c r="D7384" t="s">
        <v>29108</v>
      </c>
      <c r="E7384" t="s">
        <v>9859</v>
      </c>
      <c r="F7384" t="s">
        <v>1732</v>
      </c>
      <c r="G7384" t="s">
        <v>26052</v>
      </c>
      <c r="H7384" t="s">
        <v>274</v>
      </c>
      <c r="I7384" t="s">
        <v>10965</v>
      </c>
      <c r="J7384" t="s">
        <v>26053</v>
      </c>
      <c r="K7384">
        <v>32.336887760000003</v>
      </c>
      <c r="L7384">
        <v>-95.291955999999999</v>
      </c>
      <c r="M7384" t="s">
        <v>1736</v>
      </c>
    </row>
    <row r="7385" spans="1:13" x14ac:dyDescent="0.2">
      <c r="A7385">
        <v>6208</v>
      </c>
      <c r="B7385" t="s">
        <v>29109</v>
      </c>
      <c r="C7385" t="s">
        <v>29110</v>
      </c>
      <c r="D7385" t="s">
        <v>29111</v>
      </c>
      <c r="E7385" t="s">
        <v>9859</v>
      </c>
      <c r="F7385" t="s">
        <v>1732</v>
      </c>
      <c r="G7385" t="s">
        <v>26052</v>
      </c>
      <c r="H7385" t="s">
        <v>19</v>
      </c>
      <c r="I7385" t="s">
        <v>10965</v>
      </c>
      <c r="J7385" t="s">
        <v>26053</v>
      </c>
      <c r="K7385">
        <v>32.33847952</v>
      </c>
      <c r="L7385">
        <v>-95.290768200000002</v>
      </c>
      <c r="M7385" t="s">
        <v>1736</v>
      </c>
    </row>
    <row r="7386" spans="1:13" x14ac:dyDescent="0.2">
      <c r="A7386">
        <v>6209</v>
      </c>
      <c r="B7386" t="s">
        <v>29112</v>
      </c>
      <c r="C7386" t="s">
        <v>29113</v>
      </c>
      <c r="D7386" t="s">
        <v>29114</v>
      </c>
      <c r="E7386" t="s">
        <v>29115</v>
      </c>
      <c r="F7386" t="s">
        <v>1732</v>
      </c>
      <c r="G7386" t="s">
        <v>29116</v>
      </c>
      <c r="H7386" t="s">
        <v>179</v>
      </c>
      <c r="I7386" t="s">
        <v>29115</v>
      </c>
      <c r="J7386" t="s">
        <v>29117</v>
      </c>
      <c r="K7386">
        <v>29.214119669999999</v>
      </c>
      <c r="L7386">
        <v>-99.767837209999996</v>
      </c>
      <c r="M7386" t="s">
        <v>1736</v>
      </c>
    </row>
    <row r="7387" spans="1:13" x14ac:dyDescent="0.2">
      <c r="A7387">
        <v>6210</v>
      </c>
      <c r="B7387" t="s">
        <v>29118</v>
      </c>
      <c r="C7387" t="s">
        <v>29119</v>
      </c>
      <c r="D7387" t="s">
        <v>29120</v>
      </c>
      <c r="E7387" t="s">
        <v>28763</v>
      </c>
      <c r="F7387" t="s">
        <v>1732</v>
      </c>
      <c r="G7387" t="s">
        <v>28764</v>
      </c>
      <c r="H7387" t="s">
        <v>19</v>
      </c>
      <c r="I7387" t="s">
        <v>28765</v>
      </c>
      <c r="J7387" t="s">
        <v>28766</v>
      </c>
      <c r="K7387">
        <v>29.374962759999999</v>
      </c>
      <c r="L7387">
        <v>-100.89266352999999</v>
      </c>
      <c r="M7387" t="s">
        <v>1736</v>
      </c>
    </row>
    <row r="7388" spans="1:13" x14ac:dyDescent="0.2">
      <c r="A7388">
        <v>6211</v>
      </c>
      <c r="B7388" t="s">
        <v>29121</v>
      </c>
      <c r="C7388" t="s">
        <v>29122</v>
      </c>
      <c r="D7388" t="s">
        <v>29123</v>
      </c>
      <c r="E7388" t="s">
        <v>26819</v>
      </c>
      <c r="F7388" t="s">
        <v>1732</v>
      </c>
      <c r="G7388" t="s">
        <v>26820</v>
      </c>
      <c r="H7388" t="s">
        <v>19</v>
      </c>
      <c r="I7388" t="s">
        <v>1749</v>
      </c>
      <c r="J7388" t="s">
        <v>26821</v>
      </c>
      <c r="K7388">
        <v>26.174964840000001</v>
      </c>
      <c r="L7388">
        <v>-97.669956650000003</v>
      </c>
      <c r="M7388" t="s">
        <v>1736</v>
      </c>
    </row>
    <row r="7389" spans="1:13" x14ac:dyDescent="0.2">
      <c r="A7389">
        <v>6212</v>
      </c>
      <c r="B7389" t="s">
        <v>29124</v>
      </c>
      <c r="C7389" t="s">
        <v>29125</v>
      </c>
      <c r="D7389" t="s">
        <v>29126</v>
      </c>
      <c r="E7389" t="s">
        <v>20499</v>
      </c>
      <c r="F7389" t="s">
        <v>1732</v>
      </c>
      <c r="G7389" t="s">
        <v>28671</v>
      </c>
      <c r="H7389" t="s">
        <v>19</v>
      </c>
      <c r="I7389" t="s">
        <v>1749</v>
      </c>
      <c r="J7389" t="s">
        <v>26821</v>
      </c>
      <c r="K7389">
        <v>25.917848060000001</v>
      </c>
      <c r="L7389">
        <v>-97.510696550000006</v>
      </c>
      <c r="M7389" t="s">
        <v>1736</v>
      </c>
    </row>
    <row r="7390" spans="1:13" x14ac:dyDescent="0.2">
      <c r="A7390">
        <v>6213</v>
      </c>
      <c r="B7390" t="s">
        <v>29127</v>
      </c>
      <c r="C7390" t="s">
        <v>29128</v>
      </c>
      <c r="D7390" t="s">
        <v>29129</v>
      </c>
      <c r="E7390" t="s">
        <v>27046</v>
      </c>
      <c r="F7390" t="s">
        <v>1732</v>
      </c>
      <c r="G7390" t="s">
        <v>27047</v>
      </c>
      <c r="H7390" t="s">
        <v>1937</v>
      </c>
      <c r="I7390" t="s">
        <v>26091</v>
      </c>
      <c r="J7390" t="s">
        <v>26092</v>
      </c>
      <c r="K7390">
        <v>26.171838869999998</v>
      </c>
      <c r="L7390">
        <v>-98.000489079999994</v>
      </c>
      <c r="M7390" t="s">
        <v>1736</v>
      </c>
    </row>
    <row r="7391" spans="1:13" x14ac:dyDescent="0.2">
      <c r="A7391">
        <v>6214</v>
      </c>
      <c r="B7391" t="s">
        <v>29130</v>
      </c>
      <c r="C7391" t="s">
        <v>29131</v>
      </c>
      <c r="D7391" t="s">
        <v>29132</v>
      </c>
      <c r="E7391" t="s">
        <v>20499</v>
      </c>
      <c r="F7391" t="s">
        <v>1732</v>
      </c>
      <c r="G7391" t="s">
        <v>28693</v>
      </c>
      <c r="H7391" t="s">
        <v>19</v>
      </c>
      <c r="I7391" t="s">
        <v>1749</v>
      </c>
      <c r="J7391" t="s">
        <v>26821</v>
      </c>
      <c r="K7391">
        <v>25.977612990000001</v>
      </c>
      <c r="L7391">
        <v>-97.514801120000001</v>
      </c>
      <c r="M7391" t="s">
        <v>1736</v>
      </c>
    </row>
    <row r="7392" spans="1:13" x14ac:dyDescent="0.2">
      <c r="A7392">
        <v>6215</v>
      </c>
      <c r="B7392" t="s">
        <v>29133</v>
      </c>
      <c r="C7392" t="s">
        <v>29134</v>
      </c>
      <c r="D7392" t="s">
        <v>29135</v>
      </c>
      <c r="E7392" t="s">
        <v>29136</v>
      </c>
      <c r="F7392" t="s">
        <v>1732</v>
      </c>
      <c r="G7392" t="s">
        <v>29137</v>
      </c>
      <c r="H7392" t="s">
        <v>1966</v>
      </c>
      <c r="I7392" t="s">
        <v>29138</v>
      </c>
      <c r="J7392" t="s">
        <v>29139</v>
      </c>
      <c r="K7392">
        <v>32.679391330000001</v>
      </c>
      <c r="L7392">
        <v>-95.722557449999996</v>
      </c>
      <c r="M7392" t="s">
        <v>1736</v>
      </c>
    </row>
    <row r="7393" spans="1:13" x14ac:dyDescent="0.2">
      <c r="A7393">
        <v>6216</v>
      </c>
      <c r="B7393" t="s">
        <v>29140</v>
      </c>
      <c r="C7393" t="s">
        <v>29141</v>
      </c>
      <c r="D7393" t="s">
        <v>29142</v>
      </c>
      <c r="E7393" t="s">
        <v>25851</v>
      </c>
      <c r="F7393" t="s">
        <v>1732</v>
      </c>
      <c r="G7393" t="s">
        <v>28524</v>
      </c>
      <c r="H7393" t="s">
        <v>1966</v>
      </c>
      <c r="I7393" t="s">
        <v>20129</v>
      </c>
      <c r="J7393" t="s">
        <v>25853</v>
      </c>
      <c r="K7393">
        <v>35.194149000000003</v>
      </c>
      <c r="L7393">
        <v>-101.92669261</v>
      </c>
      <c r="M7393" t="s">
        <v>1736</v>
      </c>
    </row>
    <row r="7394" spans="1:13" x14ac:dyDescent="0.2">
      <c r="A7394">
        <v>6217</v>
      </c>
      <c r="B7394" t="s">
        <v>29143</v>
      </c>
      <c r="C7394" t="s">
        <v>29144</v>
      </c>
      <c r="D7394" t="s">
        <v>29145</v>
      </c>
      <c r="E7394" t="s">
        <v>16931</v>
      </c>
      <c r="F7394" t="s">
        <v>1732</v>
      </c>
      <c r="G7394" t="s">
        <v>26609</v>
      </c>
      <c r="H7394" t="s">
        <v>1966</v>
      </c>
      <c r="I7394" t="s">
        <v>6408</v>
      </c>
      <c r="J7394" t="s">
        <v>25694</v>
      </c>
      <c r="K7394">
        <v>32.974138070000002</v>
      </c>
      <c r="L7394">
        <v>-96.72711984</v>
      </c>
      <c r="M7394" t="s">
        <v>1736</v>
      </c>
    </row>
    <row r="7395" spans="1:13" x14ac:dyDescent="0.2">
      <c r="A7395">
        <v>6218</v>
      </c>
      <c r="B7395" t="s">
        <v>29146</v>
      </c>
      <c r="C7395" t="s">
        <v>29147</v>
      </c>
      <c r="D7395" t="s">
        <v>29148</v>
      </c>
      <c r="E7395" t="s">
        <v>25851</v>
      </c>
      <c r="F7395" t="s">
        <v>1732</v>
      </c>
      <c r="G7395" t="s">
        <v>25852</v>
      </c>
      <c r="H7395" t="s">
        <v>274</v>
      </c>
      <c r="I7395" t="s">
        <v>20129</v>
      </c>
      <c r="J7395" t="s">
        <v>25853</v>
      </c>
      <c r="K7395">
        <v>35.206704950000002</v>
      </c>
      <c r="L7395">
        <v>-101.92086497</v>
      </c>
      <c r="M7395" t="s">
        <v>1736</v>
      </c>
    </row>
    <row r="7396" spans="1:13" x14ac:dyDescent="0.2">
      <c r="A7396">
        <v>6219</v>
      </c>
      <c r="B7396" t="s">
        <v>29149</v>
      </c>
      <c r="C7396" t="s">
        <v>29150</v>
      </c>
      <c r="D7396" t="s">
        <v>29151</v>
      </c>
      <c r="E7396" t="s">
        <v>2439</v>
      </c>
      <c r="F7396" t="s">
        <v>1732</v>
      </c>
      <c r="G7396" t="s">
        <v>29152</v>
      </c>
      <c r="H7396" t="s">
        <v>1966</v>
      </c>
      <c r="I7396" t="s">
        <v>6408</v>
      </c>
      <c r="J7396" t="s">
        <v>25694</v>
      </c>
      <c r="K7396">
        <v>32.644652960000002</v>
      </c>
      <c r="L7396">
        <v>-96.883478940000003</v>
      </c>
      <c r="M7396" t="s">
        <v>1736</v>
      </c>
    </row>
    <row r="7397" spans="1:13" x14ac:dyDescent="0.2">
      <c r="A7397">
        <v>6220</v>
      </c>
      <c r="B7397" t="s">
        <v>29153</v>
      </c>
      <c r="C7397" t="s">
        <v>29154</v>
      </c>
      <c r="D7397" t="s">
        <v>29155</v>
      </c>
      <c r="E7397" t="s">
        <v>29156</v>
      </c>
      <c r="F7397" t="s">
        <v>1732</v>
      </c>
      <c r="G7397" t="s">
        <v>29157</v>
      </c>
      <c r="H7397" t="s">
        <v>179</v>
      </c>
      <c r="I7397" t="s">
        <v>4075</v>
      </c>
      <c r="J7397" t="s">
        <v>29158</v>
      </c>
      <c r="K7397">
        <v>34.127077479999997</v>
      </c>
      <c r="L7397">
        <v>-101.44124526</v>
      </c>
      <c r="M7397" t="s">
        <v>1736</v>
      </c>
    </row>
    <row r="7398" spans="1:13" x14ac:dyDescent="0.2">
      <c r="A7398">
        <v>6221</v>
      </c>
      <c r="B7398" t="s">
        <v>29159</v>
      </c>
      <c r="C7398" t="s">
        <v>29160</v>
      </c>
      <c r="D7398" t="s">
        <v>29161</v>
      </c>
      <c r="E7398" t="s">
        <v>7464</v>
      </c>
      <c r="F7398" t="s">
        <v>1732</v>
      </c>
      <c r="G7398" t="s">
        <v>26674</v>
      </c>
      <c r="H7398" t="s">
        <v>19</v>
      </c>
      <c r="I7398" t="s">
        <v>26325</v>
      </c>
      <c r="J7398" t="s">
        <v>9719</v>
      </c>
      <c r="K7398">
        <v>33.428914169999999</v>
      </c>
      <c r="L7398">
        <v>-94.047627120000001</v>
      </c>
      <c r="M7398" t="s">
        <v>1736</v>
      </c>
    </row>
    <row r="7399" spans="1:13" x14ac:dyDescent="0.2">
      <c r="A7399">
        <v>6222</v>
      </c>
      <c r="B7399" t="s">
        <v>29162</v>
      </c>
      <c r="C7399" t="s">
        <v>29163</v>
      </c>
      <c r="D7399" t="s">
        <v>29164</v>
      </c>
      <c r="E7399" t="s">
        <v>29165</v>
      </c>
      <c r="F7399" t="s">
        <v>1732</v>
      </c>
      <c r="G7399" t="s">
        <v>29166</v>
      </c>
      <c r="H7399" t="s">
        <v>179</v>
      </c>
      <c r="I7399" t="s">
        <v>9314</v>
      </c>
      <c r="J7399" t="s">
        <v>29167</v>
      </c>
      <c r="K7399">
        <v>31.593784289999999</v>
      </c>
      <c r="L7399">
        <v>-102.88318683</v>
      </c>
      <c r="M7399" t="s">
        <v>1736</v>
      </c>
    </row>
    <row r="7400" spans="1:13" x14ac:dyDescent="0.2">
      <c r="A7400">
        <v>6223</v>
      </c>
      <c r="B7400" t="s">
        <v>29168</v>
      </c>
      <c r="C7400" t="s">
        <v>29169</v>
      </c>
      <c r="D7400" t="s">
        <v>29170</v>
      </c>
      <c r="E7400" t="s">
        <v>25751</v>
      </c>
      <c r="F7400" t="s">
        <v>1732</v>
      </c>
      <c r="G7400" t="s">
        <v>25752</v>
      </c>
      <c r="H7400" t="s">
        <v>274</v>
      </c>
      <c r="I7400" t="s">
        <v>14234</v>
      </c>
      <c r="J7400" t="s">
        <v>25753</v>
      </c>
      <c r="K7400">
        <v>30.008390949999999</v>
      </c>
      <c r="L7400">
        <v>-97.856280139999996</v>
      </c>
      <c r="M7400" t="s">
        <v>1736</v>
      </c>
    </row>
    <row r="7401" spans="1:13" x14ac:dyDescent="0.2">
      <c r="A7401">
        <v>6224</v>
      </c>
      <c r="B7401" t="s">
        <v>29171</v>
      </c>
      <c r="C7401" t="s">
        <v>29172</v>
      </c>
      <c r="D7401" t="s">
        <v>29173</v>
      </c>
      <c r="E7401" t="s">
        <v>1896</v>
      </c>
      <c r="F7401" t="s">
        <v>1732</v>
      </c>
      <c r="G7401" t="s">
        <v>26263</v>
      </c>
      <c r="H7401" t="s">
        <v>274</v>
      </c>
      <c r="I7401" t="s">
        <v>1898</v>
      </c>
      <c r="J7401" t="s">
        <v>1899</v>
      </c>
      <c r="K7401">
        <v>29.513908990000001</v>
      </c>
      <c r="L7401">
        <v>-98.586958150000001</v>
      </c>
      <c r="M7401" t="s">
        <v>1736</v>
      </c>
    </row>
    <row r="7402" spans="1:13" x14ac:dyDescent="0.2">
      <c r="A7402">
        <v>6225</v>
      </c>
      <c r="B7402" t="s">
        <v>29174</v>
      </c>
      <c r="C7402" t="s">
        <v>29175</v>
      </c>
      <c r="D7402" t="s">
        <v>29176</v>
      </c>
      <c r="E7402" t="s">
        <v>1896</v>
      </c>
      <c r="F7402" t="s">
        <v>1732</v>
      </c>
      <c r="G7402" t="s">
        <v>29177</v>
      </c>
      <c r="H7402" t="s">
        <v>274</v>
      </c>
      <c r="I7402" t="s">
        <v>1898</v>
      </c>
      <c r="J7402" t="s">
        <v>1899</v>
      </c>
      <c r="K7402">
        <v>29.576365559999999</v>
      </c>
      <c r="L7402">
        <v>-98.444854840000005</v>
      </c>
      <c r="M7402" t="s">
        <v>1736</v>
      </c>
    </row>
    <row r="7403" spans="1:13" x14ac:dyDescent="0.2">
      <c r="A7403">
        <v>6226</v>
      </c>
      <c r="B7403" t="s">
        <v>29178</v>
      </c>
      <c r="C7403" t="s">
        <v>29179</v>
      </c>
      <c r="D7403" t="s">
        <v>29180</v>
      </c>
      <c r="E7403" t="s">
        <v>1896</v>
      </c>
      <c r="F7403" t="s">
        <v>1732</v>
      </c>
      <c r="G7403" t="s">
        <v>1897</v>
      </c>
      <c r="H7403" t="s">
        <v>274</v>
      </c>
      <c r="I7403" t="s">
        <v>1898</v>
      </c>
      <c r="J7403" t="s">
        <v>1899</v>
      </c>
      <c r="K7403">
        <v>29.451907850000001</v>
      </c>
      <c r="L7403">
        <v>-98.684576309999997</v>
      </c>
      <c r="M7403" t="s">
        <v>1736</v>
      </c>
    </row>
    <row r="7404" spans="1:13" x14ac:dyDescent="0.2">
      <c r="A7404">
        <v>6227</v>
      </c>
      <c r="B7404" t="s">
        <v>29181</v>
      </c>
      <c r="C7404" t="s">
        <v>29182</v>
      </c>
      <c r="D7404" t="s">
        <v>29183</v>
      </c>
      <c r="E7404" t="s">
        <v>23927</v>
      </c>
      <c r="F7404" t="s">
        <v>1732</v>
      </c>
      <c r="G7404" t="s">
        <v>27236</v>
      </c>
      <c r="H7404" t="s">
        <v>274</v>
      </c>
      <c r="I7404" t="s">
        <v>6625</v>
      </c>
      <c r="J7404" t="s">
        <v>27237</v>
      </c>
      <c r="K7404">
        <v>32.750621420000002</v>
      </c>
      <c r="L7404">
        <v>-97.787742640000005</v>
      </c>
      <c r="M7404" t="s">
        <v>1736</v>
      </c>
    </row>
    <row r="7405" spans="1:13" x14ac:dyDescent="0.2">
      <c r="A7405">
        <v>6228</v>
      </c>
      <c r="B7405" t="s">
        <v>29184</v>
      </c>
      <c r="C7405" t="s">
        <v>29185</v>
      </c>
      <c r="D7405" t="s">
        <v>29186</v>
      </c>
      <c r="E7405" t="s">
        <v>27046</v>
      </c>
      <c r="F7405" t="s">
        <v>1732</v>
      </c>
      <c r="G7405" t="s">
        <v>27047</v>
      </c>
      <c r="H7405" t="s">
        <v>274</v>
      </c>
      <c r="I7405" t="s">
        <v>26091</v>
      </c>
      <c r="J7405" t="s">
        <v>26092</v>
      </c>
      <c r="K7405">
        <v>26.151003899999999</v>
      </c>
      <c r="L7405">
        <v>-97.977070530000006</v>
      </c>
      <c r="M7405" t="s">
        <v>1736</v>
      </c>
    </row>
    <row r="7406" spans="1:13" x14ac:dyDescent="0.2">
      <c r="A7406">
        <v>6229</v>
      </c>
      <c r="B7406" t="s">
        <v>29187</v>
      </c>
      <c r="C7406" t="s">
        <v>29188</v>
      </c>
      <c r="D7406" t="s">
        <v>29189</v>
      </c>
      <c r="E7406" t="s">
        <v>9459</v>
      </c>
      <c r="F7406" t="s">
        <v>1732</v>
      </c>
      <c r="G7406" t="s">
        <v>29190</v>
      </c>
      <c r="H7406" t="s">
        <v>19</v>
      </c>
      <c r="I7406" t="s">
        <v>29191</v>
      </c>
      <c r="J7406" t="s">
        <v>29192</v>
      </c>
      <c r="K7406">
        <v>34.158615249999997</v>
      </c>
      <c r="L7406">
        <v>-99.315160509999998</v>
      </c>
      <c r="M7406" t="s">
        <v>1736</v>
      </c>
    </row>
    <row r="7407" spans="1:13" x14ac:dyDescent="0.2">
      <c r="A7407">
        <v>6230</v>
      </c>
      <c r="B7407" t="s">
        <v>29193</v>
      </c>
      <c r="C7407" t="s">
        <v>29194</v>
      </c>
      <c r="D7407" t="s">
        <v>29195</v>
      </c>
      <c r="E7407" t="s">
        <v>18675</v>
      </c>
      <c r="F7407" t="s">
        <v>1732</v>
      </c>
      <c r="G7407" t="s">
        <v>26129</v>
      </c>
      <c r="H7407" t="s">
        <v>19</v>
      </c>
      <c r="I7407" t="s">
        <v>14953</v>
      </c>
      <c r="J7407" t="s">
        <v>26048</v>
      </c>
      <c r="K7407">
        <v>33.637097390000001</v>
      </c>
      <c r="L7407">
        <v>-96.623821649999996</v>
      </c>
      <c r="M7407" t="s">
        <v>1736</v>
      </c>
    </row>
    <row r="7408" spans="1:13" x14ac:dyDescent="0.2">
      <c r="A7408">
        <v>6231</v>
      </c>
      <c r="B7408" t="s">
        <v>29196</v>
      </c>
      <c r="C7408" t="s">
        <v>29197</v>
      </c>
      <c r="D7408" t="s">
        <v>29198</v>
      </c>
      <c r="E7408" t="s">
        <v>29199</v>
      </c>
      <c r="F7408" t="s">
        <v>1732</v>
      </c>
      <c r="G7408" t="s">
        <v>29200</v>
      </c>
      <c r="H7408" t="s">
        <v>179</v>
      </c>
      <c r="I7408" t="s">
        <v>29201</v>
      </c>
      <c r="J7408" t="s">
        <v>29202</v>
      </c>
      <c r="K7408">
        <v>31.849592059999999</v>
      </c>
      <c r="L7408">
        <v>-103.09056262</v>
      </c>
      <c r="M7408" t="s">
        <v>1736</v>
      </c>
    </row>
    <row r="7409" spans="1:13" x14ac:dyDescent="0.2">
      <c r="A7409">
        <v>6232</v>
      </c>
      <c r="B7409" t="s">
        <v>29203</v>
      </c>
      <c r="C7409" t="s">
        <v>29204</v>
      </c>
      <c r="D7409" t="s">
        <v>29205</v>
      </c>
      <c r="E7409" t="s">
        <v>29206</v>
      </c>
      <c r="F7409" t="s">
        <v>1732</v>
      </c>
      <c r="G7409" t="s">
        <v>29207</v>
      </c>
      <c r="H7409" t="s">
        <v>179</v>
      </c>
      <c r="I7409" t="s">
        <v>5989</v>
      </c>
      <c r="J7409" t="s">
        <v>9706</v>
      </c>
      <c r="K7409">
        <v>29.81969711</v>
      </c>
      <c r="L7409">
        <v>-94.376468689999996</v>
      </c>
      <c r="M7409" t="s">
        <v>1736</v>
      </c>
    </row>
    <row r="7410" spans="1:13" x14ac:dyDescent="0.2">
      <c r="A7410">
        <v>6233</v>
      </c>
      <c r="B7410" t="s">
        <v>29208</v>
      </c>
      <c r="C7410" t="s">
        <v>29209</v>
      </c>
      <c r="D7410" t="s">
        <v>29210</v>
      </c>
      <c r="E7410" t="s">
        <v>25862</v>
      </c>
      <c r="F7410" t="s">
        <v>1732</v>
      </c>
      <c r="G7410" t="s">
        <v>27194</v>
      </c>
      <c r="H7410" t="s">
        <v>19</v>
      </c>
      <c r="I7410" t="s">
        <v>25858</v>
      </c>
      <c r="J7410" t="s">
        <v>13893</v>
      </c>
      <c r="K7410">
        <v>32.89687799</v>
      </c>
      <c r="L7410">
        <v>-97.312905549999996</v>
      </c>
      <c r="M7410" t="s">
        <v>1736</v>
      </c>
    </row>
    <row r="7411" spans="1:13" x14ac:dyDescent="0.2">
      <c r="A7411">
        <v>6234</v>
      </c>
      <c r="B7411" t="s">
        <v>29211</v>
      </c>
      <c r="C7411" t="s">
        <v>29209</v>
      </c>
      <c r="D7411" t="s">
        <v>29212</v>
      </c>
      <c r="E7411" t="s">
        <v>29213</v>
      </c>
      <c r="F7411" t="s">
        <v>1732</v>
      </c>
      <c r="G7411" t="s">
        <v>29214</v>
      </c>
      <c r="H7411" t="s">
        <v>1937</v>
      </c>
      <c r="I7411" t="s">
        <v>25684</v>
      </c>
      <c r="J7411" t="s">
        <v>25685</v>
      </c>
      <c r="K7411">
        <v>33.132137139999998</v>
      </c>
      <c r="L7411">
        <v>-97.204726059999999</v>
      </c>
      <c r="M7411" t="s">
        <v>1736</v>
      </c>
    </row>
    <row r="7412" spans="1:13" x14ac:dyDescent="0.2">
      <c r="A7412">
        <v>6235</v>
      </c>
      <c r="B7412" t="s">
        <v>29215</v>
      </c>
      <c r="C7412" t="s">
        <v>29216</v>
      </c>
      <c r="D7412" t="s">
        <v>29217</v>
      </c>
      <c r="E7412" t="s">
        <v>3609</v>
      </c>
      <c r="F7412" t="s">
        <v>1732</v>
      </c>
      <c r="G7412" t="s">
        <v>29218</v>
      </c>
      <c r="H7412" t="s">
        <v>274</v>
      </c>
      <c r="I7412" t="s">
        <v>29219</v>
      </c>
      <c r="J7412" t="s">
        <v>29220</v>
      </c>
      <c r="K7412">
        <v>33.217812850000001</v>
      </c>
      <c r="L7412">
        <v>-97.597660809999994</v>
      </c>
      <c r="M7412" t="s">
        <v>1736</v>
      </c>
    </row>
    <row r="7413" spans="1:13" x14ac:dyDescent="0.2">
      <c r="A7413">
        <v>6236</v>
      </c>
      <c r="B7413" t="s">
        <v>29221</v>
      </c>
      <c r="C7413" t="s">
        <v>29222</v>
      </c>
      <c r="D7413" t="s">
        <v>29223</v>
      </c>
      <c r="E7413" t="s">
        <v>26089</v>
      </c>
      <c r="F7413" t="s">
        <v>1732</v>
      </c>
      <c r="G7413" t="s">
        <v>26090</v>
      </c>
      <c r="H7413" t="s">
        <v>19</v>
      </c>
      <c r="I7413" t="s">
        <v>26091</v>
      </c>
      <c r="J7413" t="s">
        <v>26092</v>
      </c>
      <c r="K7413">
        <v>26.252674370000001</v>
      </c>
      <c r="L7413">
        <v>-98.203097549999995</v>
      </c>
      <c r="M7413" t="s">
        <v>1736</v>
      </c>
    </row>
    <row r="7414" spans="1:13" x14ac:dyDescent="0.2">
      <c r="A7414">
        <v>6237</v>
      </c>
      <c r="B7414" t="s">
        <v>29224</v>
      </c>
      <c r="C7414" t="s">
        <v>29225</v>
      </c>
      <c r="D7414" t="s">
        <v>29226</v>
      </c>
      <c r="E7414" t="s">
        <v>26192</v>
      </c>
      <c r="F7414" t="s">
        <v>1732</v>
      </c>
      <c r="G7414" t="s">
        <v>26193</v>
      </c>
      <c r="H7414" t="s">
        <v>19</v>
      </c>
      <c r="I7414" t="s">
        <v>26194</v>
      </c>
      <c r="J7414" t="s">
        <v>26195</v>
      </c>
      <c r="K7414">
        <v>31.328399470000001</v>
      </c>
      <c r="L7414">
        <v>-94.754058839999999</v>
      </c>
      <c r="M7414" t="s">
        <v>1736</v>
      </c>
    </row>
    <row r="7415" spans="1:13" x14ac:dyDescent="0.2">
      <c r="A7415">
        <v>6238</v>
      </c>
      <c r="B7415" t="s">
        <v>29227</v>
      </c>
      <c r="C7415" t="s">
        <v>29228</v>
      </c>
      <c r="D7415" t="s">
        <v>29229</v>
      </c>
      <c r="E7415" t="s">
        <v>26957</v>
      </c>
      <c r="F7415" t="s">
        <v>1732</v>
      </c>
      <c r="G7415" t="s">
        <v>29230</v>
      </c>
      <c r="H7415" t="s">
        <v>19</v>
      </c>
      <c r="I7415" t="s">
        <v>1881</v>
      </c>
      <c r="J7415" t="s">
        <v>25792</v>
      </c>
      <c r="K7415">
        <v>30.130900690000001</v>
      </c>
      <c r="L7415">
        <v>-95.443022580000004</v>
      </c>
      <c r="M7415" t="s">
        <v>1736</v>
      </c>
    </row>
    <row r="7416" spans="1:13" x14ac:dyDescent="0.2">
      <c r="A7416">
        <v>6239</v>
      </c>
      <c r="B7416" t="s">
        <v>29231</v>
      </c>
      <c r="C7416" t="s">
        <v>29232</v>
      </c>
      <c r="D7416" t="s">
        <v>29233</v>
      </c>
      <c r="E7416" t="s">
        <v>29234</v>
      </c>
      <c r="F7416" t="s">
        <v>1732</v>
      </c>
      <c r="G7416" t="s">
        <v>29235</v>
      </c>
      <c r="H7416" t="s">
        <v>179</v>
      </c>
      <c r="I7416" t="s">
        <v>27103</v>
      </c>
      <c r="J7416" t="s">
        <v>27104</v>
      </c>
      <c r="K7416">
        <v>29.306958519999998</v>
      </c>
      <c r="L7416">
        <v>-97.129159090000002</v>
      </c>
      <c r="M7416" t="s">
        <v>1736</v>
      </c>
    </row>
    <row r="7417" spans="1:13" x14ac:dyDescent="0.2">
      <c r="A7417">
        <v>6240</v>
      </c>
      <c r="B7417" t="s">
        <v>29236</v>
      </c>
      <c r="C7417" t="s">
        <v>29237</v>
      </c>
      <c r="D7417" t="s">
        <v>29238</v>
      </c>
      <c r="E7417" t="s">
        <v>29239</v>
      </c>
      <c r="F7417" t="s">
        <v>1732</v>
      </c>
      <c r="G7417" t="s">
        <v>29240</v>
      </c>
      <c r="H7417" t="s">
        <v>179</v>
      </c>
      <c r="I7417" t="s">
        <v>29234</v>
      </c>
      <c r="J7417" t="s">
        <v>29241</v>
      </c>
      <c r="K7417">
        <v>32.96857601</v>
      </c>
      <c r="L7417">
        <v>-102.8358621</v>
      </c>
      <c r="M7417" t="s">
        <v>1736</v>
      </c>
    </row>
    <row r="7418" spans="1:13" x14ac:dyDescent="0.2">
      <c r="A7418">
        <v>6241</v>
      </c>
      <c r="B7418" t="s">
        <v>29242</v>
      </c>
      <c r="C7418" t="s">
        <v>29243</v>
      </c>
      <c r="D7418" t="s">
        <v>29244</v>
      </c>
      <c r="E7418" t="s">
        <v>26565</v>
      </c>
      <c r="F7418" t="s">
        <v>1732</v>
      </c>
      <c r="G7418" t="s">
        <v>27085</v>
      </c>
      <c r="H7418" t="s">
        <v>107</v>
      </c>
      <c r="I7418" t="s">
        <v>26567</v>
      </c>
      <c r="J7418" t="s">
        <v>26568</v>
      </c>
      <c r="K7418">
        <v>27.536906640000002</v>
      </c>
      <c r="L7418">
        <v>-99.476810150000006</v>
      </c>
      <c r="M7418" t="s">
        <v>1736</v>
      </c>
    </row>
    <row r="7419" spans="1:13" x14ac:dyDescent="0.2">
      <c r="A7419">
        <v>6242</v>
      </c>
      <c r="B7419" t="s">
        <v>29245</v>
      </c>
      <c r="C7419" t="s">
        <v>29246</v>
      </c>
      <c r="D7419" t="s">
        <v>29247</v>
      </c>
      <c r="E7419" t="s">
        <v>28514</v>
      </c>
      <c r="F7419" t="s">
        <v>1732</v>
      </c>
      <c r="G7419" t="s">
        <v>28515</v>
      </c>
      <c r="H7419" t="s">
        <v>107</v>
      </c>
      <c r="I7419" t="s">
        <v>28516</v>
      </c>
      <c r="J7419" t="s">
        <v>28517</v>
      </c>
      <c r="K7419">
        <v>30.044127100000001</v>
      </c>
      <c r="L7419">
        <v>-99.160522700000001</v>
      </c>
      <c r="M7419" t="s">
        <v>1736</v>
      </c>
    </row>
    <row r="7420" spans="1:13" x14ac:dyDescent="0.2">
      <c r="A7420">
        <v>6243</v>
      </c>
      <c r="B7420" t="s">
        <v>29248</v>
      </c>
      <c r="C7420" t="s">
        <v>29249</v>
      </c>
      <c r="D7420" t="s">
        <v>29250</v>
      </c>
      <c r="E7420" t="s">
        <v>25790</v>
      </c>
      <c r="F7420" t="s">
        <v>1732</v>
      </c>
      <c r="G7420" t="s">
        <v>29251</v>
      </c>
      <c r="H7420" t="s">
        <v>107</v>
      </c>
      <c r="I7420" t="s">
        <v>1881</v>
      </c>
      <c r="J7420" t="s">
        <v>25792</v>
      </c>
      <c r="K7420">
        <v>30.309972599999998</v>
      </c>
      <c r="L7420">
        <v>-95.464101999999997</v>
      </c>
      <c r="M7420" t="s">
        <v>1736</v>
      </c>
    </row>
    <row r="7421" spans="1:13" x14ac:dyDescent="0.2">
      <c r="A7421">
        <v>6244</v>
      </c>
      <c r="B7421" t="s">
        <v>29252</v>
      </c>
      <c r="C7421" t="s">
        <v>29253</v>
      </c>
      <c r="D7421" t="s">
        <v>29254</v>
      </c>
      <c r="E7421" t="s">
        <v>3737</v>
      </c>
      <c r="F7421" t="s">
        <v>1732</v>
      </c>
      <c r="G7421" t="s">
        <v>26067</v>
      </c>
      <c r="H7421" t="s">
        <v>107</v>
      </c>
      <c r="I7421" t="s">
        <v>22006</v>
      </c>
      <c r="J7421" t="s">
        <v>9780</v>
      </c>
      <c r="K7421">
        <v>29.711185149999999</v>
      </c>
      <c r="L7421">
        <v>-95.394333360000005</v>
      </c>
      <c r="M7421" t="s">
        <v>1736</v>
      </c>
    </row>
    <row r="7422" spans="1:13" x14ac:dyDescent="0.2">
      <c r="A7422">
        <v>6245</v>
      </c>
      <c r="B7422" t="s">
        <v>29255</v>
      </c>
      <c r="C7422" t="s">
        <v>29256</v>
      </c>
      <c r="D7422" t="s">
        <v>29257</v>
      </c>
      <c r="E7422" t="s">
        <v>21757</v>
      </c>
      <c r="F7422" t="s">
        <v>1732</v>
      </c>
      <c r="G7422" t="s">
        <v>26485</v>
      </c>
      <c r="H7422" t="s">
        <v>107</v>
      </c>
      <c r="I7422" t="s">
        <v>6080</v>
      </c>
      <c r="J7422" t="s">
        <v>26486</v>
      </c>
      <c r="K7422">
        <v>34.206540089999997</v>
      </c>
      <c r="L7422">
        <v>-101.73259105</v>
      </c>
      <c r="M7422" t="s">
        <v>1736</v>
      </c>
    </row>
    <row r="7423" spans="1:13" x14ac:dyDescent="0.2">
      <c r="A7423">
        <v>6246</v>
      </c>
      <c r="B7423" t="s">
        <v>29258</v>
      </c>
      <c r="C7423" t="s">
        <v>29259</v>
      </c>
      <c r="D7423" t="s">
        <v>29260</v>
      </c>
      <c r="E7423" t="s">
        <v>25725</v>
      </c>
      <c r="F7423" t="s">
        <v>1732</v>
      </c>
      <c r="G7423" t="s">
        <v>28342</v>
      </c>
      <c r="H7423" t="s">
        <v>107</v>
      </c>
      <c r="I7423" t="s">
        <v>25727</v>
      </c>
      <c r="J7423" t="s">
        <v>19166</v>
      </c>
      <c r="K7423">
        <v>30.305921489999999</v>
      </c>
      <c r="L7423">
        <v>-97.748399939999999</v>
      </c>
      <c r="M7423" t="s">
        <v>1736</v>
      </c>
    </row>
    <row r="7424" spans="1:13" x14ac:dyDescent="0.2">
      <c r="A7424">
        <v>6247</v>
      </c>
      <c r="B7424" t="s">
        <v>29261</v>
      </c>
      <c r="C7424" t="s">
        <v>29262</v>
      </c>
      <c r="D7424" t="s">
        <v>29263</v>
      </c>
      <c r="E7424" t="s">
        <v>25725</v>
      </c>
      <c r="F7424" t="s">
        <v>1732</v>
      </c>
      <c r="G7424" t="s">
        <v>25768</v>
      </c>
      <c r="H7424" t="s">
        <v>107</v>
      </c>
      <c r="I7424" t="s">
        <v>25727</v>
      </c>
      <c r="J7424" t="s">
        <v>19166</v>
      </c>
      <c r="K7424">
        <v>30.288521039999999</v>
      </c>
      <c r="L7424">
        <v>-97.724346170000004</v>
      </c>
      <c r="M7424" t="s">
        <v>1736</v>
      </c>
    </row>
    <row r="7425" spans="1:13" x14ac:dyDescent="0.2">
      <c r="A7425">
        <v>6248</v>
      </c>
      <c r="B7425" t="s">
        <v>29264</v>
      </c>
      <c r="C7425" t="s">
        <v>29265</v>
      </c>
      <c r="D7425" t="s">
        <v>29266</v>
      </c>
      <c r="E7425" t="s">
        <v>25725</v>
      </c>
      <c r="F7425" t="s">
        <v>1732</v>
      </c>
      <c r="G7425" t="s">
        <v>28907</v>
      </c>
      <c r="H7425" t="s">
        <v>107</v>
      </c>
      <c r="I7425" t="s">
        <v>25727</v>
      </c>
      <c r="J7425" t="s">
        <v>19166</v>
      </c>
      <c r="K7425">
        <v>30.211595970000001</v>
      </c>
      <c r="L7425">
        <v>-97.792375789999994</v>
      </c>
      <c r="M7425" t="s">
        <v>1736</v>
      </c>
    </row>
    <row r="7426" spans="1:13" x14ac:dyDescent="0.2">
      <c r="A7426">
        <v>6249</v>
      </c>
      <c r="B7426" t="s">
        <v>29267</v>
      </c>
      <c r="C7426" t="s">
        <v>29268</v>
      </c>
      <c r="D7426" t="s">
        <v>29269</v>
      </c>
      <c r="E7426" t="s">
        <v>3737</v>
      </c>
      <c r="F7426" t="s">
        <v>1732</v>
      </c>
      <c r="G7426" t="s">
        <v>29270</v>
      </c>
      <c r="H7426" t="s">
        <v>107</v>
      </c>
      <c r="I7426" t="s">
        <v>22006</v>
      </c>
      <c r="J7426" t="s">
        <v>9780</v>
      </c>
      <c r="K7426">
        <v>29.707982210000001</v>
      </c>
      <c r="L7426">
        <v>-95.473416139999998</v>
      </c>
      <c r="M7426" t="s">
        <v>1736</v>
      </c>
    </row>
    <row r="7427" spans="1:13" x14ac:dyDescent="0.2">
      <c r="A7427">
        <v>6250</v>
      </c>
      <c r="B7427" t="s">
        <v>29271</v>
      </c>
      <c r="C7427" t="s">
        <v>29272</v>
      </c>
      <c r="D7427" t="s">
        <v>29273</v>
      </c>
      <c r="E7427" t="s">
        <v>25867</v>
      </c>
      <c r="F7427" t="s">
        <v>1732</v>
      </c>
      <c r="G7427" t="s">
        <v>25868</v>
      </c>
      <c r="H7427" t="s">
        <v>107</v>
      </c>
      <c r="I7427" t="s">
        <v>1734</v>
      </c>
      <c r="J7427" t="s">
        <v>1735</v>
      </c>
      <c r="K7427">
        <v>31.059166399999999</v>
      </c>
      <c r="L7427">
        <v>-97.369319200000007</v>
      </c>
      <c r="M7427" t="s">
        <v>1736</v>
      </c>
    </row>
    <row r="7428" spans="1:13" x14ac:dyDescent="0.2">
      <c r="A7428">
        <v>6251</v>
      </c>
      <c r="B7428" t="s">
        <v>29274</v>
      </c>
      <c r="C7428" t="s">
        <v>29275</v>
      </c>
      <c r="D7428" t="s">
        <v>29276</v>
      </c>
      <c r="E7428" t="s">
        <v>4226</v>
      </c>
      <c r="F7428" t="s">
        <v>1732</v>
      </c>
      <c r="G7428" t="s">
        <v>26125</v>
      </c>
      <c r="H7428" t="s">
        <v>107</v>
      </c>
      <c r="I7428" t="s">
        <v>25684</v>
      </c>
      <c r="J7428" t="s">
        <v>25685</v>
      </c>
      <c r="K7428">
        <v>33.045917289999998</v>
      </c>
      <c r="L7428">
        <v>-96.868607209999993</v>
      </c>
      <c r="M7428" t="s">
        <v>1736</v>
      </c>
    </row>
    <row r="7429" spans="1:13" x14ac:dyDescent="0.2">
      <c r="A7429">
        <v>6252</v>
      </c>
      <c r="B7429" t="s">
        <v>29277</v>
      </c>
      <c r="C7429" t="s">
        <v>29278</v>
      </c>
      <c r="D7429" t="s">
        <v>29279</v>
      </c>
      <c r="E7429" t="s">
        <v>18675</v>
      </c>
      <c r="F7429" t="s">
        <v>1732</v>
      </c>
      <c r="G7429" t="s">
        <v>26129</v>
      </c>
      <c r="H7429" t="s">
        <v>107</v>
      </c>
      <c r="I7429" t="s">
        <v>14953</v>
      </c>
      <c r="J7429" t="s">
        <v>26048</v>
      </c>
      <c r="K7429">
        <v>33.670003999999999</v>
      </c>
      <c r="L7429">
        <v>-96.634733319999995</v>
      </c>
      <c r="M7429" t="s">
        <v>1736</v>
      </c>
    </row>
    <row r="7430" spans="1:13" x14ac:dyDescent="0.2">
      <c r="A7430">
        <v>6253</v>
      </c>
      <c r="B7430" t="s">
        <v>29280</v>
      </c>
      <c r="C7430" t="s">
        <v>29281</v>
      </c>
      <c r="D7430" t="s">
        <v>29282</v>
      </c>
      <c r="E7430" t="s">
        <v>11172</v>
      </c>
      <c r="F7430" t="s">
        <v>1732</v>
      </c>
      <c r="G7430" t="s">
        <v>29283</v>
      </c>
      <c r="H7430" t="s">
        <v>107</v>
      </c>
      <c r="I7430" t="s">
        <v>1734</v>
      </c>
      <c r="J7430" t="s">
        <v>1735</v>
      </c>
      <c r="K7430">
        <v>31.021359149999999</v>
      </c>
      <c r="L7430">
        <v>-97.476806969999998</v>
      </c>
      <c r="M7430" t="s">
        <v>1736</v>
      </c>
    </row>
    <row r="7431" spans="1:13" x14ac:dyDescent="0.2">
      <c r="A7431">
        <v>6254</v>
      </c>
      <c r="B7431" t="s">
        <v>29284</v>
      </c>
      <c r="C7431" t="s">
        <v>29285</v>
      </c>
      <c r="D7431" t="s">
        <v>29286</v>
      </c>
      <c r="E7431" t="s">
        <v>1896</v>
      </c>
      <c r="F7431" t="s">
        <v>1732</v>
      </c>
      <c r="G7431" t="s">
        <v>26263</v>
      </c>
      <c r="H7431" t="s">
        <v>107</v>
      </c>
      <c r="I7431" t="s">
        <v>1898</v>
      </c>
      <c r="J7431" t="s">
        <v>1899</v>
      </c>
      <c r="K7431">
        <v>29.52010675</v>
      </c>
      <c r="L7431">
        <v>-98.576199509999995</v>
      </c>
      <c r="M7431" t="s">
        <v>1736</v>
      </c>
    </row>
    <row r="7432" spans="1:13" x14ac:dyDescent="0.2">
      <c r="A7432">
        <v>6255</v>
      </c>
      <c r="B7432" t="s">
        <v>29287</v>
      </c>
      <c r="C7432" t="s">
        <v>29288</v>
      </c>
      <c r="D7432" t="s">
        <v>29289</v>
      </c>
      <c r="E7432" t="s">
        <v>25725</v>
      </c>
      <c r="F7432" t="s">
        <v>1732</v>
      </c>
      <c r="G7432" t="s">
        <v>29290</v>
      </c>
      <c r="H7432" t="s">
        <v>107</v>
      </c>
      <c r="I7432" t="s">
        <v>25727</v>
      </c>
      <c r="J7432" t="s">
        <v>19166</v>
      </c>
      <c r="K7432">
        <v>30.338201999999999</v>
      </c>
      <c r="L7432">
        <v>-97.677229479999994</v>
      </c>
      <c r="M7432" t="s">
        <v>1736</v>
      </c>
    </row>
    <row r="7433" spans="1:13" x14ac:dyDescent="0.2">
      <c r="A7433">
        <v>6256</v>
      </c>
      <c r="B7433" t="s">
        <v>29291</v>
      </c>
      <c r="C7433" t="s">
        <v>29292</v>
      </c>
      <c r="D7433" t="s">
        <v>29293</v>
      </c>
      <c r="E7433" t="s">
        <v>3737</v>
      </c>
      <c r="F7433" t="s">
        <v>1732</v>
      </c>
      <c r="G7433" t="s">
        <v>26862</v>
      </c>
      <c r="H7433" t="s">
        <v>107</v>
      </c>
      <c r="I7433" t="s">
        <v>22006</v>
      </c>
      <c r="J7433" t="s">
        <v>9780</v>
      </c>
      <c r="K7433">
        <v>30.0245794</v>
      </c>
      <c r="L7433">
        <v>-95.445345709999998</v>
      </c>
      <c r="M7433" t="s">
        <v>1736</v>
      </c>
    </row>
    <row r="7434" spans="1:13" x14ac:dyDescent="0.2">
      <c r="A7434">
        <v>6257</v>
      </c>
      <c r="B7434" t="s">
        <v>29294</v>
      </c>
      <c r="C7434" t="s">
        <v>29295</v>
      </c>
      <c r="D7434" t="s">
        <v>29296</v>
      </c>
      <c r="E7434" t="s">
        <v>2439</v>
      </c>
      <c r="F7434" t="s">
        <v>1732</v>
      </c>
      <c r="G7434" t="s">
        <v>29152</v>
      </c>
      <c r="H7434" t="s">
        <v>107</v>
      </c>
      <c r="I7434" t="s">
        <v>6408</v>
      </c>
      <c r="J7434" t="s">
        <v>25694</v>
      </c>
      <c r="K7434">
        <v>32.642424300000002</v>
      </c>
      <c r="L7434">
        <v>-96.874760080000001</v>
      </c>
      <c r="M7434" t="s">
        <v>1736</v>
      </c>
    </row>
    <row r="7435" spans="1:13" x14ac:dyDescent="0.2">
      <c r="A7435">
        <v>6258</v>
      </c>
      <c r="B7435" t="s">
        <v>29297</v>
      </c>
      <c r="C7435" t="s">
        <v>29298</v>
      </c>
      <c r="D7435" t="s">
        <v>29299</v>
      </c>
      <c r="E7435" t="s">
        <v>26602</v>
      </c>
      <c r="F7435" t="s">
        <v>1732</v>
      </c>
      <c r="G7435" t="s">
        <v>26603</v>
      </c>
      <c r="H7435" t="s">
        <v>107</v>
      </c>
      <c r="I7435" t="s">
        <v>26604</v>
      </c>
      <c r="J7435" t="s">
        <v>26605</v>
      </c>
      <c r="K7435">
        <v>29.506835599999999</v>
      </c>
      <c r="L7435">
        <v>-95.106721129999997</v>
      </c>
      <c r="M7435" t="s">
        <v>1736</v>
      </c>
    </row>
    <row r="7436" spans="1:13" x14ac:dyDescent="0.2">
      <c r="A7436">
        <v>6259</v>
      </c>
      <c r="B7436" t="s">
        <v>29300</v>
      </c>
      <c r="C7436" t="s">
        <v>8434</v>
      </c>
      <c r="D7436" t="s">
        <v>29301</v>
      </c>
      <c r="E7436" t="s">
        <v>25682</v>
      </c>
      <c r="F7436" t="s">
        <v>1732</v>
      </c>
      <c r="G7436" t="s">
        <v>25683</v>
      </c>
      <c r="H7436" t="s">
        <v>107</v>
      </c>
      <c r="I7436" t="s">
        <v>25898</v>
      </c>
      <c r="J7436" t="s">
        <v>14049</v>
      </c>
      <c r="K7436">
        <v>33.013520630000002</v>
      </c>
      <c r="L7436">
        <v>-96.792050680000003</v>
      </c>
      <c r="M7436" t="s">
        <v>1736</v>
      </c>
    </row>
    <row r="7437" spans="1:13" x14ac:dyDescent="0.2">
      <c r="A7437">
        <v>6260</v>
      </c>
      <c r="B7437" t="s">
        <v>29302</v>
      </c>
      <c r="C7437" t="s">
        <v>29303</v>
      </c>
      <c r="D7437" t="s">
        <v>29304</v>
      </c>
      <c r="E7437" t="s">
        <v>25682</v>
      </c>
      <c r="F7437" t="s">
        <v>1732</v>
      </c>
      <c r="G7437" t="s">
        <v>26213</v>
      </c>
      <c r="H7437" t="s">
        <v>107</v>
      </c>
      <c r="I7437" t="s">
        <v>25898</v>
      </c>
      <c r="J7437" t="s">
        <v>14049</v>
      </c>
      <c r="K7437">
        <v>33.070790100000004</v>
      </c>
      <c r="L7437">
        <v>-96.801799299999999</v>
      </c>
      <c r="M7437" t="s">
        <v>1736</v>
      </c>
    </row>
    <row r="7438" spans="1:13" x14ac:dyDescent="0.2">
      <c r="A7438">
        <v>6261</v>
      </c>
      <c r="B7438" t="s">
        <v>29305</v>
      </c>
      <c r="C7438" t="s">
        <v>29306</v>
      </c>
      <c r="D7438" t="s">
        <v>29307</v>
      </c>
      <c r="E7438" t="s">
        <v>1905</v>
      </c>
      <c r="F7438" t="s">
        <v>1732</v>
      </c>
      <c r="G7438" t="s">
        <v>26370</v>
      </c>
      <c r="H7438" t="s">
        <v>107</v>
      </c>
      <c r="I7438" t="s">
        <v>1905</v>
      </c>
      <c r="J7438" t="s">
        <v>1906</v>
      </c>
      <c r="K7438">
        <v>31.780365100000001</v>
      </c>
      <c r="L7438">
        <v>-106.47595339</v>
      </c>
      <c r="M7438" t="s">
        <v>1736</v>
      </c>
    </row>
    <row r="7439" spans="1:13" x14ac:dyDescent="0.2">
      <c r="A7439">
        <v>6262</v>
      </c>
      <c r="B7439" t="s">
        <v>29308</v>
      </c>
      <c r="C7439" t="s">
        <v>29309</v>
      </c>
      <c r="D7439" t="s">
        <v>29310</v>
      </c>
      <c r="E7439" t="s">
        <v>7352</v>
      </c>
      <c r="F7439" t="s">
        <v>1732</v>
      </c>
      <c r="G7439" t="s">
        <v>29311</v>
      </c>
      <c r="H7439" t="s">
        <v>107</v>
      </c>
      <c r="I7439" t="s">
        <v>6408</v>
      </c>
      <c r="J7439" t="s">
        <v>25694</v>
      </c>
      <c r="K7439">
        <v>32.919775729999998</v>
      </c>
      <c r="L7439">
        <v>-96.662103189999996</v>
      </c>
      <c r="M7439" t="s">
        <v>1736</v>
      </c>
    </row>
    <row r="7440" spans="1:13" x14ac:dyDescent="0.2">
      <c r="A7440">
        <v>6263</v>
      </c>
      <c r="B7440" t="s">
        <v>29312</v>
      </c>
      <c r="C7440" t="s">
        <v>29313</v>
      </c>
      <c r="D7440" t="s">
        <v>29314</v>
      </c>
      <c r="E7440" t="s">
        <v>9143</v>
      </c>
      <c r="F7440" t="s">
        <v>1732</v>
      </c>
      <c r="G7440" t="s">
        <v>28707</v>
      </c>
      <c r="H7440" t="s">
        <v>107</v>
      </c>
      <c r="I7440" t="s">
        <v>5112</v>
      </c>
      <c r="J7440" t="s">
        <v>25786</v>
      </c>
      <c r="K7440">
        <v>30.614901769999999</v>
      </c>
      <c r="L7440">
        <v>-97.680631829999996</v>
      </c>
      <c r="M7440" t="s">
        <v>1736</v>
      </c>
    </row>
    <row r="7441" spans="1:13" x14ac:dyDescent="0.2">
      <c r="A7441">
        <v>6264</v>
      </c>
      <c r="B7441" t="s">
        <v>29315</v>
      </c>
      <c r="C7441" t="s">
        <v>29316</v>
      </c>
      <c r="D7441" t="s">
        <v>29317</v>
      </c>
      <c r="E7441" t="s">
        <v>5140</v>
      </c>
      <c r="F7441" t="s">
        <v>1732</v>
      </c>
      <c r="G7441" t="s">
        <v>29318</v>
      </c>
      <c r="H7441" t="s">
        <v>107</v>
      </c>
      <c r="I7441" t="s">
        <v>26972</v>
      </c>
      <c r="J7441" t="s">
        <v>26973</v>
      </c>
      <c r="K7441">
        <v>33.123696029999998</v>
      </c>
      <c r="L7441">
        <v>-96.082287480000005</v>
      </c>
      <c r="M7441" t="s">
        <v>1736</v>
      </c>
    </row>
    <row r="7442" spans="1:13" x14ac:dyDescent="0.2">
      <c r="A7442">
        <v>6265</v>
      </c>
      <c r="B7442" t="s">
        <v>29319</v>
      </c>
      <c r="C7442" t="s">
        <v>29320</v>
      </c>
      <c r="D7442" t="s">
        <v>29321</v>
      </c>
      <c r="E7442" t="s">
        <v>8773</v>
      </c>
      <c r="F7442" t="s">
        <v>1732</v>
      </c>
      <c r="G7442" t="s">
        <v>25925</v>
      </c>
      <c r="H7442" t="s">
        <v>107</v>
      </c>
      <c r="I7442" t="s">
        <v>25898</v>
      </c>
      <c r="J7442" t="s">
        <v>14049</v>
      </c>
      <c r="K7442">
        <v>33.151138609999997</v>
      </c>
      <c r="L7442">
        <v>-96.837858109999999</v>
      </c>
      <c r="M7442" t="s">
        <v>1736</v>
      </c>
    </row>
    <row r="7443" spans="1:13" x14ac:dyDescent="0.2">
      <c r="A7443">
        <v>6266</v>
      </c>
      <c r="B7443" t="s">
        <v>29322</v>
      </c>
      <c r="C7443" t="s">
        <v>29323</v>
      </c>
      <c r="D7443" t="s">
        <v>29324</v>
      </c>
      <c r="E7443" t="s">
        <v>2439</v>
      </c>
      <c r="F7443" t="s">
        <v>1732</v>
      </c>
      <c r="G7443" t="s">
        <v>29152</v>
      </c>
      <c r="H7443" t="s">
        <v>107</v>
      </c>
      <c r="I7443" t="s">
        <v>6408</v>
      </c>
      <c r="J7443" t="s">
        <v>25694</v>
      </c>
      <c r="K7443">
        <v>32.628238930000002</v>
      </c>
      <c r="L7443">
        <v>-96.864914729999995</v>
      </c>
      <c r="M7443" t="s">
        <v>1736</v>
      </c>
    </row>
    <row r="7444" spans="1:13" x14ac:dyDescent="0.2">
      <c r="A7444">
        <v>6267</v>
      </c>
      <c r="B7444" t="s">
        <v>29325</v>
      </c>
      <c r="C7444" t="s">
        <v>29326</v>
      </c>
      <c r="D7444" t="s">
        <v>29327</v>
      </c>
      <c r="E7444" t="s">
        <v>3737</v>
      </c>
      <c r="F7444" t="s">
        <v>1732</v>
      </c>
      <c r="G7444" t="s">
        <v>29328</v>
      </c>
      <c r="H7444" t="s">
        <v>107</v>
      </c>
      <c r="I7444" t="s">
        <v>22006</v>
      </c>
      <c r="J7444" t="s">
        <v>9780</v>
      </c>
      <c r="K7444">
        <v>29.82342556</v>
      </c>
      <c r="L7444">
        <v>-95.546310329999997</v>
      </c>
      <c r="M7444" t="s">
        <v>1736</v>
      </c>
    </row>
    <row r="7445" spans="1:13" x14ac:dyDescent="0.2">
      <c r="A7445">
        <v>6268</v>
      </c>
      <c r="B7445" t="s">
        <v>29329</v>
      </c>
      <c r="C7445" t="s">
        <v>29330</v>
      </c>
      <c r="D7445" t="s">
        <v>29331</v>
      </c>
      <c r="E7445" t="s">
        <v>3737</v>
      </c>
      <c r="F7445" t="s">
        <v>1732</v>
      </c>
      <c r="G7445" t="s">
        <v>26862</v>
      </c>
      <c r="H7445" t="s">
        <v>107</v>
      </c>
      <c r="I7445" t="s">
        <v>22006</v>
      </c>
      <c r="J7445" t="s">
        <v>9780</v>
      </c>
      <c r="K7445">
        <v>30.023656259999999</v>
      </c>
      <c r="L7445">
        <v>-95.440274930000001</v>
      </c>
      <c r="M7445" t="s">
        <v>1736</v>
      </c>
    </row>
    <row r="7446" spans="1:13" x14ac:dyDescent="0.2">
      <c r="A7446">
        <v>6269</v>
      </c>
      <c r="B7446" t="s">
        <v>29332</v>
      </c>
      <c r="C7446" t="s">
        <v>29333</v>
      </c>
      <c r="D7446" t="s">
        <v>29334</v>
      </c>
      <c r="E7446" t="s">
        <v>26844</v>
      </c>
      <c r="F7446" t="s">
        <v>1732</v>
      </c>
      <c r="G7446" t="s">
        <v>26845</v>
      </c>
      <c r="H7446" t="s">
        <v>107</v>
      </c>
      <c r="I7446" t="s">
        <v>22006</v>
      </c>
      <c r="J7446" t="s">
        <v>9780</v>
      </c>
      <c r="K7446">
        <v>30.044497620000001</v>
      </c>
      <c r="L7446">
        <v>-95.229984139999999</v>
      </c>
      <c r="M7446" t="s">
        <v>1736</v>
      </c>
    </row>
    <row r="7447" spans="1:13" x14ac:dyDescent="0.2">
      <c r="A7447">
        <v>6270</v>
      </c>
      <c r="B7447" t="s">
        <v>29335</v>
      </c>
      <c r="C7447" t="s">
        <v>29336</v>
      </c>
      <c r="D7447" t="s">
        <v>29337</v>
      </c>
      <c r="E7447" t="s">
        <v>1896</v>
      </c>
      <c r="F7447" t="s">
        <v>1732</v>
      </c>
      <c r="G7447" t="s">
        <v>29338</v>
      </c>
      <c r="H7447" t="s">
        <v>107</v>
      </c>
      <c r="I7447" t="s">
        <v>1898</v>
      </c>
      <c r="J7447" t="s">
        <v>1899</v>
      </c>
      <c r="K7447">
        <v>29.603219478</v>
      </c>
      <c r="L7447">
        <v>-98.437893493000004</v>
      </c>
      <c r="M7447" t="s">
        <v>1736</v>
      </c>
    </row>
    <row r="7448" spans="1:13" x14ac:dyDescent="0.2">
      <c r="A7448">
        <v>6271</v>
      </c>
      <c r="B7448" t="s">
        <v>29339</v>
      </c>
      <c r="C7448" t="s">
        <v>29340</v>
      </c>
      <c r="D7448" t="s">
        <v>29341</v>
      </c>
      <c r="E7448" t="s">
        <v>26857</v>
      </c>
      <c r="F7448" t="s">
        <v>1732</v>
      </c>
      <c r="G7448" t="s">
        <v>26858</v>
      </c>
      <c r="H7448" t="s">
        <v>107</v>
      </c>
      <c r="I7448" t="s">
        <v>22006</v>
      </c>
      <c r="J7448" t="s">
        <v>9780</v>
      </c>
      <c r="K7448">
        <v>30.024279920000001</v>
      </c>
      <c r="L7448">
        <v>-95.662770859999995</v>
      </c>
      <c r="M7448" t="s">
        <v>1736</v>
      </c>
    </row>
    <row r="7449" spans="1:13" x14ac:dyDescent="0.2">
      <c r="A7449">
        <v>6272</v>
      </c>
      <c r="B7449" t="s">
        <v>29342</v>
      </c>
      <c r="C7449" t="s">
        <v>29343</v>
      </c>
      <c r="D7449" t="s">
        <v>29344</v>
      </c>
      <c r="E7449" t="s">
        <v>3737</v>
      </c>
      <c r="F7449" t="s">
        <v>1732</v>
      </c>
      <c r="G7449" t="s">
        <v>26942</v>
      </c>
      <c r="H7449" t="s">
        <v>107</v>
      </c>
      <c r="I7449" t="s">
        <v>22006</v>
      </c>
      <c r="J7449" t="s">
        <v>9780</v>
      </c>
      <c r="K7449">
        <v>29.5548362</v>
      </c>
      <c r="L7449">
        <v>-95.116591999999997</v>
      </c>
      <c r="M7449" t="s">
        <v>1736</v>
      </c>
    </row>
    <row r="7450" spans="1:13" x14ac:dyDescent="0.2">
      <c r="A7450">
        <v>6273</v>
      </c>
      <c r="B7450" t="s">
        <v>29345</v>
      </c>
      <c r="C7450" t="s">
        <v>29346</v>
      </c>
      <c r="D7450" t="s">
        <v>29347</v>
      </c>
      <c r="E7450" t="s">
        <v>6408</v>
      </c>
      <c r="F7450" t="s">
        <v>1732</v>
      </c>
      <c r="G7450" t="s">
        <v>29348</v>
      </c>
      <c r="H7450" t="s">
        <v>107</v>
      </c>
      <c r="I7450" t="s">
        <v>6408</v>
      </c>
      <c r="J7450" t="s">
        <v>25694</v>
      </c>
      <c r="K7450">
        <v>32.912804430000001</v>
      </c>
      <c r="L7450">
        <v>-96.771265290000002</v>
      </c>
      <c r="M7450" t="s">
        <v>1736</v>
      </c>
    </row>
    <row r="7451" spans="1:13" x14ac:dyDescent="0.2">
      <c r="A7451">
        <v>6274</v>
      </c>
      <c r="B7451" t="s">
        <v>29349</v>
      </c>
      <c r="C7451" t="s">
        <v>29350</v>
      </c>
      <c r="D7451" t="s">
        <v>29351</v>
      </c>
      <c r="E7451" t="s">
        <v>25862</v>
      </c>
      <c r="F7451" t="s">
        <v>1732</v>
      </c>
      <c r="G7451" t="s">
        <v>29352</v>
      </c>
      <c r="H7451" t="s">
        <v>107</v>
      </c>
      <c r="I7451" t="s">
        <v>25858</v>
      </c>
      <c r="J7451" t="s">
        <v>13893</v>
      </c>
      <c r="K7451">
        <v>32.639813400000001</v>
      </c>
      <c r="L7451">
        <v>-97.412897630000003</v>
      </c>
      <c r="M7451" t="s">
        <v>1736</v>
      </c>
    </row>
    <row r="7452" spans="1:13" x14ac:dyDescent="0.2">
      <c r="A7452">
        <v>6275</v>
      </c>
      <c r="B7452" t="s">
        <v>29353</v>
      </c>
      <c r="C7452" t="s">
        <v>29354</v>
      </c>
      <c r="D7452" t="s">
        <v>29355</v>
      </c>
      <c r="E7452" t="s">
        <v>10370</v>
      </c>
      <c r="F7452" t="s">
        <v>1732</v>
      </c>
      <c r="G7452" t="s">
        <v>27037</v>
      </c>
      <c r="H7452" t="s">
        <v>107</v>
      </c>
      <c r="I7452" t="s">
        <v>25858</v>
      </c>
      <c r="J7452" t="s">
        <v>13893</v>
      </c>
      <c r="K7452">
        <v>32.750851930000003</v>
      </c>
      <c r="L7452">
        <v>-97.113229989999994</v>
      </c>
      <c r="M7452" t="s">
        <v>1736</v>
      </c>
    </row>
    <row r="7453" spans="1:13" x14ac:dyDescent="0.2">
      <c r="A7453">
        <v>6276</v>
      </c>
      <c r="B7453" t="s">
        <v>29356</v>
      </c>
      <c r="C7453" t="s">
        <v>29357</v>
      </c>
      <c r="D7453" t="s">
        <v>29337</v>
      </c>
      <c r="E7453" t="s">
        <v>1896</v>
      </c>
      <c r="F7453" t="s">
        <v>1732</v>
      </c>
      <c r="G7453" t="s">
        <v>29338</v>
      </c>
      <c r="H7453" t="s">
        <v>107</v>
      </c>
      <c r="I7453" t="s">
        <v>1898</v>
      </c>
      <c r="J7453" t="s">
        <v>1899</v>
      </c>
      <c r="K7453">
        <v>29.603439133999998</v>
      </c>
      <c r="L7453">
        <v>-98.438367736000004</v>
      </c>
      <c r="M7453" t="s">
        <v>1736</v>
      </c>
    </row>
    <row r="7454" spans="1:13" x14ac:dyDescent="0.2">
      <c r="A7454">
        <v>6277</v>
      </c>
      <c r="B7454" t="s">
        <v>29358</v>
      </c>
      <c r="C7454" t="s">
        <v>29359</v>
      </c>
      <c r="D7454" t="s">
        <v>29360</v>
      </c>
      <c r="E7454" t="s">
        <v>25790</v>
      </c>
      <c r="F7454" t="s">
        <v>1732</v>
      </c>
      <c r="G7454" t="s">
        <v>29251</v>
      </c>
      <c r="H7454" t="s">
        <v>107</v>
      </c>
      <c r="I7454" t="s">
        <v>1881</v>
      </c>
      <c r="J7454" t="s">
        <v>25792</v>
      </c>
      <c r="K7454">
        <v>30.33578279</v>
      </c>
      <c r="L7454">
        <v>-95.445110560000003</v>
      </c>
      <c r="M7454" t="s">
        <v>1736</v>
      </c>
    </row>
    <row r="7455" spans="1:13" x14ac:dyDescent="0.2">
      <c r="A7455">
        <v>6278</v>
      </c>
      <c r="B7455" t="s">
        <v>29361</v>
      </c>
      <c r="C7455" t="s">
        <v>29362</v>
      </c>
      <c r="D7455" t="s">
        <v>29363</v>
      </c>
      <c r="E7455" t="s">
        <v>18810</v>
      </c>
      <c r="F7455" t="s">
        <v>1732</v>
      </c>
      <c r="G7455" t="s">
        <v>29364</v>
      </c>
      <c r="H7455" t="s">
        <v>107</v>
      </c>
      <c r="I7455" t="s">
        <v>2469</v>
      </c>
      <c r="J7455" t="s">
        <v>18893</v>
      </c>
      <c r="K7455">
        <v>32.399966999999997</v>
      </c>
      <c r="L7455">
        <v>-99.739311000000001</v>
      </c>
      <c r="M7455" t="s">
        <v>1736</v>
      </c>
    </row>
    <row r="7456" spans="1:13" x14ac:dyDescent="0.2">
      <c r="A7456">
        <v>6279</v>
      </c>
      <c r="B7456" t="s">
        <v>29365</v>
      </c>
      <c r="C7456" t="s">
        <v>29366</v>
      </c>
      <c r="D7456" t="s">
        <v>29367</v>
      </c>
      <c r="E7456" t="s">
        <v>25851</v>
      </c>
      <c r="F7456" t="s">
        <v>1732</v>
      </c>
      <c r="G7456" t="s">
        <v>28524</v>
      </c>
      <c r="H7456" t="s">
        <v>107</v>
      </c>
      <c r="I7456" t="s">
        <v>20129</v>
      </c>
      <c r="J7456" t="s">
        <v>25853</v>
      </c>
      <c r="K7456">
        <v>35.194181999999998</v>
      </c>
      <c r="L7456">
        <v>-101.9270551</v>
      </c>
      <c r="M7456" t="s">
        <v>1736</v>
      </c>
    </row>
    <row r="7457" spans="1:13" x14ac:dyDescent="0.2">
      <c r="A7457">
        <v>6280</v>
      </c>
      <c r="B7457" t="s">
        <v>29368</v>
      </c>
      <c r="C7457" t="s">
        <v>29369</v>
      </c>
      <c r="D7457" t="s">
        <v>29370</v>
      </c>
      <c r="E7457" t="s">
        <v>26640</v>
      </c>
      <c r="F7457" t="s">
        <v>1732</v>
      </c>
      <c r="G7457" t="s">
        <v>26946</v>
      </c>
      <c r="H7457" t="s">
        <v>107</v>
      </c>
      <c r="I7457" t="s">
        <v>22006</v>
      </c>
      <c r="J7457" t="s">
        <v>9780</v>
      </c>
      <c r="K7457">
        <v>29.777964099999998</v>
      </c>
      <c r="L7457">
        <v>-95.748540469999995</v>
      </c>
      <c r="M7457" t="s">
        <v>1736</v>
      </c>
    </row>
    <row r="7458" spans="1:13" x14ac:dyDescent="0.2">
      <c r="A7458">
        <v>6281</v>
      </c>
      <c r="B7458" t="s">
        <v>29371</v>
      </c>
      <c r="C7458" t="s">
        <v>29372</v>
      </c>
      <c r="D7458" t="s">
        <v>29373</v>
      </c>
      <c r="E7458" t="s">
        <v>26226</v>
      </c>
      <c r="F7458" t="s">
        <v>1732</v>
      </c>
      <c r="G7458" t="s">
        <v>26707</v>
      </c>
      <c r="H7458" t="s">
        <v>107</v>
      </c>
      <c r="I7458" t="s">
        <v>26228</v>
      </c>
      <c r="J7458" t="s">
        <v>13876</v>
      </c>
      <c r="K7458">
        <v>32.537334510000001</v>
      </c>
      <c r="L7458">
        <v>-94.734559750000003</v>
      </c>
      <c r="M7458" t="s">
        <v>1736</v>
      </c>
    </row>
    <row r="7459" spans="1:13" x14ac:dyDescent="0.2">
      <c r="A7459">
        <v>6282</v>
      </c>
      <c r="B7459" t="s">
        <v>29374</v>
      </c>
      <c r="C7459" t="s">
        <v>29375</v>
      </c>
      <c r="D7459" t="s">
        <v>29376</v>
      </c>
      <c r="E7459" t="s">
        <v>26192</v>
      </c>
      <c r="F7459" t="s">
        <v>1732</v>
      </c>
      <c r="G7459" t="s">
        <v>26193</v>
      </c>
      <c r="H7459" t="s">
        <v>107</v>
      </c>
      <c r="I7459" t="s">
        <v>26194</v>
      </c>
      <c r="J7459" t="s">
        <v>26195</v>
      </c>
      <c r="K7459">
        <v>31.307073840000001</v>
      </c>
      <c r="L7459">
        <v>-94.745738759999995</v>
      </c>
      <c r="M7459" t="s">
        <v>1736</v>
      </c>
    </row>
    <row r="7460" spans="1:13" x14ac:dyDescent="0.2">
      <c r="A7460">
        <v>6283</v>
      </c>
      <c r="B7460" t="s">
        <v>29377</v>
      </c>
      <c r="C7460" t="s">
        <v>29378</v>
      </c>
      <c r="D7460" t="s">
        <v>29379</v>
      </c>
      <c r="E7460" t="s">
        <v>7858</v>
      </c>
      <c r="F7460" t="s">
        <v>1732</v>
      </c>
      <c r="G7460" t="s">
        <v>28739</v>
      </c>
      <c r="H7460" t="s">
        <v>107</v>
      </c>
      <c r="I7460" t="s">
        <v>22006</v>
      </c>
      <c r="J7460" t="s">
        <v>9780</v>
      </c>
      <c r="K7460">
        <v>29.650856099999999</v>
      </c>
      <c r="L7460">
        <v>-95.170008499999994</v>
      </c>
      <c r="M7460" t="s">
        <v>1736</v>
      </c>
    </row>
    <row r="7461" spans="1:13" x14ac:dyDescent="0.2">
      <c r="A7461">
        <v>6284</v>
      </c>
      <c r="B7461" t="s">
        <v>29380</v>
      </c>
      <c r="C7461" t="s">
        <v>29381</v>
      </c>
      <c r="D7461" t="s">
        <v>29382</v>
      </c>
      <c r="E7461" t="s">
        <v>9655</v>
      </c>
      <c r="F7461" t="s">
        <v>1732</v>
      </c>
      <c r="G7461" t="s">
        <v>29383</v>
      </c>
      <c r="H7461" t="s">
        <v>107</v>
      </c>
      <c r="I7461" t="s">
        <v>9655</v>
      </c>
      <c r="J7461" t="s">
        <v>26646</v>
      </c>
      <c r="K7461">
        <v>31.922875040000001</v>
      </c>
      <c r="L7461">
        <v>-102.22216481</v>
      </c>
      <c r="M7461" t="s">
        <v>1736</v>
      </c>
    </row>
    <row r="7462" spans="1:13" x14ac:dyDescent="0.2">
      <c r="A7462">
        <v>6285</v>
      </c>
      <c r="B7462" t="s">
        <v>29384</v>
      </c>
      <c r="C7462" t="s">
        <v>29385</v>
      </c>
      <c r="D7462" t="s">
        <v>29386</v>
      </c>
      <c r="E7462" t="s">
        <v>25731</v>
      </c>
      <c r="F7462" t="s">
        <v>1732</v>
      </c>
      <c r="G7462" t="s">
        <v>25732</v>
      </c>
      <c r="H7462" t="s">
        <v>107</v>
      </c>
      <c r="I7462" t="s">
        <v>25733</v>
      </c>
      <c r="J7462" t="s">
        <v>25734</v>
      </c>
      <c r="K7462">
        <v>31.487573739999998</v>
      </c>
      <c r="L7462">
        <v>-97.164251739999997</v>
      </c>
      <c r="M7462" t="s">
        <v>1736</v>
      </c>
    </row>
    <row r="7463" spans="1:13" x14ac:dyDescent="0.2">
      <c r="A7463">
        <v>6286</v>
      </c>
      <c r="B7463" t="s">
        <v>29387</v>
      </c>
      <c r="C7463" t="s">
        <v>29388</v>
      </c>
      <c r="D7463" t="s">
        <v>29389</v>
      </c>
      <c r="E7463" t="s">
        <v>26819</v>
      </c>
      <c r="F7463" t="s">
        <v>1732</v>
      </c>
      <c r="G7463" t="s">
        <v>26820</v>
      </c>
      <c r="H7463" t="s">
        <v>107</v>
      </c>
      <c r="I7463" t="s">
        <v>1749</v>
      </c>
      <c r="J7463" t="s">
        <v>26821</v>
      </c>
      <c r="K7463">
        <v>26.163574220000001</v>
      </c>
      <c r="L7463">
        <v>-97.672162290000003</v>
      </c>
      <c r="M7463" t="s">
        <v>1736</v>
      </c>
    </row>
    <row r="7464" spans="1:13" x14ac:dyDescent="0.2">
      <c r="A7464">
        <v>6287</v>
      </c>
      <c r="B7464" t="s">
        <v>29390</v>
      </c>
      <c r="C7464" t="s">
        <v>29391</v>
      </c>
      <c r="D7464" t="s">
        <v>29392</v>
      </c>
      <c r="E7464" t="s">
        <v>10370</v>
      </c>
      <c r="F7464" t="s">
        <v>1732</v>
      </c>
      <c r="G7464" t="s">
        <v>29393</v>
      </c>
      <c r="H7464" t="s">
        <v>107</v>
      </c>
      <c r="I7464" t="s">
        <v>25858</v>
      </c>
      <c r="J7464" t="s">
        <v>13893</v>
      </c>
      <c r="K7464">
        <v>32.627997960000002</v>
      </c>
      <c r="L7464">
        <v>-97.17785112</v>
      </c>
      <c r="M7464" t="s">
        <v>1736</v>
      </c>
    </row>
    <row r="7465" spans="1:13" x14ac:dyDescent="0.2">
      <c r="A7465">
        <v>6288</v>
      </c>
      <c r="B7465" t="s">
        <v>29394</v>
      </c>
      <c r="C7465" t="s">
        <v>29395</v>
      </c>
      <c r="D7465" t="s">
        <v>29396</v>
      </c>
      <c r="E7465" t="s">
        <v>7352</v>
      </c>
      <c r="F7465" t="s">
        <v>1732</v>
      </c>
      <c r="G7465" t="s">
        <v>29311</v>
      </c>
      <c r="H7465" t="s">
        <v>107</v>
      </c>
      <c r="I7465" t="s">
        <v>6408</v>
      </c>
      <c r="J7465" t="s">
        <v>25694</v>
      </c>
      <c r="K7465">
        <v>32.913401999999998</v>
      </c>
      <c r="L7465">
        <v>-96.670116899999996</v>
      </c>
      <c r="M7465" t="s">
        <v>1736</v>
      </c>
    </row>
    <row r="7466" spans="1:13" x14ac:dyDescent="0.2">
      <c r="A7466">
        <v>6289</v>
      </c>
      <c r="B7466" t="s">
        <v>29397</v>
      </c>
      <c r="C7466" t="s">
        <v>29398</v>
      </c>
      <c r="D7466" t="s">
        <v>29399</v>
      </c>
      <c r="E7466" t="s">
        <v>26690</v>
      </c>
      <c r="F7466" t="s">
        <v>1732</v>
      </c>
      <c r="G7466" t="s">
        <v>27060</v>
      </c>
      <c r="H7466" t="s">
        <v>107</v>
      </c>
      <c r="I7466" t="s">
        <v>14185</v>
      </c>
      <c r="J7466" t="s">
        <v>26598</v>
      </c>
      <c r="K7466">
        <v>33.906307249999998</v>
      </c>
      <c r="L7466">
        <v>-98.501340630000001</v>
      </c>
      <c r="M7466" t="s">
        <v>1736</v>
      </c>
    </row>
    <row r="7467" spans="1:13" x14ac:dyDescent="0.2">
      <c r="A7467">
        <v>6290</v>
      </c>
      <c r="B7467" t="s">
        <v>29400</v>
      </c>
      <c r="C7467" t="s">
        <v>29401</v>
      </c>
      <c r="D7467" t="s">
        <v>29402</v>
      </c>
      <c r="E7467" t="s">
        <v>1905</v>
      </c>
      <c r="F7467" t="s">
        <v>1732</v>
      </c>
      <c r="G7467" t="s">
        <v>29403</v>
      </c>
      <c r="H7467" t="s">
        <v>107</v>
      </c>
      <c r="I7467" t="s">
        <v>1905</v>
      </c>
      <c r="J7467" t="s">
        <v>1906</v>
      </c>
      <c r="K7467">
        <v>31.879894159999999</v>
      </c>
      <c r="L7467">
        <v>-106.5735232</v>
      </c>
      <c r="M7467" t="s">
        <v>1736</v>
      </c>
    </row>
    <row r="7468" spans="1:13" x14ac:dyDescent="0.2">
      <c r="A7468">
        <v>6291</v>
      </c>
      <c r="B7468" t="s">
        <v>29404</v>
      </c>
      <c r="C7468" t="s">
        <v>29405</v>
      </c>
      <c r="D7468" t="s">
        <v>29406</v>
      </c>
      <c r="E7468" t="s">
        <v>28646</v>
      </c>
      <c r="F7468" t="s">
        <v>1732</v>
      </c>
      <c r="G7468" t="s">
        <v>28661</v>
      </c>
      <c r="H7468" t="s">
        <v>107</v>
      </c>
      <c r="I7468" t="s">
        <v>28648</v>
      </c>
      <c r="J7468" t="s">
        <v>28649</v>
      </c>
      <c r="K7468">
        <v>31.447274360000002</v>
      </c>
      <c r="L7468">
        <v>-100.51023302</v>
      </c>
      <c r="M7468" t="s">
        <v>1736</v>
      </c>
    </row>
    <row r="7469" spans="1:13" x14ac:dyDescent="0.2">
      <c r="A7469">
        <v>6292</v>
      </c>
      <c r="B7469" t="s">
        <v>29407</v>
      </c>
      <c r="C7469" t="s">
        <v>29408</v>
      </c>
      <c r="D7469" t="s">
        <v>29409</v>
      </c>
      <c r="E7469" t="s">
        <v>9143</v>
      </c>
      <c r="F7469" t="s">
        <v>1732</v>
      </c>
      <c r="G7469" t="s">
        <v>28707</v>
      </c>
      <c r="H7469" t="s">
        <v>107</v>
      </c>
      <c r="I7469" t="s">
        <v>5112</v>
      </c>
      <c r="J7469" t="s">
        <v>25786</v>
      </c>
      <c r="K7469">
        <v>30.606040650000001</v>
      </c>
      <c r="L7469">
        <v>-97.673464890000005</v>
      </c>
      <c r="M7469" t="s">
        <v>1736</v>
      </c>
    </row>
    <row r="7470" spans="1:13" x14ac:dyDescent="0.2">
      <c r="A7470">
        <v>6293</v>
      </c>
      <c r="B7470" t="s">
        <v>29410</v>
      </c>
      <c r="C7470" t="s">
        <v>29411</v>
      </c>
      <c r="D7470" t="s">
        <v>29412</v>
      </c>
      <c r="E7470" t="s">
        <v>3737</v>
      </c>
      <c r="F7470" t="s">
        <v>1732</v>
      </c>
      <c r="G7470" t="s">
        <v>29413</v>
      </c>
      <c r="H7470" t="s">
        <v>107</v>
      </c>
      <c r="I7470" t="s">
        <v>22006</v>
      </c>
      <c r="J7470" t="s">
        <v>9780</v>
      </c>
      <c r="K7470">
        <v>29.624146280000001</v>
      </c>
      <c r="L7470">
        <v>-95.142603859999994</v>
      </c>
      <c r="M7470" t="s">
        <v>1736</v>
      </c>
    </row>
    <row r="7471" spans="1:13" x14ac:dyDescent="0.2">
      <c r="A7471">
        <v>6294</v>
      </c>
      <c r="B7471" t="s">
        <v>29414</v>
      </c>
      <c r="C7471" t="s">
        <v>29415</v>
      </c>
      <c r="D7471" t="s">
        <v>29416</v>
      </c>
      <c r="E7471" t="s">
        <v>1896</v>
      </c>
      <c r="F7471" t="s">
        <v>1732</v>
      </c>
      <c r="G7471" t="s">
        <v>26665</v>
      </c>
      <c r="H7471" t="s">
        <v>107</v>
      </c>
      <c r="I7471" t="s">
        <v>1898</v>
      </c>
      <c r="J7471" t="s">
        <v>1899</v>
      </c>
      <c r="K7471">
        <v>29.516295270000001</v>
      </c>
      <c r="L7471">
        <v>-98.605001279999996</v>
      </c>
      <c r="M7471" t="s">
        <v>1736</v>
      </c>
    </row>
    <row r="7472" spans="1:13" x14ac:dyDescent="0.2">
      <c r="A7472">
        <v>6295</v>
      </c>
      <c r="B7472" t="s">
        <v>29417</v>
      </c>
      <c r="C7472" t="s">
        <v>29418</v>
      </c>
      <c r="D7472" t="s">
        <v>29419</v>
      </c>
      <c r="E7472" t="s">
        <v>3737</v>
      </c>
      <c r="F7472" t="s">
        <v>1732</v>
      </c>
      <c r="G7472" t="s">
        <v>28999</v>
      </c>
      <c r="H7472" t="s">
        <v>107</v>
      </c>
      <c r="I7472" t="s">
        <v>22006</v>
      </c>
      <c r="J7472" t="s">
        <v>9780</v>
      </c>
      <c r="K7472">
        <v>29.690588429999998</v>
      </c>
      <c r="L7472">
        <v>-95.401081210000001</v>
      </c>
      <c r="M7472" t="s">
        <v>1736</v>
      </c>
    </row>
    <row r="7473" spans="1:13" x14ac:dyDescent="0.2">
      <c r="A7473">
        <v>6296</v>
      </c>
      <c r="B7473" t="s">
        <v>29420</v>
      </c>
      <c r="C7473" t="s">
        <v>29421</v>
      </c>
      <c r="D7473" t="s">
        <v>29422</v>
      </c>
      <c r="E7473" t="s">
        <v>26472</v>
      </c>
      <c r="F7473" t="s">
        <v>1732</v>
      </c>
      <c r="G7473" t="s">
        <v>29423</v>
      </c>
      <c r="H7473" t="s">
        <v>107</v>
      </c>
      <c r="I7473" t="s">
        <v>26472</v>
      </c>
      <c r="J7473" t="s">
        <v>26474</v>
      </c>
      <c r="K7473">
        <v>33.572941640000003</v>
      </c>
      <c r="L7473">
        <v>-101.80750276000001</v>
      </c>
      <c r="M7473" t="s">
        <v>1736</v>
      </c>
    </row>
    <row r="7474" spans="1:13" x14ac:dyDescent="0.2">
      <c r="A7474">
        <v>6297</v>
      </c>
      <c r="B7474" t="s">
        <v>29424</v>
      </c>
      <c r="C7474" t="s">
        <v>29425</v>
      </c>
      <c r="D7474" t="s">
        <v>29426</v>
      </c>
      <c r="E7474" t="s">
        <v>25682</v>
      </c>
      <c r="F7474" t="s">
        <v>1732</v>
      </c>
      <c r="G7474" t="s">
        <v>25683</v>
      </c>
      <c r="H7474" t="s">
        <v>107</v>
      </c>
      <c r="I7474" t="s">
        <v>25898</v>
      </c>
      <c r="J7474" t="s">
        <v>14049</v>
      </c>
      <c r="K7474">
        <v>33.043292790000002</v>
      </c>
      <c r="L7474">
        <v>-96.835096219999997</v>
      </c>
      <c r="M7474" t="s">
        <v>1736</v>
      </c>
    </row>
    <row r="7475" spans="1:13" x14ac:dyDescent="0.2">
      <c r="A7475">
        <v>6298</v>
      </c>
      <c r="B7475" t="s">
        <v>29427</v>
      </c>
      <c r="C7475" t="s">
        <v>29428</v>
      </c>
      <c r="D7475" t="s">
        <v>29429</v>
      </c>
      <c r="E7475" t="s">
        <v>12686</v>
      </c>
      <c r="F7475" t="s">
        <v>1732</v>
      </c>
      <c r="G7475" t="s">
        <v>28841</v>
      </c>
      <c r="H7475" t="s">
        <v>107</v>
      </c>
      <c r="I7475" t="s">
        <v>25858</v>
      </c>
      <c r="J7475" t="s">
        <v>13893</v>
      </c>
      <c r="K7475">
        <v>32.834588369999999</v>
      </c>
      <c r="L7475">
        <v>-97.122469050000007</v>
      </c>
      <c r="M7475" t="s">
        <v>1736</v>
      </c>
    </row>
    <row r="7476" spans="1:13" x14ac:dyDescent="0.2">
      <c r="A7476">
        <v>6299</v>
      </c>
      <c r="B7476" t="s">
        <v>29430</v>
      </c>
      <c r="C7476" t="s">
        <v>28905</v>
      </c>
      <c r="D7476" t="s">
        <v>29431</v>
      </c>
      <c r="E7476" t="s">
        <v>25725</v>
      </c>
      <c r="F7476" t="s">
        <v>1732</v>
      </c>
      <c r="G7476" t="s">
        <v>28907</v>
      </c>
      <c r="H7476" t="s">
        <v>107</v>
      </c>
      <c r="I7476" t="s">
        <v>25727</v>
      </c>
      <c r="J7476" t="s">
        <v>19166</v>
      </c>
      <c r="K7476">
        <v>30.189441559999999</v>
      </c>
      <c r="L7476">
        <v>-97.806279439999997</v>
      </c>
      <c r="M7476" t="s">
        <v>1736</v>
      </c>
    </row>
    <row r="7477" spans="1:13" x14ac:dyDescent="0.2">
      <c r="A7477">
        <v>6300</v>
      </c>
      <c r="B7477" t="s">
        <v>29432</v>
      </c>
      <c r="C7477" t="s">
        <v>29433</v>
      </c>
      <c r="D7477" t="s">
        <v>29434</v>
      </c>
      <c r="E7477" t="s">
        <v>3737</v>
      </c>
      <c r="F7477" t="s">
        <v>1732</v>
      </c>
      <c r="G7477" t="s">
        <v>29435</v>
      </c>
      <c r="H7477" t="s">
        <v>107</v>
      </c>
      <c r="I7477" t="s">
        <v>22006</v>
      </c>
      <c r="J7477" t="s">
        <v>9780</v>
      </c>
      <c r="K7477">
        <v>29.646370139999998</v>
      </c>
      <c r="L7477">
        <v>-95.457580190000002</v>
      </c>
      <c r="M7477" t="s">
        <v>1736</v>
      </c>
    </row>
    <row r="7478" spans="1:13" x14ac:dyDescent="0.2">
      <c r="A7478">
        <v>6301</v>
      </c>
      <c r="B7478" t="s">
        <v>29436</v>
      </c>
      <c r="C7478" t="s">
        <v>29437</v>
      </c>
      <c r="D7478" t="s">
        <v>29438</v>
      </c>
      <c r="E7478" t="s">
        <v>25684</v>
      </c>
      <c r="F7478" t="s">
        <v>1732</v>
      </c>
      <c r="G7478" t="s">
        <v>28617</v>
      </c>
      <c r="H7478" t="s">
        <v>107</v>
      </c>
      <c r="I7478" t="s">
        <v>25684</v>
      </c>
      <c r="J7478" t="s">
        <v>25685</v>
      </c>
      <c r="K7478">
        <v>33.231285399999997</v>
      </c>
      <c r="L7478">
        <v>-97.156446709999997</v>
      </c>
      <c r="M7478" t="s">
        <v>1736</v>
      </c>
    </row>
    <row r="7479" spans="1:13" x14ac:dyDescent="0.2">
      <c r="A7479">
        <v>6302</v>
      </c>
      <c r="B7479" t="s">
        <v>29439</v>
      </c>
      <c r="C7479" t="s">
        <v>29440</v>
      </c>
      <c r="D7479" t="s">
        <v>29441</v>
      </c>
      <c r="E7479" t="s">
        <v>25862</v>
      </c>
      <c r="F7479" t="s">
        <v>1732</v>
      </c>
      <c r="G7479" t="s">
        <v>25921</v>
      </c>
      <c r="H7479" t="s">
        <v>107</v>
      </c>
      <c r="I7479" t="s">
        <v>25858</v>
      </c>
      <c r="J7479" t="s">
        <v>13893</v>
      </c>
      <c r="K7479">
        <v>32.680220089999999</v>
      </c>
      <c r="L7479">
        <v>-97.419170019999996</v>
      </c>
      <c r="M7479" t="s">
        <v>1736</v>
      </c>
    </row>
    <row r="7480" spans="1:13" x14ac:dyDescent="0.2">
      <c r="A7480">
        <v>6303</v>
      </c>
      <c r="B7480" t="s">
        <v>29442</v>
      </c>
      <c r="C7480" t="s">
        <v>29443</v>
      </c>
      <c r="D7480" t="s">
        <v>29444</v>
      </c>
      <c r="E7480" t="s">
        <v>25682</v>
      </c>
      <c r="F7480" t="s">
        <v>1732</v>
      </c>
      <c r="G7480" t="s">
        <v>25683</v>
      </c>
      <c r="H7480" t="s">
        <v>107</v>
      </c>
      <c r="I7480" t="s">
        <v>25898</v>
      </c>
      <c r="J7480" t="s">
        <v>14049</v>
      </c>
      <c r="K7480">
        <v>33.005806419999999</v>
      </c>
      <c r="L7480">
        <v>-96.776953000000006</v>
      </c>
      <c r="M7480" t="s">
        <v>1736</v>
      </c>
    </row>
    <row r="7481" spans="1:13" x14ac:dyDescent="0.2">
      <c r="A7481">
        <v>6304</v>
      </c>
      <c r="B7481" t="s">
        <v>29445</v>
      </c>
      <c r="C7481" t="s">
        <v>29446</v>
      </c>
      <c r="D7481" t="s">
        <v>29447</v>
      </c>
      <c r="E7481" t="s">
        <v>3737</v>
      </c>
      <c r="F7481" t="s">
        <v>1732</v>
      </c>
      <c r="G7481" t="s">
        <v>27280</v>
      </c>
      <c r="H7481" t="s">
        <v>107</v>
      </c>
      <c r="I7481" t="s">
        <v>22006</v>
      </c>
      <c r="J7481" t="s">
        <v>9780</v>
      </c>
      <c r="K7481">
        <v>29.70925137</v>
      </c>
      <c r="L7481">
        <v>-95.498084000000006</v>
      </c>
      <c r="M7481" t="s">
        <v>1736</v>
      </c>
    </row>
    <row r="7482" spans="1:13" x14ac:dyDescent="0.2">
      <c r="A7482">
        <v>6305</v>
      </c>
      <c r="B7482" t="s">
        <v>29448</v>
      </c>
      <c r="C7482" t="s">
        <v>29449</v>
      </c>
      <c r="D7482" t="s">
        <v>29450</v>
      </c>
      <c r="E7482" t="s">
        <v>1071</v>
      </c>
      <c r="F7482" t="s">
        <v>1732</v>
      </c>
      <c r="G7482" t="s">
        <v>29451</v>
      </c>
      <c r="H7482" t="s">
        <v>107</v>
      </c>
      <c r="I7482" t="s">
        <v>25797</v>
      </c>
      <c r="J7482" t="s">
        <v>25798</v>
      </c>
      <c r="K7482">
        <v>29.694340220000001</v>
      </c>
      <c r="L7482">
        <v>-95.761040559999998</v>
      </c>
      <c r="M7482" t="s">
        <v>1736</v>
      </c>
    </row>
    <row r="7483" spans="1:13" x14ac:dyDescent="0.2">
      <c r="A7483">
        <v>6306</v>
      </c>
      <c r="B7483" t="s">
        <v>29452</v>
      </c>
      <c r="C7483" t="s">
        <v>29453</v>
      </c>
      <c r="D7483" t="s">
        <v>29454</v>
      </c>
      <c r="E7483" t="s">
        <v>25790</v>
      </c>
      <c r="F7483" t="s">
        <v>1732</v>
      </c>
      <c r="G7483" t="s">
        <v>26682</v>
      </c>
      <c r="H7483" t="s">
        <v>107</v>
      </c>
      <c r="I7483" t="s">
        <v>1881</v>
      </c>
      <c r="J7483" t="s">
        <v>25792</v>
      </c>
      <c r="K7483">
        <v>30.229112900000001</v>
      </c>
      <c r="L7483">
        <v>-95.539904100000001</v>
      </c>
      <c r="M7483" t="s">
        <v>1736</v>
      </c>
    </row>
    <row r="7484" spans="1:13" x14ac:dyDescent="0.2">
      <c r="A7484">
        <v>6414</v>
      </c>
      <c r="B7484" t="s">
        <v>29963</v>
      </c>
      <c r="C7484" t="s">
        <v>29964</v>
      </c>
      <c r="D7484" t="s">
        <v>29965</v>
      </c>
      <c r="E7484" t="s">
        <v>25851</v>
      </c>
      <c r="F7484" t="s">
        <v>1732</v>
      </c>
      <c r="G7484" t="s">
        <v>25852</v>
      </c>
      <c r="H7484" t="s">
        <v>1725</v>
      </c>
      <c r="I7484" t="s">
        <v>20129</v>
      </c>
      <c r="J7484" t="s">
        <v>25853</v>
      </c>
      <c r="K7484">
        <v>35.203673989999999</v>
      </c>
      <c r="L7484">
        <v>-101.90669398</v>
      </c>
      <c r="M7484" t="s">
        <v>1736</v>
      </c>
    </row>
    <row r="7485" spans="1:13" x14ac:dyDescent="0.2">
      <c r="A7485">
        <v>6422</v>
      </c>
      <c r="B7485" t="s">
        <v>29990</v>
      </c>
      <c r="C7485" t="s">
        <v>29991</v>
      </c>
      <c r="D7485" t="s">
        <v>29992</v>
      </c>
      <c r="E7485" t="s">
        <v>6408</v>
      </c>
      <c r="F7485" t="s">
        <v>1732</v>
      </c>
      <c r="G7485" t="s">
        <v>29993</v>
      </c>
      <c r="H7485" t="s">
        <v>1725</v>
      </c>
      <c r="I7485" t="s">
        <v>6408</v>
      </c>
      <c r="J7485" t="s">
        <v>25694</v>
      </c>
      <c r="K7485">
        <v>32.693056310000003</v>
      </c>
      <c r="L7485">
        <v>-96.791289460000002</v>
      </c>
      <c r="M7485" t="s">
        <v>1736</v>
      </c>
    </row>
    <row r="7486" spans="1:13" x14ac:dyDescent="0.2">
      <c r="A7486">
        <v>6425</v>
      </c>
      <c r="B7486" t="s">
        <v>30001</v>
      </c>
      <c r="C7486" t="s">
        <v>30002</v>
      </c>
      <c r="D7486" t="s">
        <v>30003</v>
      </c>
      <c r="E7486" t="s">
        <v>1896</v>
      </c>
      <c r="F7486" t="s">
        <v>1732</v>
      </c>
      <c r="G7486" t="s">
        <v>26263</v>
      </c>
      <c r="H7486" t="s">
        <v>1725</v>
      </c>
      <c r="I7486" t="s">
        <v>1898</v>
      </c>
      <c r="J7486" t="s">
        <v>1899</v>
      </c>
      <c r="K7486">
        <v>29.50666476</v>
      </c>
      <c r="L7486">
        <v>-98.579845579999997</v>
      </c>
      <c r="M7486" t="s">
        <v>1736</v>
      </c>
    </row>
    <row r="7487" spans="1:13" x14ac:dyDescent="0.2">
      <c r="A7487">
        <v>6426</v>
      </c>
      <c r="B7487" t="s">
        <v>30004</v>
      </c>
      <c r="C7487" t="s">
        <v>30005</v>
      </c>
      <c r="D7487" t="s">
        <v>30006</v>
      </c>
      <c r="E7487" t="s">
        <v>25867</v>
      </c>
      <c r="F7487" t="s">
        <v>1732</v>
      </c>
      <c r="G7487" t="s">
        <v>26035</v>
      </c>
      <c r="H7487" t="s">
        <v>1725</v>
      </c>
      <c r="I7487" t="s">
        <v>1734</v>
      </c>
      <c r="J7487" t="s">
        <v>1735</v>
      </c>
      <c r="K7487">
        <v>31.076404230000001</v>
      </c>
      <c r="L7487">
        <v>-97.347579809999999</v>
      </c>
      <c r="M7487" t="s">
        <v>1736</v>
      </c>
    </row>
    <row r="7488" spans="1:13" x14ac:dyDescent="0.2">
      <c r="A7488">
        <v>6432</v>
      </c>
      <c r="B7488" t="s">
        <v>30025</v>
      </c>
      <c r="C7488" t="s">
        <v>30026</v>
      </c>
      <c r="D7488" t="s">
        <v>30027</v>
      </c>
      <c r="E7488" t="s">
        <v>3737</v>
      </c>
      <c r="F7488" t="s">
        <v>1732</v>
      </c>
      <c r="G7488" t="s">
        <v>26067</v>
      </c>
      <c r="H7488" t="s">
        <v>1725</v>
      </c>
      <c r="I7488" t="s">
        <v>22006</v>
      </c>
      <c r="J7488" t="s">
        <v>9780</v>
      </c>
      <c r="K7488">
        <v>29.699765750000001</v>
      </c>
      <c r="L7488">
        <v>-95.388773450000002</v>
      </c>
      <c r="M7488" t="s">
        <v>1736</v>
      </c>
    </row>
    <row r="7489" spans="1:13" x14ac:dyDescent="0.2">
      <c r="A7489">
        <v>6845</v>
      </c>
      <c r="B7489" t="s">
        <v>31849</v>
      </c>
      <c r="C7489" t="s">
        <v>31850</v>
      </c>
      <c r="D7489" t="s">
        <v>31851</v>
      </c>
      <c r="E7489" t="s">
        <v>4051</v>
      </c>
      <c r="F7489" t="s">
        <v>1732</v>
      </c>
      <c r="G7489" t="s">
        <v>31852</v>
      </c>
      <c r="H7489" t="s">
        <v>179</v>
      </c>
      <c r="I7489" t="s">
        <v>31853</v>
      </c>
      <c r="J7489" t="s">
        <v>31854</v>
      </c>
      <c r="K7489">
        <v>30.650978890000001</v>
      </c>
      <c r="L7489">
        <v>-97.020666520000006</v>
      </c>
      <c r="M7489" t="s">
        <v>1736</v>
      </c>
    </row>
    <row r="7490" spans="1:13" x14ac:dyDescent="0.2">
      <c r="A7490">
        <v>6931</v>
      </c>
      <c r="B7490" t="s">
        <v>32162</v>
      </c>
      <c r="C7490" t="s">
        <v>32163</v>
      </c>
      <c r="D7490" t="s">
        <v>32164</v>
      </c>
      <c r="E7490" t="s">
        <v>6408</v>
      </c>
      <c r="F7490" t="s">
        <v>1732</v>
      </c>
      <c r="G7490" t="s">
        <v>26027</v>
      </c>
      <c r="H7490" t="s">
        <v>149</v>
      </c>
      <c r="I7490" t="s">
        <v>6408</v>
      </c>
      <c r="J7490" t="s">
        <v>25694</v>
      </c>
      <c r="K7490">
        <v>32.791526130000001</v>
      </c>
      <c r="L7490">
        <v>-96.783472180000004</v>
      </c>
      <c r="M7490" t="s">
        <v>1736</v>
      </c>
    </row>
    <row r="7491" spans="1:13" x14ac:dyDescent="0.2">
      <c r="A7491">
        <v>6946</v>
      </c>
      <c r="B7491" t="s">
        <v>32216</v>
      </c>
      <c r="C7491" t="s">
        <v>32217</v>
      </c>
      <c r="D7491" t="s">
        <v>32218</v>
      </c>
      <c r="E7491" t="s">
        <v>26819</v>
      </c>
      <c r="F7491" t="s">
        <v>1732</v>
      </c>
      <c r="G7491" t="s">
        <v>32219</v>
      </c>
      <c r="H7491" t="s">
        <v>179</v>
      </c>
      <c r="I7491" t="s">
        <v>11034</v>
      </c>
      <c r="J7491" t="s">
        <v>25721</v>
      </c>
      <c r="K7491">
        <v>32.885895480000002</v>
      </c>
      <c r="L7491">
        <v>-100.13516002999999</v>
      </c>
      <c r="M7491" t="s">
        <v>1736</v>
      </c>
    </row>
    <row r="7492" spans="1:13" x14ac:dyDescent="0.2">
      <c r="A7492">
        <v>7017</v>
      </c>
      <c r="B7492" t="s">
        <v>32477</v>
      </c>
      <c r="C7492" t="s">
        <v>32478</v>
      </c>
      <c r="D7492" t="s">
        <v>32479</v>
      </c>
      <c r="E7492" t="s">
        <v>26873</v>
      </c>
      <c r="F7492" t="s">
        <v>1732</v>
      </c>
      <c r="G7492" t="s">
        <v>26874</v>
      </c>
      <c r="H7492" t="s">
        <v>19</v>
      </c>
      <c r="I7492" t="s">
        <v>22006</v>
      </c>
      <c r="J7492" t="s">
        <v>9780</v>
      </c>
      <c r="K7492">
        <v>30.037132509999999</v>
      </c>
      <c r="L7492">
        <v>-95.606245250000001</v>
      </c>
      <c r="M7492" t="s">
        <v>1736</v>
      </c>
    </row>
    <row r="7493" spans="1:13" x14ac:dyDescent="0.2">
      <c r="A7493">
        <v>7019</v>
      </c>
      <c r="B7493" t="s">
        <v>32483</v>
      </c>
      <c r="C7493" t="s">
        <v>32484</v>
      </c>
      <c r="D7493" t="s">
        <v>32485</v>
      </c>
      <c r="E7493" t="s">
        <v>25711</v>
      </c>
      <c r="F7493" t="s">
        <v>1732</v>
      </c>
      <c r="G7493" t="s">
        <v>32486</v>
      </c>
      <c r="H7493" t="s">
        <v>1966</v>
      </c>
      <c r="I7493" t="s">
        <v>22006</v>
      </c>
      <c r="J7493" t="s">
        <v>9780</v>
      </c>
      <c r="K7493">
        <v>29.747667799999999</v>
      </c>
      <c r="L7493">
        <v>-94.946119269999997</v>
      </c>
      <c r="M7493" t="s">
        <v>1736</v>
      </c>
    </row>
    <row r="7494" spans="1:13" x14ac:dyDescent="0.2">
      <c r="A7494">
        <v>7026</v>
      </c>
      <c r="B7494" t="s">
        <v>32507</v>
      </c>
      <c r="C7494" t="s">
        <v>32508</v>
      </c>
      <c r="D7494" t="s">
        <v>32509</v>
      </c>
      <c r="E7494" t="s">
        <v>1896</v>
      </c>
      <c r="F7494" t="s">
        <v>1732</v>
      </c>
      <c r="G7494" t="s">
        <v>32510</v>
      </c>
      <c r="H7494" t="s">
        <v>107</v>
      </c>
      <c r="I7494" t="s">
        <v>1898</v>
      </c>
      <c r="J7494" t="s">
        <v>1899</v>
      </c>
      <c r="K7494">
        <v>29.360235249999999</v>
      </c>
      <c r="L7494">
        <v>-98.457983799999994</v>
      </c>
      <c r="M7494" t="s">
        <v>1736</v>
      </c>
    </row>
    <row r="7495" spans="1:13" x14ac:dyDescent="0.2">
      <c r="A7495">
        <v>7029</v>
      </c>
      <c r="B7495" t="s">
        <v>32517</v>
      </c>
      <c r="C7495" t="s">
        <v>32518</v>
      </c>
      <c r="D7495" t="s">
        <v>32519</v>
      </c>
      <c r="E7495" t="s">
        <v>6408</v>
      </c>
      <c r="F7495" t="s">
        <v>1732</v>
      </c>
      <c r="G7495" t="s">
        <v>26209</v>
      </c>
      <c r="H7495" t="s">
        <v>19</v>
      </c>
      <c r="I7495" t="s">
        <v>6408</v>
      </c>
      <c r="J7495" t="s">
        <v>25694</v>
      </c>
      <c r="K7495">
        <v>32.818967219999998</v>
      </c>
      <c r="L7495">
        <v>-96.848837489999994</v>
      </c>
      <c r="M7495" t="s">
        <v>1736</v>
      </c>
    </row>
    <row r="7496" spans="1:13" x14ac:dyDescent="0.2">
      <c r="A7496">
        <v>7030</v>
      </c>
      <c r="B7496" t="s">
        <v>32520</v>
      </c>
      <c r="C7496" t="s">
        <v>32521</v>
      </c>
      <c r="D7496" t="s">
        <v>32522</v>
      </c>
      <c r="E7496" t="s">
        <v>1905</v>
      </c>
      <c r="F7496" t="s">
        <v>1732</v>
      </c>
      <c r="G7496" t="s">
        <v>26370</v>
      </c>
      <c r="H7496" t="s">
        <v>1937</v>
      </c>
      <c r="I7496" t="s">
        <v>1905</v>
      </c>
      <c r="J7496" t="s">
        <v>1906</v>
      </c>
      <c r="K7496">
        <v>31.780367590000001</v>
      </c>
      <c r="L7496">
        <v>-106.47760470999999</v>
      </c>
      <c r="M7496" t="s">
        <v>1736</v>
      </c>
    </row>
    <row r="7497" spans="1:13" x14ac:dyDescent="0.2">
      <c r="A7497">
        <v>7036</v>
      </c>
      <c r="B7497" t="s">
        <v>32540</v>
      </c>
      <c r="C7497" t="s">
        <v>32541</v>
      </c>
      <c r="D7497" t="s">
        <v>32542</v>
      </c>
      <c r="E7497" t="s">
        <v>1896</v>
      </c>
      <c r="F7497" t="s">
        <v>1732</v>
      </c>
      <c r="G7497" t="s">
        <v>26665</v>
      </c>
      <c r="H7497" t="s">
        <v>1937</v>
      </c>
      <c r="I7497" t="s">
        <v>1898</v>
      </c>
      <c r="J7497" t="s">
        <v>1899</v>
      </c>
      <c r="K7497">
        <v>29.526880389999999</v>
      </c>
      <c r="L7497">
        <v>-98.594971770000001</v>
      </c>
      <c r="M7497" t="s">
        <v>1736</v>
      </c>
    </row>
    <row r="7498" spans="1:13" x14ac:dyDescent="0.2">
      <c r="A7498">
        <v>7040</v>
      </c>
      <c r="B7498" t="s">
        <v>32552</v>
      </c>
      <c r="C7498" t="s">
        <v>32553</v>
      </c>
      <c r="D7498" t="s">
        <v>32554</v>
      </c>
      <c r="E7498" t="s">
        <v>10370</v>
      </c>
      <c r="F7498" t="s">
        <v>1732</v>
      </c>
      <c r="G7498" t="s">
        <v>28817</v>
      </c>
      <c r="H7498" t="s">
        <v>274</v>
      </c>
      <c r="I7498" t="s">
        <v>25858</v>
      </c>
      <c r="J7498" t="s">
        <v>13893</v>
      </c>
      <c r="K7498">
        <v>32.75605272</v>
      </c>
      <c r="L7498">
        <v>-97.144224960000003</v>
      </c>
      <c r="M7498" t="s">
        <v>1736</v>
      </c>
    </row>
    <row r="7499" spans="1:13" x14ac:dyDescent="0.2">
      <c r="A7499">
        <v>7053</v>
      </c>
      <c r="B7499" t="s">
        <v>32596</v>
      </c>
      <c r="C7499" t="s">
        <v>32597</v>
      </c>
      <c r="D7499" t="s">
        <v>32598</v>
      </c>
      <c r="E7499" t="s">
        <v>32599</v>
      </c>
      <c r="F7499" t="s">
        <v>1732</v>
      </c>
      <c r="G7499" t="s">
        <v>32600</v>
      </c>
      <c r="H7499" t="s">
        <v>19</v>
      </c>
      <c r="I7499" t="s">
        <v>32601</v>
      </c>
      <c r="J7499" t="s">
        <v>32602</v>
      </c>
      <c r="K7499">
        <v>27.91500413</v>
      </c>
      <c r="L7499">
        <v>-97.162537880000002</v>
      </c>
      <c r="M7499" t="s">
        <v>1736</v>
      </c>
    </row>
    <row r="7500" spans="1:13" x14ac:dyDescent="0.2">
      <c r="A7500">
        <v>7054</v>
      </c>
      <c r="B7500" t="s">
        <v>32603</v>
      </c>
      <c r="C7500" t="s">
        <v>32604</v>
      </c>
      <c r="D7500" t="s">
        <v>32605</v>
      </c>
      <c r="E7500" t="s">
        <v>26325</v>
      </c>
      <c r="F7500" t="s">
        <v>1732</v>
      </c>
      <c r="G7500" t="s">
        <v>32606</v>
      </c>
      <c r="H7500" t="s">
        <v>19</v>
      </c>
      <c r="I7500" t="s">
        <v>28310</v>
      </c>
      <c r="J7500" t="s">
        <v>28311</v>
      </c>
      <c r="K7500">
        <v>33.562220510000003</v>
      </c>
      <c r="L7500">
        <v>-97.834379490000003</v>
      </c>
      <c r="M7500" t="s">
        <v>1736</v>
      </c>
    </row>
    <row r="7501" spans="1:13" x14ac:dyDescent="0.2">
      <c r="A7501">
        <v>7056</v>
      </c>
      <c r="B7501" t="s">
        <v>32611</v>
      </c>
      <c r="C7501" t="s">
        <v>32612</v>
      </c>
      <c r="D7501" t="s">
        <v>32613</v>
      </c>
      <c r="E7501" t="s">
        <v>6408</v>
      </c>
      <c r="F7501" t="s">
        <v>1732</v>
      </c>
      <c r="G7501" t="s">
        <v>26209</v>
      </c>
      <c r="H7501" t="s">
        <v>19</v>
      </c>
      <c r="I7501" t="s">
        <v>6408</v>
      </c>
      <c r="J7501" t="s">
        <v>25694</v>
      </c>
      <c r="K7501">
        <v>32.840842870000003</v>
      </c>
      <c r="L7501">
        <v>-96.868302310000004</v>
      </c>
      <c r="M7501" t="s">
        <v>1736</v>
      </c>
    </row>
    <row r="7502" spans="1:13" x14ac:dyDescent="0.2">
      <c r="A7502">
        <v>7058</v>
      </c>
      <c r="B7502" t="s">
        <v>32619</v>
      </c>
      <c r="C7502" t="s">
        <v>15791</v>
      </c>
      <c r="D7502" t="s">
        <v>32620</v>
      </c>
      <c r="E7502" t="s">
        <v>3737</v>
      </c>
      <c r="F7502" t="s">
        <v>1732</v>
      </c>
      <c r="G7502" t="s">
        <v>26067</v>
      </c>
      <c r="H7502" t="s">
        <v>19</v>
      </c>
      <c r="I7502" t="s">
        <v>22006</v>
      </c>
      <c r="J7502" t="s">
        <v>9780</v>
      </c>
      <c r="K7502">
        <v>29.704310670000002</v>
      </c>
      <c r="L7502">
        <v>-95.405771450000003</v>
      </c>
      <c r="M7502" t="s">
        <v>1736</v>
      </c>
    </row>
    <row r="7503" spans="1:13" x14ac:dyDescent="0.2">
      <c r="A7503">
        <v>7059</v>
      </c>
      <c r="B7503" t="s">
        <v>32621</v>
      </c>
      <c r="C7503" t="s">
        <v>32622</v>
      </c>
      <c r="D7503" t="s">
        <v>32623</v>
      </c>
      <c r="E7503" t="s">
        <v>26472</v>
      </c>
      <c r="F7503" t="s">
        <v>1732</v>
      </c>
      <c r="G7503" t="s">
        <v>32624</v>
      </c>
      <c r="H7503" t="s">
        <v>19</v>
      </c>
      <c r="I7503" t="s">
        <v>26472</v>
      </c>
      <c r="J7503" t="s">
        <v>26474</v>
      </c>
      <c r="K7503">
        <v>33.549490159999998</v>
      </c>
      <c r="L7503">
        <v>-101.86958665</v>
      </c>
      <c r="M7503" t="s">
        <v>1736</v>
      </c>
    </row>
    <row r="7504" spans="1:13" x14ac:dyDescent="0.2">
      <c r="A7504">
        <v>7061</v>
      </c>
      <c r="B7504" t="s">
        <v>32628</v>
      </c>
      <c r="C7504" t="s">
        <v>32629</v>
      </c>
      <c r="D7504" t="s">
        <v>32630</v>
      </c>
      <c r="E7504" t="s">
        <v>1896</v>
      </c>
      <c r="F7504" t="s">
        <v>1732</v>
      </c>
      <c r="G7504" t="s">
        <v>32631</v>
      </c>
      <c r="H7504" t="s">
        <v>19</v>
      </c>
      <c r="I7504" t="s">
        <v>1898</v>
      </c>
      <c r="J7504" t="s">
        <v>1899</v>
      </c>
      <c r="K7504">
        <v>29.37538868</v>
      </c>
      <c r="L7504">
        <v>-98.411839630000003</v>
      </c>
      <c r="M7504" t="s">
        <v>1736</v>
      </c>
    </row>
    <row r="7505" spans="1:13" x14ac:dyDescent="0.2">
      <c r="A7505">
        <v>7062</v>
      </c>
      <c r="B7505" t="s">
        <v>32632</v>
      </c>
      <c r="C7505" t="s">
        <v>32633</v>
      </c>
      <c r="D7505" t="s">
        <v>32634</v>
      </c>
      <c r="E7505" t="s">
        <v>32635</v>
      </c>
      <c r="F7505" t="s">
        <v>1732</v>
      </c>
      <c r="G7505" t="s">
        <v>32636</v>
      </c>
      <c r="H7505" t="s">
        <v>19</v>
      </c>
      <c r="I7505" t="s">
        <v>14236</v>
      </c>
      <c r="J7505" t="s">
        <v>26703</v>
      </c>
      <c r="K7505">
        <v>32.39634203</v>
      </c>
      <c r="L7505">
        <v>-96.865393879999999</v>
      </c>
      <c r="M7505" t="s">
        <v>1736</v>
      </c>
    </row>
    <row r="7506" spans="1:13" x14ac:dyDescent="0.2">
      <c r="A7506">
        <v>7063</v>
      </c>
      <c r="B7506" t="s">
        <v>32637</v>
      </c>
      <c r="C7506" t="s">
        <v>32638</v>
      </c>
      <c r="D7506" t="s">
        <v>32639</v>
      </c>
      <c r="E7506" t="s">
        <v>1749</v>
      </c>
      <c r="F7506" t="s">
        <v>1732</v>
      </c>
      <c r="G7506" t="s">
        <v>32640</v>
      </c>
      <c r="H7506" t="s">
        <v>19</v>
      </c>
      <c r="I7506" t="s">
        <v>31853</v>
      </c>
      <c r="J7506" t="s">
        <v>31854</v>
      </c>
      <c r="K7506">
        <v>30.857279420000001</v>
      </c>
      <c r="L7506">
        <v>-96.977474169999994</v>
      </c>
      <c r="M7506" t="s">
        <v>1736</v>
      </c>
    </row>
    <row r="7507" spans="1:13" x14ac:dyDescent="0.2">
      <c r="A7507">
        <v>7066</v>
      </c>
      <c r="B7507" t="s">
        <v>32648</v>
      </c>
      <c r="C7507" t="s">
        <v>32649</v>
      </c>
      <c r="D7507" t="s">
        <v>32650</v>
      </c>
      <c r="E7507" t="s">
        <v>3737</v>
      </c>
      <c r="F7507" t="s">
        <v>1732</v>
      </c>
      <c r="G7507" t="s">
        <v>32651</v>
      </c>
      <c r="H7507" t="s">
        <v>1966</v>
      </c>
      <c r="I7507" t="s">
        <v>22006</v>
      </c>
      <c r="J7507" t="s">
        <v>9780</v>
      </c>
      <c r="K7507">
        <v>29.694028660000001</v>
      </c>
      <c r="L7507">
        <v>-95.315923310000002</v>
      </c>
      <c r="M7507" t="s">
        <v>1736</v>
      </c>
    </row>
    <row r="7508" spans="1:13" x14ac:dyDescent="0.2">
      <c r="A7508">
        <v>7067</v>
      </c>
      <c r="B7508" t="s">
        <v>32652</v>
      </c>
      <c r="C7508" t="s">
        <v>32653</v>
      </c>
      <c r="D7508" t="s">
        <v>32654</v>
      </c>
      <c r="E7508" t="s">
        <v>3737</v>
      </c>
      <c r="F7508" t="s">
        <v>1732</v>
      </c>
      <c r="G7508" t="s">
        <v>26862</v>
      </c>
      <c r="H7508" t="s">
        <v>1966</v>
      </c>
      <c r="I7508" t="s">
        <v>22006</v>
      </c>
      <c r="J7508" t="s">
        <v>9780</v>
      </c>
      <c r="K7508">
        <v>30.025286189999999</v>
      </c>
      <c r="L7508">
        <v>-95.435611179999995</v>
      </c>
      <c r="M7508" t="s">
        <v>1736</v>
      </c>
    </row>
    <row r="7509" spans="1:13" x14ac:dyDescent="0.2">
      <c r="A7509">
        <v>7068</v>
      </c>
      <c r="B7509" t="s">
        <v>32655</v>
      </c>
      <c r="C7509" t="s">
        <v>32656</v>
      </c>
      <c r="D7509" t="s">
        <v>32657</v>
      </c>
      <c r="E7509" t="s">
        <v>26873</v>
      </c>
      <c r="F7509" t="s">
        <v>1732</v>
      </c>
      <c r="G7509" t="s">
        <v>26874</v>
      </c>
      <c r="H7509" t="s">
        <v>1966</v>
      </c>
      <c r="I7509" t="s">
        <v>22006</v>
      </c>
      <c r="J7509" t="s">
        <v>9780</v>
      </c>
      <c r="K7509">
        <v>30.08793464</v>
      </c>
      <c r="L7509">
        <v>-95.619828960000007</v>
      </c>
      <c r="M7509" t="s">
        <v>1736</v>
      </c>
    </row>
    <row r="7510" spans="1:13" x14ac:dyDescent="0.2">
      <c r="A7510">
        <v>7069</v>
      </c>
      <c r="B7510" t="s">
        <v>32658</v>
      </c>
      <c r="C7510" t="s">
        <v>32659</v>
      </c>
      <c r="D7510" t="s">
        <v>32660</v>
      </c>
      <c r="E7510" t="s">
        <v>25725</v>
      </c>
      <c r="F7510" t="s">
        <v>1732</v>
      </c>
      <c r="G7510" t="s">
        <v>26145</v>
      </c>
      <c r="H7510" t="s">
        <v>107</v>
      </c>
      <c r="I7510" t="s">
        <v>25727</v>
      </c>
      <c r="J7510" t="s">
        <v>19166</v>
      </c>
      <c r="K7510">
        <v>30.30911532</v>
      </c>
      <c r="L7510">
        <v>-97.735107459999995</v>
      </c>
      <c r="M7510" t="s">
        <v>1736</v>
      </c>
    </row>
    <row r="7511" spans="1:13" x14ac:dyDescent="0.2">
      <c r="A7511">
        <v>7070</v>
      </c>
      <c r="B7511" t="s">
        <v>32661</v>
      </c>
      <c r="C7511" t="s">
        <v>32662</v>
      </c>
      <c r="D7511" t="s">
        <v>32663</v>
      </c>
      <c r="E7511" t="s">
        <v>1905</v>
      </c>
      <c r="F7511" t="s">
        <v>1732</v>
      </c>
      <c r="G7511" t="s">
        <v>26592</v>
      </c>
      <c r="H7511" t="s">
        <v>107</v>
      </c>
      <c r="I7511" t="s">
        <v>1905</v>
      </c>
      <c r="J7511" t="s">
        <v>1906</v>
      </c>
      <c r="K7511">
        <v>31.772051820000001</v>
      </c>
      <c r="L7511">
        <v>-106.43611496</v>
      </c>
      <c r="M7511" t="s">
        <v>1736</v>
      </c>
    </row>
    <row r="7512" spans="1:13" x14ac:dyDescent="0.2">
      <c r="A7512">
        <v>7071</v>
      </c>
      <c r="B7512" t="s">
        <v>32664</v>
      </c>
      <c r="C7512" t="s">
        <v>32665</v>
      </c>
      <c r="D7512" t="s">
        <v>32666</v>
      </c>
      <c r="E7512" t="s">
        <v>3737</v>
      </c>
      <c r="F7512" t="s">
        <v>1732</v>
      </c>
      <c r="G7512" t="s">
        <v>32667</v>
      </c>
      <c r="H7512" t="s">
        <v>107</v>
      </c>
      <c r="I7512" t="s">
        <v>22006</v>
      </c>
      <c r="J7512" t="s">
        <v>9780</v>
      </c>
      <c r="K7512">
        <v>29.712016810000001</v>
      </c>
      <c r="L7512">
        <v>-95.374423750000005</v>
      </c>
      <c r="M7512" t="s">
        <v>1736</v>
      </c>
    </row>
    <row r="7513" spans="1:13" x14ac:dyDescent="0.2">
      <c r="A7513">
        <v>7072</v>
      </c>
      <c r="B7513" t="s">
        <v>32668</v>
      </c>
      <c r="C7513" t="s">
        <v>32669</v>
      </c>
      <c r="D7513" t="s">
        <v>32670</v>
      </c>
      <c r="E7513" t="s">
        <v>29088</v>
      </c>
      <c r="F7513" t="s">
        <v>1732</v>
      </c>
      <c r="G7513" t="s">
        <v>32671</v>
      </c>
      <c r="H7513" t="s">
        <v>107</v>
      </c>
      <c r="I7513" t="s">
        <v>3923</v>
      </c>
      <c r="J7513" t="s">
        <v>9680</v>
      </c>
      <c r="K7513">
        <v>31.808387589999999</v>
      </c>
      <c r="L7513">
        <v>-95.157748780000006</v>
      </c>
      <c r="M7513" t="s">
        <v>1736</v>
      </c>
    </row>
    <row r="7514" spans="1:13" x14ac:dyDescent="0.2">
      <c r="A7514">
        <v>7073</v>
      </c>
      <c r="B7514" t="s">
        <v>32672</v>
      </c>
      <c r="C7514" t="s">
        <v>32673</v>
      </c>
      <c r="D7514" t="s">
        <v>32674</v>
      </c>
      <c r="E7514" t="s">
        <v>25862</v>
      </c>
      <c r="F7514" t="s">
        <v>1732</v>
      </c>
      <c r="G7514" t="s">
        <v>25921</v>
      </c>
      <c r="H7514" t="s">
        <v>1937</v>
      </c>
      <c r="I7514" t="s">
        <v>25858</v>
      </c>
      <c r="J7514" t="s">
        <v>13893</v>
      </c>
      <c r="K7514">
        <v>32.646530720000001</v>
      </c>
      <c r="L7514">
        <v>-97.418690139999995</v>
      </c>
      <c r="M7514" t="s">
        <v>1736</v>
      </c>
    </row>
    <row r="7515" spans="1:13" x14ac:dyDescent="0.2">
      <c r="A7515">
        <v>7094</v>
      </c>
      <c r="B7515" t="s">
        <v>32742</v>
      </c>
      <c r="C7515" t="s">
        <v>32743</v>
      </c>
      <c r="D7515" t="s">
        <v>32744</v>
      </c>
      <c r="E7515" t="s">
        <v>3737</v>
      </c>
      <c r="F7515" t="s">
        <v>1732</v>
      </c>
      <c r="G7515" t="s">
        <v>28999</v>
      </c>
      <c r="H7515" t="s">
        <v>19</v>
      </c>
      <c r="I7515" t="s">
        <v>22006</v>
      </c>
      <c r="J7515" t="s">
        <v>9780</v>
      </c>
      <c r="K7515">
        <v>29.69239576</v>
      </c>
      <c r="L7515">
        <v>-95.40075736</v>
      </c>
      <c r="M7515" t="s">
        <v>1736</v>
      </c>
    </row>
    <row r="7516" spans="1:13" x14ac:dyDescent="0.2">
      <c r="A7516">
        <v>7125</v>
      </c>
      <c r="B7516" t="s">
        <v>32858</v>
      </c>
      <c r="C7516" t="s">
        <v>32859</v>
      </c>
      <c r="D7516" t="s">
        <v>32860</v>
      </c>
      <c r="E7516" t="s">
        <v>28575</v>
      </c>
      <c r="F7516" t="s">
        <v>1732</v>
      </c>
      <c r="G7516" t="s">
        <v>32861</v>
      </c>
      <c r="H7516" t="s">
        <v>19</v>
      </c>
      <c r="I7516" t="s">
        <v>26091</v>
      </c>
      <c r="J7516" t="s">
        <v>26092</v>
      </c>
      <c r="K7516">
        <v>26.246101039999999</v>
      </c>
      <c r="L7516">
        <v>-98.198535899999996</v>
      </c>
      <c r="M7516" t="s">
        <v>1736</v>
      </c>
    </row>
    <row r="7517" spans="1:13" x14ac:dyDescent="0.2">
      <c r="A7517">
        <v>7126</v>
      </c>
      <c r="B7517" t="s">
        <v>32862</v>
      </c>
      <c r="C7517" t="s">
        <v>32863</v>
      </c>
      <c r="D7517" t="s">
        <v>32864</v>
      </c>
      <c r="E7517" t="s">
        <v>28575</v>
      </c>
      <c r="F7517" t="s">
        <v>1732</v>
      </c>
      <c r="G7517" t="s">
        <v>28576</v>
      </c>
      <c r="H7517" t="s">
        <v>19</v>
      </c>
      <c r="I7517" t="s">
        <v>26091</v>
      </c>
      <c r="J7517" t="s">
        <v>26092</v>
      </c>
      <c r="K7517">
        <v>26.181986460000001</v>
      </c>
      <c r="L7517">
        <v>-98.208491559999999</v>
      </c>
      <c r="M7517" t="s">
        <v>1736</v>
      </c>
    </row>
    <row r="7518" spans="1:13" x14ac:dyDescent="0.2">
      <c r="A7518">
        <v>7127</v>
      </c>
      <c r="B7518" t="s">
        <v>32865</v>
      </c>
      <c r="C7518" t="s">
        <v>32866</v>
      </c>
      <c r="D7518" t="s">
        <v>32867</v>
      </c>
      <c r="E7518" t="s">
        <v>6408</v>
      </c>
      <c r="F7518" t="s">
        <v>1732</v>
      </c>
      <c r="G7518" t="s">
        <v>27211</v>
      </c>
      <c r="H7518" t="s">
        <v>19</v>
      </c>
      <c r="I7518" t="s">
        <v>6408</v>
      </c>
      <c r="J7518" t="s">
        <v>25694</v>
      </c>
      <c r="K7518">
        <v>32.913752870000003</v>
      </c>
      <c r="L7518">
        <v>-96.766899530000003</v>
      </c>
      <c r="M7518" t="s">
        <v>1736</v>
      </c>
    </row>
    <row r="7519" spans="1:13" x14ac:dyDescent="0.2">
      <c r="A7519">
        <v>7128</v>
      </c>
      <c r="B7519" t="s">
        <v>32868</v>
      </c>
      <c r="C7519" t="s">
        <v>32869</v>
      </c>
      <c r="D7519" t="s">
        <v>32870</v>
      </c>
      <c r="E7519" t="s">
        <v>3737</v>
      </c>
      <c r="F7519" t="s">
        <v>1732</v>
      </c>
      <c r="G7519" t="s">
        <v>26627</v>
      </c>
      <c r="H7519" t="s">
        <v>19</v>
      </c>
      <c r="I7519" t="s">
        <v>22006</v>
      </c>
      <c r="J7519" t="s">
        <v>9780</v>
      </c>
      <c r="K7519">
        <v>29.927129730000001</v>
      </c>
      <c r="L7519">
        <v>-95.589698960000007</v>
      </c>
      <c r="M7519" t="s">
        <v>1736</v>
      </c>
    </row>
    <row r="7520" spans="1:13" x14ac:dyDescent="0.2">
      <c r="A7520">
        <v>7139</v>
      </c>
      <c r="B7520" t="s">
        <v>32905</v>
      </c>
      <c r="C7520" t="s">
        <v>32906</v>
      </c>
      <c r="D7520" t="s">
        <v>32907</v>
      </c>
      <c r="E7520" t="s">
        <v>25851</v>
      </c>
      <c r="F7520" t="s">
        <v>1732</v>
      </c>
      <c r="G7520" t="s">
        <v>28524</v>
      </c>
      <c r="H7520" t="s">
        <v>1966</v>
      </c>
      <c r="I7520" t="s">
        <v>20129</v>
      </c>
      <c r="J7520" t="s">
        <v>25853</v>
      </c>
      <c r="K7520">
        <v>35.218499000000001</v>
      </c>
      <c r="L7520">
        <v>-101.90220480000001</v>
      </c>
      <c r="M7520" t="s">
        <v>1736</v>
      </c>
    </row>
    <row r="7521" spans="1:13" x14ac:dyDescent="0.2">
      <c r="A7521">
        <v>7144</v>
      </c>
      <c r="B7521" t="s">
        <v>32921</v>
      </c>
      <c r="C7521" t="s">
        <v>32922</v>
      </c>
      <c r="D7521" t="s">
        <v>32923</v>
      </c>
      <c r="E7521" t="s">
        <v>1896</v>
      </c>
      <c r="F7521" t="s">
        <v>1732</v>
      </c>
      <c r="G7521" t="s">
        <v>32510</v>
      </c>
      <c r="H7521" t="s">
        <v>19</v>
      </c>
      <c r="I7521" t="s">
        <v>1898</v>
      </c>
      <c r="J7521" t="s">
        <v>1899</v>
      </c>
      <c r="K7521">
        <v>29.35410452</v>
      </c>
      <c r="L7521">
        <v>-98.456710299999997</v>
      </c>
      <c r="M7521" t="s">
        <v>1736</v>
      </c>
    </row>
    <row r="7522" spans="1:13" x14ac:dyDescent="0.2">
      <c r="A7522">
        <v>7145</v>
      </c>
      <c r="B7522" t="s">
        <v>32924</v>
      </c>
      <c r="C7522" t="s">
        <v>32925</v>
      </c>
      <c r="D7522" t="s">
        <v>32926</v>
      </c>
      <c r="E7522" t="s">
        <v>1896</v>
      </c>
      <c r="F7522" t="s">
        <v>1732</v>
      </c>
      <c r="G7522" t="s">
        <v>27383</v>
      </c>
      <c r="H7522" t="s">
        <v>1966</v>
      </c>
      <c r="I7522" t="s">
        <v>1898</v>
      </c>
      <c r="J7522" t="s">
        <v>1899</v>
      </c>
      <c r="K7522">
        <v>29.437636149999999</v>
      </c>
      <c r="L7522">
        <v>-98.493059669999994</v>
      </c>
      <c r="M7522" t="s">
        <v>1736</v>
      </c>
    </row>
    <row r="7523" spans="1:13" x14ac:dyDescent="0.2">
      <c r="A7523">
        <v>7146</v>
      </c>
      <c r="B7523" t="s">
        <v>32927</v>
      </c>
      <c r="C7523" t="s">
        <v>32928</v>
      </c>
      <c r="D7523" t="s">
        <v>32929</v>
      </c>
      <c r="E7523" t="s">
        <v>1905</v>
      </c>
      <c r="F7523" t="s">
        <v>1732</v>
      </c>
      <c r="G7523" t="s">
        <v>32930</v>
      </c>
      <c r="H7523" t="s">
        <v>1725</v>
      </c>
      <c r="I7523" t="s">
        <v>1905</v>
      </c>
      <c r="J7523" t="s">
        <v>1906</v>
      </c>
      <c r="K7523">
        <v>31.82079555</v>
      </c>
      <c r="L7523">
        <v>-106.46248215</v>
      </c>
      <c r="M7523" t="s">
        <v>1736</v>
      </c>
    </row>
    <row r="7524" spans="1:13" x14ac:dyDescent="0.2">
      <c r="A7524">
        <v>7147</v>
      </c>
      <c r="B7524" t="s">
        <v>32931</v>
      </c>
      <c r="C7524" t="s">
        <v>32932</v>
      </c>
      <c r="D7524" t="s">
        <v>32933</v>
      </c>
      <c r="E7524" t="s">
        <v>32934</v>
      </c>
      <c r="F7524" t="s">
        <v>1732</v>
      </c>
      <c r="G7524" t="s">
        <v>32935</v>
      </c>
      <c r="H7524" t="s">
        <v>19</v>
      </c>
      <c r="I7524" t="s">
        <v>26407</v>
      </c>
      <c r="J7524" t="s">
        <v>26408</v>
      </c>
      <c r="K7524">
        <v>29.694502369999999</v>
      </c>
      <c r="L7524">
        <v>-96.788134150000005</v>
      </c>
      <c r="M7524" t="s">
        <v>1736</v>
      </c>
    </row>
    <row r="7525" spans="1:13" x14ac:dyDescent="0.2">
      <c r="A7525">
        <v>7148</v>
      </c>
      <c r="B7525" t="s">
        <v>32936</v>
      </c>
      <c r="C7525" t="s">
        <v>32937</v>
      </c>
      <c r="D7525" t="s">
        <v>32938</v>
      </c>
      <c r="E7525" t="s">
        <v>26226</v>
      </c>
      <c r="F7525" t="s">
        <v>1732</v>
      </c>
      <c r="G7525" t="s">
        <v>26707</v>
      </c>
      <c r="H7525" t="s">
        <v>107</v>
      </c>
      <c r="I7525" t="s">
        <v>26228</v>
      </c>
      <c r="J7525" t="s">
        <v>13876</v>
      </c>
      <c r="K7525">
        <v>32.564430860000002</v>
      </c>
      <c r="L7525">
        <v>-94.764035449999994</v>
      </c>
      <c r="M7525" t="s">
        <v>1736</v>
      </c>
    </row>
    <row r="7526" spans="1:13" x14ac:dyDescent="0.2">
      <c r="A7526">
        <v>7149</v>
      </c>
      <c r="B7526" t="s">
        <v>32939</v>
      </c>
      <c r="C7526" t="s">
        <v>32940</v>
      </c>
      <c r="D7526" t="s">
        <v>32941</v>
      </c>
      <c r="E7526" t="s">
        <v>25993</v>
      </c>
      <c r="F7526" t="s">
        <v>1732</v>
      </c>
      <c r="G7526" t="s">
        <v>27352</v>
      </c>
      <c r="H7526" t="s">
        <v>107</v>
      </c>
      <c r="I7526" t="s">
        <v>25898</v>
      </c>
      <c r="J7526" t="s">
        <v>14049</v>
      </c>
      <c r="K7526">
        <v>33.197297480000003</v>
      </c>
      <c r="L7526">
        <v>-96.640532320000005</v>
      </c>
      <c r="M7526" t="s">
        <v>1736</v>
      </c>
    </row>
    <row r="7527" spans="1:13" x14ac:dyDescent="0.2">
      <c r="A7527">
        <v>7151</v>
      </c>
      <c r="B7527" t="s">
        <v>32945</v>
      </c>
      <c r="C7527" t="s">
        <v>32946</v>
      </c>
      <c r="D7527" t="s">
        <v>32947</v>
      </c>
      <c r="E7527" t="s">
        <v>26273</v>
      </c>
      <c r="F7527" t="s">
        <v>1732</v>
      </c>
      <c r="G7527" t="s">
        <v>26274</v>
      </c>
      <c r="H7527" t="s">
        <v>107</v>
      </c>
      <c r="I7527" t="s">
        <v>14234</v>
      </c>
      <c r="J7527" t="s">
        <v>25753</v>
      </c>
      <c r="K7527">
        <v>29.8840848</v>
      </c>
      <c r="L7527">
        <v>-97.918060679999996</v>
      </c>
      <c r="M7527" t="s">
        <v>1736</v>
      </c>
    </row>
    <row r="7528" spans="1:13" x14ac:dyDescent="0.2">
      <c r="A7528">
        <v>7259</v>
      </c>
      <c r="B7528" t="s">
        <v>33326</v>
      </c>
      <c r="C7528" t="s">
        <v>33327</v>
      </c>
      <c r="D7528" t="s">
        <v>33328</v>
      </c>
      <c r="E7528" t="s">
        <v>29021</v>
      </c>
      <c r="F7528" t="s">
        <v>1732</v>
      </c>
      <c r="G7528" t="s">
        <v>29022</v>
      </c>
      <c r="H7528" t="s">
        <v>1725</v>
      </c>
      <c r="I7528" t="s">
        <v>3677</v>
      </c>
      <c r="J7528" t="s">
        <v>29023</v>
      </c>
      <c r="K7528">
        <v>33.584589540000003</v>
      </c>
      <c r="L7528">
        <v>-96.166638140000003</v>
      </c>
      <c r="M7528" t="s">
        <v>1736</v>
      </c>
    </row>
    <row r="7529" spans="1:13" x14ac:dyDescent="0.2">
      <c r="A7529">
        <v>7261</v>
      </c>
      <c r="B7529" t="s">
        <v>33334</v>
      </c>
      <c r="C7529" t="s">
        <v>33335</v>
      </c>
      <c r="D7529" t="s">
        <v>33336</v>
      </c>
      <c r="E7529" t="s">
        <v>28514</v>
      </c>
      <c r="F7529" t="s">
        <v>1732</v>
      </c>
      <c r="G7529" t="s">
        <v>28515</v>
      </c>
      <c r="H7529" t="s">
        <v>1725</v>
      </c>
      <c r="I7529" t="s">
        <v>28516</v>
      </c>
      <c r="J7529" t="s">
        <v>28517</v>
      </c>
      <c r="K7529">
        <v>30.01682787</v>
      </c>
      <c r="L7529">
        <v>-99.114775789999996</v>
      </c>
      <c r="M7529" t="s">
        <v>1736</v>
      </c>
    </row>
    <row r="7530" spans="1:13" x14ac:dyDescent="0.2">
      <c r="A7530">
        <v>7263</v>
      </c>
      <c r="B7530" t="s">
        <v>33342</v>
      </c>
      <c r="C7530" t="s">
        <v>33343</v>
      </c>
      <c r="D7530" t="s">
        <v>33344</v>
      </c>
      <c r="E7530" t="s">
        <v>25731</v>
      </c>
      <c r="F7530" t="s">
        <v>1732</v>
      </c>
      <c r="G7530" t="s">
        <v>33345</v>
      </c>
      <c r="H7530" t="s">
        <v>1725</v>
      </c>
      <c r="I7530" t="s">
        <v>25733</v>
      </c>
      <c r="J7530" t="s">
        <v>25734</v>
      </c>
      <c r="K7530">
        <v>31.511455569999999</v>
      </c>
      <c r="L7530">
        <v>-97.164140140000001</v>
      </c>
      <c r="M7530" t="s">
        <v>1736</v>
      </c>
    </row>
    <row r="7531" spans="1:13" x14ac:dyDescent="0.2">
      <c r="A7531">
        <v>7264</v>
      </c>
      <c r="B7531" t="s">
        <v>33346</v>
      </c>
      <c r="C7531" t="s">
        <v>33347</v>
      </c>
      <c r="D7531" t="s">
        <v>33348</v>
      </c>
      <c r="E7531" t="s">
        <v>26690</v>
      </c>
      <c r="F7531" t="s">
        <v>1732</v>
      </c>
      <c r="G7531" t="s">
        <v>33349</v>
      </c>
      <c r="H7531" t="s">
        <v>107</v>
      </c>
      <c r="I7531" t="s">
        <v>14185</v>
      </c>
      <c r="J7531" t="s">
        <v>26598</v>
      </c>
      <c r="K7531">
        <v>33.845824280000002</v>
      </c>
      <c r="L7531">
        <v>-98.524183429999994</v>
      </c>
      <c r="M7531" t="s">
        <v>1736</v>
      </c>
    </row>
    <row r="7532" spans="1:13" x14ac:dyDescent="0.2">
      <c r="A7532">
        <v>7269</v>
      </c>
      <c r="B7532" t="s">
        <v>33363</v>
      </c>
      <c r="C7532" t="s">
        <v>33364</v>
      </c>
      <c r="D7532" t="s">
        <v>33365</v>
      </c>
      <c r="E7532" t="s">
        <v>6408</v>
      </c>
      <c r="F7532" t="s">
        <v>1732</v>
      </c>
      <c r="G7532" t="s">
        <v>27211</v>
      </c>
      <c r="H7532" t="s">
        <v>1966</v>
      </c>
      <c r="I7532" t="s">
        <v>6408</v>
      </c>
      <c r="J7532" t="s">
        <v>25694</v>
      </c>
      <c r="K7532">
        <v>32.905433940000002</v>
      </c>
      <c r="L7532">
        <v>-96.748847560000002</v>
      </c>
      <c r="M7532" t="s">
        <v>1736</v>
      </c>
    </row>
    <row r="7533" spans="1:13" x14ac:dyDescent="0.2">
      <c r="A7533">
        <v>7298</v>
      </c>
      <c r="B7533" t="s">
        <v>33464</v>
      </c>
      <c r="C7533" t="s">
        <v>33465</v>
      </c>
      <c r="D7533" t="s">
        <v>33466</v>
      </c>
      <c r="E7533" t="s">
        <v>28598</v>
      </c>
      <c r="F7533" t="s">
        <v>1732</v>
      </c>
      <c r="G7533" t="s">
        <v>28599</v>
      </c>
      <c r="H7533" t="s">
        <v>149</v>
      </c>
      <c r="I7533" t="s">
        <v>25858</v>
      </c>
      <c r="J7533" t="s">
        <v>13893</v>
      </c>
      <c r="K7533">
        <v>32.863229830000002</v>
      </c>
      <c r="L7533">
        <v>-97.185415680000006</v>
      </c>
      <c r="M7533" t="s">
        <v>1736</v>
      </c>
    </row>
    <row r="7534" spans="1:13" x14ac:dyDescent="0.2">
      <c r="A7534">
        <v>7312</v>
      </c>
      <c r="B7534" t="s">
        <v>33511</v>
      </c>
      <c r="C7534" t="s">
        <v>33512</v>
      </c>
      <c r="D7534" t="s">
        <v>33513</v>
      </c>
      <c r="E7534" t="s">
        <v>11357</v>
      </c>
      <c r="F7534" t="s">
        <v>1732</v>
      </c>
      <c r="G7534" t="s">
        <v>33514</v>
      </c>
      <c r="H7534" t="s">
        <v>179</v>
      </c>
      <c r="I7534" t="s">
        <v>21065</v>
      </c>
      <c r="J7534" t="s">
        <v>18909</v>
      </c>
      <c r="K7534">
        <v>34.254752259999997</v>
      </c>
      <c r="L7534">
        <v>-99.515796030000004</v>
      </c>
      <c r="M7534" t="s">
        <v>1736</v>
      </c>
    </row>
    <row r="7535" spans="1:13" x14ac:dyDescent="0.2">
      <c r="A7535">
        <v>7324</v>
      </c>
      <c r="B7535" t="s">
        <v>33553</v>
      </c>
      <c r="C7535" t="s">
        <v>33554</v>
      </c>
      <c r="D7535" t="s">
        <v>33555</v>
      </c>
      <c r="E7535" t="s">
        <v>25725</v>
      </c>
      <c r="F7535" t="s">
        <v>1732</v>
      </c>
      <c r="G7535" t="s">
        <v>26545</v>
      </c>
      <c r="H7535" t="s">
        <v>19</v>
      </c>
      <c r="I7535" t="s">
        <v>25727</v>
      </c>
      <c r="J7535" t="s">
        <v>19166</v>
      </c>
      <c r="K7535">
        <v>30.273853379999998</v>
      </c>
      <c r="L7535">
        <v>-97.733833450000006</v>
      </c>
      <c r="M7535" t="s">
        <v>1736</v>
      </c>
    </row>
    <row r="7536" spans="1:13" x14ac:dyDescent="0.2">
      <c r="A7536">
        <v>7325</v>
      </c>
      <c r="B7536" t="s">
        <v>33556</v>
      </c>
      <c r="C7536" t="s">
        <v>33557</v>
      </c>
      <c r="D7536" t="s">
        <v>33558</v>
      </c>
      <c r="E7536" t="s">
        <v>8932</v>
      </c>
      <c r="F7536" t="s">
        <v>1732</v>
      </c>
      <c r="G7536" t="s">
        <v>33559</v>
      </c>
      <c r="H7536" t="s">
        <v>19</v>
      </c>
      <c r="I7536" t="s">
        <v>29219</v>
      </c>
      <c r="J7536" t="s">
        <v>29220</v>
      </c>
      <c r="K7536">
        <v>33.219365259999996</v>
      </c>
      <c r="L7536">
        <v>-97.76235235</v>
      </c>
      <c r="M7536" t="s">
        <v>1736</v>
      </c>
    </row>
    <row r="7537" spans="1:13" x14ac:dyDescent="0.2">
      <c r="A7537">
        <v>7331</v>
      </c>
      <c r="B7537" t="s">
        <v>33576</v>
      </c>
      <c r="C7537" t="s">
        <v>33577</v>
      </c>
      <c r="D7537" t="s">
        <v>33578</v>
      </c>
      <c r="E7537" t="s">
        <v>33579</v>
      </c>
      <c r="F7537" t="s">
        <v>1732</v>
      </c>
      <c r="G7537" t="s">
        <v>33580</v>
      </c>
      <c r="H7537" t="s">
        <v>19</v>
      </c>
      <c r="I7537" t="s">
        <v>26760</v>
      </c>
      <c r="J7537" t="s">
        <v>26761</v>
      </c>
      <c r="K7537">
        <v>28.670855060000001</v>
      </c>
      <c r="L7537">
        <v>-99.174982299999996</v>
      </c>
      <c r="M7537" t="s">
        <v>1736</v>
      </c>
    </row>
    <row r="7538" spans="1:13" x14ac:dyDescent="0.2">
      <c r="A7538">
        <v>7333</v>
      </c>
      <c r="B7538" t="s">
        <v>33585</v>
      </c>
      <c r="C7538" t="s">
        <v>33586</v>
      </c>
      <c r="D7538" t="s">
        <v>33587</v>
      </c>
      <c r="E7538" t="s">
        <v>3737</v>
      </c>
      <c r="F7538" t="s">
        <v>1732</v>
      </c>
      <c r="G7538" t="s">
        <v>33588</v>
      </c>
      <c r="H7538" t="s">
        <v>19</v>
      </c>
      <c r="I7538" t="s">
        <v>22006</v>
      </c>
      <c r="J7538" t="s">
        <v>9780</v>
      </c>
      <c r="K7538">
        <v>29.871493220000001</v>
      </c>
      <c r="L7538">
        <v>-95.342112490000005</v>
      </c>
      <c r="M7538" t="s">
        <v>1736</v>
      </c>
    </row>
    <row r="7539" spans="1:13" x14ac:dyDescent="0.2">
      <c r="A7539">
        <v>7334</v>
      </c>
      <c r="B7539" t="s">
        <v>33589</v>
      </c>
      <c r="C7539" t="s">
        <v>33590</v>
      </c>
      <c r="D7539" t="s">
        <v>33591</v>
      </c>
      <c r="E7539" t="s">
        <v>3737</v>
      </c>
      <c r="F7539" t="s">
        <v>1732</v>
      </c>
      <c r="G7539" t="s">
        <v>26374</v>
      </c>
      <c r="H7539" t="s">
        <v>19</v>
      </c>
      <c r="I7539" t="s">
        <v>22006</v>
      </c>
      <c r="J7539" t="s">
        <v>9780</v>
      </c>
      <c r="K7539">
        <v>29.803671619999999</v>
      </c>
      <c r="L7539">
        <v>-95.404146170000004</v>
      </c>
      <c r="M7539" t="s">
        <v>1736</v>
      </c>
    </row>
    <row r="7540" spans="1:13" x14ac:dyDescent="0.2">
      <c r="A7540">
        <v>7335</v>
      </c>
      <c r="B7540" t="s">
        <v>33592</v>
      </c>
      <c r="C7540" t="s">
        <v>33593</v>
      </c>
      <c r="D7540" t="s">
        <v>33594</v>
      </c>
      <c r="E7540" t="s">
        <v>8976</v>
      </c>
      <c r="F7540" t="s">
        <v>1732</v>
      </c>
      <c r="G7540" t="s">
        <v>33595</v>
      </c>
      <c r="H7540" t="s">
        <v>19</v>
      </c>
      <c r="I7540" t="s">
        <v>11034</v>
      </c>
      <c r="J7540" t="s">
        <v>25721</v>
      </c>
      <c r="K7540">
        <v>32.927845810000001</v>
      </c>
      <c r="L7540">
        <v>-99.783295010000003</v>
      </c>
      <c r="M7540" t="s">
        <v>1736</v>
      </c>
    </row>
    <row r="7541" spans="1:13" x14ac:dyDescent="0.2">
      <c r="A7541">
        <v>7336</v>
      </c>
      <c r="B7541" t="s">
        <v>33596</v>
      </c>
      <c r="C7541" t="s">
        <v>33597</v>
      </c>
      <c r="D7541" t="s">
        <v>33598</v>
      </c>
      <c r="E7541" t="s">
        <v>25887</v>
      </c>
      <c r="F7541" t="s">
        <v>1732</v>
      </c>
      <c r="G7541" t="s">
        <v>33599</v>
      </c>
      <c r="H7541" t="s">
        <v>19</v>
      </c>
      <c r="I7541" t="s">
        <v>25858</v>
      </c>
      <c r="J7541" t="s">
        <v>13893</v>
      </c>
      <c r="K7541">
        <v>32.73294147</v>
      </c>
      <c r="L7541">
        <v>-97.049379200000004</v>
      </c>
      <c r="M7541" t="s">
        <v>1736</v>
      </c>
    </row>
    <row r="7542" spans="1:13" x14ac:dyDescent="0.2">
      <c r="A7542">
        <v>7342</v>
      </c>
      <c r="B7542" t="s">
        <v>33619</v>
      </c>
      <c r="C7542" t="s">
        <v>33620</v>
      </c>
      <c r="D7542" t="s">
        <v>33621</v>
      </c>
      <c r="E7542" t="s">
        <v>6408</v>
      </c>
      <c r="F7542" t="s">
        <v>1732</v>
      </c>
      <c r="G7542" t="s">
        <v>26027</v>
      </c>
      <c r="H7542" t="s">
        <v>1966</v>
      </c>
      <c r="I7542" t="s">
        <v>6408</v>
      </c>
      <c r="J7542" t="s">
        <v>25694</v>
      </c>
      <c r="K7542">
        <v>32.79182316</v>
      </c>
      <c r="L7542">
        <v>-96.781607510000001</v>
      </c>
      <c r="M7542" t="s">
        <v>1736</v>
      </c>
    </row>
    <row r="7543" spans="1:13" x14ac:dyDescent="0.2">
      <c r="A7543">
        <v>7343</v>
      </c>
      <c r="B7543" t="s">
        <v>33622</v>
      </c>
      <c r="C7543" t="s">
        <v>33623</v>
      </c>
      <c r="D7543" t="s">
        <v>33624</v>
      </c>
      <c r="E7543" t="s">
        <v>33625</v>
      </c>
      <c r="F7543" t="s">
        <v>1732</v>
      </c>
      <c r="G7543" t="s">
        <v>25967</v>
      </c>
      <c r="H7543" t="s">
        <v>1966</v>
      </c>
      <c r="I7543" t="s">
        <v>25858</v>
      </c>
      <c r="J7543" t="s">
        <v>13893</v>
      </c>
      <c r="K7543">
        <v>32.889526449999998</v>
      </c>
      <c r="L7543">
        <v>-97.098046280000005</v>
      </c>
      <c r="M7543" t="s">
        <v>1736</v>
      </c>
    </row>
    <row r="7544" spans="1:13" x14ac:dyDescent="0.2">
      <c r="A7544">
        <v>7344</v>
      </c>
      <c r="B7544" t="s">
        <v>33626</v>
      </c>
      <c r="C7544" t="s">
        <v>33627</v>
      </c>
      <c r="D7544" t="s">
        <v>33628</v>
      </c>
      <c r="E7544" t="s">
        <v>33629</v>
      </c>
      <c r="F7544" t="s">
        <v>1732</v>
      </c>
      <c r="G7544" t="s">
        <v>33630</v>
      </c>
      <c r="H7544" t="s">
        <v>1966</v>
      </c>
      <c r="I7544" t="s">
        <v>26228</v>
      </c>
      <c r="J7544" t="s">
        <v>13876</v>
      </c>
      <c r="K7544">
        <v>32.373535820000001</v>
      </c>
      <c r="L7544">
        <v>-94.868044060000003</v>
      </c>
      <c r="M7544" t="s">
        <v>1736</v>
      </c>
    </row>
    <row r="7545" spans="1:13" x14ac:dyDescent="0.2">
      <c r="A7545">
        <v>7345</v>
      </c>
      <c r="B7545" t="s">
        <v>33631</v>
      </c>
      <c r="C7545" t="s">
        <v>33632</v>
      </c>
      <c r="D7545" t="s">
        <v>33633</v>
      </c>
      <c r="E7545" t="s">
        <v>25682</v>
      </c>
      <c r="F7545" t="s">
        <v>1732</v>
      </c>
      <c r="G7545" t="s">
        <v>26655</v>
      </c>
      <c r="H7545" t="s">
        <v>1966</v>
      </c>
      <c r="I7545" t="s">
        <v>25898</v>
      </c>
      <c r="J7545" t="s">
        <v>14049</v>
      </c>
      <c r="K7545">
        <v>33.021237509999999</v>
      </c>
      <c r="L7545">
        <v>-96.769073739999996</v>
      </c>
      <c r="M7545" t="s">
        <v>1736</v>
      </c>
    </row>
    <row r="7546" spans="1:13" x14ac:dyDescent="0.2">
      <c r="A7546">
        <v>7346</v>
      </c>
      <c r="B7546" t="s">
        <v>33634</v>
      </c>
      <c r="C7546" t="s">
        <v>33635</v>
      </c>
      <c r="D7546" t="s">
        <v>33636</v>
      </c>
      <c r="E7546" t="s">
        <v>26089</v>
      </c>
      <c r="F7546" t="s">
        <v>1732</v>
      </c>
      <c r="G7546" t="s">
        <v>26090</v>
      </c>
      <c r="H7546" t="s">
        <v>1966</v>
      </c>
      <c r="I7546" t="s">
        <v>26091</v>
      </c>
      <c r="J7546" t="s">
        <v>26092</v>
      </c>
      <c r="K7546">
        <v>26.26404819</v>
      </c>
      <c r="L7546">
        <v>-98.200813269999998</v>
      </c>
      <c r="M7546" t="s">
        <v>1736</v>
      </c>
    </row>
    <row r="7547" spans="1:13" x14ac:dyDescent="0.2">
      <c r="A7547">
        <v>7347</v>
      </c>
      <c r="B7547" t="s">
        <v>33637</v>
      </c>
      <c r="C7547" t="s">
        <v>33638</v>
      </c>
      <c r="D7547" t="s">
        <v>33639</v>
      </c>
      <c r="E7547" t="s">
        <v>28603</v>
      </c>
      <c r="F7547" t="s">
        <v>1732</v>
      </c>
      <c r="G7547" t="s">
        <v>28604</v>
      </c>
      <c r="H7547" t="s">
        <v>107</v>
      </c>
      <c r="I7547" t="s">
        <v>7394</v>
      </c>
      <c r="J7547" t="s">
        <v>28605</v>
      </c>
      <c r="K7547">
        <v>32.270524080000001</v>
      </c>
      <c r="L7547">
        <v>-101.49791164</v>
      </c>
      <c r="M7547" t="s">
        <v>1736</v>
      </c>
    </row>
    <row r="7548" spans="1:13" x14ac:dyDescent="0.2">
      <c r="A7548">
        <v>7348</v>
      </c>
      <c r="B7548" t="s">
        <v>33640</v>
      </c>
      <c r="C7548" t="s">
        <v>33641</v>
      </c>
      <c r="D7548" t="s">
        <v>33642</v>
      </c>
      <c r="E7548" t="s">
        <v>9459</v>
      </c>
      <c r="F7548" t="s">
        <v>1732</v>
      </c>
      <c r="G7548" t="s">
        <v>29190</v>
      </c>
      <c r="H7548" t="s">
        <v>107</v>
      </c>
      <c r="I7548" t="s">
        <v>29191</v>
      </c>
      <c r="J7548" t="s">
        <v>29192</v>
      </c>
      <c r="K7548">
        <v>34.155352950000001</v>
      </c>
      <c r="L7548">
        <v>-99.325982749999994</v>
      </c>
      <c r="M7548" t="s">
        <v>1736</v>
      </c>
    </row>
    <row r="7549" spans="1:13" x14ac:dyDescent="0.2">
      <c r="A7549">
        <v>7349</v>
      </c>
      <c r="B7549" t="s">
        <v>33643</v>
      </c>
      <c r="C7549" t="s">
        <v>33644</v>
      </c>
      <c r="D7549" t="s">
        <v>33645</v>
      </c>
      <c r="E7549" t="s">
        <v>1896</v>
      </c>
      <c r="F7549" t="s">
        <v>1732</v>
      </c>
      <c r="G7549" t="s">
        <v>26263</v>
      </c>
      <c r="H7549" t="s">
        <v>107</v>
      </c>
      <c r="I7549" t="s">
        <v>1898</v>
      </c>
      <c r="J7549" t="s">
        <v>1899</v>
      </c>
      <c r="K7549">
        <v>29.499649829999999</v>
      </c>
      <c r="L7549">
        <v>-98.576729490000005</v>
      </c>
      <c r="M7549" t="s">
        <v>1736</v>
      </c>
    </row>
    <row r="7550" spans="1:13" x14ac:dyDescent="0.2">
      <c r="A7550">
        <v>7350</v>
      </c>
      <c r="B7550" t="s">
        <v>33646</v>
      </c>
      <c r="C7550" t="s">
        <v>33647</v>
      </c>
      <c r="D7550" t="s">
        <v>33648</v>
      </c>
      <c r="E7550" t="s">
        <v>1896</v>
      </c>
      <c r="F7550" t="s">
        <v>1732</v>
      </c>
      <c r="G7550" t="s">
        <v>33649</v>
      </c>
      <c r="H7550" t="s">
        <v>19</v>
      </c>
      <c r="I7550" t="s">
        <v>1898</v>
      </c>
      <c r="J7550" t="s">
        <v>1899</v>
      </c>
      <c r="K7550">
        <v>29.51519837</v>
      </c>
      <c r="L7550">
        <v>-98.532696090000002</v>
      </c>
      <c r="M7550" t="s">
        <v>1736</v>
      </c>
    </row>
    <row r="7551" spans="1:13" x14ac:dyDescent="0.2">
      <c r="A7551">
        <v>7351</v>
      </c>
      <c r="B7551" t="s">
        <v>33650</v>
      </c>
      <c r="C7551" t="s">
        <v>33651</v>
      </c>
      <c r="D7551" t="s">
        <v>33652</v>
      </c>
      <c r="E7551" t="s">
        <v>3737</v>
      </c>
      <c r="F7551" t="s">
        <v>1732</v>
      </c>
      <c r="G7551" t="s">
        <v>26457</v>
      </c>
      <c r="H7551" t="s">
        <v>1937</v>
      </c>
      <c r="I7551" t="s">
        <v>22006</v>
      </c>
      <c r="J7551" t="s">
        <v>9780</v>
      </c>
      <c r="K7551">
        <v>29.72417952</v>
      </c>
      <c r="L7551">
        <v>-95.383959000000004</v>
      </c>
      <c r="M7551" t="s">
        <v>1736</v>
      </c>
    </row>
    <row r="7552" spans="1:13" x14ac:dyDescent="0.2">
      <c r="A7552">
        <v>7623</v>
      </c>
      <c r="B7552" t="s">
        <v>34817</v>
      </c>
      <c r="C7552" t="s">
        <v>34818</v>
      </c>
      <c r="D7552" t="s">
        <v>34819</v>
      </c>
      <c r="E7552" t="s">
        <v>33625</v>
      </c>
      <c r="F7552" t="s">
        <v>1732</v>
      </c>
      <c r="G7552" t="s">
        <v>34820</v>
      </c>
      <c r="H7552" t="s">
        <v>19</v>
      </c>
      <c r="I7552" t="s">
        <v>3769</v>
      </c>
      <c r="J7552" t="s">
        <v>25811</v>
      </c>
      <c r="K7552">
        <v>29.938966570000002</v>
      </c>
      <c r="L7552">
        <v>-93.922282569999993</v>
      </c>
      <c r="M7552" t="s">
        <v>1736</v>
      </c>
    </row>
    <row r="7553" spans="1:13" x14ac:dyDescent="0.2">
      <c r="A7553">
        <v>7647</v>
      </c>
      <c r="B7553" t="s">
        <v>34905</v>
      </c>
      <c r="C7553" t="s">
        <v>34906</v>
      </c>
      <c r="D7553" t="s">
        <v>34907</v>
      </c>
      <c r="E7553" t="s">
        <v>343</v>
      </c>
      <c r="F7553" t="s">
        <v>1732</v>
      </c>
      <c r="G7553" t="s">
        <v>34908</v>
      </c>
      <c r="H7553" t="s">
        <v>19</v>
      </c>
      <c r="I7553" t="s">
        <v>343</v>
      </c>
      <c r="J7553" t="s">
        <v>34909</v>
      </c>
      <c r="K7553">
        <v>30.099819530000001</v>
      </c>
      <c r="L7553">
        <v>-93.766556789999996</v>
      </c>
      <c r="M7553" t="s">
        <v>1736</v>
      </c>
    </row>
    <row r="7554" spans="1:13" x14ac:dyDescent="0.2">
      <c r="A7554">
        <v>7648</v>
      </c>
      <c r="B7554" t="s">
        <v>34910</v>
      </c>
      <c r="C7554" t="s">
        <v>34911</v>
      </c>
      <c r="D7554" t="s">
        <v>34912</v>
      </c>
      <c r="E7554" t="s">
        <v>34913</v>
      </c>
      <c r="F7554" t="s">
        <v>1732</v>
      </c>
      <c r="G7554" t="s">
        <v>34914</v>
      </c>
      <c r="H7554" t="s">
        <v>19</v>
      </c>
      <c r="I7554" t="s">
        <v>26931</v>
      </c>
      <c r="J7554" t="s">
        <v>26932</v>
      </c>
      <c r="K7554">
        <v>31.950806709999998</v>
      </c>
      <c r="L7554">
        <v>-97.319815730000002</v>
      </c>
      <c r="M7554" t="s">
        <v>1736</v>
      </c>
    </row>
    <row r="7555" spans="1:13" x14ac:dyDescent="0.2">
      <c r="A7555">
        <v>7649</v>
      </c>
      <c r="B7555" t="s">
        <v>34915</v>
      </c>
      <c r="C7555" t="s">
        <v>34916</v>
      </c>
      <c r="D7555" t="s">
        <v>34917</v>
      </c>
      <c r="E7555" t="s">
        <v>26472</v>
      </c>
      <c r="F7555" t="s">
        <v>1732</v>
      </c>
      <c r="G7555" t="s">
        <v>34918</v>
      </c>
      <c r="H7555" t="s">
        <v>1937</v>
      </c>
      <c r="I7555" t="s">
        <v>26472</v>
      </c>
      <c r="J7555" t="s">
        <v>26474</v>
      </c>
      <c r="K7555">
        <v>33.586792699999997</v>
      </c>
      <c r="L7555">
        <v>-101.85083078</v>
      </c>
      <c r="M7555" t="s">
        <v>1736</v>
      </c>
    </row>
    <row r="7556" spans="1:13" x14ac:dyDescent="0.2">
      <c r="A7556">
        <v>7652</v>
      </c>
      <c r="B7556" t="s">
        <v>34924</v>
      </c>
      <c r="C7556" t="s">
        <v>34925</v>
      </c>
      <c r="D7556" t="s">
        <v>34926</v>
      </c>
      <c r="E7556" t="s">
        <v>25993</v>
      </c>
      <c r="F7556" t="s">
        <v>1732</v>
      </c>
      <c r="G7556" t="s">
        <v>27352</v>
      </c>
      <c r="H7556" t="s">
        <v>19</v>
      </c>
      <c r="I7556" t="s">
        <v>25898</v>
      </c>
      <c r="J7556" t="s">
        <v>14049</v>
      </c>
      <c r="K7556">
        <v>33.142616830000001</v>
      </c>
      <c r="L7556">
        <v>-96.707205250000001</v>
      </c>
      <c r="M7556" t="s">
        <v>1736</v>
      </c>
    </row>
    <row r="7557" spans="1:13" x14ac:dyDescent="0.2">
      <c r="A7557">
        <v>7702</v>
      </c>
      <c r="B7557" t="s">
        <v>35094</v>
      </c>
      <c r="C7557" t="s">
        <v>35095</v>
      </c>
      <c r="D7557" t="s">
        <v>35096</v>
      </c>
      <c r="E7557" t="s">
        <v>26432</v>
      </c>
      <c r="F7557" t="s">
        <v>1732</v>
      </c>
      <c r="G7557" t="s">
        <v>26433</v>
      </c>
      <c r="H7557" t="s">
        <v>19</v>
      </c>
      <c r="I7557" t="s">
        <v>26434</v>
      </c>
      <c r="J7557" t="s">
        <v>9822</v>
      </c>
      <c r="K7557">
        <v>31.851704399999999</v>
      </c>
      <c r="L7557">
        <v>-102.3595613</v>
      </c>
      <c r="M7557" t="s">
        <v>1736</v>
      </c>
    </row>
    <row r="7558" spans="1:13" x14ac:dyDescent="0.2">
      <c r="A7558">
        <v>7703</v>
      </c>
      <c r="B7558" t="s">
        <v>35097</v>
      </c>
      <c r="C7558" t="s">
        <v>35098</v>
      </c>
      <c r="D7558" t="s">
        <v>35099</v>
      </c>
      <c r="E7558" t="s">
        <v>32635</v>
      </c>
      <c r="F7558" t="s">
        <v>1732</v>
      </c>
      <c r="G7558" t="s">
        <v>32636</v>
      </c>
      <c r="H7558" t="s">
        <v>19</v>
      </c>
      <c r="I7558" t="s">
        <v>14236</v>
      </c>
      <c r="J7558" t="s">
        <v>26703</v>
      </c>
      <c r="K7558">
        <v>32.372506999999999</v>
      </c>
      <c r="L7558">
        <v>-96.862271399999997</v>
      </c>
      <c r="M7558" t="s">
        <v>1736</v>
      </c>
    </row>
    <row r="7559" spans="1:13" x14ac:dyDescent="0.2">
      <c r="A7559">
        <v>7704</v>
      </c>
      <c r="B7559" t="s">
        <v>35100</v>
      </c>
      <c r="C7559" t="s">
        <v>35101</v>
      </c>
      <c r="D7559" t="s">
        <v>35102</v>
      </c>
      <c r="E7559" t="s">
        <v>3737</v>
      </c>
      <c r="F7559" t="s">
        <v>1732</v>
      </c>
      <c r="G7559" t="s">
        <v>29054</v>
      </c>
      <c r="H7559" t="s">
        <v>19</v>
      </c>
      <c r="I7559" t="s">
        <v>22006</v>
      </c>
      <c r="J7559" t="s">
        <v>9780</v>
      </c>
      <c r="K7559">
        <v>29.847950399999998</v>
      </c>
      <c r="L7559">
        <v>-95.408471000000006</v>
      </c>
      <c r="M7559" t="s">
        <v>1736</v>
      </c>
    </row>
    <row r="7560" spans="1:13" x14ac:dyDescent="0.2">
      <c r="A7560">
        <v>7705</v>
      </c>
      <c r="B7560" t="s">
        <v>35103</v>
      </c>
      <c r="C7560" t="s">
        <v>35104</v>
      </c>
      <c r="D7560" t="s">
        <v>35105</v>
      </c>
      <c r="E7560" t="s">
        <v>26226</v>
      </c>
      <c r="F7560" t="s">
        <v>1732</v>
      </c>
      <c r="G7560" t="s">
        <v>26707</v>
      </c>
      <c r="H7560" t="s">
        <v>19</v>
      </c>
      <c r="I7560" t="s">
        <v>26228</v>
      </c>
      <c r="J7560" t="s">
        <v>13876</v>
      </c>
      <c r="K7560">
        <v>32.548720400000001</v>
      </c>
      <c r="L7560">
        <v>-94.736720399999996</v>
      </c>
      <c r="M7560" t="s">
        <v>1736</v>
      </c>
    </row>
    <row r="7561" spans="1:13" x14ac:dyDescent="0.2">
      <c r="A7561">
        <v>7706</v>
      </c>
      <c r="B7561" t="s">
        <v>35106</v>
      </c>
      <c r="C7561" t="s">
        <v>35107</v>
      </c>
      <c r="D7561" t="s">
        <v>35108</v>
      </c>
      <c r="E7561" t="s">
        <v>343</v>
      </c>
      <c r="F7561" t="s">
        <v>1732</v>
      </c>
      <c r="G7561" t="s">
        <v>34908</v>
      </c>
      <c r="H7561" t="s">
        <v>19</v>
      </c>
      <c r="I7561" t="s">
        <v>343</v>
      </c>
      <c r="J7561" t="s">
        <v>34909</v>
      </c>
      <c r="K7561">
        <v>30.1109659</v>
      </c>
      <c r="L7561">
        <v>-93.814620000000005</v>
      </c>
      <c r="M7561" t="s">
        <v>1736</v>
      </c>
    </row>
    <row r="7562" spans="1:13" x14ac:dyDescent="0.2">
      <c r="A7562">
        <v>7707</v>
      </c>
      <c r="B7562" t="s">
        <v>35109</v>
      </c>
      <c r="C7562" t="s">
        <v>35110</v>
      </c>
      <c r="D7562" t="s">
        <v>35111</v>
      </c>
      <c r="E7562" t="s">
        <v>26078</v>
      </c>
      <c r="F7562" t="s">
        <v>1732</v>
      </c>
      <c r="G7562" t="s">
        <v>26079</v>
      </c>
      <c r="H7562" t="s">
        <v>19</v>
      </c>
      <c r="I7562" t="s">
        <v>26080</v>
      </c>
      <c r="J7562" t="s">
        <v>26081</v>
      </c>
      <c r="K7562">
        <v>27.686358599999998</v>
      </c>
      <c r="L7562">
        <v>-97.375323600000002</v>
      </c>
      <c r="M7562" t="s">
        <v>1736</v>
      </c>
    </row>
    <row r="7563" spans="1:13" x14ac:dyDescent="0.2">
      <c r="A7563">
        <v>7708</v>
      </c>
      <c r="B7563" t="s">
        <v>35112</v>
      </c>
      <c r="C7563" t="s">
        <v>35113</v>
      </c>
      <c r="D7563" t="s">
        <v>35114</v>
      </c>
      <c r="E7563" t="s">
        <v>25711</v>
      </c>
      <c r="F7563" t="s">
        <v>1732</v>
      </c>
      <c r="G7563" t="s">
        <v>25712</v>
      </c>
      <c r="H7563" t="s">
        <v>19</v>
      </c>
      <c r="I7563" t="s">
        <v>22006</v>
      </c>
      <c r="J7563" t="s">
        <v>9780</v>
      </c>
      <c r="K7563">
        <v>29.769172000000001</v>
      </c>
      <c r="L7563">
        <v>-94.961730000000003</v>
      </c>
      <c r="M7563" t="s">
        <v>1736</v>
      </c>
    </row>
    <row r="7564" spans="1:13" x14ac:dyDescent="0.2">
      <c r="A7564">
        <v>7709</v>
      </c>
      <c r="B7564" t="s">
        <v>35115</v>
      </c>
      <c r="C7564" t="s">
        <v>35116</v>
      </c>
      <c r="D7564" t="s">
        <v>35117</v>
      </c>
      <c r="E7564" t="s">
        <v>15315</v>
      </c>
      <c r="F7564" t="s">
        <v>1732</v>
      </c>
      <c r="G7564" t="s">
        <v>25857</v>
      </c>
      <c r="H7564" t="s">
        <v>19</v>
      </c>
      <c r="I7564" t="s">
        <v>25858</v>
      </c>
      <c r="J7564" t="s">
        <v>13893</v>
      </c>
      <c r="K7564">
        <v>32.563881383000002</v>
      </c>
      <c r="L7564">
        <v>-97.087187365999995</v>
      </c>
      <c r="M7564" t="s">
        <v>1736</v>
      </c>
    </row>
    <row r="7565" spans="1:13" x14ac:dyDescent="0.2">
      <c r="A7565">
        <v>7710</v>
      </c>
      <c r="B7565" t="s">
        <v>35118</v>
      </c>
      <c r="C7565" t="s">
        <v>35119</v>
      </c>
      <c r="D7565" t="s">
        <v>35120</v>
      </c>
      <c r="E7565" t="s">
        <v>32635</v>
      </c>
      <c r="F7565" t="s">
        <v>1732</v>
      </c>
      <c r="G7565" t="s">
        <v>32636</v>
      </c>
      <c r="H7565" t="s">
        <v>19</v>
      </c>
      <c r="I7565" t="s">
        <v>14236</v>
      </c>
      <c r="J7565" t="s">
        <v>26703</v>
      </c>
      <c r="K7565">
        <v>32.410848620000003</v>
      </c>
      <c r="L7565">
        <v>-96.830381353000007</v>
      </c>
      <c r="M7565" t="s">
        <v>1736</v>
      </c>
    </row>
    <row r="7566" spans="1:13" x14ac:dyDescent="0.2">
      <c r="A7566">
        <v>7711</v>
      </c>
      <c r="B7566" t="s">
        <v>35121</v>
      </c>
      <c r="C7566" t="s">
        <v>35122</v>
      </c>
      <c r="D7566" t="s">
        <v>35123</v>
      </c>
      <c r="E7566" t="s">
        <v>35124</v>
      </c>
      <c r="F7566" t="s">
        <v>1732</v>
      </c>
      <c r="G7566" t="s">
        <v>35125</v>
      </c>
      <c r="H7566" t="s">
        <v>19</v>
      </c>
      <c r="I7566" t="s">
        <v>25684</v>
      </c>
      <c r="J7566" t="s">
        <v>25685</v>
      </c>
      <c r="K7566">
        <v>33.220781471999999</v>
      </c>
      <c r="L7566">
        <v>-96.869664846999996</v>
      </c>
      <c r="M7566" t="s">
        <v>1736</v>
      </c>
    </row>
    <row r="7567" spans="1:13" x14ac:dyDescent="0.2">
      <c r="A7567">
        <v>7712</v>
      </c>
      <c r="B7567" t="s">
        <v>35126</v>
      </c>
      <c r="C7567" t="s">
        <v>35127</v>
      </c>
      <c r="D7567" t="s">
        <v>35128</v>
      </c>
      <c r="E7567" t="s">
        <v>26635</v>
      </c>
      <c r="F7567" t="s">
        <v>1732</v>
      </c>
      <c r="G7567" t="s">
        <v>26636</v>
      </c>
      <c r="H7567" t="s">
        <v>19</v>
      </c>
      <c r="I7567" t="s">
        <v>22006</v>
      </c>
      <c r="J7567" t="s">
        <v>9780</v>
      </c>
      <c r="K7567">
        <v>30.006491732000001</v>
      </c>
      <c r="L7567">
        <v>-95.289676771000003</v>
      </c>
      <c r="M7567" t="s">
        <v>1736</v>
      </c>
    </row>
    <row r="7568" spans="1:13" x14ac:dyDescent="0.2">
      <c r="A7568">
        <v>7713</v>
      </c>
      <c r="B7568" t="s">
        <v>35129</v>
      </c>
      <c r="C7568" t="s">
        <v>35130</v>
      </c>
      <c r="D7568" t="s">
        <v>35131</v>
      </c>
      <c r="E7568" t="s">
        <v>25725</v>
      </c>
      <c r="F7568" t="s">
        <v>1732</v>
      </c>
      <c r="G7568" t="s">
        <v>35132</v>
      </c>
      <c r="H7568" t="s">
        <v>19</v>
      </c>
      <c r="I7568" t="s">
        <v>5112</v>
      </c>
      <c r="J7568" t="s">
        <v>25786</v>
      </c>
      <c r="K7568">
        <v>30.485180743000001</v>
      </c>
      <c r="L7568">
        <v>-97.802023950999995</v>
      </c>
      <c r="M7568" t="s">
        <v>1736</v>
      </c>
    </row>
    <row r="7569" spans="1:13" x14ac:dyDescent="0.2">
      <c r="A7569">
        <v>7714</v>
      </c>
      <c r="B7569" t="s">
        <v>35133</v>
      </c>
      <c r="C7569" t="s">
        <v>35134</v>
      </c>
      <c r="D7569" t="s">
        <v>35135</v>
      </c>
      <c r="E7569" t="s">
        <v>1896</v>
      </c>
      <c r="F7569" t="s">
        <v>1732</v>
      </c>
      <c r="G7569" t="s">
        <v>25822</v>
      </c>
      <c r="H7569" t="s">
        <v>19</v>
      </c>
      <c r="I7569" t="s">
        <v>1898</v>
      </c>
      <c r="J7569" t="s">
        <v>1899</v>
      </c>
      <c r="K7569">
        <v>29.585265799999998</v>
      </c>
      <c r="L7569">
        <v>-98.592106200000003</v>
      </c>
      <c r="M7569" t="s">
        <v>1736</v>
      </c>
    </row>
    <row r="7570" spans="1:13" x14ac:dyDescent="0.2">
      <c r="A7570">
        <v>7715</v>
      </c>
      <c r="B7570" t="s">
        <v>35136</v>
      </c>
      <c r="C7570" t="s">
        <v>35137</v>
      </c>
      <c r="D7570" t="s">
        <v>35138</v>
      </c>
      <c r="E7570" t="s">
        <v>20499</v>
      </c>
      <c r="F7570" t="s">
        <v>1732</v>
      </c>
      <c r="G7570" t="s">
        <v>28693</v>
      </c>
      <c r="H7570" t="s">
        <v>19</v>
      </c>
      <c r="I7570" t="s">
        <v>1749</v>
      </c>
      <c r="J7570" t="s">
        <v>26821</v>
      </c>
      <c r="K7570">
        <v>25.9733619</v>
      </c>
      <c r="L7570">
        <v>-97.514039600000004</v>
      </c>
      <c r="M7570" t="s">
        <v>1736</v>
      </c>
    </row>
    <row r="7571" spans="1:13" x14ac:dyDescent="0.2">
      <c r="A7571">
        <v>7716</v>
      </c>
      <c r="B7571" t="s">
        <v>35139</v>
      </c>
      <c r="C7571" t="s">
        <v>35140</v>
      </c>
      <c r="D7571" t="s">
        <v>35141</v>
      </c>
      <c r="E7571" t="s">
        <v>26078</v>
      </c>
      <c r="F7571" t="s">
        <v>1732</v>
      </c>
      <c r="G7571" t="s">
        <v>26079</v>
      </c>
      <c r="H7571" t="s">
        <v>19</v>
      </c>
      <c r="I7571" t="s">
        <v>26080</v>
      </c>
      <c r="J7571" t="s">
        <v>26081</v>
      </c>
      <c r="K7571">
        <v>27.684068199999999</v>
      </c>
      <c r="L7571">
        <v>-97.377170199999995</v>
      </c>
      <c r="M7571" t="s">
        <v>1736</v>
      </c>
    </row>
    <row r="7572" spans="1:13" x14ac:dyDescent="0.2">
      <c r="A7572">
        <v>7717</v>
      </c>
      <c r="B7572" t="s">
        <v>35142</v>
      </c>
      <c r="C7572" t="s">
        <v>35143</v>
      </c>
      <c r="D7572" t="s">
        <v>35144</v>
      </c>
      <c r="E7572" t="s">
        <v>3737</v>
      </c>
      <c r="F7572" t="s">
        <v>1732</v>
      </c>
      <c r="G7572" t="s">
        <v>35145</v>
      </c>
      <c r="H7572" t="s">
        <v>19</v>
      </c>
      <c r="I7572" t="s">
        <v>22006</v>
      </c>
      <c r="J7572" t="s">
        <v>9780</v>
      </c>
      <c r="K7572">
        <v>29.807860999999999</v>
      </c>
      <c r="L7572">
        <v>-95.170330000000007</v>
      </c>
      <c r="M7572" t="s">
        <v>1736</v>
      </c>
    </row>
    <row r="7573" spans="1:13" x14ac:dyDescent="0.2">
      <c r="A7573">
        <v>7718</v>
      </c>
      <c r="B7573" t="s">
        <v>35146</v>
      </c>
      <c r="C7573" t="s">
        <v>35147</v>
      </c>
      <c r="D7573" t="s">
        <v>35148</v>
      </c>
      <c r="E7573" t="s">
        <v>1905</v>
      </c>
      <c r="F7573" t="s">
        <v>1732</v>
      </c>
      <c r="G7573" t="s">
        <v>28962</v>
      </c>
      <c r="H7573" t="s">
        <v>19</v>
      </c>
      <c r="I7573" t="s">
        <v>1905</v>
      </c>
      <c r="J7573" t="s">
        <v>1906</v>
      </c>
      <c r="K7573">
        <v>31.780266999999998</v>
      </c>
      <c r="L7573">
        <v>-106.266638</v>
      </c>
      <c r="M7573" t="s">
        <v>1736</v>
      </c>
    </row>
    <row r="7574" spans="1:13" x14ac:dyDescent="0.2">
      <c r="A7574">
        <v>7719</v>
      </c>
      <c r="B7574" t="s">
        <v>35149</v>
      </c>
      <c r="C7574" t="s">
        <v>35150</v>
      </c>
      <c r="D7574" t="s">
        <v>35151</v>
      </c>
      <c r="E7574" t="s">
        <v>35124</v>
      </c>
      <c r="F7574" t="s">
        <v>1732</v>
      </c>
      <c r="G7574" t="s">
        <v>35125</v>
      </c>
      <c r="H7574" t="s">
        <v>19</v>
      </c>
      <c r="I7574" t="s">
        <v>25898</v>
      </c>
      <c r="J7574" t="s">
        <v>14049</v>
      </c>
      <c r="K7574">
        <v>33.2217032</v>
      </c>
      <c r="L7574">
        <v>-96.830649600000001</v>
      </c>
      <c r="M7574" t="s">
        <v>1736</v>
      </c>
    </row>
    <row r="7575" spans="1:13" x14ac:dyDescent="0.2">
      <c r="A7575">
        <v>7720</v>
      </c>
      <c r="B7575" t="s">
        <v>35152</v>
      </c>
      <c r="C7575" t="s">
        <v>35153</v>
      </c>
      <c r="D7575" t="s">
        <v>35154</v>
      </c>
      <c r="E7575" t="s">
        <v>1896</v>
      </c>
      <c r="F7575" t="s">
        <v>1732</v>
      </c>
      <c r="G7575" t="s">
        <v>35155</v>
      </c>
      <c r="H7575" t="s">
        <v>19</v>
      </c>
      <c r="I7575" t="s">
        <v>1898</v>
      </c>
      <c r="J7575" t="s">
        <v>1899</v>
      </c>
      <c r="K7575">
        <v>29.322951700000001</v>
      </c>
      <c r="L7575">
        <v>-98.488370599999996</v>
      </c>
      <c r="M7575" t="s">
        <v>1736</v>
      </c>
    </row>
    <row r="7576" spans="1:13" x14ac:dyDescent="0.2">
      <c r="A7576">
        <v>7721</v>
      </c>
      <c r="B7576" t="s">
        <v>35156</v>
      </c>
      <c r="C7576" t="s">
        <v>35157</v>
      </c>
      <c r="D7576" t="s">
        <v>35158</v>
      </c>
      <c r="E7576" t="s">
        <v>25851</v>
      </c>
      <c r="F7576" t="s">
        <v>1732</v>
      </c>
      <c r="G7576" t="s">
        <v>25852</v>
      </c>
      <c r="H7576" t="s">
        <v>19</v>
      </c>
      <c r="I7576" t="s">
        <v>20129</v>
      </c>
      <c r="J7576" t="s">
        <v>25853</v>
      </c>
      <c r="K7576">
        <v>35.189267000000001</v>
      </c>
      <c r="L7576">
        <v>-101.9195939</v>
      </c>
      <c r="M7576" t="s">
        <v>1736</v>
      </c>
    </row>
    <row r="7577" spans="1:13" x14ac:dyDescent="0.2">
      <c r="A7577">
        <v>7722</v>
      </c>
      <c r="B7577" t="s">
        <v>35159</v>
      </c>
      <c r="C7577" t="s">
        <v>35160</v>
      </c>
      <c r="D7577" t="s">
        <v>35161</v>
      </c>
      <c r="E7577" t="s">
        <v>26472</v>
      </c>
      <c r="F7577" t="s">
        <v>1732</v>
      </c>
      <c r="G7577" t="s">
        <v>35162</v>
      </c>
      <c r="H7577" t="s">
        <v>19</v>
      </c>
      <c r="I7577" t="s">
        <v>26472</v>
      </c>
      <c r="J7577" t="s">
        <v>26474</v>
      </c>
      <c r="K7577">
        <v>33.537883874999999</v>
      </c>
      <c r="L7577">
        <v>-101.954778975</v>
      </c>
      <c r="M7577" t="s">
        <v>1736</v>
      </c>
    </row>
    <row r="7578" spans="1:13" x14ac:dyDescent="0.2">
      <c r="A7578">
        <v>7723</v>
      </c>
      <c r="B7578" t="s">
        <v>35163</v>
      </c>
      <c r="C7578" t="s">
        <v>35164</v>
      </c>
      <c r="D7578" t="s">
        <v>35165</v>
      </c>
      <c r="E7578" t="s">
        <v>7858</v>
      </c>
      <c r="F7578" t="s">
        <v>1732</v>
      </c>
      <c r="G7578" t="s">
        <v>28739</v>
      </c>
      <c r="H7578" t="s">
        <v>19</v>
      </c>
      <c r="I7578" t="s">
        <v>22006</v>
      </c>
      <c r="J7578" t="s">
        <v>9780</v>
      </c>
      <c r="K7578">
        <v>29.637498699999998</v>
      </c>
      <c r="L7578">
        <v>-95.160337900000002</v>
      </c>
      <c r="M7578" t="s">
        <v>1736</v>
      </c>
    </row>
    <row r="7579" spans="1:13" x14ac:dyDescent="0.2">
      <c r="A7579">
        <v>7724</v>
      </c>
      <c r="B7579" t="s">
        <v>35166</v>
      </c>
      <c r="C7579" t="s">
        <v>35167</v>
      </c>
      <c r="D7579" t="s">
        <v>35168</v>
      </c>
      <c r="E7579" t="s">
        <v>3737</v>
      </c>
      <c r="F7579" t="s">
        <v>1732</v>
      </c>
      <c r="G7579" t="s">
        <v>26067</v>
      </c>
      <c r="H7579" t="s">
        <v>19</v>
      </c>
      <c r="I7579" t="s">
        <v>22006</v>
      </c>
      <c r="J7579" t="s">
        <v>9780</v>
      </c>
      <c r="K7579">
        <v>29.711294800000001</v>
      </c>
      <c r="L7579">
        <v>-95.398940100000004</v>
      </c>
      <c r="M7579" t="s">
        <v>1736</v>
      </c>
    </row>
    <row r="7580" spans="1:13" x14ac:dyDescent="0.2">
      <c r="A7580">
        <v>7725</v>
      </c>
      <c r="B7580" t="s">
        <v>35169</v>
      </c>
      <c r="C7580" t="s">
        <v>35170</v>
      </c>
      <c r="D7580" t="s">
        <v>35171</v>
      </c>
      <c r="E7580" t="s">
        <v>29213</v>
      </c>
      <c r="F7580" t="s">
        <v>1732</v>
      </c>
      <c r="G7580" t="s">
        <v>29214</v>
      </c>
      <c r="H7580" t="s">
        <v>19</v>
      </c>
      <c r="I7580" t="s">
        <v>25684</v>
      </c>
      <c r="J7580" t="s">
        <v>25685</v>
      </c>
      <c r="K7580">
        <v>33.131356635000003</v>
      </c>
      <c r="L7580">
        <v>-97.205807063999998</v>
      </c>
      <c r="M7580" t="s">
        <v>1736</v>
      </c>
    </row>
    <row r="7581" spans="1:13" x14ac:dyDescent="0.2">
      <c r="A7581">
        <v>7726</v>
      </c>
      <c r="B7581" t="s">
        <v>35172</v>
      </c>
      <c r="C7581" t="s">
        <v>35173</v>
      </c>
      <c r="D7581" t="s">
        <v>35174</v>
      </c>
      <c r="E7581" t="s">
        <v>25851</v>
      </c>
      <c r="F7581" t="s">
        <v>1732</v>
      </c>
      <c r="G7581" t="s">
        <v>28524</v>
      </c>
      <c r="H7581" t="s">
        <v>19</v>
      </c>
      <c r="I7581" t="s">
        <v>20129</v>
      </c>
      <c r="J7581" t="s">
        <v>25853</v>
      </c>
      <c r="K7581">
        <v>35.197719644000003</v>
      </c>
      <c r="L7581">
        <v>-101.926234459</v>
      </c>
      <c r="M7581" t="s">
        <v>1736</v>
      </c>
    </row>
    <row r="7582" spans="1:13" x14ac:dyDescent="0.2">
      <c r="A7582">
        <v>7727</v>
      </c>
      <c r="B7582" t="s">
        <v>35175</v>
      </c>
      <c r="C7582" t="s">
        <v>35176</v>
      </c>
      <c r="D7582" t="s">
        <v>35177</v>
      </c>
      <c r="E7582" t="s">
        <v>3609</v>
      </c>
      <c r="F7582" t="s">
        <v>1732</v>
      </c>
      <c r="G7582" t="s">
        <v>29218</v>
      </c>
      <c r="H7582" t="s">
        <v>19</v>
      </c>
      <c r="I7582" t="s">
        <v>29219</v>
      </c>
      <c r="J7582" t="s">
        <v>29220</v>
      </c>
      <c r="K7582">
        <v>33.2177042</v>
      </c>
      <c r="L7582">
        <v>-97.593294400000005</v>
      </c>
      <c r="M7582" t="s">
        <v>1736</v>
      </c>
    </row>
    <row r="7583" spans="1:13" x14ac:dyDescent="0.2">
      <c r="A7583">
        <v>7728</v>
      </c>
      <c r="B7583" t="s">
        <v>35178</v>
      </c>
      <c r="C7583" t="s">
        <v>35179</v>
      </c>
      <c r="D7583" t="s">
        <v>35180</v>
      </c>
      <c r="E7583" t="s">
        <v>25862</v>
      </c>
      <c r="F7583" t="s">
        <v>1732</v>
      </c>
      <c r="G7583" t="s">
        <v>27194</v>
      </c>
      <c r="H7583" t="s">
        <v>19</v>
      </c>
      <c r="I7583" t="s">
        <v>25858</v>
      </c>
      <c r="J7583" t="s">
        <v>13893</v>
      </c>
      <c r="K7583">
        <v>32.896871099999998</v>
      </c>
      <c r="L7583">
        <v>-97.312971300000001</v>
      </c>
      <c r="M7583" t="s">
        <v>1736</v>
      </c>
    </row>
    <row r="7584" spans="1:13" x14ac:dyDescent="0.2">
      <c r="A7584">
        <v>7729</v>
      </c>
      <c r="B7584" t="s">
        <v>35181</v>
      </c>
      <c r="C7584" t="s">
        <v>35182</v>
      </c>
      <c r="D7584" t="s">
        <v>35183</v>
      </c>
      <c r="E7584" t="s">
        <v>3737</v>
      </c>
      <c r="F7584" t="s">
        <v>1732</v>
      </c>
      <c r="G7584" t="s">
        <v>35184</v>
      </c>
      <c r="H7584" t="s">
        <v>19</v>
      </c>
      <c r="I7584" t="s">
        <v>22006</v>
      </c>
      <c r="J7584" t="s">
        <v>9780</v>
      </c>
      <c r="K7584">
        <v>29.785248599999999</v>
      </c>
      <c r="L7584">
        <v>-95.525068300000001</v>
      </c>
      <c r="M7584" t="s">
        <v>1736</v>
      </c>
    </row>
    <row r="7585" spans="1:13" x14ac:dyDescent="0.2">
      <c r="A7585">
        <v>7730</v>
      </c>
      <c r="B7585" t="s">
        <v>35185</v>
      </c>
      <c r="C7585" t="s">
        <v>35186</v>
      </c>
      <c r="D7585" t="s">
        <v>35187</v>
      </c>
      <c r="E7585" t="s">
        <v>26267</v>
      </c>
      <c r="F7585" t="s">
        <v>1732</v>
      </c>
      <c r="G7585" t="s">
        <v>35188</v>
      </c>
      <c r="H7585" t="s">
        <v>19</v>
      </c>
      <c r="I7585" t="s">
        <v>26269</v>
      </c>
      <c r="J7585" t="s">
        <v>14045</v>
      </c>
      <c r="K7585">
        <v>29.674455900000002</v>
      </c>
      <c r="L7585">
        <v>-98.156276300000002</v>
      </c>
      <c r="M7585" t="s">
        <v>1736</v>
      </c>
    </row>
    <row r="7586" spans="1:13" x14ac:dyDescent="0.2">
      <c r="A7586">
        <v>7731</v>
      </c>
      <c r="B7586" t="s">
        <v>35189</v>
      </c>
      <c r="C7586" t="s">
        <v>35190</v>
      </c>
      <c r="D7586" t="s">
        <v>35191</v>
      </c>
      <c r="E7586" t="s">
        <v>1896</v>
      </c>
      <c r="F7586" t="s">
        <v>1732</v>
      </c>
      <c r="G7586" t="s">
        <v>28338</v>
      </c>
      <c r="H7586" t="s">
        <v>19</v>
      </c>
      <c r="I7586" t="s">
        <v>1898</v>
      </c>
      <c r="J7586" t="s">
        <v>1899</v>
      </c>
      <c r="K7586">
        <v>29.542134999999998</v>
      </c>
      <c r="L7586">
        <v>-98.371469000000005</v>
      </c>
      <c r="M7586" t="s">
        <v>1736</v>
      </c>
    </row>
    <row r="7587" spans="1:13" x14ac:dyDescent="0.2">
      <c r="A7587">
        <v>7732</v>
      </c>
      <c r="B7587" t="s">
        <v>35192</v>
      </c>
      <c r="C7587" t="s">
        <v>35193</v>
      </c>
      <c r="D7587" t="s">
        <v>35194</v>
      </c>
      <c r="E7587" t="s">
        <v>26669</v>
      </c>
      <c r="F7587" t="s">
        <v>1732</v>
      </c>
      <c r="G7587" t="s">
        <v>26953</v>
      </c>
      <c r="H7587" t="s">
        <v>19</v>
      </c>
      <c r="I7587" t="s">
        <v>25797</v>
      </c>
      <c r="J7587" t="s">
        <v>25798</v>
      </c>
      <c r="K7587">
        <v>29.5870511</v>
      </c>
      <c r="L7587">
        <v>-95.6425397</v>
      </c>
      <c r="M7587" t="s">
        <v>1736</v>
      </c>
    </row>
    <row r="7588" spans="1:13" x14ac:dyDescent="0.2">
      <c r="A7588">
        <v>7733</v>
      </c>
      <c r="B7588" t="s">
        <v>35195</v>
      </c>
      <c r="C7588" t="s">
        <v>35196</v>
      </c>
      <c r="D7588" t="s">
        <v>35197</v>
      </c>
      <c r="E7588" t="s">
        <v>26983</v>
      </c>
      <c r="F7588" t="s">
        <v>1732</v>
      </c>
      <c r="G7588" t="s">
        <v>35198</v>
      </c>
      <c r="H7588" t="s">
        <v>19</v>
      </c>
      <c r="I7588" t="s">
        <v>35199</v>
      </c>
      <c r="J7588" t="s">
        <v>35200</v>
      </c>
      <c r="K7588">
        <v>31.401292867999999</v>
      </c>
      <c r="L7588">
        <v>-103.51389512599999</v>
      </c>
      <c r="M7588" t="s">
        <v>1736</v>
      </c>
    </row>
    <row r="7589" spans="1:13" x14ac:dyDescent="0.2">
      <c r="A7589">
        <v>7734</v>
      </c>
      <c r="B7589" t="s">
        <v>35201</v>
      </c>
      <c r="C7589" t="s">
        <v>35202</v>
      </c>
      <c r="D7589" t="s">
        <v>35203</v>
      </c>
      <c r="E7589" t="s">
        <v>10370</v>
      </c>
      <c r="F7589" t="s">
        <v>1732</v>
      </c>
      <c r="G7589" t="s">
        <v>35204</v>
      </c>
      <c r="H7589" t="s">
        <v>19</v>
      </c>
      <c r="I7589" t="s">
        <v>25858</v>
      </c>
      <c r="J7589" t="s">
        <v>13893</v>
      </c>
      <c r="K7589">
        <v>32.676192</v>
      </c>
      <c r="L7589">
        <v>-97.108247000000006</v>
      </c>
      <c r="M7589" t="s">
        <v>1736</v>
      </c>
    </row>
    <row r="7590" spans="1:13" x14ac:dyDescent="0.2">
      <c r="A7590">
        <v>7735</v>
      </c>
      <c r="B7590" t="s">
        <v>35205</v>
      </c>
      <c r="C7590" t="s">
        <v>35206</v>
      </c>
      <c r="D7590" t="s">
        <v>35207</v>
      </c>
      <c r="E7590" t="s">
        <v>25682</v>
      </c>
      <c r="F7590" t="s">
        <v>1732</v>
      </c>
      <c r="G7590" t="s">
        <v>26655</v>
      </c>
      <c r="H7590" t="s">
        <v>19</v>
      </c>
      <c r="I7590" t="s">
        <v>25898</v>
      </c>
      <c r="J7590" t="s">
        <v>14049</v>
      </c>
      <c r="K7590">
        <v>33.000997300000002</v>
      </c>
      <c r="L7590">
        <v>-96.757468099999997</v>
      </c>
      <c r="M7590" t="s">
        <v>1736</v>
      </c>
    </row>
    <row r="7591" spans="1:13" x14ac:dyDescent="0.2">
      <c r="A7591">
        <v>7736</v>
      </c>
      <c r="B7591" t="s">
        <v>35208</v>
      </c>
      <c r="C7591" t="s">
        <v>35209</v>
      </c>
      <c r="D7591" t="s">
        <v>35210</v>
      </c>
      <c r="E7591" t="s">
        <v>35211</v>
      </c>
      <c r="F7591" t="s">
        <v>1732</v>
      </c>
      <c r="G7591" t="s">
        <v>35212</v>
      </c>
      <c r="H7591" t="s">
        <v>19</v>
      </c>
      <c r="I7591" t="s">
        <v>25902</v>
      </c>
      <c r="J7591" t="s">
        <v>25904</v>
      </c>
      <c r="K7591">
        <v>32.966521700000001</v>
      </c>
      <c r="L7591">
        <v>-96.339977700000006</v>
      </c>
      <c r="M7591" t="s">
        <v>1736</v>
      </c>
    </row>
    <row r="7592" spans="1:13" x14ac:dyDescent="0.2">
      <c r="A7592">
        <v>7737</v>
      </c>
      <c r="B7592" t="s">
        <v>35213</v>
      </c>
      <c r="C7592" t="s">
        <v>35214</v>
      </c>
      <c r="D7592" t="s">
        <v>35215</v>
      </c>
      <c r="E7592" t="s">
        <v>1896</v>
      </c>
      <c r="F7592" t="s">
        <v>1732</v>
      </c>
      <c r="G7592" t="s">
        <v>26665</v>
      </c>
      <c r="H7592" t="s">
        <v>19</v>
      </c>
      <c r="I7592" t="s">
        <v>1898</v>
      </c>
      <c r="J7592" t="s">
        <v>1899</v>
      </c>
      <c r="K7592">
        <v>29.525863900000001</v>
      </c>
      <c r="L7592">
        <v>-98.591509099999996</v>
      </c>
      <c r="M7592" t="s">
        <v>1736</v>
      </c>
    </row>
    <row r="7593" spans="1:13" x14ac:dyDescent="0.2">
      <c r="A7593">
        <v>7738</v>
      </c>
      <c r="B7593" t="s">
        <v>35216</v>
      </c>
      <c r="C7593" t="s">
        <v>35217</v>
      </c>
      <c r="D7593" t="s">
        <v>35218</v>
      </c>
      <c r="E7593" t="s">
        <v>25682</v>
      </c>
      <c r="F7593" t="s">
        <v>1732</v>
      </c>
      <c r="G7593" t="s">
        <v>25683</v>
      </c>
      <c r="H7593" t="s">
        <v>19</v>
      </c>
      <c r="I7593" t="s">
        <v>25898</v>
      </c>
      <c r="J7593" t="s">
        <v>14049</v>
      </c>
      <c r="K7593">
        <v>33.014684799999998</v>
      </c>
      <c r="L7593">
        <v>-96.789672999999993</v>
      </c>
      <c r="M7593" t="s">
        <v>1736</v>
      </c>
    </row>
    <row r="7594" spans="1:13" x14ac:dyDescent="0.2">
      <c r="A7594">
        <v>7739</v>
      </c>
      <c r="B7594" t="s">
        <v>35219</v>
      </c>
      <c r="C7594" t="s">
        <v>35220</v>
      </c>
      <c r="D7594" t="s">
        <v>35221</v>
      </c>
      <c r="E7594" t="s">
        <v>25725</v>
      </c>
      <c r="F7594" t="s">
        <v>1732</v>
      </c>
      <c r="G7594" t="s">
        <v>35132</v>
      </c>
      <c r="H7594" t="s">
        <v>19</v>
      </c>
      <c r="I7594" t="s">
        <v>5112</v>
      </c>
      <c r="J7594" t="s">
        <v>25786</v>
      </c>
      <c r="K7594">
        <v>30.474171306999999</v>
      </c>
      <c r="L7594">
        <v>-97.791260227999999</v>
      </c>
      <c r="M7594" t="s">
        <v>1736</v>
      </c>
    </row>
    <row r="7595" spans="1:13" x14ac:dyDescent="0.2">
      <c r="A7595">
        <v>7740</v>
      </c>
      <c r="B7595" t="s">
        <v>35222</v>
      </c>
      <c r="C7595" t="s">
        <v>35223</v>
      </c>
      <c r="D7595" t="s">
        <v>35224</v>
      </c>
      <c r="E7595" t="s">
        <v>26472</v>
      </c>
      <c r="F7595" t="s">
        <v>1732</v>
      </c>
      <c r="G7595" t="s">
        <v>35162</v>
      </c>
      <c r="H7595" t="s">
        <v>19</v>
      </c>
      <c r="I7595" t="s">
        <v>26472</v>
      </c>
      <c r="J7595" t="s">
        <v>26474</v>
      </c>
      <c r="K7595">
        <v>33.493417473000001</v>
      </c>
      <c r="L7595">
        <v>-101.920686379</v>
      </c>
      <c r="M7595" t="s">
        <v>1736</v>
      </c>
    </row>
    <row r="7596" spans="1:13" x14ac:dyDescent="0.2">
      <c r="A7596">
        <v>7741</v>
      </c>
      <c r="B7596" t="s">
        <v>35225</v>
      </c>
      <c r="C7596" t="s">
        <v>35226</v>
      </c>
      <c r="D7596" t="s">
        <v>35227</v>
      </c>
      <c r="E7596" t="s">
        <v>11117</v>
      </c>
      <c r="F7596" t="s">
        <v>1732</v>
      </c>
      <c r="G7596" t="s">
        <v>26837</v>
      </c>
      <c r="H7596" t="s">
        <v>19</v>
      </c>
      <c r="I7596" t="s">
        <v>22006</v>
      </c>
      <c r="J7596" t="s">
        <v>9780</v>
      </c>
      <c r="K7596">
        <v>29.537410692000002</v>
      </c>
      <c r="L7596">
        <v>-95.129628396000001</v>
      </c>
      <c r="M7596" t="s">
        <v>1736</v>
      </c>
    </row>
    <row r="7597" spans="1:13" x14ac:dyDescent="0.2">
      <c r="A7597">
        <v>7742</v>
      </c>
      <c r="B7597" t="s">
        <v>35228</v>
      </c>
      <c r="C7597" t="s">
        <v>35229</v>
      </c>
      <c r="D7597" t="s">
        <v>35230</v>
      </c>
      <c r="E7597" t="s">
        <v>8773</v>
      </c>
      <c r="F7597" t="s">
        <v>1732</v>
      </c>
      <c r="G7597" t="s">
        <v>25925</v>
      </c>
      <c r="H7597" t="s">
        <v>107</v>
      </c>
      <c r="I7597" t="s">
        <v>25898</v>
      </c>
      <c r="J7597" t="s">
        <v>14049</v>
      </c>
      <c r="K7597">
        <v>33.151270150999999</v>
      </c>
      <c r="L7597">
        <v>-96.838059869000006</v>
      </c>
      <c r="M7597" t="s">
        <v>1736</v>
      </c>
    </row>
    <row r="7598" spans="1:13" x14ac:dyDescent="0.2">
      <c r="A7598">
        <v>7743</v>
      </c>
      <c r="B7598" t="s">
        <v>35231</v>
      </c>
      <c r="C7598" t="s">
        <v>35232</v>
      </c>
      <c r="D7598" t="s">
        <v>35233</v>
      </c>
      <c r="E7598" t="s">
        <v>26078</v>
      </c>
      <c r="F7598" t="s">
        <v>1732</v>
      </c>
      <c r="G7598" t="s">
        <v>26310</v>
      </c>
      <c r="H7598" t="s">
        <v>107</v>
      </c>
      <c r="I7598" t="s">
        <v>26080</v>
      </c>
      <c r="J7598" t="s">
        <v>26081</v>
      </c>
      <c r="K7598">
        <v>27.7781156</v>
      </c>
      <c r="L7598">
        <v>-97.394663899999998</v>
      </c>
      <c r="M7598" t="s">
        <v>1736</v>
      </c>
    </row>
    <row r="7599" spans="1:13" x14ac:dyDescent="0.2">
      <c r="A7599">
        <v>7744</v>
      </c>
      <c r="B7599" t="s">
        <v>35234</v>
      </c>
      <c r="C7599" t="s">
        <v>35235</v>
      </c>
      <c r="D7599" t="s">
        <v>35236</v>
      </c>
      <c r="E7599" t="s">
        <v>26472</v>
      </c>
      <c r="F7599" t="s">
        <v>1732</v>
      </c>
      <c r="G7599" t="s">
        <v>29041</v>
      </c>
      <c r="H7599" t="s">
        <v>107</v>
      </c>
      <c r="I7599" t="s">
        <v>26472</v>
      </c>
      <c r="J7599" t="s">
        <v>26474</v>
      </c>
      <c r="K7599">
        <v>33.6164962</v>
      </c>
      <c r="L7599">
        <v>-101.9014971</v>
      </c>
      <c r="M7599" t="s">
        <v>1736</v>
      </c>
    </row>
    <row r="7600" spans="1:13" x14ac:dyDescent="0.2">
      <c r="A7600">
        <v>7745</v>
      </c>
      <c r="B7600" t="s">
        <v>35237</v>
      </c>
      <c r="C7600" t="s">
        <v>35238</v>
      </c>
      <c r="D7600" t="s">
        <v>35239</v>
      </c>
      <c r="E7600" t="s">
        <v>25790</v>
      </c>
      <c r="F7600" t="s">
        <v>1732</v>
      </c>
      <c r="G7600" t="s">
        <v>25791</v>
      </c>
      <c r="H7600" t="s">
        <v>107</v>
      </c>
      <c r="I7600" t="s">
        <v>1881</v>
      </c>
      <c r="J7600" t="s">
        <v>25792</v>
      </c>
      <c r="K7600">
        <v>30.2827932</v>
      </c>
      <c r="L7600">
        <v>-95.475936500000003</v>
      </c>
      <c r="M7600" t="s">
        <v>1736</v>
      </c>
    </row>
    <row r="7601" spans="1:13" x14ac:dyDescent="0.2">
      <c r="A7601">
        <v>7746</v>
      </c>
      <c r="B7601" t="s">
        <v>35240</v>
      </c>
      <c r="C7601" t="s">
        <v>35241</v>
      </c>
      <c r="D7601" t="s">
        <v>35242</v>
      </c>
      <c r="E7601" t="s">
        <v>26669</v>
      </c>
      <c r="F7601" t="s">
        <v>1732</v>
      </c>
      <c r="G7601" t="s">
        <v>35243</v>
      </c>
      <c r="H7601" t="s">
        <v>107</v>
      </c>
      <c r="I7601" t="s">
        <v>25797</v>
      </c>
      <c r="J7601" t="s">
        <v>25798</v>
      </c>
      <c r="K7601">
        <v>29.642197281000001</v>
      </c>
      <c r="L7601">
        <v>-95.648596643999994</v>
      </c>
      <c r="M7601" t="s">
        <v>1736</v>
      </c>
    </row>
    <row r="7602" spans="1:13" x14ac:dyDescent="0.2">
      <c r="A7602">
        <v>7797</v>
      </c>
      <c r="B7602" t="s">
        <v>35417</v>
      </c>
      <c r="C7602" t="s">
        <v>35418</v>
      </c>
      <c r="D7602" t="s">
        <v>35419</v>
      </c>
      <c r="E7602" t="s">
        <v>26604</v>
      </c>
      <c r="F7602" t="s">
        <v>1732</v>
      </c>
      <c r="G7602" t="s">
        <v>35420</v>
      </c>
      <c r="H7602" t="s">
        <v>19</v>
      </c>
      <c r="I7602" t="s">
        <v>26604</v>
      </c>
      <c r="J7602" t="s">
        <v>26605</v>
      </c>
      <c r="K7602">
        <v>29.310807690000001</v>
      </c>
      <c r="L7602">
        <v>-94.777121589999993</v>
      </c>
      <c r="M7602" t="s">
        <v>1736</v>
      </c>
    </row>
    <row r="7603" spans="1:13" x14ac:dyDescent="0.2">
      <c r="A7603">
        <v>7798</v>
      </c>
      <c r="B7603" t="s">
        <v>35421</v>
      </c>
      <c r="C7603" t="s">
        <v>35422</v>
      </c>
      <c r="D7603" t="s">
        <v>35423</v>
      </c>
      <c r="E7603" t="s">
        <v>11117</v>
      </c>
      <c r="F7603" t="s">
        <v>1732</v>
      </c>
      <c r="G7603" t="s">
        <v>26837</v>
      </c>
      <c r="H7603" t="s">
        <v>19</v>
      </c>
      <c r="I7603" t="s">
        <v>22006</v>
      </c>
      <c r="J7603" t="s">
        <v>9780</v>
      </c>
      <c r="K7603">
        <v>29.544838760000001</v>
      </c>
      <c r="L7603">
        <v>-95.125620850000004</v>
      </c>
      <c r="M7603" t="s">
        <v>1736</v>
      </c>
    </row>
    <row r="7604" spans="1:13" x14ac:dyDescent="0.2">
      <c r="A7604">
        <v>7799</v>
      </c>
      <c r="B7604" t="s">
        <v>35424</v>
      </c>
      <c r="C7604" t="s">
        <v>35425</v>
      </c>
      <c r="D7604" t="s">
        <v>35426</v>
      </c>
      <c r="E7604" t="s">
        <v>9859</v>
      </c>
      <c r="F7604" t="s">
        <v>1732</v>
      </c>
      <c r="G7604" t="s">
        <v>35427</v>
      </c>
      <c r="H7604" t="s">
        <v>19</v>
      </c>
      <c r="I7604" t="s">
        <v>10965</v>
      </c>
      <c r="J7604" t="s">
        <v>26053</v>
      </c>
      <c r="K7604">
        <v>32.426029990000004</v>
      </c>
      <c r="L7604">
        <v>-95.21308612</v>
      </c>
      <c r="M7604" t="s">
        <v>1736</v>
      </c>
    </row>
    <row r="7605" spans="1:13" x14ac:dyDescent="0.2">
      <c r="A7605">
        <v>7800</v>
      </c>
      <c r="B7605" t="s">
        <v>35428</v>
      </c>
      <c r="C7605" t="s">
        <v>35429</v>
      </c>
      <c r="D7605" t="s">
        <v>35430</v>
      </c>
      <c r="E7605" t="s">
        <v>35431</v>
      </c>
      <c r="F7605" t="s">
        <v>1732</v>
      </c>
      <c r="G7605" t="s">
        <v>35432</v>
      </c>
      <c r="H7605" t="s">
        <v>19</v>
      </c>
      <c r="I7605" t="s">
        <v>26174</v>
      </c>
      <c r="J7605" t="s">
        <v>26175</v>
      </c>
      <c r="K7605">
        <v>29.18399415</v>
      </c>
      <c r="L7605">
        <v>-95.405382369999998</v>
      </c>
      <c r="M7605" t="s">
        <v>1736</v>
      </c>
    </row>
    <row r="7606" spans="1:13" x14ac:dyDescent="0.2">
      <c r="A7606">
        <v>7848</v>
      </c>
      <c r="B7606" t="s">
        <v>35603</v>
      </c>
      <c r="C7606" t="s">
        <v>35604</v>
      </c>
      <c r="D7606" t="s">
        <v>35605</v>
      </c>
      <c r="E7606" t="s">
        <v>25862</v>
      </c>
      <c r="F7606" t="s">
        <v>1732</v>
      </c>
      <c r="G7606" t="s">
        <v>25863</v>
      </c>
      <c r="H7606" t="s">
        <v>19</v>
      </c>
      <c r="I7606" t="s">
        <v>25858</v>
      </c>
      <c r="J7606" t="s">
        <v>13893</v>
      </c>
      <c r="K7606">
        <v>32.736857639999997</v>
      </c>
      <c r="L7606">
        <v>-97.348979459999995</v>
      </c>
      <c r="M7606" t="s">
        <v>1736</v>
      </c>
    </row>
    <row r="7607" spans="1:13" x14ac:dyDescent="0.2">
      <c r="A7607">
        <v>7850</v>
      </c>
      <c r="B7607" t="s">
        <v>35608</v>
      </c>
      <c r="C7607" t="s">
        <v>35609</v>
      </c>
      <c r="D7607" t="s">
        <v>35610</v>
      </c>
      <c r="E7607" t="s">
        <v>7452</v>
      </c>
      <c r="F7607" t="s">
        <v>1732</v>
      </c>
      <c r="G7607" t="s">
        <v>28475</v>
      </c>
      <c r="H7607" t="s">
        <v>19</v>
      </c>
      <c r="I7607" t="s">
        <v>8684</v>
      </c>
      <c r="J7607" t="s">
        <v>28476</v>
      </c>
      <c r="K7607">
        <v>33.659669200000003</v>
      </c>
      <c r="L7607">
        <v>-95.547228930000003</v>
      </c>
      <c r="M7607" t="s">
        <v>1736</v>
      </c>
    </row>
    <row r="7608" spans="1:13" x14ac:dyDescent="0.2">
      <c r="A7608">
        <v>7851</v>
      </c>
      <c r="B7608" t="s">
        <v>35611</v>
      </c>
      <c r="C7608" t="s">
        <v>35612</v>
      </c>
      <c r="D7608" t="s">
        <v>35613</v>
      </c>
      <c r="E7608" t="s">
        <v>20742</v>
      </c>
      <c r="F7608" t="s">
        <v>1732</v>
      </c>
      <c r="G7608" t="s">
        <v>35614</v>
      </c>
      <c r="H7608" t="s">
        <v>19</v>
      </c>
      <c r="I7608" t="s">
        <v>5796</v>
      </c>
      <c r="J7608" t="s">
        <v>26335</v>
      </c>
      <c r="K7608">
        <v>33.01398751</v>
      </c>
      <c r="L7608">
        <v>-94.363883580000007</v>
      </c>
      <c r="M7608" t="s">
        <v>1736</v>
      </c>
    </row>
    <row r="7609" spans="1:13" x14ac:dyDescent="0.2">
      <c r="A7609">
        <v>7852</v>
      </c>
      <c r="B7609" t="s">
        <v>35615</v>
      </c>
      <c r="C7609" t="s">
        <v>35616</v>
      </c>
      <c r="D7609" t="s">
        <v>28932</v>
      </c>
      <c r="E7609" t="s">
        <v>1896</v>
      </c>
      <c r="F7609" t="s">
        <v>1732</v>
      </c>
      <c r="G7609" t="s">
        <v>25847</v>
      </c>
      <c r="H7609" t="s">
        <v>19</v>
      </c>
      <c r="I7609" t="s">
        <v>1898</v>
      </c>
      <c r="J7609" t="s">
        <v>1899</v>
      </c>
      <c r="K7609">
        <v>29.353537150000001</v>
      </c>
      <c r="L7609">
        <v>-98.544707720000005</v>
      </c>
      <c r="M7609" t="s">
        <v>1736</v>
      </c>
    </row>
    <row r="7610" spans="1:13" x14ac:dyDescent="0.2">
      <c r="A7610">
        <v>7853</v>
      </c>
      <c r="B7610" t="s">
        <v>35617</v>
      </c>
      <c r="C7610" t="s">
        <v>35618</v>
      </c>
      <c r="D7610" t="s">
        <v>35619</v>
      </c>
      <c r="E7610" t="s">
        <v>1355</v>
      </c>
      <c r="F7610" t="s">
        <v>1732</v>
      </c>
      <c r="G7610" t="s">
        <v>35620</v>
      </c>
      <c r="H7610" t="s">
        <v>19</v>
      </c>
      <c r="I7610" t="s">
        <v>1355</v>
      </c>
      <c r="J7610" t="s">
        <v>35621</v>
      </c>
      <c r="K7610">
        <v>30.956863670000001</v>
      </c>
      <c r="L7610">
        <v>-95.381049230000002</v>
      </c>
      <c r="M7610" t="s">
        <v>1736</v>
      </c>
    </row>
    <row r="7611" spans="1:13" x14ac:dyDescent="0.2">
      <c r="A7611">
        <v>7854</v>
      </c>
      <c r="B7611" t="s">
        <v>35622</v>
      </c>
      <c r="C7611" t="s">
        <v>35623</v>
      </c>
      <c r="D7611" t="s">
        <v>35624</v>
      </c>
      <c r="E7611" t="s">
        <v>11117</v>
      </c>
      <c r="F7611" t="s">
        <v>1732</v>
      </c>
      <c r="G7611" t="s">
        <v>26837</v>
      </c>
      <c r="H7611" t="s">
        <v>19</v>
      </c>
      <c r="I7611" t="s">
        <v>22006</v>
      </c>
      <c r="J7611" t="s">
        <v>9780</v>
      </c>
      <c r="K7611">
        <v>29.54477125</v>
      </c>
      <c r="L7611">
        <v>-95.125863989999999</v>
      </c>
      <c r="M7611" t="s">
        <v>1736</v>
      </c>
    </row>
    <row r="7612" spans="1:13" x14ac:dyDescent="0.2">
      <c r="A7612">
        <v>7855</v>
      </c>
      <c r="B7612" t="s">
        <v>35625</v>
      </c>
      <c r="C7612" t="s">
        <v>35626</v>
      </c>
      <c r="D7612" t="s">
        <v>35627</v>
      </c>
      <c r="E7612" t="s">
        <v>3737</v>
      </c>
      <c r="F7612" t="s">
        <v>1732</v>
      </c>
      <c r="G7612" t="s">
        <v>26695</v>
      </c>
      <c r="H7612" t="s">
        <v>19</v>
      </c>
      <c r="I7612" t="s">
        <v>22006</v>
      </c>
      <c r="J7612" t="s">
        <v>9780</v>
      </c>
      <c r="K7612">
        <v>30.000539100000001</v>
      </c>
      <c r="L7612">
        <v>-95.56274483</v>
      </c>
      <c r="M7612" t="s">
        <v>1736</v>
      </c>
    </row>
    <row r="7613" spans="1:13" x14ac:dyDescent="0.2">
      <c r="A7613">
        <v>7856</v>
      </c>
      <c r="B7613" t="s">
        <v>35628</v>
      </c>
      <c r="C7613" t="s">
        <v>35629</v>
      </c>
      <c r="D7613" t="s">
        <v>35630</v>
      </c>
      <c r="E7613" t="s">
        <v>3737</v>
      </c>
      <c r="F7613" t="s">
        <v>1732</v>
      </c>
      <c r="G7613" t="s">
        <v>26457</v>
      </c>
      <c r="H7613" t="s">
        <v>19</v>
      </c>
      <c r="I7613" t="s">
        <v>22006</v>
      </c>
      <c r="J7613" t="s">
        <v>9780</v>
      </c>
      <c r="K7613">
        <v>29.711039079999999</v>
      </c>
      <c r="L7613">
        <v>-95.359806419999998</v>
      </c>
      <c r="M7613" t="s">
        <v>1736</v>
      </c>
    </row>
    <row r="7614" spans="1:13" x14ac:dyDescent="0.2">
      <c r="A7614">
        <v>7861</v>
      </c>
      <c r="B7614" t="s">
        <v>35645</v>
      </c>
      <c r="C7614" t="s">
        <v>35646</v>
      </c>
      <c r="D7614" t="s">
        <v>35647</v>
      </c>
      <c r="E7614" t="s">
        <v>10806</v>
      </c>
      <c r="F7614" t="s">
        <v>1732</v>
      </c>
      <c r="G7614" t="s">
        <v>35648</v>
      </c>
      <c r="H7614" t="s">
        <v>1966</v>
      </c>
      <c r="I7614" t="s">
        <v>25684</v>
      </c>
      <c r="J7614" t="s">
        <v>25685</v>
      </c>
      <c r="K7614">
        <v>33.153661530000001</v>
      </c>
      <c r="L7614">
        <v>-97.056674470000004</v>
      </c>
      <c r="M7614" t="s">
        <v>1736</v>
      </c>
    </row>
    <row r="7615" spans="1:13" x14ac:dyDescent="0.2">
      <c r="A7615">
        <v>7862</v>
      </c>
      <c r="B7615" t="s">
        <v>35649</v>
      </c>
      <c r="C7615" t="s">
        <v>35650</v>
      </c>
      <c r="D7615" t="s">
        <v>35610</v>
      </c>
      <c r="E7615" t="s">
        <v>7452</v>
      </c>
      <c r="F7615" t="s">
        <v>1732</v>
      </c>
      <c r="G7615" t="s">
        <v>28475</v>
      </c>
      <c r="H7615" t="s">
        <v>1966</v>
      </c>
      <c r="I7615" t="s">
        <v>8684</v>
      </c>
      <c r="J7615" t="s">
        <v>28476</v>
      </c>
      <c r="K7615">
        <v>33.659737</v>
      </c>
      <c r="L7615">
        <v>-95.547556999999998</v>
      </c>
      <c r="M7615" t="s">
        <v>1736</v>
      </c>
    </row>
    <row r="7616" spans="1:13" x14ac:dyDescent="0.2">
      <c r="A7616">
        <v>7863</v>
      </c>
      <c r="B7616" t="s">
        <v>35651</v>
      </c>
      <c r="C7616" t="s">
        <v>35652</v>
      </c>
      <c r="D7616" t="s">
        <v>35653</v>
      </c>
      <c r="E7616" t="s">
        <v>28603</v>
      </c>
      <c r="F7616" t="s">
        <v>1732</v>
      </c>
      <c r="G7616" t="s">
        <v>28604</v>
      </c>
      <c r="H7616" t="s">
        <v>1725</v>
      </c>
      <c r="I7616" t="s">
        <v>7394</v>
      </c>
      <c r="J7616" t="s">
        <v>28605</v>
      </c>
      <c r="K7616">
        <v>32.231038609999999</v>
      </c>
      <c r="L7616">
        <v>-101.47276951000001</v>
      </c>
      <c r="M7616" t="s">
        <v>1736</v>
      </c>
    </row>
    <row r="7617" spans="1:13" x14ac:dyDescent="0.2">
      <c r="A7617">
        <v>7864</v>
      </c>
      <c r="B7617" t="s">
        <v>35654</v>
      </c>
      <c r="C7617" t="s">
        <v>35655</v>
      </c>
      <c r="D7617" t="s">
        <v>35656</v>
      </c>
      <c r="E7617" t="s">
        <v>9655</v>
      </c>
      <c r="F7617" t="s">
        <v>1732</v>
      </c>
      <c r="G7617" t="s">
        <v>29383</v>
      </c>
      <c r="H7617" t="s">
        <v>1966</v>
      </c>
      <c r="I7617" t="s">
        <v>9655</v>
      </c>
      <c r="J7617" t="s">
        <v>26646</v>
      </c>
      <c r="K7617">
        <v>31.981713670000001</v>
      </c>
      <c r="L7617">
        <v>-102.15437099</v>
      </c>
      <c r="M7617" t="s">
        <v>1736</v>
      </c>
    </row>
    <row r="7618" spans="1:13" x14ac:dyDescent="0.2">
      <c r="A7618">
        <v>7865</v>
      </c>
      <c r="B7618" t="s">
        <v>35657</v>
      </c>
      <c r="C7618" t="s">
        <v>35658</v>
      </c>
      <c r="D7618" t="s">
        <v>35659</v>
      </c>
      <c r="E7618" t="s">
        <v>26819</v>
      </c>
      <c r="F7618" t="s">
        <v>1732</v>
      </c>
      <c r="G7618" t="s">
        <v>26820</v>
      </c>
      <c r="H7618" t="s">
        <v>1725</v>
      </c>
      <c r="I7618" t="s">
        <v>1749</v>
      </c>
      <c r="J7618" t="s">
        <v>26821</v>
      </c>
      <c r="K7618">
        <v>26.171042150000002</v>
      </c>
      <c r="L7618">
        <v>-97.667276959999995</v>
      </c>
      <c r="M7618" t="s">
        <v>1736</v>
      </c>
    </row>
    <row r="7619" spans="1:13" x14ac:dyDescent="0.2">
      <c r="A7619">
        <v>7866</v>
      </c>
      <c r="B7619" t="s">
        <v>35660</v>
      </c>
      <c r="C7619" t="s">
        <v>35661</v>
      </c>
      <c r="D7619" t="s">
        <v>35662</v>
      </c>
      <c r="E7619" t="s">
        <v>1896</v>
      </c>
      <c r="F7619" t="s">
        <v>1732</v>
      </c>
      <c r="G7619" t="s">
        <v>25818</v>
      </c>
      <c r="H7619" t="s">
        <v>19</v>
      </c>
      <c r="I7619" t="s">
        <v>1898</v>
      </c>
      <c r="J7619" t="s">
        <v>1899</v>
      </c>
      <c r="K7619">
        <v>29.425671990000001</v>
      </c>
      <c r="L7619">
        <v>-98.489416000000006</v>
      </c>
      <c r="M7619" t="s">
        <v>1736</v>
      </c>
    </row>
    <row r="7620" spans="1:13" x14ac:dyDescent="0.2">
      <c r="A7620">
        <v>7867</v>
      </c>
      <c r="B7620" t="s">
        <v>35663</v>
      </c>
      <c r="C7620" t="s">
        <v>35664</v>
      </c>
      <c r="D7620" t="s">
        <v>26095</v>
      </c>
      <c r="E7620" t="s">
        <v>25851</v>
      </c>
      <c r="F7620" t="s">
        <v>1732</v>
      </c>
      <c r="G7620" t="s">
        <v>25852</v>
      </c>
      <c r="H7620" t="s">
        <v>107</v>
      </c>
      <c r="I7620" t="s">
        <v>20129</v>
      </c>
      <c r="J7620" t="s">
        <v>25853</v>
      </c>
      <c r="K7620">
        <v>35.200656360000004</v>
      </c>
      <c r="L7620">
        <v>-101.91853548</v>
      </c>
      <c r="M7620" t="s">
        <v>1736</v>
      </c>
    </row>
    <row r="7621" spans="1:13" x14ac:dyDescent="0.2">
      <c r="A7621">
        <v>7868</v>
      </c>
      <c r="B7621" t="s">
        <v>35665</v>
      </c>
      <c r="C7621" t="s">
        <v>35666</v>
      </c>
      <c r="D7621" t="s">
        <v>35667</v>
      </c>
      <c r="E7621" t="s">
        <v>9859</v>
      </c>
      <c r="F7621" t="s">
        <v>1732</v>
      </c>
      <c r="G7621" t="s">
        <v>26052</v>
      </c>
      <c r="H7621" t="s">
        <v>107</v>
      </c>
      <c r="I7621" t="s">
        <v>10965</v>
      </c>
      <c r="J7621" t="s">
        <v>26053</v>
      </c>
      <c r="K7621">
        <v>32.311197810000003</v>
      </c>
      <c r="L7621">
        <v>-95.248767299999997</v>
      </c>
      <c r="M7621" t="s">
        <v>1736</v>
      </c>
    </row>
    <row r="7622" spans="1:13" x14ac:dyDescent="0.2">
      <c r="A7622">
        <v>7869</v>
      </c>
      <c r="B7622" t="s">
        <v>35668</v>
      </c>
      <c r="C7622" t="s">
        <v>35669</v>
      </c>
      <c r="D7622" t="s">
        <v>35670</v>
      </c>
      <c r="E7622" t="s">
        <v>25862</v>
      </c>
      <c r="F7622" t="s">
        <v>1732</v>
      </c>
      <c r="G7622" t="s">
        <v>35671</v>
      </c>
      <c r="H7622" t="s">
        <v>274</v>
      </c>
      <c r="I7622" t="s">
        <v>25858</v>
      </c>
      <c r="J7622" t="s">
        <v>13893</v>
      </c>
      <c r="K7622">
        <v>32.747383999999997</v>
      </c>
      <c r="L7622">
        <v>-97.339573400000006</v>
      </c>
      <c r="M7622" t="s">
        <v>1736</v>
      </c>
    </row>
    <row r="7623" spans="1:13" x14ac:dyDescent="0.2">
      <c r="A7623">
        <v>7870</v>
      </c>
      <c r="B7623" t="s">
        <v>35672</v>
      </c>
      <c r="C7623" t="s">
        <v>35673</v>
      </c>
      <c r="D7623" t="s">
        <v>35674</v>
      </c>
      <c r="E7623" t="s">
        <v>3737</v>
      </c>
      <c r="F7623" t="s">
        <v>1732</v>
      </c>
      <c r="G7623" t="s">
        <v>26067</v>
      </c>
      <c r="H7623" t="s">
        <v>1937</v>
      </c>
      <c r="I7623" t="s">
        <v>22006</v>
      </c>
      <c r="J7623" t="s">
        <v>9780</v>
      </c>
      <c r="K7623">
        <v>29.707031359999998</v>
      </c>
      <c r="L7623">
        <v>-95.397077170000003</v>
      </c>
      <c r="M7623" t="s">
        <v>1736</v>
      </c>
    </row>
    <row r="7624" spans="1:13" x14ac:dyDescent="0.2">
      <c r="A7624">
        <v>7871</v>
      </c>
      <c r="B7624" t="s">
        <v>35675</v>
      </c>
      <c r="C7624" t="s">
        <v>35676</v>
      </c>
      <c r="D7624" t="s">
        <v>35677</v>
      </c>
      <c r="E7624" t="s">
        <v>11117</v>
      </c>
      <c r="F7624" t="s">
        <v>1732</v>
      </c>
      <c r="G7624" t="s">
        <v>26837</v>
      </c>
      <c r="H7624" t="s">
        <v>274</v>
      </c>
      <c r="I7624" t="s">
        <v>22006</v>
      </c>
      <c r="J7624" t="s">
        <v>9780</v>
      </c>
      <c r="K7624">
        <v>29.547590110000002</v>
      </c>
      <c r="L7624">
        <v>-95.117547439999996</v>
      </c>
      <c r="M7624" t="s">
        <v>1736</v>
      </c>
    </row>
    <row r="7625" spans="1:13" x14ac:dyDescent="0.2">
      <c r="A7625">
        <v>7872</v>
      </c>
      <c r="B7625" t="s">
        <v>35678</v>
      </c>
      <c r="C7625" t="s">
        <v>35679</v>
      </c>
      <c r="D7625" t="s">
        <v>35680</v>
      </c>
      <c r="E7625" t="s">
        <v>28575</v>
      </c>
      <c r="F7625" t="s">
        <v>1732</v>
      </c>
      <c r="G7625" t="s">
        <v>28576</v>
      </c>
      <c r="H7625" t="s">
        <v>1937</v>
      </c>
      <c r="I7625" t="s">
        <v>26091</v>
      </c>
      <c r="J7625" t="s">
        <v>26092</v>
      </c>
      <c r="K7625">
        <v>26.183680160000002</v>
      </c>
      <c r="L7625">
        <v>-98.218220529999996</v>
      </c>
      <c r="M7625" t="s">
        <v>1736</v>
      </c>
    </row>
    <row r="7626" spans="1:13" x14ac:dyDescent="0.2">
      <c r="A7626">
        <v>7937</v>
      </c>
      <c r="B7626" t="s">
        <v>35912</v>
      </c>
      <c r="C7626" t="s">
        <v>27248</v>
      </c>
      <c r="D7626" t="s">
        <v>26856</v>
      </c>
      <c r="E7626" t="s">
        <v>26857</v>
      </c>
      <c r="F7626" t="s">
        <v>1732</v>
      </c>
      <c r="G7626" t="s">
        <v>25917</v>
      </c>
      <c r="H7626" t="s">
        <v>19</v>
      </c>
      <c r="I7626" t="s">
        <v>22006</v>
      </c>
      <c r="J7626" t="s">
        <v>9780</v>
      </c>
      <c r="K7626">
        <v>29.925798440000001</v>
      </c>
      <c r="L7626">
        <v>-95.631543559999997</v>
      </c>
      <c r="M7626" t="s">
        <v>1736</v>
      </c>
    </row>
    <row r="7627" spans="1:13" x14ac:dyDescent="0.2">
      <c r="A7627">
        <v>7943</v>
      </c>
      <c r="B7627" t="s">
        <v>35930</v>
      </c>
      <c r="C7627" t="s">
        <v>35931</v>
      </c>
      <c r="D7627" t="s">
        <v>35932</v>
      </c>
      <c r="E7627" t="s">
        <v>14967</v>
      </c>
      <c r="F7627" t="s">
        <v>1732</v>
      </c>
      <c r="G7627" t="s">
        <v>35933</v>
      </c>
      <c r="H7627" t="s">
        <v>19</v>
      </c>
      <c r="I7627" t="s">
        <v>2579</v>
      </c>
      <c r="J7627" t="s">
        <v>35934</v>
      </c>
      <c r="K7627">
        <v>33.176716390000003</v>
      </c>
      <c r="L7627">
        <v>-95.234945789999998</v>
      </c>
      <c r="M7627" t="s">
        <v>1736</v>
      </c>
    </row>
    <row r="7628" spans="1:13" x14ac:dyDescent="0.2">
      <c r="A7628">
        <v>7944</v>
      </c>
      <c r="B7628" t="s">
        <v>35935</v>
      </c>
      <c r="C7628" t="s">
        <v>35936</v>
      </c>
      <c r="D7628" t="s">
        <v>35937</v>
      </c>
      <c r="E7628" t="s">
        <v>26078</v>
      </c>
      <c r="F7628" t="s">
        <v>1732</v>
      </c>
      <c r="G7628" t="s">
        <v>26079</v>
      </c>
      <c r="H7628" t="s">
        <v>19</v>
      </c>
      <c r="I7628" t="s">
        <v>26080</v>
      </c>
      <c r="J7628" t="s">
        <v>26081</v>
      </c>
      <c r="K7628">
        <v>27.67977415</v>
      </c>
      <c r="L7628">
        <v>-97.370237650000007</v>
      </c>
      <c r="M7628" t="s">
        <v>1736</v>
      </c>
    </row>
    <row r="7629" spans="1:13" x14ac:dyDescent="0.2">
      <c r="A7629">
        <v>7945</v>
      </c>
      <c r="B7629" t="s">
        <v>35938</v>
      </c>
      <c r="C7629" t="s">
        <v>35939</v>
      </c>
      <c r="D7629" t="s">
        <v>35940</v>
      </c>
      <c r="E7629" t="s">
        <v>3737</v>
      </c>
      <c r="F7629" t="s">
        <v>1732</v>
      </c>
      <c r="G7629" t="s">
        <v>26862</v>
      </c>
      <c r="H7629" t="s">
        <v>19</v>
      </c>
      <c r="I7629" t="s">
        <v>22006</v>
      </c>
      <c r="J7629" t="s">
        <v>9780</v>
      </c>
      <c r="K7629">
        <v>30.024581059999999</v>
      </c>
      <c r="L7629">
        <v>-95.448530390000002</v>
      </c>
      <c r="M7629" t="s">
        <v>1736</v>
      </c>
    </row>
    <row r="7630" spans="1:13" x14ac:dyDescent="0.2">
      <c r="A7630">
        <v>7948</v>
      </c>
      <c r="B7630" t="s">
        <v>35946</v>
      </c>
      <c r="C7630" t="s">
        <v>35947</v>
      </c>
      <c r="D7630" t="s">
        <v>35948</v>
      </c>
      <c r="E7630" t="s">
        <v>6408</v>
      </c>
      <c r="F7630" t="s">
        <v>1732</v>
      </c>
      <c r="G7630" t="s">
        <v>25693</v>
      </c>
      <c r="H7630" t="s">
        <v>19</v>
      </c>
      <c r="I7630" t="s">
        <v>6408</v>
      </c>
      <c r="J7630" t="s">
        <v>25694</v>
      </c>
      <c r="K7630">
        <v>32.883773320000003</v>
      </c>
      <c r="L7630">
        <v>-96.757964270000002</v>
      </c>
      <c r="M7630" t="s">
        <v>1736</v>
      </c>
    </row>
    <row r="7631" spans="1:13" x14ac:dyDescent="0.2">
      <c r="A7631">
        <v>7949</v>
      </c>
      <c r="B7631" t="s">
        <v>35949</v>
      </c>
      <c r="C7631" t="s">
        <v>35950</v>
      </c>
      <c r="D7631" t="s">
        <v>35951</v>
      </c>
      <c r="E7631" t="s">
        <v>6408</v>
      </c>
      <c r="F7631" t="s">
        <v>1732</v>
      </c>
      <c r="G7631" t="s">
        <v>35952</v>
      </c>
      <c r="H7631" t="s">
        <v>19</v>
      </c>
      <c r="I7631" t="s">
        <v>6408</v>
      </c>
      <c r="J7631" t="s">
        <v>25694</v>
      </c>
      <c r="K7631">
        <v>32.715118310000001</v>
      </c>
      <c r="L7631">
        <v>-96.859769499999999</v>
      </c>
      <c r="M7631" t="s">
        <v>1736</v>
      </c>
    </row>
    <row r="7632" spans="1:13" x14ac:dyDescent="0.2">
      <c r="A7632">
        <v>7950</v>
      </c>
      <c r="B7632" t="s">
        <v>35953</v>
      </c>
      <c r="C7632" t="s">
        <v>35954</v>
      </c>
      <c r="D7632" t="s">
        <v>35955</v>
      </c>
      <c r="E7632" t="s">
        <v>26472</v>
      </c>
      <c r="F7632" t="s">
        <v>1732</v>
      </c>
      <c r="G7632" t="s">
        <v>26473</v>
      </c>
      <c r="H7632" t="s">
        <v>19</v>
      </c>
      <c r="I7632" t="s">
        <v>26472</v>
      </c>
      <c r="J7632" t="s">
        <v>26474</v>
      </c>
      <c r="K7632">
        <v>33.573391360000002</v>
      </c>
      <c r="L7632">
        <v>-101.90194833</v>
      </c>
      <c r="M7632" t="s">
        <v>1736</v>
      </c>
    </row>
    <row r="7633" spans="1:13" x14ac:dyDescent="0.2">
      <c r="A7633">
        <v>7961</v>
      </c>
      <c r="B7633" t="s">
        <v>35991</v>
      </c>
      <c r="C7633" t="s">
        <v>35992</v>
      </c>
      <c r="D7633" t="s">
        <v>35993</v>
      </c>
      <c r="E7633" t="s">
        <v>25862</v>
      </c>
      <c r="F7633" t="s">
        <v>1732</v>
      </c>
      <c r="G7633" t="s">
        <v>25863</v>
      </c>
      <c r="H7633" t="s">
        <v>1966</v>
      </c>
      <c r="I7633" t="s">
        <v>25858</v>
      </c>
      <c r="J7633" t="s">
        <v>13893</v>
      </c>
      <c r="K7633">
        <v>32.735773780000002</v>
      </c>
      <c r="L7633">
        <v>-97.343353829999998</v>
      </c>
      <c r="M7633" t="s">
        <v>1736</v>
      </c>
    </row>
    <row r="7634" spans="1:13" x14ac:dyDescent="0.2">
      <c r="A7634">
        <v>7962</v>
      </c>
      <c r="B7634" t="s">
        <v>35994</v>
      </c>
      <c r="C7634" t="s">
        <v>35995</v>
      </c>
      <c r="D7634" t="s">
        <v>35996</v>
      </c>
      <c r="E7634" t="s">
        <v>25862</v>
      </c>
      <c r="F7634" t="s">
        <v>1732</v>
      </c>
      <c r="G7634" t="s">
        <v>25921</v>
      </c>
      <c r="H7634" t="s">
        <v>1966</v>
      </c>
      <c r="I7634" t="s">
        <v>25858</v>
      </c>
      <c r="J7634" t="s">
        <v>13893</v>
      </c>
      <c r="K7634">
        <v>32.662032539999998</v>
      </c>
      <c r="L7634">
        <v>-97.414232690000006</v>
      </c>
      <c r="M7634" t="s">
        <v>1736</v>
      </c>
    </row>
    <row r="7635" spans="1:13" x14ac:dyDescent="0.2">
      <c r="A7635">
        <v>7964</v>
      </c>
      <c r="B7635" t="s">
        <v>36000</v>
      </c>
      <c r="C7635" t="s">
        <v>36001</v>
      </c>
      <c r="D7635" t="s">
        <v>36002</v>
      </c>
      <c r="E7635" t="s">
        <v>36003</v>
      </c>
      <c r="F7635" t="s">
        <v>1732</v>
      </c>
      <c r="G7635" t="s">
        <v>36004</v>
      </c>
      <c r="H7635" t="s">
        <v>1966</v>
      </c>
      <c r="I7635" t="s">
        <v>22006</v>
      </c>
      <c r="J7635" t="s">
        <v>9780</v>
      </c>
      <c r="K7635">
        <v>29.77455376</v>
      </c>
      <c r="L7635">
        <v>-95.144655779999994</v>
      </c>
      <c r="M7635" t="s">
        <v>1736</v>
      </c>
    </row>
    <row r="7636" spans="1:13" x14ac:dyDescent="0.2">
      <c r="A7636">
        <v>7965</v>
      </c>
      <c r="B7636" t="s">
        <v>36005</v>
      </c>
      <c r="C7636" t="s">
        <v>36006</v>
      </c>
      <c r="D7636" t="s">
        <v>36007</v>
      </c>
      <c r="E7636" t="s">
        <v>15315</v>
      </c>
      <c r="F7636" t="s">
        <v>1732</v>
      </c>
      <c r="G7636" t="s">
        <v>25857</v>
      </c>
      <c r="H7636" t="s">
        <v>1966</v>
      </c>
      <c r="I7636" t="s">
        <v>25858</v>
      </c>
      <c r="J7636" t="s">
        <v>13893</v>
      </c>
      <c r="K7636">
        <v>32.599038630000003</v>
      </c>
      <c r="L7636">
        <v>-97.144353570000007</v>
      </c>
      <c r="M7636" t="s">
        <v>1736</v>
      </c>
    </row>
    <row r="7637" spans="1:13" x14ac:dyDescent="0.2">
      <c r="A7637">
        <v>7966</v>
      </c>
      <c r="B7637" t="s">
        <v>36008</v>
      </c>
      <c r="C7637" t="s">
        <v>36009</v>
      </c>
      <c r="D7637" t="s">
        <v>36010</v>
      </c>
      <c r="E7637" t="s">
        <v>3737</v>
      </c>
      <c r="F7637" t="s">
        <v>1732</v>
      </c>
      <c r="G7637" t="s">
        <v>36011</v>
      </c>
      <c r="H7637" t="s">
        <v>1966</v>
      </c>
      <c r="I7637" t="s">
        <v>22006</v>
      </c>
      <c r="J7637" t="s">
        <v>9780</v>
      </c>
      <c r="K7637">
        <v>29.867380189999999</v>
      </c>
      <c r="L7637">
        <v>-95.408003780000001</v>
      </c>
      <c r="M7637" t="s">
        <v>1736</v>
      </c>
    </row>
    <row r="7638" spans="1:13" x14ac:dyDescent="0.2">
      <c r="A7638">
        <v>7967</v>
      </c>
      <c r="B7638" t="s">
        <v>36012</v>
      </c>
      <c r="C7638" t="s">
        <v>36013</v>
      </c>
      <c r="D7638" t="s">
        <v>36014</v>
      </c>
      <c r="E7638" t="s">
        <v>26819</v>
      </c>
      <c r="F7638" t="s">
        <v>1732</v>
      </c>
      <c r="G7638" t="s">
        <v>36015</v>
      </c>
      <c r="H7638" t="s">
        <v>107</v>
      </c>
      <c r="I7638" t="s">
        <v>1749</v>
      </c>
      <c r="J7638" t="s">
        <v>26821</v>
      </c>
      <c r="K7638">
        <v>26.16067855</v>
      </c>
      <c r="L7638">
        <v>-97.707040550000002</v>
      </c>
      <c r="M7638" t="s">
        <v>1736</v>
      </c>
    </row>
    <row r="7639" spans="1:13" x14ac:dyDescent="0.2">
      <c r="A7639">
        <v>7968</v>
      </c>
      <c r="B7639" t="s">
        <v>36016</v>
      </c>
      <c r="C7639" t="s">
        <v>36017</v>
      </c>
      <c r="D7639" t="s">
        <v>36018</v>
      </c>
      <c r="E7639" t="s">
        <v>28514</v>
      </c>
      <c r="F7639" t="s">
        <v>1732</v>
      </c>
      <c r="G7639" t="s">
        <v>28515</v>
      </c>
      <c r="H7639" t="s">
        <v>107</v>
      </c>
      <c r="I7639" t="s">
        <v>28516</v>
      </c>
      <c r="J7639" t="s">
        <v>28517</v>
      </c>
      <c r="K7639">
        <v>30.046855019999999</v>
      </c>
      <c r="L7639">
        <v>-99.156253989999996</v>
      </c>
      <c r="M7639" t="s">
        <v>1736</v>
      </c>
    </row>
    <row r="7640" spans="1:13" x14ac:dyDescent="0.2">
      <c r="A7640">
        <v>7969</v>
      </c>
      <c r="B7640" t="s">
        <v>36019</v>
      </c>
      <c r="C7640" t="s">
        <v>36020</v>
      </c>
      <c r="D7640" t="s">
        <v>36021</v>
      </c>
      <c r="E7640" t="s">
        <v>36022</v>
      </c>
      <c r="F7640" t="s">
        <v>1732</v>
      </c>
      <c r="G7640" t="s">
        <v>36023</v>
      </c>
      <c r="H7640" t="s">
        <v>107</v>
      </c>
      <c r="I7640" t="s">
        <v>28892</v>
      </c>
      <c r="J7640" t="s">
        <v>28894</v>
      </c>
      <c r="K7640">
        <v>32.740759859999997</v>
      </c>
      <c r="L7640">
        <v>-96.262741849999998</v>
      </c>
      <c r="M7640" t="s">
        <v>1736</v>
      </c>
    </row>
    <row r="7641" spans="1:13" x14ac:dyDescent="0.2">
      <c r="A7641">
        <v>7970</v>
      </c>
      <c r="B7641" t="s">
        <v>36024</v>
      </c>
      <c r="C7641" t="s">
        <v>36025</v>
      </c>
      <c r="D7641" t="s">
        <v>36026</v>
      </c>
      <c r="E7641" t="s">
        <v>25956</v>
      </c>
      <c r="F7641" t="s">
        <v>1732</v>
      </c>
      <c r="G7641" t="s">
        <v>36027</v>
      </c>
      <c r="H7641" t="s">
        <v>107</v>
      </c>
      <c r="I7641" t="s">
        <v>25958</v>
      </c>
      <c r="J7641" t="s">
        <v>25959</v>
      </c>
      <c r="K7641">
        <v>30.580550460000001</v>
      </c>
      <c r="L7641">
        <v>-96.292579149999995</v>
      </c>
      <c r="M7641" t="s">
        <v>1736</v>
      </c>
    </row>
    <row r="7642" spans="1:13" x14ac:dyDescent="0.2">
      <c r="A7642">
        <v>7971</v>
      </c>
      <c r="B7642" t="s">
        <v>36028</v>
      </c>
      <c r="C7642" t="s">
        <v>36029</v>
      </c>
      <c r="D7642" t="s">
        <v>36030</v>
      </c>
      <c r="E7642" t="s">
        <v>3737</v>
      </c>
      <c r="F7642" t="s">
        <v>1732</v>
      </c>
      <c r="G7642" t="s">
        <v>29435</v>
      </c>
      <c r="H7642" t="s">
        <v>107</v>
      </c>
      <c r="I7642" t="s">
        <v>22006</v>
      </c>
      <c r="J7642" t="s">
        <v>9780</v>
      </c>
      <c r="K7642">
        <v>29.65173635</v>
      </c>
      <c r="L7642">
        <v>-95.477738200000005</v>
      </c>
      <c r="M7642" t="s">
        <v>1736</v>
      </c>
    </row>
    <row r="7643" spans="1:13" x14ac:dyDescent="0.2">
      <c r="A7643">
        <v>7972</v>
      </c>
      <c r="B7643" t="s">
        <v>36031</v>
      </c>
      <c r="C7643" t="s">
        <v>36032</v>
      </c>
      <c r="D7643" t="s">
        <v>36033</v>
      </c>
      <c r="E7643" t="s">
        <v>25725</v>
      </c>
      <c r="F7643" t="s">
        <v>1732</v>
      </c>
      <c r="G7643" t="s">
        <v>26545</v>
      </c>
      <c r="H7643" t="s">
        <v>274</v>
      </c>
      <c r="I7643" t="s">
        <v>25727</v>
      </c>
      <c r="J7643" t="s">
        <v>19166</v>
      </c>
      <c r="K7643">
        <v>30.273128400000001</v>
      </c>
      <c r="L7643">
        <v>-97.734112940000003</v>
      </c>
      <c r="M7643" t="s">
        <v>1736</v>
      </c>
    </row>
    <row r="7644" spans="1:13" x14ac:dyDescent="0.2">
      <c r="A7644">
        <v>8013</v>
      </c>
      <c r="B7644" t="s">
        <v>36172</v>
      </c>
      <c r="C7644" t="s">
        <v>36173</v>
      </c>
      <c r="D7644" t="s">
        <v>36174</v>
      </c>
      <c r="E7644" t="s">
        <v>1896</v>
      </c>
      <c r="F7644" t="s">
        <v>1732</v>
      </c>
      <c r="G7644" t="s">
        <v>36175</v>
      </c>
      <c r="H7644" t="s">
        <v>19</v>
      </c>
      <c r="I7644" t="s">
        <v>1898</v>
      </c>
      <c r="J7644" t="s">
        <v>1899</v>
      </c>
      <c r="K7644">
        <v>29.524180417</v>
      </c>
      <c r="L7644">
        <v>-98.640205315000003</v>
      </c>
      <c r="M7644" t="s">
        <v>1736</v>
      </c>
    </row>
    <row r="7645" spans="1:13" x14ac:dyDescent="0.2">
      <c r="A7645">
        <v>8014</v>
      </c>
      <c r="B7645" t="s">
        <v>36176</v>
      </c>
      <c r="C7645" t="s">
        <v>36177</v>
      </c>
      <c r="D7645" t="s">
        <v>36178</v>
      </c>
      <c r="E7645" t="s">
        <v>28630</v>
      </c>
      <c r="F7645" t="s">
        <v>1732</v>
      </c>
      <c r="G7645" t="s">
        <v>28631</v>
      </c>
      <c r="H7645" t="s">
        <v>19</v>
      </c>
      <c r="I7645" t="s">
        <v>1734</v>
      </c>
      <c r="J7645" t="s">
        <v>1735</v>
      </c>
      <c r="K7645">
        <v>31.071548175</v>
      </c>
      <c r="L7645">
        <v>-97.681186342999993</v>
      </c>
      <c r="M7645" t="s">
        <v>1736</v>
      </c>
    </row>
    <row r="7646" spans="1:13" x14ac:dyDescent="0.2">
      <c r="A7646">
        <v>8015</v>
      </c>
      <c r="B7646" t="s">
        <v>36179</v>
      </c>
      <c r="C7646" t="s">
        <v>36180</v>
      </c>
      <c r="D7646" t="s">
        <v>36181</v>
      </c>
      <c r="E7646" t="s">
        <v>1903</v>
      </c>
      <c r="F7646" t="s">
        <v>1732</v>
      </c>
      <c r="G7646" t="s">
        <v>36182</v>
      </c>
      <c r="H7646" t="s">
        <v>1725</v>
      </c>
      <c r="I7646" t="s">
        <v>1905</v>
      </c>
      <c r="J7646" t="s">
        <v>1906</v>
      </c>
      <c r="K7646">
        <v>31.929173514999999</v>
      </c>
      <c r="L7646">
        <v>-106.46728481300001</v>
      </c>
      <c r="M7646" t="s">
        <v>1736</v>
      </c>
    </row>
    <row r="7647" spans="1:13" x14ac:dyDescent="0.2">
      <c r="A7647">
        <v>8087</v>
      </c>
      <c r="B7647" t="s">
        <v>36428</v>
      </c>
      <c r="C7647" t="s">
        <v>36429</v>
      </c>
      <c r="D7647" t="s">
        <v>36430</v>
      </c>
      <c r="E7647" t="s">
        <v>36431</v>
      </c>
      <c r="F7647" t="s">
        <v>1732</v>
      </c>
      <c r="G7647" t="s">
        <v>9494</v>
      </c>
      <c r="H7647" t="s">
        <v>1725</v>
      </c>
      <c r="I7647" t="s">
        <v>1734</v>
      </c>
      <c r="J7647" t="s">
        <v>1735</v>
      </c>
      <c r="K7647">
        <v>31.140420800000001</v>
      </c>
      <c r="L7647">
        <v>-97.709552000000002</v>
      </c>
      <c r="M7647" t="s">
        <v>1736</v>
      </c>
    </row>
    <row r="7648" spans="1:13" x14ac:dyDescent="0.2">
      <c r="A7648">
        <v>6307</v>
      </c>
      <c r="B7648" t="s">
        <v>29455</v>
      </c>
      <c r="C7648" t="s">
        <v>29456</v>
      </c>
      <c r="D7648" t="s">
        <v>29457</v>
      </c>
      <c r="E7648" t="s">
        <v>29458</v>
      </c>
      <c r="F7648" t="s">
        <v>29459</v>
      </c>
      <c r="G7648" t="s">
        <v>29460</v>
      </c>
      <c r="H7648" t="s">
        <v>19</v>
      </c>
      <c r="I7648" t="s">
        <v>29461</v>
      </c>
      <c r="J7648" t="s">
        <v>29462</v>
      </c>
      <c r="K7648">
        <v>18.340605</v>
      </c>
      <c r="L7648">
        <v>-64.914716999999996</v>
      </c>
      <c r="M7648" t="s">
        <v>29463</v>
      </c>
    </row>
    <row r="7649" spans="1:13" x14ac:dyDescent="0.2">
      <c r="A7649">
        <v>6308</v>
      </c>
      <c r="B7649" t="s">
        <v>29464</v>
      </c>
      <c r="C7649" t="s">
        <v>29465</v>
      </c>
      <c r="D7649" t="s">
        <v>29466</v>
      </c>
      <c r="E7649" t="s">
        <v>29467</v>
      </c>
      <c r="F7649" t="s">
        <v>29459</v>
      </c>
      <c r="G7649" t="s">
        <v>29468</v>
      </c>
      <c r="H7649" t="s">
        <v>19</v>
      </c>
      <c r="I7649" t="s">
        <v>29469</v>
      </c>
      <c r="J7649" t="s">
        <v>29470</v>
      </c>
      <c r="K7649">
        <v>17.733194999999998</v>
      </c>
      <c r="L7649">
        <v>-64.751478000000006</v>
      </c>
      <c r="M7649" t="s">
        <v>29463</v>
      </c>
    </row>
    <row r="7650" spans="1:13" x14ac:dyDescent="0.2">
      <c r="A7650">
        <v>1964</v>
      </c>
      <c r="B7650" t="s">
        <v>9363</v>
      </c>
      <c r="C7650" t="s">
        <v>9364</v>
      </c>
      <c r="D7650" t="s">
        <v>9365</v>
      </c>
      <c r="E7650" t="s">
        <v>9366</v>
      </c>
      <c r="F7650" t="s">
        <v>9367</v>
      </c>
      <c r="G7650" t="s">
        <v>9368</v>
      </c>
      <c r="H7650" t="s">
        <v>1725</v>
      </c>
      <c r="I7650" t="s">
        <v>99</v>
      </c>
      <c r="J7650" t="s">
        <v>9369</v>
      </c>
      <c r="K7650">
        <v>41.105699350000002</v>
      </c>
      <c r="L7650">
        <v>-111.98453756000001</v>
      </c>
      <c r="M7650" t="s">
        <v>9370</v>
      </c>
    </row>
    <row r="7651" spans="1:13" x14ac:dyDescent="0.2">
      <c r="A7651">
        <v>6309</v>
      </c>
      <c r="B7651" t="s">
        <v>29471</v>
      </c>
      <c r="C7651" t="s">
        <v>29472</v>
      </c>
      <c r="D7651" t="s">
        <v>29473</v>
      </c>
      <c r="E7651" t="s">
        <v>29474</v>
      </c>
      <c r="F7651" t="s">
        <v>9367</v>
      </c>
      <c r="G7651" t="s">
        <v>29475</v>
      </c>
      <c r="H7651" t="s">
        <v>274</v>
      </c>
      <c r="I7651" t="s">
        <v>29476</v>
      </c>
      <c r="J7651" t="s">
        <v>29477</v>
      </c>
      <c r="K7651">
        <v>40.604820050000001</v>
      </c>
      <c r="L7651">
        <v>-111.85478725999999</v>
      </c>
      <c r="M7651" t="s">
        <v>9370</v>
      </c>
    </row>
    <row r="7652" spans="1:13" x14ac:dyDescent="0.2">
      <c r="A7652">
        <v>6311</v>
      </c>
      <c r="B7652" t="s">
        <v>29486</v>
      </c>
      <c r="C7652" t="s">
        <v>29487</v>
      </c>
      <c r="D7652" t="s">
        <v>29488</v>
      </c>
      <c r="E7652" t="s">
        <v>29489</v>
      </c>
      <c r="F7652" t="s">
        <v>9367</v>
      </c>
      <c r="G7652" t="s">
        <v>29490</v>
      </c>
      <c r="H7652" t="s">
        <v>274</v>
      </c>
      <c r="I7652" t="s">
        <v>29491</v>
      </c>
      <c r="J7652" t="s">
        <v>29492</v>
      </c>
      <c r="K7652">
        <v>41.15729915</v>
      </c>
      <c r="L7652">
        <v>-111.94125871</v>
      </c>
      <c r="M7652" t="s">
        <v>9370</v>
      </c>
    </row>
    <row r="7653" spans="1:13" x14ac:dyDescent="0.2">
      <c r="A7653">
        <v>6312</v>
      </c>
      <c r="B7653" t="s">
        <v>29493</v>
      </c>
      <c r="C7653" t="s">
        <v>29494</v>
      </c>
      <c r="D7653" t="s">
        <v>29495</v>
      </c>
      <c r="E7653" t="s">
        <v>29496</v>
      </c>
      <c r="F7653" t="s">
        <v>9367</v>
      </c>
      <c r="G7653" t="s">
        <v>29497</v>
      </c>
      <c r="H7653" t="s">
        <v>107</v>
      </c>
      <c r="I7653" t="s">
        <v>99</v>
      </c>
      <c r="J7653" t="s">
        <v>9369</v>
      </c>
      <c r="K7653">
        <v>40.87776392</v>
      </c>
      <c r="L7653">
        <v>-111.89552037</v>
      </c>
      <c r="M7653" t="s">
        <v>9370</v>
      </c>
    </row>
    <row r="7654" spans="1:13" x14ac:dyDescent="0.2">
      <c r="A7654">
        <v>6313</v>
      </c>
      <c r="B7654" t="s">
        <v>29498</v>
      </c>
      <c r="C7654" t="s">
        <v>29499</v>
      </c>
      <c r="D7654" t="s">
        <v>29500</v>
      </c>
      <c r="E7654" t="s">
        <v>29501</v>
      </c>
      <c r="F7654" t="s">
        <v>9367</v>
      </c>
      <c r="G7654" t="s">
        <v>29502</v>
      </c>
      <c r="H7654" t="s">
        <v>107</v>
      </c>
      <c r="I7654" t="s">
        <v>29503</v>
      </c>
      <c r="J7654" t="s">
        <v>29504</v>
      </c>
      <c r="K7654">
        <v>40.329934549999997</v>
      </c>
      <c r="L7654">
        <v>-111.70842764</v>
      </c>
      <c r="M7654" t="s">
        <v>9370</v>
      </c>
    </row>
    <row r="7655" spans="1:13" x14ac:dyDescent="0.2">
      <c r="A7655">
        <v>6314</v>
      </c>
      <c r="B7655" t="s">
        <v>29505</v>
      </c>
      <c r="C7655" t="s">
        <v>29506</v>
      </c>
      <c r="D7655" t="s">
        <v>29507</v>
      </c>
      <c r="E7655" t="s">
        <v>29508</v>
      </c>
      <c r="F7655" t="s">
        <v>9367</v>
      </c>
      <c r="G7655" t="s">
        <v>29509</v>
      </c>
      <c r="H7655" t="s">
        <v>107</v>
      </c>
      <c r="I7655" t="s">
        <v>29476</v>
      </c>
      <c r="J7655" t="s">
        <v>29477</v>
      </c>
      <c r="K7655">
        <v>40.617743140000002</v>
      </c>
      <c r="L7655">
        <v>-111.89670948</v>
      </c>
      <c r="M7655" t="s">
        <v>9370</v>
      </c>
    </row>
    <row r="7656" spans="1:13" x14ac:dyDescent="0.2">
      <c r="A7656">
        <v>6315</v>
      </c>
      <c r="B7656" t="s">
        <v>29510</v>
      </c>
      <c r="C7656" t="s">
        <v>29511</v>
      </c>
      <c r="D7656" t="s">
        <v>29512</v>
      </c>
      <c r="E7656" t="s">
        <v>29513</v>
      </c>
      <c r="F7656" t="s">
        <v>9367</v>
      </c>
      <c r="G7656" t="s">
        <v>29514</v>
      </c>
      <c r="H7656" t="s">
        <v>107</v>
      </c>
      <c r="I7656" t="s">
        <v>29476</v>
      </c>
      <c r="J7656" t="s">
        <v>29477</v>
      </c>
      <c r="K7656">
        <v>40.728270469999998</v>
      </c>
      <c r="L7656">
        <v>-111.87811764</v>
      </c>
      <c r="M7656" t="s">
        <v>9370</v>
      </c>
    </row>
    <row r="7657" spans="1:13" x14ac:dyDescent="0.2">
      <c r="A7657">
        <v>6317</v>
      </c>
      <c r="B7657" t="s">
        <v>29519</v>
      </c>
      <c r="C7657" t="s">
        <v>29520</v>
      </c>
      <c r="D7657" t="s">
        <v>29521</v>
      </c>
      <c r="E7657" t="s">
        <v>29501</v>
      </c>
      <c r="F7657" t="s">
        <v>9367</v>
      </c>
      <c r="G7657" t="s">
        <v>29522</v>
      </c>
      <c r="H7657" t="s">
        <v>107</v>
      </c>
      <c r="I7657" t="s">
        <v>29503</v>
      </c>
      <c r="J7657" t="s">
        <v>29504</v>
      </c>
      <c r="K7657">
        <v>40.310669019999999</v>
      </c>
      <c r="L7657">
        <v>-111.66379560999999</v>
      </c>
      <c r="M7657" t="s">
        <v>9370</v>
      </c>
    </row>
    <row r="7658" spans="1:13" x14ac:dyDescent="0.2">
      <c r="A7658">
        <v>6318</v>
      </c>
      <c r="B7658" t="s">
        <v>29523</v>
      </c>
      <c r="C7658" t="s">
        <v>29524</v>
      </c>
      <c r="D7658" t="s">
        <v>29525</v>
      </c>
      <c r="E7658" t="s">
        <v>29513</v>
      </c>
      <c r="F7658" t="s">
        <v>9367</v>
      </c>
      <c r="G7658" t="s">
        <v>29526</v>
      </c>
      <c r="H7658" t="s">
        <v>107</v>
      </c>
      <c r="I7658" t="s">
        <v>29476</v>
      </c>
      <c r="J7658" t="s">
        <v>29477</v>
      </c>
      <c r="K7658">
        <v>40.688087699999997</v>
      </c>
      <c r="L7658">
        <v>-111.87281364</v>
      </c>
      <c r="M7658" t="s">
        <v>9370</v>
      </c>
    </row>
    <row r="7659" spans="1:13" x14ac:dyDescent="0.2">
      <c r="A7659">
        <v>6319</v>
      </c>
      <c r="B7659" t="s">
        <v>29527</v>
      </c>
      <c r="C7659" t="s">
        <v>29528</v>
      </c>
      <c r="D7659" t="s">
        <v>29529</v>
      </c>
      <c r="E7659" t="s">
        <v>29513</v>
      </c>
      <c r="F7659" t="s">
        <v>9367</v>
      </c>
      <c r="G7659" t="s">
        <v>29530</v>
      </c>
      <c r="H7659" t="s">
        <v>107</v>
      </c>
      <c r="I7659" t="s">
        <v>29476</v>
      </c>
      <c r="J7659" t="s">
        <v>29477</v>
      </c>
      <c r="K7659">
        <v>40.673268100000001</v>
      </c>
      <c r="L7659">
        <v>-111.85104608</v>
      </c>
      <c r="M7659" t="s">
        <v>9370</v>
      </c>
    </row>
    <row r="7660" spans="1:13" x14ac:dyDescent="0.2">
      <c r="A7660">
        <v>6320</v>
      </c>
      <c r="B7660" t="s">
        <v>29531</v>
      </c>
      <c r="C7660" t="s">
        <v>29532</v>
      </c>
      <c r="D7660" t="s">
        <v>29533</v>
      </c>
      <c r="E7660" t="s">
        <v>29534</v>
      </c>
      <c r="F7660" t="s">
        <v>9367</v>
      </c>
      <c r="G7660" t="s">
        <v>29535</v>
      </c>
      <c r="H7660" t="s">
        <v>107</v>
      </c>
      <c r="I7660" t="s">
        <v>29503</v>
      </c>
      <c r="J7660" t="s">
        <v>29504</v>
      </c>
      <c r="K7660">
        <v>40.234822510000001</v>
      </c>
      <c r="L7660">
        <v>-111.63531814</v>
      </c>
      <c r="M7660" t="s">
        <v>9370</v>
      </c>
    </row>
    <row r="7661" spans="1:13" x14ac:dyDescent="0.2">
      <c r="A7661">
        <v>6321</v>
      </c>
      <c r="B7661" t="s">
        <v>29536</v>
      </c>
      <c r="C7661" t="s">
        <v>29537</v>
      </c>
      <c r="D7661" t="s">
        <v>29538</v>
      </c>
      <c r="E7661" t="s">
        <v>16654</v>
      </c>
      <c r="F7661" t="s">
        <v>9367</v>
      </c>
      <c r="G7661" t="s">
        <v>29539</v>
      </c>
      <c r="H7661" t="s">
        <v>107</v>
      </c>
      <c r="I7661" t="s">
        <v>99</v>
      </c>
      <c r="J7661" t="s">
        <v>9369</v>
      </c>
      <c r="K7661">
        <v>41.075408080000003</v>
      </c>
      <c r="L7661">
        <v>-112.07920639</v>
      </c>
      <c r="M7661" t="s">
        <v>9370</v>
      </c>
    </row>
    <row r="7662" spans="1:13" x14ac:dyDescent="0.2">
      <c r="A7662">
        <v>6322</v>
      </c>
      <c r="B7662" t="s">
        <v>29540</v>
      </c>
      <c r="C7662" t="s">
        <v>29541</v>
      </c>
      <c r="D7662" t="s">
        <v>29542</v>
      </c>
      <c r="E7662" t="s">
        <v>3414</v>
      </c>
      <c r="F7662" t="s">
        <v>9367</v>
      </c>
      <c r="G7662" t="s">
        <v>29543</v>
      </c>
      <c r="H7662" t="s">
        <v>1966</v>
      </c>
      <c r="I7662" t="s">
        <v>29476</v>
      </c>
      <c r="J7662" t="s">
        <v>29477</v>
      </c>
      <c r="K7662">
        <v>40.679541469999997</v>
      </c>
      <c r="L7662">
        <v>-111.89328236</v>
      </c>
      <c r="M7662" t="s">
        <v>9370</v>
      </c>
    </row>
    <row r="7663" spans="1:13" x14ac:dyDescent="0.2">
      <c r="A7663">
        <v>6323</v>
      </c>
      <c r="B7663" t="s">
        <v>29544</v>
      </c>
      <c r="C7663" t="s">
        <v>29545</v>
      </c>
      <c r="D7663" t="s">
        <v>29546</v>
      </c>
      <c r="E7663" t="s">
        <v>29534</v>
      </c>
      <c r="F7663" t="s">
        <v>9367</v>
      </c>
      <c r="G7663" t="s">
        <v>29547</v>
      </c>
      <c r="H7663" t="s">
        <v>1966</v>
      </c>
      <c r="I7663" t="s">
        <v>29503</v>
      </c>
      <c r="J7663" t="s">
        <v>29504</v>
      </c>
      <c r="K7663">
        <v>40.305433960000002</v>
      </c>
      <c r="L7663">
        <v>-111.66258306</v>
      </c>
      <c r="M7663" t="s">
        <v>9370</v>
      </c>
    </row>
    <row r="7664" spans="1:13" x14ac:dyDescent="0.2">
      <c r="A7664">
        <v>6324</v>
      </c>
      <c r="B7664" t="s">
        <v>29548</v>
      </c>
      <c r="C7664" t="s">
        <v>29549</v>
      </c>
      <c r="D7664" t="s">
        <v>29550</v>
      </c>
      <c r="E7664" t="s">
        <v>29551</v>
      </c>
      <c r="F7664" t="s">
        <v>9367</v>
      </c>
      <c r="G7664" t="s">
        <v>29552</v>
      </c>
      <c r="H7664" t="s">
        <v>1966</v>
      </c>
      <c r="I7664" t="s">
        <v>99</v>
      </c>
      <c r="J7664" t="s">
        <v>9369</v>
      </c>
      <c r="K7664">
        <v>40.884866500000001</v>
      </c>
      <c r="L7664">
        <v>-111.87092509999999</v>
      </c>
      <c r="M7664" t="s">
        <v>9370</v>
      </c>
    </row>
    <row r="7665" spans="1:13" x14ac:dyDescent="0.2">
      <c r="A7665">
        <v>6325</v>
      </c>
      <c r="B7665" t="s">
        <v>29553</v>
      </c>
      <c r="C7665" t="s">
        <v>29554</v>
      </c>
      <c r="D7665" t="s">
        <v>29555</v>
      </c>
      <c r="E7665" t="s">
        <v>29513</v>
      </c>
      <c r="F7665" t="s">
        <v>9367</v>
      </c>
      <c r="G7665" t="s">
        <v>29556</v>
      </c>
      <c r="H7665" t="s">
        <v>149</v>
      </c>
      <c r="I7665" t="s">
        <v>29476</v>
      </c>
      <c r="J7665" t="s">
        <v>29477</v>
      </c>
      <c r="K7665">
        <v>40.771287260000001</v>
      </c>
      <c r="L7665">
        <v>-111.83880469</v>
      </c>
      <c r="M7665" t="s">
        <v>9370</v>
      </c>
    </row>
    <row r="7666" spans="1:13" x14ac:dyDescent="0.2">
      <c r="A7666">
        <v>6326</v>
      </c>
      <c r="B7666" t="s">
        <v>29557</v>
      </c>
      <c r="C7666" t="s">
        <v>29558</v>
      </c>
      <c r="D7666" t="s">
        <v>29559</v>
      </c>
      <c r="E7666" t="s">
        <v>29513</v>
      </c>
      <c r="F7666" t="s">
        <v>9367</v>
      </c>
      <c r="G7666" t="s">
        <v>29560</v>
      </c>
      <c r="H7666" t="s">
        <v>149</v>
      </c>
      <c r="I7666" t="s">
        <v>29476</v>
      </c>
      <c r="J7666" t="s">
        <v>29477</v>
      </c>
      <c r="K7666">
        <v>40.777436510000001</v>
      </c>
      <c r="L7666">
        <v>-111.85043039999999</v>
      </c>
      <c r="M7666" t="s">
        <v>9370</v>
      </c>
    </row>
    <row r="7667" spans="1:13" x14ac:dyDescent="0.2">
      <c r="A7667">
        <v>6327</v>
      </c>
      <c r="B7667" t="s">
        <v>29561</v>
      </c>
      <c r="C7667" t="s">
        <v>29562</v>
      </c>
      <c r="D7667" t="s">
        <v>29563</v>
      </c>
      <c r="E7667" t="s">
        <v>23727</v>
      </c>
      <c r="F7667" t="s">
        <v>9367</v>
      </c>
      <c r="G7667" t="s">
        <v>29564</v>
      </c>
      <c r="H7667" t="s">
        <v>179</v>
      </c>
      <c r="I7667" t="s">
        <v>23727</v>
      </c>
      <c r="J7667" t="s">
        <v>9604</v>
      </c>
      <c r="K7667">
        <v>38.289149449999996</v>
      </c>
      <c r="L7667">
        <v>-112.64385878</v>
      </c>
      <c r="M7667" t="s">
        <v>9370</v>
      </c>
    </row>
    <row r="7668" spans="1:13" x14ac:dyDescent="0.2">
      <c r="A7668">
        <v>6328</v>
      </c>
      <c r="B7668" t="s">
        <v>29565</v>
      </c>
      <c r="C7668" t="s">
        <v>24151</v>
      </c>
      <c r="D7668" t="s">
        <v>29566</v>
      </c>
      <c r="E7668" t="s">
        <v>29567</v>
      </c>
      <c r="F7668" t="s">
        <v>9367</v>
      </c>
      <c r="G7668" t="s">
        <v>29568</v>
      </c>
      <c r="H7668" t="s">
        <v>179</v>
      </c>
      <c r="I7668" t="s">
        <v>12600</v>
      </c>
      <c r="J7668" t="s">
        <v>29569</v>
      </c>
      <c r="K7668">
        <v>37.613066430000003</v>
      </c>
      <c r="L7668">
        <v>-109.48248614000001</v>
      </c>
      <c r="M7668" t="s">
        <v>9370</v>
      </c>
    </row>
    <row r="7669" spans="1:13" x14ac:dyDescent="0.2">
      <c r="A7669">
        <v>6329</v>
      </c>
      <c r="B7669" t="s">
        <v>29570</v>
      </c>
      <c r="C7669" t="s">
        <v>29571</v>
      </c>
      <c r="D7669" t="s">
        <v>29572</v>
      </c>
      <c r="E7669" t="s">
        <v>29573</v>
      </c>
      <c r="F7669" t="s">
        <v>9367</v>
      </c>
      <c r="G7669" t="s">
        <v>29574</v>
      </c>
      <c r="H7669" t="s">
        <v>179</v>
      </c>
      <c r="I7669" t="s">
        <v>29575</v>
      </c>
      <c r="J7669" t="s">
        <v>29576</v>
      </c>
      <c r="K7669">
        <v>39.73146216</v>
      </c>
      <c r="L7669">
        <v>-111.83774056</v>
      </c>
      <c r="M7669" t="s">
        <v>9370</v>
      </c>
    </row>
    <row r="7670" spans="1:13" x14ac:dyDescent="0.2">
      <c r="A7670">
        <v>6330</v>
      </c>
      <c r="B7670" t="s">
        <v>29577</v>
      </c>
      <c r="C7670" t="s">
        <v>29578</v>
      </c>
      <c r="D7670" t="s">
        <v>29579</v>
      </c>
      <c r="E7670" t="s">
        <v>8418</v>
      </c>
      <c r="F7670" t="s">
        <v>9367</v>
      </c>
      <c r="G7670" t="s">
        <v>29580</v>
      </c>
      <c r="H7670" t="s">
        <v>179</v>
      </c>
      <c r="I7670" t="s">
        <v>29581</v>
      </c>
      <c r="J7670" t="s">
        <v>29582</v>
      </c>
      <c r="K7670">
        <v>39.35005177</v>
      </c>
      <c r="L7670">
        <v>-112.56109583</v>
      </c>
      <c r="M7670" t="s">
        <v>9370</v>
      </c>
    </row>
    <row r="7671" spans="1:13" x14ac:dyDescent="0.2">
      <c r="A7671">
        <v>6331</v>
      </c>
      <c r="B7671" t="s">
        <v>29583</v>
      </c>
      <c r="C7671" t="s">
        <v>29584</v>
      </c>
      <c r="D7671" t="s">
        <v>29585</v>
      </c>
      <c r="E7671" t="s">
        <v>16889</v>
      </c>
      <c r="F7671" t="s">
        <v>9367</v>
      </c>
      <c r="G7671" t="s">
        <v>29586</v>
      </c>
      <c r="H7671" t="s">
        <v>179</v>
      </c>
      <c r="I7671" t="s">
        <v>29581</v>
      </c>
      <c r="J7671" t="s">
        <v>29582</v>
      </c>
      <c r="K7671">
        <v>38.954777450000002</v>
      </c>
      <c r="L7671">
        <v>-112.34027697000001</v>
      </c>
      <c r="M7671" t="s">
        <v>9370</v>
      </c>
    </row>
    <row r="7672" spans="1:13" x14ac:dyDescent="0.2">
      <c r="A7672">
        <v>6332</v>
      </c>
      <c r="B7672" t="s">
        <v>29587</v>
      </c>
      <c r="C7672" t="s">
        <v>29588</v>
      </c>
      <c r="D7672" t="s">
        <v>29589</v>
      </c>
      <c r="E7672" t="s">
        <v>29590</v>
      </c>
      <c r="F7672" t="s">
        <v>9367</v>
      </c>
      <c r="G7672" t="s">
        <v>29591</v>
      </c>
      <c r="H7672" t="s">
        <v>179</v>
      </c>
      <c r="I7672" t="s">
        <v>8477</v>
      </c>
      <c r="J7672" t="s">
        <v>13522</v>
      </c>
      <c r="K7672">
        <v>37.826428739999997</v>
      </c>
      <c r="L7672">
        <v>-112.42692227000001</v>
      </c>
      <c r="M7672" t="s">
        <v>9370</v>
      </c>
    </row>
    <row r="7673" spans="1:13" x14ac:dyDescent="0.2">
      <c r="A7673">
        <v>6333</v>
      </c>
      <c r="B7673" t="s">
        <v>29592</v>
      </c>
      <c r="C7673" t="s">
        <v>8480</v>
      </c>
      <c r="D7673" t="s">
        <v>29593</v>
      </c>
      <c r="E7673" t="s">
        <v>8482</v>
      </c>
      <c r="F7673" t="s">
        <v>9367</v>
      </c>
      <c r="G7673" t="s">
        <v>29594</v>
      </c>
      <c r="H7673" t="s">
        <v>179</v>
      </c>
      <c r="I7673" t="s">
        <v>29595</v>
      </c>
      <c r="J7673" t="s">
        <v>29596</v>
      </c>
      <c r="K7673">
        <v>39.156255989999998</v>
      </c>
      <c r="L7673">
        <v>-111.81648659</v>
      </c>
      <c r="M7673" t="s">
        <v>9370</v>
      </c>
    </row>
    <row r="7674" spans="1:13" x14ac:dyDescent="0.2">
      <c r="A7674">
        <v>6334</v>
      </c>
      <c r="B7674" t="s">
        <v>29597</v>
      </c>
      <c r="C7674" t="s">
        <v>29598</v>
      </c>
      <c r="D7674" t="s">
        <v>29599</v>
      </c>
      <c r="E7674" t="s">
        <v>29600</v>
      </c>
      <c r="F7674" t="s">
        <v>9367</v>
      </c>
      <c r="G7674" t="s">
        <v>29601</v>
      </c>
      <c r="H7674" t="s">
        <v>179</v>
      </c>
      <c r="I7674" t="s">
        <v>29602</v>
      </c>
      <c r="J7674" t="s">
        <v>29603</v>
      </c>
      <c r="K7674">
        <v>40.490005089999997</v>
      </c>
      <c r="L7674">
        <v>-111.40620106999999</v>
      </c>
      <c r="M7674" t="s">
        <v>9370</v>
      </c>
    </row>
    <row r="7675" spans="1:13" x14ac:dyDescent="0.2">
      <c r="A7675">
        <v>6335</v>
      </c>
      <c r="B7675" t="s">
        <v>29604</v>
      </c>
      <c r="C7675" t="s">
        <v>29605</v>
      </c>
      <c r="D7675" t="s">
        <v>29606</v>
      </c>
      <c r="E7675" t="s">
        <v>29607</v>
      </c>
      <c r="F7675" t="s">
        <v>9367</v>
      </c>
      <c r="G7675" t="s">
        <v>29608</v>
      </c>
      <c r="H7675" t="s">
        <v>179</v>
      </c>
      <c r="I7675" t="s">
        <v>4856</v>
      </c>
      <c r="J7675" t="s">
        <v>29609</v>
      </c>
      <c r="K7675">
        <v>37.054457249999999</v>
      </c>
      <c r="L7675">
        <v>-112.52950899</v>
      </c>
      <c r="M7675" t="s">
        <v>9370</v>
      </c>
    </row>
    <row r="7676" spans="1:13" x14ac:dyDescent="0.2">
      <c r="A7676">
        <v>6336</v>
      </c>
      <c r="B7676" t="s">
        <v>29610</v>
      </c>
      <c r="C7676" t="s">
        <v>29611</v>
      </c>
      <c r="D7676" t="s">
        <v>29612</v>
      </c>
      <c r="E7676" t="s">
        <v>9086</v>
      </c>
      <c r="F7676" t="s">
        <v>9367</v>
      </c>
      <c r="G7676" t="s">
        <v>29613</v>
      </c>
      <c r="H7676" t="s">
        <v>179</v>
      </c>
      <c r="I7676" t="s">
        <v>23727</v>
      </c>
      <c r="J7676" t="s">
        <v>9604</v>
      </c>
      <c r="K7676">
        <v>38.407162849999999</v>
      </c>
      <c r="L7676">
        <v>-113.00882607</v>
      </c>
      <c r="M7676" t="s">
        <v>9370</v>
      </c>
    </row>
    <row r="7677" spans="1:13" x14ac:dyDescent="0.2">
      <c r="A7677">
        <v>6337</v>
      </c>
      <c r="B7677" t="s">
        <v>29614</v>
      </c>
      <c r="C7677" t="s">
        <v>29615</v>
      </c>
      <c r="D7677" t="s">
        <v>29616</v>
      </c>
      <c r="E7677" t="s">
        <v>29617</v>
      </c>
      <c r="F7677" t="s">
        <v>9367</v>
      </c>
      <c r="G7677" t="s">
        <v>29618</v>
      </c>
      <c r="H7677" t="s">
        <v>179</v>
      </c>
      <c r="I7677" t="s">
        <v>8587</v>
      </c>
      <c r="J7677" t="s">
        <v>29619</v>
      </c>
      <c r="K7677">
        <v>38.575304189999997</v>
      </c>
      <c r="L7677">
        <v>-109.55950411000001</v>
      </c>
      <c r="M7677" t="s">
        <v>9370</v>
      </c>
    </row>
    <row r="7678" spans="1:13" x14ac:dyDescent="0.2">
      <c r="A7678">
        <v>6338</v>
      </c>
      <c r="B7678" t="s">
        <v>29620</v>
      </c>
      <c r="C7678" t="s">
        <v>29621</v>
      </c>
      <c r="D7678" t="s">
        <v>29622</v>
      </c>
      <c r="E7678" t="s">
        <v>3753</v>
      </c>
      <c r="F7678" t="s">
        <v>9367</v>
      </c>
      <c r="G7678" t="s">
        <v>29623</v>
      </c>
      <c r="H7678" t="s">
        <v>179</v>
      </c>
      <c r="I7678" t="s">
        <v>12600</v>
      </c>
      <c r="J7678" t="s">
        <v>29569</v>
      </c>
      <c r="K7678">
        <v>37.874468059999998</v>
      </c>
      <c r="L7678">
        <v>-109.34986961</v>
      </c>
      <c r="M7678" t="s">
        <v>9370</v>
      </c>
    </row>
    <row r="7679" spans="1:13" x14ac:dyDescent="0.2">
      <c r="A7679">
        <v>6339</v>
      </c>
      <c r="B7679" t="s">
        <v>29624</v>
      </c>
      <c r="C7679" t="s">
        <v>29625</v>
      </c>
      <c r="D7679" t="s">
        <v>29626</v>
      </c>
      <c r="E7679" t="s">
        <v>13536</v>
      </c>
      <c r="F7679" t="s">
        <v>9367</v>
      </c>
      <c r="G7679" t="s">
        <v>29627</v>
      </c>
      <c r="H7679" t="s">
        <v>179</v>
      </c>
      <c r="I7679" t="s">
        <v>29595</v>
      </c>
      <c r="J7679" t="s">
        <v>29596</v>
      </c>
      <c r="K7679">
        <v>39.53123669</v>
      </c>
      <c r="L7679">
        <v>-111.46109508000001</v>
      </c>
      <c r="M7679" t="s">
        <v>9370</v>
      </c>
    </row>
    <row r="7680" spans="1:13" x14ac:dyDescent="0.2">
      <c r="A7680">
        <v>6340</v>
      </c>
      <c r="B7680" t="s">
        <v>29628</v>
      </c>
      <c r="C7680" t="s">
        <v>29629</v>
      </c>
      <c r="D7680" t="s">
        <v>29630</v>
      </c>
      <c r="E7680" t="s">
        <v>29474</v>
      </c>
      <c r="F7680" t="s">
        <v>9367</v>
      </c>
      <c r="G7680" t="s">
        <v>29475</v>
      </c>
      <c r="H7680" t="s">
        <v>19</v>
      </c>
      <c r="I7680" t="s">
        <v>29476</v>
      </c>
      <c r="J7680" t="s">
        <v>29477</v>
      </c>
      <c r="K7680">
        <v>40.575905149999997</v>
      </c>
      <c r="L7680">
        <v>-111.85396144000001</v>
      </c>
      <c r="M7680" t="s">
        <v>9370</v>
      </c>
    </row>
    <row r="7681" spans="1:13" x14ac:dyDescent="0.2">
      <c r="A7681">
        <v>6341</v>
      </c>
      <c r="B7681" t="s">
        <v>29631</v>
      </c>
      <c r="C7681" t="s">
        <v>29632</v>
      </c>
      <c r="D7681" t="s">
        <v>29633</v>
      </c>
      <c r="E7681" t="s">
        <v>29634</v>
      </c>
      <c r="F7681" t="s">
        <v>9367</v>
      </c>
      <c r="G7681" t="s">
        <v>29635</v>
      </c>
      <c r="H7681" t="s">
        <v>19</v>
      </c>
      <c r="I7681" t="s">
        <v>29503</v>
      </c>
      <c r="J7681" t="s">
        <v>29504</v>
      </c>
      <c r="K7681">
        <v>40.380291010000001</v>
      </c>
      <c r="L7681">
        <v>-111.7665992</v>
      </c>
      <c r="M7681" t="s">
        <v>9370</v>
      </c>
    </row>
    <row r="7682" spans="1:13" x14ac:dyDescent="0.2">
      <c r="A7682">
        <v>6342</v>
      </c>
      <c r="B7682" t="s">
        <v>29636</v>
      </c>
      <c r="C7682" t="s">
        <v>29637</v>
      </c>
      <c r="D7682" t="s">
        <v>29638</v>
      </c>
      <c r="E7682" t="s">
        <v>29639</v>
      </c>
      <c r="F7682" t="s">
        <v>9367</v>
      </c>
      <c r="G7682" t="s">
        <v>29640</v>
      </c>
      <c r="H7682" t="s">
        <v>19</v>
      </c>
      <c r="I7682" t="s">
        <v>29641</v>
      </c>
      <c r="J7682" t="s">
        <v>13898</v>
      </c>
      <c r="K7682">
        <v>40.457799080000001</v>
      </c>
      <c r="L7682">
        <v>-109.53158478</v>
      </c>
      <c r="M7682" t="s">
        <v>9370</v>
      </c>
    </row>
    <row r="7683" spans="1:13" x14ac:dyDescent="0.2">
      <c r="A7683">
        <v>6343</v>
      </c>
      <c r="B7683" t="s">
        <v>29642</v>
      </c>
      <c r="C7683" t="s">
        <v>29643</v>
      </c>
      <c r="D7683" t="s">
        <v>29644</v>
      </c>
      <c r="E7683" t="s">
        <v>29645</v>
      </c>
      <c r="F7683" t="s">
        <v>9367</v>
      </c>
      <c r="G7683" t="s">
        <v>29646</v>
      </c>
      <c r="H7683" t="s">
        <v>19</v>
      </c>
      <c r="I7683" t="s">
        <v>29647</v>
      </c>
      <c r="J7683" t="s">
        <v>29648</v>
      </c>
      <c r="K7683">
        <v>41.724148710000001</v>
      </c>
      <c r="L7683">
        <v>-112.18257693</v>
      </c>
      <c r="M7683" t="s">
        <v>9370</v>
      </c>
    </row>
    <row r="7684" spans="1:13" x14ac:dyDescent="0.2">
      <c r="A7684">
        <v>6344</v>
      </c>
      <c r="B7684" t="s">
        <v>29649</v>
      </c>
      <c r="C7684" t="s">
        <v>29650</v>
      </c>
      <c r="D7684" t="s">
        <v>29651</v>
      </c>
      <c r="E7684" t="s">
        <v>29652</v>
      </c>
      <c r="F7684" t="s">
        <v>9367</v>
      </c>
      <c r="G7684" t="s">
        <v>29653</v>
      </c>
      <c r="H7684" t="s">
        <v>19</v>
      </c>
      <c r="I7684" t="s">
        <v>29647</v>
      </c>
      <c r="J7684" t="s">
        <v>29648</v>
      </c>
      <c r="K7684">
        <v>41.49122715</v>
      </c>
      <c r="L7684">
        <v>-112.02575567</v>
      </c>
      <c r="M7684" t="s">
        <v>9370</v>
      </c>
    </row>
    <row r="7685" spans="1:13" x14ac:dyDescent="0.2">
      <c r="A7685">
        <v>6345</v>
      </c>
      <c r="B7685" t="s">
        <v>29654</v>
      </c>
      <c r="C7685" t="s">
        <v>29655</v>
      </c>
      <c r="D7685" t="s">
        <v>29656</v>
      </c>
      <c r="E7685" t="s">
        <v>29657</v>
      </c>
      <c r="F7685" t="s">
        <v>9367</v>
      </c>
      <c r="G7685" t="s">
        <v>29658</v>
      </c>
      <c r="H7685" t="s">
        <v>19</v>
      </c>
      <c r="I7685" t="s">
        <v>29659</v>
      </c>
      <c r="J7685" t="s">
        <v>29660</v>
      </c>
      <c r="K7685">
        <v>41.775566470000001</v>
      </c>
      <c r="L7685">
        <v>-111.82123039</v>
      </c>
      <c r="M7685" t="s">
        <v>9370</v>
      </c>
    </row>
    <row r="7686" spans="1:13" x14ac:dyDescent="0.2">
      <c r="A7686">
        <v>6346</v>
      </c>
      <c r="B7686" t="s">
        <v>29661</v>
      </c>
      <c r="C7686" t="s">
        <v>29662</v>
      </c>
      <c r="D7686" t="s">
        <v>29663</v>
      </c>
      <c r="E7686" t="s">
        <v>29664</v>
      </c>
      <c r="F7686" t="s">
        <v>9367</v>
      </c>
      <c r="G7686" t="s">
        <v>29665</v>
      </c>
      <c r="H7686" t="s">
        <v>19</v>
      </c>
      <c r="I7686" t="s">
        <v>16122</v>
      </c>
      <c r="J7686" t="s">
        <v>13309</v>
      </c>
      <c r="K7686">
        <v>39.605167049999999</v>
      </c>
      <c r="L7686">
        <v>-110.83294008999999</v>
      </c>
      <c r="M7686" t="s">
        <v>9370</v>
      </c>
    </row>
    <row r="7687" spans="1:13" x14ac:dyDescent="0.2">
      <c r="A7687">
        <v>6347</v>
      </c>
      <c r="B7687" t="s">
        <v>29666</v>
      </c>
      <c r="C7687" t="s">
        <v>29667</v>
      </c>
      <c r="D7687" t="s">
        <v>29668</v>
      </c>
      <c r="E7687" t="s">
        <v>29669</v>
      </c>
      <c r="F7687" t="s">
        <v>9367</v>
      </c>
      <c r="G7687" t="s">
        <v>29670</v>
      </c>
      <c r="H7687" t="s">
        <v>19</v>
      </c>
      <c r="I7687" t="s">
        <v>11372</v>
      </c>
      <c r="J7687" t="s">
        <v>29671</v>
      </c>
      <c r="K7687">
        <v>37.699760359999999</v>
      </c>
      <c r="L7687">
        <v>-113.06667487</v>
      </c>
      <c r="M7687" t="s">
        <v>9370</v>
      </c>
    </row>
    <row r="7688" spans="1:13" x14ac:dyDescent="0.2">
      <c r="A7688">
        <v>6348</v>
      </c>
      <c r="B7688" t="s">
        <v>29672</v>
      </c>
      <c r="C7688" t="s">
        <v>29673</v>
      </c>
      <c r="D7688" t="s">
        <v>29674</v>
      </c>
      <c r="E7688" t="s">
        <v>29675</v>
      </c>
      <c r="F7688" t="s">
        <v>9367</v>
      </c>
      <c r="G7688" t="s">
        <v>29676</v>
      </c>
      <c r="H7688" t="s">
        <v>19</v>
      </c>
      <c r="I7688" t="s">
        <v>99</v>
      </c>
      <c r="J7688" t="s">
        <v>9369</v>
      </c>
      <c r="K7688">
        <v>41.09104516</v>
      </c>
      <c r="L7688">
        <v>-111.99567307</v>
      </c>
      <c r="M7688" t="s">
        <v>9370</v>
      </c>
    </row>
    <row r="7689" spans="1:13" x14ac:dyDescent="0.2">
      <c r="A7689">
        <v>6349</v>
      </c>
      <c r="B7689" t="s">
        <v>29677</v>
      </c>
      <c r="C7689" t="s">
        <v>29678</v>
      </c>
      <c r="D7689" t="s">
        <v>29679</v>
      </c>
      <c r="E7689" t="s">
        <v>3414</v>
      </c>
      <c r="F7689" t="s">
        <v>9367</v>
      </c>
      <c r="G7689" t="s">
        <v>29543</v>
      </c>
      <c r="H7689" t="s">
        <v>19</v>
      </c>
      <c r="I7689" t="s">
        <v>29476</v>
      </c>
      <c r="J7689" t="s">
        <v>29477</v>
      </c>
      <c r="K7689">
        <v>40.65968994</v>
      </c>
      <c r="L7689">
        <v>-111.89083642999999</v>
      </c>
      <c r="M7689" t="s">
        <v>9370</v>
      </c>
    </row>
    <row r="7690" spans="1:13" x14ac:dyDescent="0.2">
      <c r="A7690">
        <v>6350</v>
      </c>
      <c r="B7690" t="s">
        <v>29680</v>
      </c>
      <c r="C7690" t="s">
        <v>29681</v>
      </c>
      <c r="D7690" t="s">
        <v>29682</v>
      </c>
      <c r="E7690" t="s">
        <v>29683</v>
      </c>
      <c r="F7690" t="s">
        <v>9367</v>
      </c>
      <c r="G7690" t="s">
        <v>29684</v>
      </c>
      <c r="H7690" t="s">
        <v>19</v>
      </c>
      <c r="I7690" t="s">
        <v>29476</v>
      </c>
      <c r="J7690" t="s">
        <v>29477</v>
      </c>
      <c r="K7690">
        <v>40.59036236</v>
      </c>
      <c r="L7690">
        <v>-111.9749704</v>
      </c>
      <c r="M7690" t="s">
        <v>9370</v>
      </c>
    </row>
    <row r="7691" spans="1:13" x14ac:dyDescent="0.2">
      <c r="A7691">
        <v>6351</v>
      </c>
      <c r="B7691" t="s">
        <v>29685</v>
      </c>
      <c r="C7691" t="s">
        <v>29686</v>
      </c>
      <c r="D7691" t="s">
        <v>29687</v>
      </c>
      <c r="E7691" t="s">
        <v>29551</v>
      </c>
      <c r="F7691" t="s">
        <v>9367</v>
      </c>
      <c r="G7691" t="s">
        <v>29552</v>
      </c>
      <c r="H7691" t="s">
        <v>19</v>
      </c>
      <c r="I7691" t="s">
        <v>99</v>
      </c>
      <c r="J7691" t="s">
        <v>9369</v>
      </c>
      <c r="K7691">
        <v>40.88594252</v>
      </c>
      <c r="L7691">
        <v>-111.86882034</v>
      </c>
      <c r="M7691" t="s">
        <v>9370</v>
      </c>
    </row>
    <row r="7692" spans="1:13" x14ac:dyDescent="0.2">
      <c r="A7692">
        <v>6352</v>
      </c>
      <c r="B7692" t="s">
        <v>29688</v>
      </c>
      <c r="C7692" t="s">
        <v>29689</v>
      </c>
      <c r="D7692" t="s">
        <v>29690</v>
      </c>
      <c r="E7692" t="s">
        <v>29675</v>
      </c>
      <c r="F7692" t="s">
        <v>9367</v>
      </c>
      <c r="G7692" t="s">
        <v>29676</v>
      </c>
      <c r="H7692" t="s">
        <v>19</v>
      </c>
      <c r="I7692" t="s">
        <v>99</v>
      </c>
      <c r="J7692" t="s">
        <v>9369</v>
      </c>
      <c r="K7692">
        <v>41.05185152</v>
      </c>
      <c r="L7692">
        <v>-111.96883925</v>
      </c>
      <c r="M7692" t="s">
        <v>9370</v>
      </c>
    </row>
    <row r="7693" spans="1:13" x14ac:dyDescent="0.2">
      <c r="A7693">
        <v>6353</v>
      </c>
      <c r="B7693" t="s">
        <v>29691</v>
      </c>
      <c r="C7693" t="s">
        <v>29692</v>
      </c>
      <c r="D7693" t="s">
        <v>29693</v>
      </c>
      <c r="E7693" t="s">
        <v>29513</v>
      </c>
      <c r="F7693" t="s">
        <v>9367</v>
      </c>
      <c r="G7693" t="s">
        <v>29694</v>
      </c>
      <c r="H7693" t="s">
        <v>19</v>
      </c>
      <c r="I7693" t="s">
        <v>29476</v>
      </c>
      <c r="J7693" t="s">
        <v>29477</v>
      </c>
      <c r="K7693">
        <v>40.779317679999998</v>
      </c>
      <c r="L7693">
        <v>-111.87974298</v>
      </c>
      <c r="M7693" t="s">
        <v>9370</v>
      </c>
    </row>
    <row r="7694" spans="1:13" x14ac:dyDescent="0.2">
      <c r="A7694">
        <v>6354</v>
      </c>
      <c r="B7694" t="s">
        <v>29695</v>
      </c>
      <c r="C7694" t="s">
        <v>29696</v>
      </c>
      <c r="D7694" t="s">
        <v>29697</v>
      </c>
      <c r="E7694" t="s">
        <v>7447</v>
      </c>
      <c r="F7694" t="s">
        <v>9367</v>
      </c>
      <c r="G7694" t="s">
        <v>29658</v>
      </c>
      <c r="H7694" t="s">
        <v>19</v>
      </c>
      <c r="I7694" t="s">
        <v>29659</v>
      </c>
      <c r="J7694" t="s">
        <v>29660</v>
      </c>
      <c r="K7694">
        <v>41.755680640000001</v>
      </c>
      <c r="L7694">
        <v>-111.82218315999999</v>
      </c>
      <c r="M7694" t="s">
        <v>9370</v>
      </c>
    </row>
    <row r="7695" spans="1:13" x14ac:dyDescent="0.2">
      <c r="A7695">
        <v>6355</v>
      </c>
      <c r="B7695" t="s">
        <v>29698</v>
      </c>
      <c r="C7695" t="s">
        <v>29699</v>
      </c>
      <c r="D7695" t="s">
        <v>29700</v>
      </c>
      <c r="E7695" t="s">
        <v>29701</v>
      </c>
      <c r="F7695" t="s">
        <v>9367</v>
      </c>
      <c r="G7695" t="s">
        <v>29702</v>
      </c>
      <c r="H7695" t="s">
        <v>19</v>
      </c>
      <c r="I7695" t="s">
        <v>29476</v>
      </c>
      <c r="J7695" t="s">
        <v>29477</v>
      </c>
      <c r="K7695">
        <v>40.536059870000003</v>
      </c>
      <c r="L7695">
        <v>-111.88912606</v>
      </c>
      <c r="M7695" t="s">
        <v>9370</v>
      </c>
    </row>
    <row r="7696" spans="1:13" x14ac:dyDescent="0.2">
      <c r="A7696">
        <v>6356</v>
      </c>
      <c r="B7696" t="s">
        <v>29703</v>
      </c>
      <c r="C7696" t="s">
        <v>29704</v>
      </c>
      <c r="D7696" t="s">
        <v>29705</v>
      </c>
      <c r="E7696" t="s">
        <v>29706</v>
      </c>
      <c r="F7696" t="s">
        <v>9367</v>
      </c>
      <c r="G7696" t="s">
        <v>29490</v>
      </c>
      <c r="H7696" t="s">
        <v>19</v>
      </c>
      <c r="I7696" t="s">
        <v>29491</v>
      </c>
      <c r="J7696" t="s">
        <v>29492</v>
      </c>
      <c r="K7696">
        <v>41.182657620000001</v>
      </c>
      <c r="L7696">
        <v>-111.95337329</v>
      </c>
      <c r="M7696" t="s">
        <v>9370</v>
      </c>
    </row>
    <row r="7697" spans="1:13" x14ac:dyDescent="0.2">
      <c r="A7697">
        <v>6357</v>
      </c>
      <c r="B7697" t="s">
        <v>29707</v>
      </c>
      <c r="C7697" t="s">
        <v>29708</v>
      </c>
      <c r="D7697" t="s">
        <v>29709</v>
      </c>
      <c r="E7697" t="s">
        <v>29710</v>
      </c>
      <c r="F7697" t="s">
        <v>9367</v>
      </c>
      <c r="G7697" t="s">
        <v>29711</v>
      </c>
      <c r="H7697" t="s">
        <v>19</v>
      </c>
      <c r="I7697" t="s">
        <v>29503</v>
      </c>
      <c r="J7697" t="s">
        <v>29504</v>
      </c>
      <c r="K7697">
        <v>40.425339999999998</v>
      </c>
      <c r="L7697">
        <v>-111.87854007999999</v>
      </c>
      <c r="M7697" t="s">
        <v>9370</v>
      </c>
    </row>
    <row r="7698" spans="1:13" x14ac:dyDescent="0.2">
      <c r="A7698">
        <v>6358</v>
      </c>
      <c r="B7698" t="s">
        <v>29712</v>
      </c>
      <c r="C7698" t="s">
        <v>4651</v>
      </c>
      <c r="D7698" t="s">
        <v>29713</v>
      </c>
      <c r="E7698" t="s">
        <v>6591</v>
      </c>
      <c r="F7698" t="s">
        <v>9367</v>
      </c>
      <c r="G7698" t="s">
        <v>29714</v>
      </c>
      <c r="H7698" t="s">
        <v>19</v>
      </c>
      <c r="I7698" t="s">
        <v>29503</v>
      </c>
      <c r="J7698" t="s">
        <v>29504</v>
      </c>
      <c r="K7698">
        <v>40.044046029999997</v>
      </c>
      <c r="L7698">
        <v>-111.71428533</v>
      </c>
      <c r="M7698" t="s">
        <v>9370</v>
      </c>
    </row>
    <row r="7699" spans="1:13" x14ac:dyDescent="0.2">
      <c r="A7699">
        <v>6359</v>
      </c>
      <c r="B7699" t="s">
        <v>29715</v>
      </c>
      <c r="C7699" t="s">
        <v>29716</v>
      </c>
      <c r="D7699" t="s">
        <v>29717</v>
      </c>
      <c r="E7699" t="s">
        <v>29718</v>
      </c>
      <c r="F7699" t="s">
        <v>9367</v>
      </c>
      <c r="G7699" t="s">
        <v>29719</v>
      </c>
      <c r="H7699" t="s">
        <v>19</v>
      </c>
      <c r="I7699" t="s">
        <v>29718</v>
      </c>
      <c r="J7699" t="s">
        <v>29720</v>
      </c>
      <c r="K7699">
        <v>40.566737230000001</v>
      </c>
      <c r="L7699">
        <v>-112.29726014000001</v>
      </c>
      <c r="M7699" t="s">
        <v>9370</v>
      </c>
    </row>
    <row r="7700" spans="1:13" x14ac:dyDescent="0.2">
      <c r="A7700">
        <v>6360</v>
      </c>
      <c r="B7700" t="s">
        <v>29721</v>
      </c>
      <c r="C7700" t="s">
        <v>29722</v>
      </c>
      <c r="D7700" t="s">
        <v>29723</v>
      </c>
      <c r="E7700" t="s">
        <v>29706</v>
      </c>
      <c r="F7700" t="s">
        <v>9367</v>
      </c>
      <c r="G7700" t="s">
        <v>29724</v>
      </c>
      <c r="H7700" t="s">
        <v>19</v>
      </c>
      <c r="I7700" t="s">
        <v>29491</v>
      </c>
      <c r="J7700" t="s">
        <v>29492</v>
      </c>
      <c r="K7700">
        <v>41.164377510000001</v>
      </c>
      <c r="L7700">
        <v>-111.97038987000001</v>
      </c>
      <c r="M7700" t="s">
        <v>9370</v>
      </c>
    </row>
    <row r="7701" spans="1:13" x14ac:dyDescent="0.2">
      <c r="A7701">
        <v>6361</v>
      </c>
      <c r="B7701" t="s">
        <v>29725</v>
      </c>
      <c r="C7701" t="s">
        <v>29726</v>
      </c>
      <c r="D7701" t="s">
        <v>29727</v>
      </c>
      <c r="E7701" t="s">
        <v>29501</v>
      </c>
      <c r="F7701" t="s">
        <v>9367</v>
      </c>
      <c r="G7701" t="s">
        <v>29502</v>
      </c>
      <c r="H7701" t="s">
        <v>19</v>
      </c>
      <c r="I7701" t="s">
        <v>29503</v>
      </c>
      <c r="J7701" t="s">
        <v>29504</v>
      </c>
      <c r="K7701">
        <v>40.302885449999998</v>
      </c>
      <c r="L7701">
        <v>-111.70797404</v>
      </c>
      <c r="M7701" t="s">
        <v>9370</v>
      </c>
    </row>
    <row r="7702" spans="1:13" x14ac:dyDescent="0.2">
      <c r="A7702">
        <v>6362</v>
      </c>
      <c r="B7702" t="s">
        <v>29728</v>
      </c>
      <c r="C7702" t="s">
        <v>29729</v>
      </c>
      <c r="D7702" t="s">
        <v>29730</v>
      </c>
      <c r="E7702" t="s">
        <v>29731</v>
      </c>
      <c r="F7702" t="s">
        <v>9367</v>
      </c>
      <c r="G7702" t="s">
        <v>29732</v>
      </c>
      <c r="H7702" t="s">
        <v>19</v>
      </c>
      <c r="I7702" t="s">
        <v>8775</v>
      </c>
      <c r="J7702" t="s">
        <v>29733</v>
      </c>
      <c r="K7702">
        <v>40.687454359999997</v>
      </c>
      <c r="L7702">
        <v>-111.46948225</v>
      </c>
      <c r="M7702" t="s">
        <v>9370</v>
      </c>
    </row>
    <row r="7703" spans="1:13" x14ac:dyDescent="0.2">
      <c r="A7703">
        <v>6363</v>
      </c>
      <c r="B7703" t="s">
        <v>29734</v>
      </c>
      <c r="C7703" t="s">
        <v>29735</v>
      </c>
      <c r="D7703" t="s">
        <v>29736</v>
      </c>
      <c r="E7703" t="s">
        <v>29737</v>
      </c>
      <c r="F7703" t="s">
        <v>9367</v>
      </c>
      <c r="G7703" t="s">
        <v>29738</v>
      </c>
      <c r="H7703" t="s">
        <v>19</v>
      </c>
      <c r="I7703" t="s">
        <v>29476</v>
      </c>
      <c r="J7703" t="s">
        <v>29477</v>
      </c>
      <c r="K7703">
        <v>40.520397469999999</v>
      </c>
      <c r="L7703">
        <v>-111.97991419</v>
      </c>
      <c r="M7703" t="s">
        <v>9370</v>
      </c>
    </row>
    <row r="7704" spans="1:13" x14ac:dyDescent="0.2">
      <c r="A7704">
        <v>6364</v>
      </c>
      <c r="B7704" t="s">
        <v>29739</v>
      </c>
      <c r="C7704" t="s">
        <v>29740</v>
      </c>
      <c r="D7704" t="s">
        <v>29741</v>
      </c>
      <c r="E7704" t="s">
        <v>29513</v>
      </c>
      <c r="F7704" t="s">
        <v>9367</v>
      </c>
      <c r="G7704" t="s">
        <v>29742</v>
      </c>
      <c r="H7704" t="s">
        <v>19</v>
      </c>
      <c r="I7704" t="s">
        <v>29476</v>
      </c>
      <c r="J7704" t="s">
        <v>29477</v>
      </c>
      <c r="K7704">
        <v>40.767891220000003</v>
      </c>
      <c r="L7704">
        <v>-111.86142332999999</v>
      </c>
      <c r="M7704" t="s">
        <v>9370</v>
      </c>
    </row>
    <row r="7705" spans="1:13" x14ac:dyDescent="0.2">
      <c r="A7705">
        <v>6365</v>
      </c>
      <c r="B7705" t="s">
        <v>29743</v>
      </c>
      <c r="C7705" t="s">
        <v>29744</v>
      </c>
      <c r="D7705" t="s">
        <v>29745</v>
      </c>
      <c r="E7705" t="s">
        <v>29746</v>
      </c>
      <c r="F7705" t="s">
        <v>9367</v>
      </c>
      <c r="G7705" t="s">
        <v>29747</v>
      </c>
      <c r="H7705" t="s">
        <v>19</v>
      </c>
      <c r="I7705" t="s">
        <v>20613</v>
      </c>
      <c r="J7705" t="s">
        <v>29748</v>
      </c>
      <c r="K7705">
        <v>38.782700650000002</v>
      </c>
      <c r="L7705">
        <v>-112.08358251999999</v>
      </c>
      <c r="M7705" t="s">
        <v>9370</v>
      </c>
    </row>
    <row r="7706" spans="1:13" x14ac:dyDescent="0.2">
      <c r="A7706">
        <v>6366</v>
      </c>
      <c r="B7706" t="s">
        <v>29749</v>
      </c>
      <c r="C7706" t="s">
        <v>29750</v>
      </c>
      <c r="D7706" t="s">
        <v>29751</v>
      </c>
      <c r="E7706" t="s">
        <v>29752</v>
      </c>
      <c r="F7706" t="s">
        <v>9367</v>
      </c>
      <c r="G7706" t="s">
        <v>29753</v>
      </c>
      <c r="H7706" t="s">
        <v>19</v>
      </c>
      <c r="I7706" t="s">
        <v>29503</v>
      </c>
      <c r="J7706" t="s">
        <v>29504</v>
      </c>
      <c r="K7706">
        <v>40.130767200000001</v>
      </c>
      <c r="L7706">
        <v>-111.64059469999999</v>
      </c>
      <c r="M7706" t="s">
        <v>9370</v>
      </c>
    </row>
    <row r="7707" spans="1:13" x14ac:dyDescent="0.2">
      <c r="A7707">
        <v>6367</v>
      </c>
      <c r="B7707" t="s">
        <v>29754</v>
      </c>
      <c r="C7707" t="s">
        <v>29755</v>
      </c>
      <c r="D7707" t="s">
        <v>29756</v>
      </c>
      <c r="E7707" t="s">
        <v>29757</v>
      </c>
      <c r="F7707" t="s">
        <v>9367</v>
      </c>
      <c r="G7707" t="s">
        <v>29758</v>
      </c>
      <c r="H7707" t="s">
        <v>19</v>
      </c>
      <c r="I7707" t="s">
        <v>1923</v>
      </c>
      <c r="J7707" t="s">
        <v>29759</v>
      </c>
      <c r="K7707">
        <v>37.09776694</v>
      </c>
      <c r="L7707">
        <v>-113.55374282</v>
      </c>
      <c r="M7707" t="s">
        <v>9370</v>
      </c>
    </row>
    <row r="7708" spans="1:13" x14ac:dyDescent="0.2">
      <c r="A7708">
        <v>6368</v>
      </c>
      <c r="B7708" t="s">
        <v>29760</v>
      </c>
      <c r="C7708" t="s">
        <v>29761</v>
      </c>
      <c r="D7708" t="s">
        <v>29762</v>
      </c>
      <c r="E7708" t="s">
        <v>29513</v>
      </c>
      <c r="F7708" t="s">
        <v>9367</v>
      </c>
      <c r="G7708" t="s">
        <v>29763</v>
      </c>
      <c r="H7708" t="s">
        <v>19</v>
      </c>
      <c r="I7708" t="s">
        <v>29476</v>
      </c>
      <c r="J7708" t="s">
        <v>29477</v>
      </c>
      <c r="K7708">
        <v>40.68595827</v>
      </c>
      <c r="L7708">
        <v>-111.85714091</v>
      </c>
      <c r="M7708" t="s">
        <v>9370</v>
      </c>
    </row>
    <row r="7709" spans="1:13" x14ac:dyDescent="0.2">
      <c r="A7709">
        <v>6369</v>
      </c>
      <c r="B7709" t="s">
        <v>29764</v>
      </c>
      <c r="C7709" t="s">
        <v>29765</v>
      </c>
      <c r="D7709" t="s">
        <v>29766</v>
      </c>
      <c r="E7709" t="s">
        <v>3414</v>
      </c>
      <c r="F7709" t="s">
        <v>9367</v>
      </c>
      <c r="G7709" t="s">
        <v>29543</v>
      </c>
      <c r="H7709" t="s">
        <v>19</v>
      </c>
      <c r="I7709" t="s">
        <v>29476</v>
      </c>
      <c r="J7709" t="s">
        <v>29477</v>
      </c>
      <c r="K7709">
        <v>40.644383849999997</v>
      </c>
      <c r="L7709">
        <v>-111.88358076</v>
      </c>
      <c r="M7709" t="s">
        <v>9370</v>
      </c>
    </row>
    <row r="7710" spans="1:13" x14ac:dyDescent="0.2">
      <c r="A7710">
        <v>6370</v>
      </c>
      <c r="B7710" t="s">
        <v>29767</v>
      </c>
      <c r="C7710" t="s">
        <v>29768</v>
      </c>
      <c r="D7710" t="s">
        <v>29769</v>
      </c>
      <c r="E7710" t="s">
        <v>29501</v>
      </c>
      <c r="F7710" t="s">
        <v>9367</v>
      </c>
      <c r="G7710" t="s">
        <v>29502</v>
      </c>
      <c r="H7710" t="s">
        <v>19</v>
      </c>
      <c r="I7710" t="s">
        <v>29503</v>
      </c>
      <c r="J7710" t="s">
        <v>29504</v>
      </c>
      <c r="K7710">
        <v>40.313593599999997</v>
      </c>
      <c r="L7710">
        <v>-111.71369113</v>
      </c>
      <c r="M7710" t="s">
        <v>9370</v>
      </c>
    </row>
    <row r="7711" spans="1:13" x14ac:dyDescent="0.2">
      <c r="A7711">
        <v>6371</v>
      </c>
      <c r="B7711" t="s">
        <v>29770</v>
      </c>
      <c r="C7711" t="s">
        <v>29771</v>
      </c>
      <c r="D7711" t="s">
        <v>29772</v>
      </c>
      <c r="E7711" t="s">
        <v>16328</v>
      </c>
      <c r="F7711" t="s">
        <v>9367</v>
      </c>
      <c r="G7711" t="s">
        <v>29773</v>
      </c>
      <c r="H7711" t="s">
        <v>19</v>
      </c>
      <c r="I7711" t="s">
        <v>29774</v>
      </c>
      <c r="J7711" t="s">
        <v>29775</v>
      </c>
      <c r="K7711">
        <v>40.30438504</v>
      </c>
      <c r="L7711">
        <v>-109.99647035</v>
      </c>
      <c r="M7711" t="s">
        <v>9370</v>
      </c>
    </row>
    <row r="7712" spans="1:13" x14ac:dyDescent="0.2">
      <c r="A7712">
        <v>6372</v>
      </c>
      <c r="B7712" t="s">
        <v>29776</v>
      </c>
      <c r="C7712" t="s">
        <v>29777</v>
      </c>
      <c r="D7712" t="s">
        <v>29778</v>
      </c>
      <c r="E7712" t="s">
        <v>29513</v>
      </c>
      <c r="F7712" t="s">
        <v>9367</v>
      </c>
      <c r="G7712" t="s">
        <v>29779</v>
      </c>
      <c r="H7712" t="s">
        <v>19</v>
      </c>
      <c r="I7712" t="s">
        <v>29476</v>
      </c>
      <c r="J7712" t="s">
        <v>29477</v>
      </c>
      <c r="K7712">
        <v>40.771273090000001</v>
      </c>
      <c r="L7712">
        <v>-111.83611302</v>
      </c>
      <c r="M7712" t="s">
        <v>9370</v>
      </c>
    </row>
    <row r="7713" spans="1:13" x14ac:dyDescent="0.2">
      <c r="A7713">
        <v>6373</v>
      </c>
      <c r="B7713" t="s">
        <v>29780</v>
      </c>
      <c r="C7713" t="s">
        <v>29781</v>
      </c>
      <c r="D7713" t="s">
        <v>29782</v>
      </c>
      <c r="E7713" t="s">
        <v>29534</v>
      </c>
      <c r="F7713" t="s">
        <v>9367</v>
      </c>
      <c r="G7713" t="s">
        <v>29547</v>
      </c>
      <c r="H7713" t="s">
        <v>19</v>
      </c>
      <c r="I7713" t="s">
        <v>29503</v>
      </c>
      <c r="J7713" t="s">
        <v>29504</v>
      </c>
      <c r="K7713">
        <v>40.24792102</v>
      </c>
      <c r="L7713">
        <v>-111.66580788</v>
      </c>
      <c r="M7713" t="s">
        <v>9370</v>
      </c>
    </row>
    <row r="7714" spans="1:13" x14ac:dyDescent="0.2">
      <c r="A7714">
        <v>6396</v>
      </c>
      <c r="B7714" t="s">
        <v>29892</v>
      </c>
      <c r="C7714" t="s">
        <v>29893</v>
      </c>
      <c r="D7714" t="s">
        <v>29894</v>
      </c>
      <c r="E7714" t="s">
        <v>29513</v>
      </c>
      <c r="F7714" t="s">
        <v>9367</v>
      </c>
      <c r="G7714" t="s">
        <v>29895</v>
      </c>
      <c r="H7714" t="s">
        <v>1725</v>
      </c>
      <c r="I7714" t="s">
        <v>29476</v>
      </c>
      <c r="J7714" t="s">
        <v>29477</v>
      </c>
      <c r="K7714">
        <v>40.757397249999997</v>
      </c>
      <c r="L7714">
        <v>-111.84055395999999</v>
      </c>
      <c r="M7714" t="s">
        <v>9370</v>
      </c>
    </row>
    <row r="7715" spans="1:13" x14ac:dyDescent="0.2">
      <c r="A7715">
        <v>6904</v>
      </c>
      <c r="B7715" t="s">
        <v>32070</v>
      </c>
      <c r="C7715" t="s">
        <v>32071</v>
      </c>
      <c r="D7715" t="s">
        <v>32072</v>
      </c>
      <c r="E7715" t="s">
        <v>16328</v>
      </c>
      <c r="F7715" t="s">
        <v>9367</v>
      </c>
      <c r="G7715" t="s">
        <v>29773</v>
      </c>
      <c r="H7715" t="s">
        <v>274</v>
      </c>
      <c r="I7715" t="s">
        <v>29774</v>
      </c>
      <c r="J7715" t="s">
        <v>29775</v>
      </c>
      <c r="K7715">
        <v>40.298907380000003</v>
      </c>
      <c r="L7715">
        <v>-109.99461106</v>
      </c>
      <c r="M7715" t="s">
        <v>9370</v>
      </c>
    </row>
    <row r="7716" spans="1:13" x14ac:dyDescent="0.2">
      <c r="A7716">
        <v>6971</v>
      </c>
      <c r="B7716" t="s">
        <v>32308</v>
      </c>
      <c r="C7716" t="s">
        <v>32309</v>
      </c>
      <c r="D7716" t="s">
        <v>32310</v>
      </c>
      <c r="E7716" t="s">
        <v>29683</v>
      </c>
      <c r="F7716" t="s">
        <v>9367</v>
      </c>
      <c r="G7716" t="s">
        <v>32311</v>
      </c>
      <c r="H7716" t="s">
        <v>107</v>
      </c>
      <c r="I7716" t="s">
        <v>29476</v>
      </c>
      <c r="J7716" t="s">
        <v>29477</v>
      </c>
      <c r="K7716">
        <v>40.588365930000002</v>
      </c>
      <c r="L7716">
        <v>-112.03117149000001</v>
      </c>
      <c r="M7716" t="s">
        <v>9370</v>
      </c>
    </row>
    <row r="7717" spans="1:13" x14ac:dyDescent="0.2">
      <c r="A7717">
        <v>7260</v>
      </c>
      <c r="B7717" t="s">
        <v>33329</v>
      </c>
      <c r="C7717" t="s">
        <v>33330</v>
      </c>
      <c r="D7717" t="s">
        <v>33331</v>
      </c>
      <c r="E7717" t="s">
        <v>33332</v>
      </c>
      <c r="F7717" t="s">
        <v>9367</v>
      </c>
      <c r="G7717" t="s">
        <v>33333</v>
      </c>
      <c r="H7717" t="s">
        <v>19</v>
      </c>
      <c r="I7717" t="s">
        <v>1923</v>
      </c>
      <c r="J7717" t="s">
        <v>29759</v>
      </c>
      <c r="K7717">
        <v>37.099066319999999</v>
      </c>
      <c r="L7717">
        <v>-113.57586463</v>
      </c>
      <c r="M7717" t="s">
        <v>9370</v>
      </c>
    </row>
    <row r="7718" spans="1:13" x14ac:dyDescent="0.2">
      <c r="A7718">
        <v>7267</v>
      </c>
      <c r="B7718" t="s">
        <v>33356</v>
      </c>
      <c r="C7718" t="s">
        <v>33357</v>
      </c>
      <c r="D7718" t="s">
        <v>33358</v>
      </c>
      <c r="E7718" t="s">
        <v>29513</v>
      </c>
      <c r="F7718" t="s">
        <v>9367</v>
      </c>
      <c r="G7718" t="s">
        <v>33359</v>
      </c>
      <c r="H7718" t="s">
        <v>107</v>
      </c>
      <c r="I7718" t="s">
        <v>29476</v>
      </c>
      <c r="J7718" t="s">
        <v>29477</v>
      </c>
      <c r="K7718">
        <v>40.757913739999999</v>
      </c>
      <c r="L7718">
        <v>-111.82273176</v>
      </c>
      <c r="M7718" t="s">
        <v>9370</v>
      </c>
    </row>
    <row r="7719" spans="1:13" x14ac:dyDescent="0.2">
      <c r="A7719">
        <v>7371</v>
      </c>
      <c r="B7719" t="s">
        <v>33725</v>
      </c>
      <c r="C7719" t="s">
        <v>33726</v>
      </c>
      <c r="D7719" t="s">
        <v>33727</v>
      </c>
      <c r="E7719" t="s">
        <v>29551</v>
      </c>
      <c r="F7719" t="s">
        <v>9367</v>
      </c>
      <c r="G7719" t="s">
        <v>29552</v>
      </c>
      <c r="H7719" t="s">
        <v>1966</v>
      </c>
      <c r="I7719" t="s">
        <v>99</v>
      </c>
      <c r="J7719" t="s">
        <v>9369</v>
      </c>
      <c r="K7719">
        <v>40.885001350000003</v>
      </c>
      <c r="L7719">
        <v>-111.87179694</v>
      </c>
      <c r="M7719" t="s">
        <v>9370</v>
      </c>
    </row>
    <row r="7720" spans="1:13" x14ac:dyDescent="0.2">
      <c r="A7720">
        <v>7659</v>
      </c>
      <c r="B7720" t="s">
        <v>34949</v>
      </c>
      <c r="C7720" t="s">
        <v>34950</v>
      </c>
      <c r="D7720" t="s">
        <v>34951</v>
      </c>
      <c r="E7720" t="s">
        <v>29513</v>
      </c>
      <c r="F7720" t="s">
        <v>9367</v>
      </c>
      <c r="G7720" t="s">
        <v>33359</v>
      </c>
      <c r="H7720" t="s">
        <v>19</v>
      </c>
      <c r="I7720" t="s">
        <v>29476</v>
      </c>
      <c r="J7720" t="s">
        <v>29477</v>
      </c>
      <c r="K7720">
        <v>40.75633869</v>
      </c>
      <c r="L7720">
        <v>-111.83318376</v>
      </c>
      <c r="M7720" t="s">
        <v>9370</v>
      </c>
    </row>
    <row r="7721" spans="1:13" x14ac:dyDescent="0.2">
      <c r="A7721">
        <v>7920</v>
      </c>
      <c r="B7721" t="s">
        <v>35850</v>
      </c>
      <c r="C7721" t="s">
        <v>35851</v>
      </c>
      <c r="D7721" t="s">
        <v>35852</v>
      </c>
      <c r="E7721" t="s">
        <v>35853</v>
      </c>
      <c r="F7721" t="s">
        <v>9367</v>
      </c>
      <c r="G7721" t="s">
        <v>35854</v>
      </c>
      <c r="H7721" t="s">
        <v>179</v>
      </c>
      <c r="I7721" t="s">
        <v>29476</v>
      </c>
      <c r="J7721" t="s">
        <v>29477</v>
      </c>
      <c r="K7721">
        <v>40.541743869999998</v>
      </c>
      <c r="L7721">
        <v>-112.01335267</v>
      </c>
      <c r="M7721" t="s">
        <v>9370</v>
      </c>
    </row>
    <row r="7722" spans="1:13" x14ac:dyDescent="0.2">
      <c r="A7722">
        <v>8043</v>
      </c>
      <c r="B7722" t="s">
        <v>36270</v>
      </c>
      <c r="C7722" t="s">
        <v>36271</v>
      </c>
      <c r="D7722" t="s">
        <v>36272</v>
      </c>
      <c r="E7722" t="s">
        <v>36273</v>
      </c>
      <c r="F7722" t="s">
        <v>9367</v>
      </c>
      <c r="G7722" t="s">
        <v>36274</v>
      </c>
      <c r="H7722" t="s">
        <v>19</v>
      </c>
      <c r="I7722" t="s">
        <v>29476</v>
      </c>
      <c r="J7722" t="s">
        <v>29477</v>
      </c>
      <c r="K7722">
        <v>40.698034771000003</v>
      </c>
      <c r="L7722">
        <v>-111.99085198</v>
      </c>
      <c r="M7722" t="s">
        <v>9370</v>
      </c>
    </row>
    <row r="7723" spans="1:13" x14ac:dyDescent="0.2">
      <c r="A7723">
        <v>8044</v>
      </c>
      <c r="B7723" t="s">
        <v>36275</v>
      </c>
      <c r="C7723" t="s">
        <v>36276</v>
      </c>
      <c r="D7723" t="s">
        <v>36277</v>
      </c>
      <c r="E7723" t="s">
        <v>29710</v>
      </c>
      <c r="F7723" t="s">
        <v>9367</v>
      </c>
      <c r="G7723" t="s">
        <v>29711</v>
      </c>
      <c r="H7723" t="s">
        <v>149</v>
      </c>
      <c r="I7723" t="s">
        <v>29503</v>
      </c>
      <c r="J7723" t="s">
        <v>29504</v>
      </c>
      <c r="K7723">
        <v>40.414782127999999</v>
      </c>
      <c r="L7723">
        <v>-111.89883020800001</v>
      </c>
      <c r="M7723" t="s">
        <v>9370</v>
      </c>
    </row>
    <row r="7724" spans="1:13" x14ac:dyDescent="0.2">
      <c r="A7724">
        <v>8045</v>
      </c>
      <c r="B7724" t="s">
        <v>36278</v>
      </c>
      <c r="C7724" t="s">
        <v>36279</v>
      </c>
      <c r="D7724" t="s">
        <v>36280</v>
      </c>
      <c r="E7724" t="s">
        <v>33332</v>
      </c>
      <c r="F7724" t="s">
        <v>9367</v>
      </c>
      <c r="G7724" t="s">
        <v>33333</v>
      </c>
      <c r="H7724" t="s">
        <v>107</v>
      </c>
      <c r="I7724" t="s">
        <v>1923</v>
      </c>
      <c r="J7724" t="s">
        <v>29759</v>
      </c>
      <c r="K7724">
        <v>37.083814201000003</v>
      </c>
      <c r="L7724">
        <v>-113.58599818899999</v>
      </c>
      <c r="M7724" t="s">
        <v>9370</v>
      </c>
    </row>
    <row r="7725" spans="1:13" x14ac:dyDescent="0.2">
      <c r="A7725">
        <v>6374</v>
      </c>
      <c r="B7725" t="s">
        <v>29783</v>
      </c>
      <c r="C7725" t="s">
        <v>29784</v>
      </c>
      <c r="D7725" t="s">
        <v>29785</v>
      </c>
      <c r="E7725" t="s">
        <v>29786</v>
      </c>
      <c r="F7725" t="s">
        <v>29787</v>
      </c>
      <c r="G7725" t="s">
        <v>29788</v>
      </c>
      <c r="H7725" t="s">
        <v>19</v>
      </c>
      <c r="I7725" t="s">
        <v>29789</v>
      </c>
      <c r="J7725" t="s">
        <v>17899</v>
      </c>
      <c r="K7725">
        <v>42.843512740000001</v>
      </c>
      <c r="L7725">
        <v>-72.565618310000005</v>
      </c>
      <c r="M7725" t="s">
        <v>29790</v>
      </c>
    </row>
    <row r="7726" spans="1:13" x14ac:dyDescent="0.2">
      <c r="A7726">
        <v>6375</v>
      </c>
      <c r="B7726" t="s">
        <v>29791</v>
      </c>
      <c r="C7726" t="s">
        <v>29792</v>
      </c>
      <c r="D7726" t="s">
        <v>29793</v>
      </c>
      <c r="E7726" t="s">
        <v>12231</v>
      </c>
      <c r="F7726" t="s">
        <v>29787</v>
      </c>
      <c r="G7726" t="s">
        <v>29794</v>
      </c>
      <c r="H7726" t="s">
        <v>19</v>
      </c>
      <c r="I7726" t="s">
        <v>1923</v>
      </c>
      <c r="J7726" t="s">
        <v>29795</v>
      </c>
      <c r="K7726">
        <v>44.220664220000003</v>
      </c>
      <c r="L7726">
        <v>-72.560825609999995</v>
      </c>
      <c r="M7726" t="s">
        <v>29790</v>
      </c>
    </row>
    <row r="7727" spans="1:13" x14ac:dyDescent="0.2">
      <c r="A7727">
        <v>6376</v>
      </c>
      <c r="B7727" t="s">
        <v>29796</v>
      </c>
      <c r="C7727" t="s">
        <v>29797</v>
      </c>
      <c r="D7727" t="s">
        <v>29798</v>
      </c>
      <c r="E7727" t="s">
        <v>8530</v>
      </c>
      <c r="F7727" t="s">
        <v>29787</v>
      </c>
      <c r="G7727" t="s">
        <v>29799</v>
      </c>
      <c r="H7727" t="s">
        <v>19</v>
      </c>
      <c r="I7727" t="s">
        <v>29800</v>
      </c>
      <c r="J7727" t="s">
        <v>29801</v>
      </c>
      <c r="K7727">
        <v>44.479739719999998</v>
      </c>
      <c r="L7727">
        <v>-73.194120580000003</v>
      </c>
      <c r="M7727" t="s">
        <v>29790</v>
      </c>
    </row>
    <row r="7728" spans="1:13" x14ac:dyDescent="0.2">
      <c r="A7728">
        <v>6377</v>
      </c>
      <c r="B7728" t="s">
        <v>29802</v>
      </c>
      <c r="C7728" t="s">
        <v>29803</v>
      </c>
      <c r="D7728" t="s">
        <v>29804</v>
      </c>
      <c r="E7728" t="s">
        <v>29805</v>
      </c>
      <c r="F7728" t="s">
        <v>29787</v>
      </c>
      <c r="G7728" t="s">
        <v>29806</v>
      </c>
      <c r="H7728" t="s">
        <v>19</v>
      </c>
      <c r="I7728" t="s">
        <v>2579</v>
      </c>
      <c r="J7728" t="s">
        <v>29807</v>
      </c>
      <c r="K7728">
        <v>44.80773962</v>
      </c>
      <c r="L7728">
        <v>-73.072513090000001</v>
      </c>
      <c r="M7728" t="s">
        <v>29790</v>
      </c>
    </row>
    <row r="7729" spans="1:13" x14ac:dyDescent="0.2">
      <c r="A7729">
        <v>6378</v>
      </c>
      <c r="B7729" t="s">
        <v>29808</v>
      </c>
      <c r="C7729" t="s">
        <v>29809</v>
      </c>
      <c r="D7729" t="s">
        <v>29810</v>
      </c>
      <c r="E7729" t="s">
        <v>29811</v>
      </c>
      <c r="F7729" t="s">
        <v>29787</v>
      </c>
      <c r="G7729" t="s">
        <v>29812</v>
      </c>
      <c r="H7729" t="s">
        <v>19</v>
      </c>
      <c r="I7729" t="s">
        <v>29811</v>
      </c>
      <c r="J7729" t="s">
        <v>29813</v>
      </c>
      <c r="K7729">
        <v>43.598294090000003</v>
      </c>
      <c r="L7729">
        <v>-72.955263160000001</v>
      </c>
      <c r="M7729" t="s">
        <v>29790</v>
      </c>
    </row>
    <row r="7730" spans="1:13" x14ac:dyDescent="0.2">
      <c r="A7730">
        <v>6379</v>
      </c>
      <c r="B7730" t="s">
        <v>29814</v>
      </c>
      <c r="C7730" t="s">
        <v>29815</v>
      </c>
      <c r="D7730" t="s">
        <v>11102</v>
      </c>
      <c r="E7730" t="s">
        <v>29816</v>
      </c>
      <c r="F7730" t="s">
        <v>29787</v>
      </c>
      <c r="G7730" t="s">
        <v>29817</v>
      </c>
      <c r="H7730" t="s">
        <v>19</v>
      </c>
      <c r="I7730" t="s">
        <v>29816</v>
      </c>
      <c r="J7730" t="s">
        <v>29818</v>
      </c>
      <c r="K7730">
        <v>42.874182380000001</v>
      </c>
      <c r="L7730">
        <v>-73.207670640000003</v>
      </c>
      <c r="M7730" t="s">
        <v>29790</v>
      </c>
    </row>
    <row r="7731" spans="1:13" x14ac:dyDescent="0.2">
      <c r="A7731">
        <v>6380</v>
      </c>
      <c r="B7731" t="s">
        <v>29819</v>
      </c>
      <c r="C7731" t="s">
        <v>29820</v>
      </c>
      <c r="D7731" t="s">
        <v>29821</v>
      </c>
      <c r="E7731" t="s">
        <v>29822</v>
      </c>
      <c r="F7731" t="s">
        <v>29787</v>
      </c>
      <c r="G7731" t="s">
        <v>29823</v>
      </c>
      <c r="H7731" t="s">
        <v>179</v>
      </c>
      <c r="I7731" t="s">
        <v>29824</v>
      </c>
      <c r="J7731" t="s">
        <v>29825</v>
      </c>
      <c r="K7731">
        <v>44.553435180000001</v>
      </c>
      <c r="L7731">
        <v>-72.591430290000005</v>
      </c>
      <c r="M7731" t="s">
        <v>29790</v>
      </c>
    </row>
    <row r="7732" spans="1:13" x14ac:dyDescent="0.2">
      <c r="A7732">
        <v>6381</v>
      </c>
      <c r="B7732" t="s">
        <v>29826</v>
      </c>
      <c r="C7732" t="s">
        <v>29827</v>
      </c>
      <c r="D7732" t="s">
        <v>29828</v>
      </c>
      <c r="E7732" t="s">
        <v>29829</v>
      </c>
      <c r="F7732" t="s">
        <v>29787</v>
      </c>
      <c r="G7732" t="s">
        <v>29830</v>
      </c>
      <c r="H7732" t="s">
        <v>179</v>
      </c>
      <c r="I7732" t="s">
        <v>29789</v>
      </c>
      <c r="J7732" t="s">
        <v>17899</v>
      </c>
      <c r="K7732">
        <v>43.048803339999999</v>
      </c>
      <c r="L7732">
        <v>-72.667847460000004</v>
      </c>
      <c r="M7732" t="s">
        <v>29790</v>
      </c>
    </row>
    <row r="7733" spans="1:13" x14ac:dyDescent="0.2">
      <c r="A7733">
        <v>6382</v>
      </c>
      <c r="B7733" t="s">
        <v>29831</v>
      </c>
      <c r="C7733" t="s">
        <v>29832</v>
      </c>
      <c r="D7733" t="s">
        <v>29833</v>
      </c>
      <c r="E7733" t="s">
        <v>5276</v>
      </c>
      <c r="F7733" t="s">
        <v>29787</v>
      </c>
      <c r="G7733" t="s">
        <v>29834</v>
      </c>
      <c r="H7733" t="s">
        <v>179</v>
      </c>
      <c r="I7733" t="s">
        <v>343</v>
      </c>
      <c r="J7733" t="s">
        <v>29835</v>
      </c>
      <c r="K7733">
        <v>43.916839590000002</v>
      </c>
      <c r="L7733">
        <v>-72.665488999999994</v>
      </c>
      <c r="M7733" t="s">
        <v>29790</v>
      </c>
    </row>
    <row r="7734" spans="1:13" x14ac:dyDescent="0.2">
      <c r="A7734">
        <v>6383</v>
      </c>
      <c r="B7734" t="s">
        <v>29836</v>
      </c>
      <c r="C7734" t="s">
        <v>29837</v>
      </c>
      <c r="D7734" t="s">
        <v>29838</v>
      </c>
      <c r="E7734" t="s">
        <v>11677</v>
      </c>
      <c r="F7734" t="s">
        <v>29787</v>
      </c>
      <c r="G7734" t="s">
        <v>29839</v>
      </c>
      <c r="H7734" t="s">
        <v>179</v>
      </c>
      <c r="I7734" t="s">
        <v>11677</v>
      </c>
      <c r="J7734" t="s">
        <v>29840</v>
      </c>
      <c r="K7734">
        <v>43.487496120000003</v>
      </c>
      <c r="L7734">
        <v>-72.403148860000002</v>
      </c>
      <c r="M7734" t="s">
        <v>29790</v>
      </c>
    </row>
    <row r="7735" spans="1:13" x14ac:dyDescent="0.2">
      <c r="A7735">
        <v>6384</v>
      </c>
      <c r="B7735" t="s">
        <v>29841</v>
      </c>
      <c r="C7735" t="s">
        <v>29842</v>
      </c>
      <c r="D7735" t="s">
        <v>29843</v>
      </c>
      <c r="E7735" t="s">
        <v>7413</v>
      </c>
      <c r="F7735" t="s">
        <v>29787</v>
      </c>
      <c r="G7735" t="s">
        <v>29844</v>
      </c>
      <c r="H7735" t="s">
        <v>179</v>
      </c>
      <c r="I7735" t="s">
        <v>15138</v>
      </c>
      <c r="J7735" t="s">
        <v>29845</v>
      </c>
      <c r="K7735">
        <v>44.955802570000003</v>
      </c>
      <c r="L7735">
        <v>-72.201081849999994</v>
      </c>
      <c r="M7735" t="s">
        <v>29790</v>
      </c>
    </row>
    <row r="7736" spans="1:13" x14ac:dyDescent="0.2">
      <c r="A7736">
        <v>6385</v>
      </c>
      <c r="B7736" t="s">
        <v>29846</v>
      </c>
      <c r="C7736" t="s">
        <v>29847</v>
      </c>
      <c r="D7736" t="s">
        <v>29848</v>
      </c>
      <c r="E7736" t="s">
        <v>29849</v>
      </c>
      <c r="F7736" t="s">
        <v>29787</v>
      </c>
      <c r="G7736" t="s">
        <v>29850</v>
      </c>
      <c r="H7736" t="s">
        <v>179</v>
      </c>
      <c r="I7736" t="s">
        <v>29851</v>
      </c>
      <c r="J7736" t="s">
        <v>29852</v>
      </c>
      <c r="K7736">
        <v>44.445786920000003</v>
      </c>
      <c r="L7736">
        <v>-72.009557990000005</v>
      </c>
      <c r="M7736" t="s">
        <v>29790</v>
      </c>
    </row>
    <row r="7737" spans="1:13" x14ac:dyDescent="0.2">
      <c r="A7737">
        <v>6386</v>
      </c>
      <c r="B7737" t="s">
        <v>29853</v>
      </c>
      <c r="C7737" t="s">
        <v>29854</v>
      </c>
      <c r="D7737" t="s">
        <v>29855</v>
      </c>
      <c r="E7737" t="s">
        <v>29856</v>
      </c>
      <c r="F7737" t="s">
        <v>29787</v>
      </c>
      <c r="G7737" t="s">
        <v>29857</v>
      </c>
      <c r="H7737" t="s">
        <v>179</v>
      </c>
      <c r="I7737" t="s">
        <v>27334</v>
      </c>
      <c r="J7737" t="s">
        <v>29858</v>
      </c>
      <c r="K7737">
        <v>44.000430819999998</v>
      </c>
      <c r="L7737">
        <v>-73.16824244</v>
      </c>
      <c r="M7737" t="s">
        <v>29790</v>
      </c>
    </row>
    <row r="7738" spans="1:13" x14ac:dyDescent="0.2">
      <c r="A7738">
        <v>6387</v>
      </c>
      <c r="B7738" t="s">
        <v>29859</v>
      </c>
      <c r="C7738" t="s">
        <v>29860</v>
      </c>
      <c r="D7738" t="s">
        <v>29861</v>
      </c>
      <c r="E7738" t="s">
        <v>3589</v>
      </c>
      <c r="F7738" t="s">
        <v>29787</v>
      </c>
      <c r="G7738" t="s">
        <v>29862</v>
      </c>
      <c r="H7738" t="s">
        <v>179</v>
      </c>
      <c r="I7738" t="s">
        <v>11677</v>
      </c>
      <c r="J7738" t="s">
        <v>29840</v>
      </c>
      <c r="K7738">
        <v>43.29801947</v>
      </c>
      <c r="L7738">
        <v>-72.494652400000007</v>
      </c>
      <c r="M7738" t="s">
        <v>29790</v>
      </c>
    </row>
    <row r="7739" spans="1:13" x14ac:dyDescent="0.2">
      <c r="A7739">
        <v>6388</v>
      </c>
      <c r="B7739" t="s">
        <v>29863</v>
      </c>
      <c r="C7739" t="s">
        <v>29864</v>
      </c>
      <c r="D7739" t="s">
        <v>29865</v>
      </c>
      <c r="E7739" t="s">
        <v>29786</v>
      </c>
      <c r="F7739" t="s">
        <v>29787</v>
      </c>
      <c r="G7739" t="s">
        <v>29788</v>
      </c>
      <c r="H7739" t="s">
        <v>107</v>
      </c>
      <c r="I7739" t="s">
        <v>29789</v>
      </c>
      <c r="J7739" t="s">
        <v>17899</v>
      </c>
      <c r="K7739">
        <v>42.859171490000001</v>
      </c>
      <c r="L7739">
        <v>-72.561387629999999</v>
      </c>
      <c r="M7739" t="s">
        <v>29790</v>
      </c>
    </row>
    <row r="7740" spans="1:13" x14ac:dyDescent="0.2">
      <c r="A7740">
        <v>6389</v>
      </c>
      <c r="B7740" t="s">
        <v>29866</v>
      </c>
      <c r="C7740" t="s">
        <v>29867</v>
      </c>
      <c r="D7740" t="s">
        <v>29868</v>
      </c>
      <c r="E7740" t="s">
        <v>12231</v>
      </c>
      <c r="F7740" t="s">
        <v>29787</v>
      </c>
      <c r="G7740" t="s">
        <v>29794</v>
      </c>
      <c r="H7740" t="s">
        <v>107</v>
      </c>
      <c r="I7740" t="s">
        <v>1923</v>
      </c>
      <c r="J7740" t="s">
        <v>29795</v>
      </c>
      <c r="K7740">
        <v>44.222624000000003</v>
      </c>
      <c r="L7740">
        <v>-72.564716000000004</v>
      </c>
      <c r="M7740" t="s">
        <v>29790</v>
      </c>
    </row>
    <row r="7741" spans="1:13" x14ac:dyDescent="0.2">
      <c r="A7741">
        <v>6493</v>
      </c>
      <c r="B7741" t="s">
        <v>30252</v>
      </c>
      <c r="C7741" t="s">
        <v>30253</v>
      </c>
      <c r="D7741" t="s">
        <v>30254</v>
      </c>
      <c r="E7741" t="s">
        <v>30255</v>
      </c>
      <c r="F7741" t="s">
        <v>29787</v>
      </c>
      <c r="G7741" t="s">
        <v>7162</v>
      </c>
      <c r="H7741" t="s">
        <v>1725</v>
      </c>
      <c r="I7741" t="s">
        <v>11677</v>
      </c>
      <c r="J7741" t="s">
        <v>29840</v>
      </c>
      <c r="K7741">
        <v>43.648493219999999</v>
      </c>
      <c r="L7741">
        <v>-72.342536569999993</v>
      </c>
      <c r="M7741" t="s">
        <v>29790</v>
      </c>
    </row>
    <row r="7742" spans="1:13" x14ac:dyDescent="0.2">
      <c r="A7742">
        <v>7022</v>
      </c>
      <c r="B7742" t="s">
        <v>32493</v>
      </c>
      <c r="C7742" t="s">
        <v>29867</v>
      </c>
      <c r="D7742" t="s">
        <v>32494</v>
      </c>
      <c r="E7742" t="s">
        <v>8939</v>
      </c>
      <c r="F7742" t="s">
        <v>29787</v>
      </c>
      <c r="G7742" t="s">
        <v>32495</v>
      </c>
      <c r="H7742" t="s">
        <v>107</v>
      </c>
      <c r="I7742" t="s">
        <v>1923</v>
      </c>
      <c r="J7742" t="s">
        <v>29795</v>
      </c>
      <c r="K7742">
        <v>44.331918539999997</v>
      </c>
      <c r="L7742">
        <v>-72.753932199999994</v>
      </c>
      <c r="M7742" t="s">
        <v>29790</v>
      </c>
    </row>
    <row r="7743" spans="1:13" x14ac:dyDescent="0.2">
      <c r="A7743">
        <v>406</v>
      </c>
      <c r="B7743" t="s">
        <v>1764</v>
      </c>
      <c r="C7743" t="s">
        <v>1765</v>
      </c>
      <c r="D7743" t="s">
        <v>1766</v>
      </c>
      <c r="E7743" t="s">
        <v>1767</v>
      </c>
      <c r="F7743" t="s">
        <v>1768</v>
      </c>
      <c r="G7743" t="s">
        <v>1769</v>
      </c>
      <c r="H7743" t="s">
        <v>1725</v>
      </c>
      <c r="I7743" t="s">
        <v>1770</v>
      </c>
      <c r="J7743" t="s">
        <v>1771</v>
      </c>
      <c r="K7743">
        <v>37.161954309999999</v>
      </c>
      <c r="L7743">
        <v>-76.573226259999998</v>
      </c>
      <c r="M7743" t="s">
        <v>1772</v>
      </c>
    </row>
    <row r="7744" spans="1:13" x14ac:dyDescent="0.2">
      <c r="A7744">
        <v>415</v>
      </c>
      <c r="B7744" t="s">
        <v>1832</v>
      </c>
      <c r="C7744" t="s">
        <v>1833</v>
      </c>
      <c r="D7744" t="s">
        <v>1834</v>
      </c>
      <c r="E7744" t="s">
        <v>1835</v>
      </c>
      <c r="F7744" t="s">
        <v>1768</v>
      </c>
      <c r="G7744" t="s">
        <v>1836</v>
      </c>
      <c r="H7744" t="s">
        <v>1725</v>
      </c>
      <c r="I7744" t="s">
        <v>1835</v>
      </c>
      <c r="J7744" t="s">
        <v>1837</v>
      </c>
      <c r="K7744">
        <v>36.845413929999999</v>
      </c>
      <c r="L7744">
        <v>-76.30576791</v>
      </c>
      <c r="M7744" t="s">
        <v>1772</v>
      </c>
    </row>
    <row r="7745" spans="1:13" x14ac:dyDescent="0.2">
      <c r="A7745">
        <v>1960</v>
      </c>
      <c r="B7745" t="s">
        <v>9338</v>
      </c>
      <c r="C7745" t="s">
        <v>9339</v>
      </c>
      <c r="D7745" t="s">
        <v>9340</v>
      </c>
      <c r="E7745" t="s">
        <v>9341</v>
      </c>
      <c r="F7745" t="s">
        <v>1768</v>
      </c>
      <c r="G7745" t="s">
        <v>9342</v>
      </c>
      <c r="H7745" t="s">
        <v>1725</v>
      </c>
      <c r="I7745" t="s">
        <v>9341</v>
      </c>
      <c r="J7745" t="s">
        <v>9343</v>
      </c>
      <c r="K7745">
        <v>37.073542680000003</v>
      </c>
      <c r="L7745">
        <v>-76.357613810000004</v>
      </c>
      <c r="M7745" t="s">
        <v>1772</v>
      </c>
    </row>
    <row r="7746" spans="1:13" x14ac:dyDescent="0.2">
      <c r="A7746">
        <v>1979</v>
      </c>
      <c r="B7746" t="s">
        <v>9461</v>
      </c>
      <c r="C7746" t="s">
        <v>9462</v>
      </c>
      <c r="D7746" t="s">
        <v>9463</v>
      </c>
      <c r="E7746" t="s">
        <v>9464</v>
      </c>
      <c r="F7746" t="s">
        <v>1768</v>
      </c>
      <c r="G7746" t="s">
        <v>9465</v>
      </c>
      <c r="H7746" t="s">
        <v>1725</v>
      </c>
      <c r="I7746" t="s">
        <v>9464</v>
      </c>
      <c r="J7746" t="s">
        <v>9466</v>
      </c>
      <c r="K7746">
        <v>36.7746353</v>
      </c>
      <c r="L7746">
        <v>-75.960578900000002</v>
      </c>
      <c r="M7746" t="s">
        <v>1772</v>
      </c>
    </row>
    <row r="7747" spans="1:13" x14ac:dyDescent="0.2">
      <c r="A7747">
        <v>1991</v>
      </c>
      <c r="B7747" t="s">
        <v>9522</v>
      </c>
      <c r="C7747" t="s">
        <v>9523</v>
      </c>
      <c r="D7747" t="s">
        <v>9524</v>
      </c>
      <c r="E7747" t="s">
        <v>9525</v>
      </c>
      <c r="F7747" t="s">
        <v>1768</v>
      </c>
      <c r="G7747" t="s">
        <v>9526</v>
      </c>
      <c r="H7747" t="s">
        <v>1725</v>
      </c>
      <c r="I7747" t="s">
        <v>9341</v>
      </c>
      <c r="J7747" t="s">
        <v>9343</v>
      </c>
      <c r="K7747">
        <v>37.053627859999999</v>
      </c>
      <c r="L7747">
        <v>-76.395711140000003</v>
      </c>
      <c r="M7747" t="s">
        <v>1772</v>
      </c>
    </row>
    <row r="7748" spans="1:13" x14ac:dyDescent="0.2">
      <c r="A7748">
        <v>1994</v>
      </c>
      <c r="B7748" t="s">
        <v>9536</v>
      </c>
      <c r="C7748" t="s">
        <v>9537</v>
      </c>
      <c r="D7748" t="s">
        <v>9538</v>
      </c>
      <c r="E7748" t="s">
        <v>9539</v>
      </c>
      <c r="F7748" t="s">
        <v>1768</v>
      </c>
      <c r="G7748" t="s">
        <v>9540</v>
      </c>
      <c r="H7748" t="s">
        <v>1725</v>
      </c>
      <c r="I7748" t="s">
        <v>9539</v>
      </c>
      <c r="J7748" t="s">
        <v>9541</v>
      </c>
      <c r="K7748">
        <v>38.862053000000003</v>
      </c>
      <c r="L7748">
        <v>-77.376495199999994</v>
      </c>
      <c r="M7748" t="s">
        <v>1772</v>
      </c>
    </row>
    <row r="7749" spans="1:13" x14ac:dyDescent="0.2">
      <c r="A7749">
        <v>1995</v>
      </c>
      <c r="B7749" t="s">
        <v>9542</v>
      </c>
      <c r="C7749" t="s">
        <v>9543</v>
      </c>
      <c r="D7749" t="s">
        <v>9544</v>
      </c>
      <c r="E7749" t="s">
        <v>9545</v>
      </c>
      <c r="F7749" t="s">
        <v>1768</v>
      </c>
      <c r="G7749" t="s">
        <v>9546</v>
      </c>
      <c r="H7749" t="s">
        <v>1725</v>
      </c>
      <c r="I7749" t="s">
        <v>9539</v>
      </c>
      <c r="J7749" t="s">
        <v>9541</v>
      </c>
      <c r="K7749">
        <v>38.705602519999999</v>
      </c>
      <c r="L7749">
        <v>-77.143680279999998</v>
      </c>
      <c r="M7749" t="s">
        <v>1772</v>
      </c>
    </row>
    <row r="7750" spans="1:13" x14ac:dyDescent="0.2">
      <c r="A7750">
        <v>6468</v>
      </c>
      <c r="B7750" t="s">
        <v>30159</v>
      </c>
      <c r="C7750" t="s">
        <v>30160</v>
      </c>
      <c r="D7750" t="s">
        <v>30161</v>
      </c>
      <c r="E7750" t="s">
        <v>5553</v>
      </c>
      <c r="F7750" t="s">
        <v>1768</v>
      </c>
      <c r="G7750" t="s">
        <v>30162</v>
      </c>
      <c r="H7750" t="s">
        <v>1725</v>
      </c>
      <c r="I7750" t="s">
        <v>5553</v>
      </c>
      <c r="J7750" t="s">
        <v>30163</v>
      </c>
      <c r="K7750">
        <v>37.273960389999999</v>
      </c>
      <c r="L7750">
        <v>-80.018445279999995</v>
      </c>
      <c r="M7750" t="s">
        <v>1772</v>
      </c>
    </row>
    <row r="7751" spans="1:13" x14ac:dyDescent="0.2">
      <c r="A7751">
        <v>6475</v>
      </c>
      <c r="B7751" t="s">
        <v>30187</v>
      </c>
      <c r="C7751" t="s">
        <v>30188</v>
      </c>
      <c r="D7751" t="s">
        <v>30189</v>
      </c>
      <c r="E7751" t="s">
        <v>1071</v>
      </c>
      <c r="F7751" t="s">
        <v>1768</v>
      </c>
      <c r="G7751" t="s">
        <v>30190</v>
      </c>
      <c r="H7751" t="s">
        <v>1725</v>
      </c>
      <c r="I7751" t="s">
        <v>1071</v>
      </c>
      <c r="J7751" t="s">
        <v>30191</v>
      </c>
      <c r="K7751">
        <v>37.498074289999998</v>
      </c>
      <c r="L7751">
        <v>-77.467684879999993</v>
      </c>
      <c r="M7751" t="s">
        <v>1772</v>
      </c>
    </row>
    <row r="7752" spans="1:13" x14ac:dyDescent="0.2">
      <c r="A7752">
        <v>6482</v>
      </c>
      <c r="B7752" t="s">
        <v>30212</v>
      </c>
      <c r="C7752" t="s">
        <v>30213</v>
      </c>
      <c r="D7752" t="s">
        <v>30214</v>
      </c>
      <c r="E7752" t="s">
        <v>9341</v>
      </c>
      <c r="F7752" t="s">
        <v>1768</v>
      </c>
      <c r="G7752" t="s">
        <v>30215</v>
      </c>
      <c r="H7752" t="s">
        <v>1725</v>
      </c>
      <c r="I7752" t="s">
        <v>9341</v>
      </c>
      <c r="J7752" t="s">
        <v>9343</v>
      </c>
      <c r="K7752">
        <v>37.015358190000001</v>
      </c>
      <c r="L7752">
        <v>-76.332256860000001</v>
      </c>
      <c r="M7752" t="s">
        <v>1772</v>
      </c>
    </row>
    <row r="7753" spans="1:13" x14ac:dyDescent="0.2">
      <c r="A7753">
        <v>6498</v>
      </c>
      <c r="B7753" t="s">
        <v>30271</v>
      </c>
      <c r="C7753" t="s">
        <v>30272</v>
      </c>
      <c r="D7753" t="s">
        <v>30273</v>
      </c>
      <c r="E7753" t="s">
        <v>1770</v>
      </c>
      <c r="F7753" t="s">
        <v>1768</v>
      </c>
      <c r="G7753" t="s">
        <v>30274</v>
      </c>
      <c r="H7753" t="s">
        <v>19</v>
      </c>
      <c r="I7753" t="s">
        <v>1770</v>
      </c>
      <c r="J7753" t="s">
        <v>1771</v>
      </c>
      <c r="K7753">
        <v>37.144472620000002</v>
      </c>
      <c r="L7753">
        <v>-76.511671930000006</v>
      </c>
      <c r="M7753" t="s">
        <v>1772</v>
      </c>
    </row>
    <row r="7754" spans="1:13" x14ac:dyDescent="0.2">
      <c r="A7754">
        <v>6499</v>
      </c>
      <c r="B7754" t="s">
        <v>30275</v>
      </c>
      <c r="C7754" t="s">
        <v>30276</v>
      </c>
      <c r="D7754" t="s">
        <v>30277</v>
      </c>
      <c r="E7754" t="s">
        <v>30278</v>
      </c>
      <c r="F7754" t="s">
        <v>1768</v>
      </c>
      <c r="G7754" t="s">
        <v>30279</v>
      </c>
      <c r="H7754" t="s">
        <v>1966</v>
      </c>
      <c r="I7754" t="s">
        <v>22726</v>
      </c>
      <c r="J7754" t="s">
        <v>30280</v>
      </c>
      <c r="K7754">
        <v>38.05150012</v>
      </c>
      <c r="L7754">
        <v>-78.549715340000006</v>
      </c>
      <c r="M7754" t="s">
        <v>1772</v>
      </c>
    </row>
    <row r="7755" spans="1:13" x14ac:dyDescent="0.2">
      <c r="A7755">
        <v>6500</v>
      </c>
      <c r="B7755" t="s">
        <v>30281</v>
      </c>
      <c r="C7755" t="s">
        <v>30282</v>
      </c>
      <c r="D7755" t="s">
        <v>30283</v>
      </c>
      <c r="E7755" t="s">
        <v>27356</v>
      </c>
      <c r="F7755" t="s">
        <v>1768</v>
      </c>
      <c r="G7755" t="s">
        <v>30284</v>
      </c>
      <c r="H7755" t="s">
        <v>19</v>
      </c>
      <c r="I7755" t="s">
        <v>11503</v>
      </c>
      <c r="J7755" t="s">
        <v>18390</v>
      </c>
      <c r="K7755">
        <v>37.466694609999998</v>
      </c>
      <c r="L7755">
        <v>-77.65863951</v>
      </c>
      <c r="M7755" t="s">
        <v>1772</v>
      </c>
    </row>
    <row r="7756" spans="1:13" x14ac:dyDescent="0.2">
      <c r="A7756">
        <v>6501</v>
      </c>
      <c r="B7756" t="s">
        <v>30285</v>
      </c>
      <c r="C7756" t="s">
        <v>30286</v>
      </c>
      <c r="D7756" t="s">
        <v>30287</v>
      </c>
      <c r="E7756" t="s">
        <v>2579</v>
      </c>
      <c r="F7756" t="s">
        <v>1768</v>
      </c>
      <c r="G7756" t="s">
        <v>30288</v>
      </c>
      <c r="H7756" t="s">
        <v>19</v>
      </c>
      <c r="I7756" t="s">
        <v>2579</v>
      </c>
      <c r="J7756" t="s">
        <v>30289</v>
      </c>
      <c r="K7756">
        <v>36.691542980000001</v>
      </c>
      <c r="L7756">
        <v>-76.937503730000003</v>
      </c>
      <c r="M7756" t="s">
        <v>1772</v>
      </c>
    </row>
    <row r="7757" spans="1:13" x14ac:dyDescent="0.2">
      <c r="A7757">
        <v>6502</v>
      </c>
      <c r="B7757" t="s">
        <v>30290</v>
      </c>
      <c r="C7757" t="s">
        <v>30291</v>
      </c>
      <c r="D7757" t="s">
        <v>30292</v>
      </c>
      <c r="E7757" t="s">
        <v>18945</v>
      </c>
      <c r="F7757" t="s">
        <v>1768</v>
      </c>
      <c r="G7757" t="s">
        <v>30293</v>
      </c>
      <c r="H7757" t="s">
        <v>19</v>
      </c>
      <c r="I7757" t="s">
        <v>18945</v>
      </c>
      <c r="J7757" t="s">
        <v>30294</v>
      </c>
      <c r="K7757">
        <v>36.701576039999999</v>
      </c>
      <c r="L7757">
        <v>-77.53768307</v>
      </c>
      <c r="M7757" t="s">
        <v>1772</v>
      </c>
    </row>
    <row r="7758" spans="1:13" x14ac:dyDescent="0.2">
      <c r="A7758">
        <v>6503</v>
      </c>
      <c r="B7758" t="s">
        <v>30295</v>
      </c>
      <c r="C7758" t="s">
        <v>30296</v>
      </c>
      <c r="D7758" t="s">
        <v>30297</v>
      </c>
      <c r="E7758" t="s">
        <v>6521</v>
      </c>
      <c r="F7758" t="s">
        <v>1768</v>
      </c>
      <c r="G7758" t="s">
        <v>30298</v>
      </c>
      <c r="H7758" t="s">
        <v>19</v>
      </c>
      <c r="I7758" t="s">
        <v>6521</v>
      </c>
      <c r="J7758" t="s">
        <v>30299</v>
      </c>
      <c r="K7758">
        <v>37.182493020000003</v>
      </c>
      <c r="L7758">
        <v>-77.359253870000003</v>
      </c>
      <c r="M7758" t="s">
        <v>1772</v>
      </c>
    </row>
    <row r="7759" spans="1:13" x14ac:dyDescent="0.2">
      <c r="A7759">
        <v>6504</v>
      </c>
      <c r="B7759" t="s">
        <v>30300</v>
      </c>
      <c r="C7759" t="s">
        <v>30301</v>
      </c>
      <c r="D7759" t="s">
        <v>30302</v>
      </c>
      <c r="E7759" t="s">
        <v>22666</v>
      </c>
      <c r="F7759" t="s">
        <v>1768</v>
      </c>
      <c r="G7759" t="s">
        <v>30303</v>
      </c>
      <c r="H7759" t="s">
        <v>19</v>
      </c>
      <c r="I7759" t="s">
        <v>2579</v>
      </c>
      <c r="J7759" t="s">
        <v>30304</v>
      </c>
      <c r="K7759">
        <v>36.994048210000003</v>
      </c>
      <c r="L7759">
        <v>-79.890347879999993</v>
      </c>
      <c r="M7759" t="s">
        <v>1772</v>
      </c>
    </row>
    <row r="7760" spans="1:13" x14ac:dyDescent="0.2">
      <c r="A7760">
        <v>6505</v>
      </c>
      <c r="B7760" t="s">
        <v>30305</v>
      </c>
      <c r="C7760" t="s">
        <v>30306</v>
      </c>
      <c r="D7760" t="s">
        <v>30307</v>
      </c>
      <c r="E7760" t="s">
        <v>30308</v>
      </c>
      <c r="F7760" t="s">
        <v>1768</v>
      </c>
      <c r="G7760" t="s">
        <v>30309</v>
      </c>
      <c r="H7760" t="s">
        <v>179</v>
      </c>
      <c r="I7760" t="s">
        <v>20872</v>
      </c>
      <c r="J7760" t="s">
        <v>30310</v>
      </c>
      <c r="K7760">
        <v>37.333079069999997</v>
      </c>
      <c r="L7760">
        <v>-80.713021409999996</v>
      </c>
      <c r="M7760" t="s">
        <v>1772</v>
      </c>
    </row>
    <row r="7761" spans="1:13" x14ac:dyDescent="0.2">
      <c r="A7761">
        <v>6506</v>
      </c>
      <c r="B7761" t="s">
        <v>30311</v>
      </c>
      <c r="C7761" t="s">
        <v>30312</v>
      </c>
      <c r="D7761" t="s">
        <v>30313</v>
      </c>
      <c r="E7761" t="s">
        <v>30314</v>
      </c>
      <c r="F7761" t="s">
        <v>1768</v>
      </c>
      <c r="G7761" t="s">
        <v>30315</v>
      </c>
      <c r="H7761" t="s">
        <v>19</v>
      </c>
      <c r="I7761" t="s">
        <v>1881</v>
      </c>
      <c r="J7761" t="s">
        <v>30316</v>
      </c>
      <c r="K7761">
        <v>37.089102310000001</v>
      </c>
      <c r="L7761">
        <v>-80.505441110000007</v>
      </c>
      <c r="M7761" t="s">
        <v>1772</v>
      </c>
    </row>
    <row r="7762" spans="1:13" x14ac:dyDescent="0.2">
      <c r="A7762">
        <v>6507</v>
      </c>
      <c r="B7762" t="s">
        <v>30317</v>
      </c>
      <c r="C7762" t="s">
        <v>30318</v>
      </c>
      <c r="D7762" t="s">
        <v>30319</v>
      </c>
      <c r="E7762" t="s">
        <v>30320</v>
      </c>
      <c r="F7762" t="s">
        <v>1768</v>
      </c>
      <c r="G7762" t="s">
        <v>12058</v>
      </c>
      <c r="H7762" t="s">
        <v>19</v>
      </c>
      <c r="I7762" t="s">
        <v>30320</v>
      </c>
      <c r="J7762" t="s">
        <v>30321</v>
      </c>
      <c r="K7762">
        <v>37.266077490000001</v>
      </c>
      <c r="L7762">
        <v>-79.939205920000006</v>
      </c>
      <c r="M7762" t="s">
        <v>1772</v>
      </c>
    </row>
    <row r="7763" spans="1:13" x14ac:dyDescent="0.2">
      <c r="A7763">
        <v>6508</v>
      </c>
      <c r="B7763" t="s">
        <v>30322</v>
      </c>
      <c r="C7763" t="s">
        <v>30323</v>
      </c>
      <c r="D7763" t="s">
        <v>30324</v>
      </c>
      <c r="E7763" t="s">
        <v>30320</v>
      </c>
      <c r="F7763" t="s">
        <v>1768</v>
      </c>
      <c r="G7763" t="s">
        <v>30325</v>
      </c>
      <c r="H7763" t="s">
        <v>19</v>
      </c>
      <c r="I7763" t="s">
        <v>20872</v>
      </c>
      <c r="J7763" t="s">
        <v>30310</v>
      </c>
      <c r="K7763">
        <v>37.322223909999998</v>
      </c>
      <c r="L7763">
        <v>-80.722504180000001</v>
      </c>
      <c r="M7763" t="s">
        <v>1772</v>
      </c>
    </row>
    <row r="7764" spans="1:13" x14ac:dyDescent="0.2">
      <c r="A7764">
        <v>6509</v>
      </c>
      <c r="B7764" t="s">
        <v>30326</v>
      </c>
      <c r="C7764" t="s">
        <v>30327</v>
      </c>
      <c r="D7764" t="s">
        <v>30328</v>
      </c>
      <c r="E7764" t="s">
        <v>10754</v>
      </c>
      <c r="F7764" t="s">
        <v>1768</v>
      </c>
      <c r="G7764" t="s">
        <v>30329</v>
      </c>
      <c r="H7764" t="s">
        <v>179</v>
      </c>
      <c r="I7764" t="s">
        <v>10754</v>
      </c>
      <c r="J7764" t="s">
        <v>30330</v>
      </c>
      <c r="K7764">
        <v>37.778517069999999</v>
      </c>
      <c r="L7764">
        <v>-79.440954959999999</v>
      </c>
      <c r="M7764" t="s">
        <v>1772</v>
      </c>
    </row>
    <row r="7765" spans="1:13" x14ac:dyDescent="0.2">
      <c r="A7765">
        <v>6510</v>
      </c>
      <c r="B7765" t="s">
        <v>30331</v>
      </c>
      <c r="C7765" t="s">
        <v>30332</v>
      </c>
      <c r="D7765" t="s">
        <v>30333</v>
      </c>
      <c r="E7765" t="s">
        <v>5128</v>
      </c>
      <c r="F7765" t="s">
        <v>1768</v>
      </c>
      <c r="G7765" t="s">
        <v>30334</v>
      </c>
      <c r="H7765" t="s">
        <v>19</v>
      </c>
      <c r="I7765" t="s">
        <v>5128</v>
      </c>
      <c r="J7765" t="s">
        <v>30335</v>
      </c>
      <c r="K7765">
        <v>37.123887500000002</v>
      </c>
      <c r="L7765">
        <v>-81.488951549999996</v>
      </c>
      <c r="M7765" t="s">
        <v>1772</v>
      </c>
    </row>
    <row r="7766" spans="1:13" x14ac:dyDescent="0.2">
      <c r="A7766">
        <v>6511</v>
      </c>
      <c r="B7766" t="s">
        <v>30336</v>
      </c>
      <c r="C7766" t="s">
        <v>30337</v>
      </c>
      <c r="D7766" t="s">
        <v>30338</v>
      </c>
      <c r="E7766" t="s">
        <v>30339</v>
      </c>
      <c r="F7766" t="s">
        <v>1768</v>
      </c>
      <c r="G7766" t="s">
        <v>30340</v>
      </c>
      <c r="H7766" t="s">
        <v>19</v>
      </c>
      <c r="I7766" t="s">
        <v>12240</v>
      </c>
      <c r="J7766" t="s">
        <v>30341</v>
      </c>
      <c r="K7766">
        <v>37.901245979999999</v>
      </c>
      <c r="L7766">
        <v>-76.878875820000005</v>
      </c>
      <c r="M7766" t="s">
        <v>1772</v>
      </c>
    </row>
    <row r="7767" spans="1:13" x14ac:dyDescent="0.2">
      <c r="A7767">
        <v>6512</v>
      </c>
      <c r="B7767" t="s">
        <v>30342</v>
      </c>
      <c r="C7767" t="s">
        <v>30343</v>
      </c>
      <c r="D7767" t="s">
        <v>30344</v>
      </c>
      <c r="E7767" t="s">
        <v>30345</v>
      </c>
      <c r="F7767" t="s">
        <v>1768</v>
      </c>
      <c r="G7767" t="s">
        <v>30346</v>
      </c>
      <c r="H7767" t="s">
        <v>1966</v>
      </c>
      <c r="I7767" t="s">
        <v>30345</v>
      </c>
      <c r="J7767" t="s">
        <v>30347</v>
      </c>
      <c r="K7767">
        <v>37.438258329999996</v>
      </c>
      <c r="L7767">
        <v>-79.187793979999995</v>
      </c>
      <c r="M7767" t="s">
        <v>1772</v>
      </c>
    </row>
    <row r="7768" spans="1:13" x14ac:dyDescent="0.2">
      <c r="A7768">
        <v>6513</v>
      </c>
      <c r="B7768" t="s">
        <v>30348</v>
      </c>
      <c r="C7768" t="s">
        <v>30349</v>
      </c>
      <c r="D7768" t="s">
        <v>30350</v>
      </c>
      <c r="E7768" t="s">
        <v>30278</v>
      </c>
      <c r="F7768" t="s">
        <v>1768</v>
      </c>
      <c r="G7768" t="s">
        <v>30279</v>
      </c>
      <c r="H7768" t="s">
        <v>19</v>
      </c>
      <c r="I7768" t="s">
        <v>30278</v>
      </c>
      <c r="J7768" t="s">
        <v>30351</v>
      </c>
      <c r="K7768">
        <v>38.031339799999998</v>
      </c>
      <c r="L7768">
        <v>-78.498687079999996</v>
      </c>
      <c r="M7768" t="s">
        <v>1772</v>
      </c>
    </row>
    <row r="7769" spans="1:13" x14ac:dyDescent="0.2">
      <c r="A7769">
        <v>6514</v>
      </c>
      <c r="B7769" t="s">
        <v>30352</v>
      </c>
      <c r="C7769" t="s">
        <v>30353</v>
      </c>
      <c r="D7769" t="s">
        <v>30354</v>
      </c>
      <c r="E7769" t="s">
        <v>30355</v>
      </c>
      <c r="F7769" t="s">
        <v>1768</v>
      </c>
      <c r="G7769" t="s">
        <v>30356</v>
      </c>
      <c r="H7769" t="s">
        <v>19</v>
      </c>
      <c r="I7769" t="s">
        <v>3437</v>
      </c>
      <c r="J7769" t="s">
        <v>30357</v>
      </c>
      <c r="K7769">
        <v>38.094524409999998</v>
      </c>
      <c r="L7769">
        <v>-78.98683733</v>
      </c>
      <c r="M7769" t="s">
        <v>1772</v>
      </c>
    </row>
    <row r="7770" spans="1:13" x14ac:dyDescent="0.2">
      <c r="A7770">
        <v>6515</v>
      </c>
      <c r="B7770" t="s">
        <v>30358</v>
      </c>
      <c r="C7770" t="s">
        <v>30359</v>
      </c>
      <c r="D7770" t="s">
        <v>30360</v>
      </c>
      <c r="E7770" t="s">
        <v>18951</v>
      </c>
      <c r="F7770" t="s">
        <v>1768</v>
      </c>
      <c r="G7770" t="s">
        <v>30361</v>
      </c>
      <c r="H7770" t="s">
        <v>19</v>
      </c>
      <c r="I7770" t="s">
        <v>18951</v>
      </c>
      <c r="J7770" t="s">
        <v>30362</v>
      </c>
      <c r="K7770">
        <v>36.932956789999999</v>
      </c>
      <c r="L7770">
        <v>-82.64197514</v>
      </c>
      <c r="M7770" t="s">
        <v>1772</v>
      </c>
    </row>
    <row r="7771" spans="1:13" x14ac:dyDescent="0.2">
      <c r="A7771">
        <v>6516</v>
      </c>
      <c r="B7771" t="s">
        <v>30363</v>
      </c>
      <c r="C7771" t="s">
        <v>14721</v>
      </c>
      <c r="D7771" t="s">
        <v>30364</v>
      </c>
      <c r="E7771" t="s">
        <v>11469</v>
      </c>
      <c r="F7771" t="s">
        <v>1768</v>
      </c>
      <c r="G7771" t="s">
        <v>30365</v>
      </c>
      <c r="H7771" t="s">
        <v>19</v>
      </c>
      <c r="I7771" t="s">
        <v>6123</v>
      </c>
      <c r="J7771" t="s">
        <v>30366</v>
      </c>
      <c r="K7771">
        <v>36.898713479999998</v>
      </c>
      <c r="L7771">
        <v>-82.078784380000002</v>
      </c>
      <c r="M7771" t="s">
        <v>1772</v>
      </c>
    </row>
    <row r="7772" spans="1:13" x14ac:dyDescent="0.2">
      <c r="A7772">
        <v>6517</v>
      </c>
      <c r="B7772" t="s">
        <v>30367</v>
      </c>
      <c r="C7772" t="s">
        <v>30368</v>
      </c>
      <c r="D7772" t="s">
        <v>30369</v>
      </c>
      <c r="E7772" t="s">
        <v>2079</v>
      </c>
      <c r="F7772" t="s">
        <v>1768</v>
      </c>
      <c r="G7772" t="s">
        <v>30370</v>
      </c>
      <c r="H7772" t="s">
        <v>19</v>
      </c>
      <c r="I7772" t="s">
        <v>30371</v>
      </c>
      <c r="J7772" t="s">
        <v>30372</v>
      </c>
      <c r="K7772">
        <v>36.852025529999999</v>
      </c>
      <c r="L7772">
        <v>-81.488367449999998</v>
      </c>
      <c r="M7772" t="s">
        <v>1772</v>
      </c>
    </row>
    <row r="7773" spans="1:13" x14ac:dyDescent="0.2">
      <c r="A7773">
        <v>6518</v>
      </c>
      <c r="B7773" t="s">
        <v>30373</v>
      </c>
      <c r="C7773" t="s">
        <v>30374</v>
      </c>
      <c r="D7773" t="s">
        <v>30375</v>
      </c>
      <c r="E7773" t="s">
        <v>18951</v>
      </c>
      <c r="F7773" t="s">
        <v>1768</v>
      </c>
      <c r="G7773" t="s">
        <v>30361</v>
      </c>
      <c r="H7773" t="s">
        <v>19</v>
      </c>
      <c r="I7773" t="s">
        <v>18951</v>
      </c>
      <c r="J7773" t="s">
        <v>30362</v>
      </c>
      <c r="K7773">
        <v>36.944460040000003</v>
      </c>
      <c r="L7773">
        <v>-82.625464249999993</v>
      </c>
      <c r="M7773" t="s">
        <v>1772</v>
      </c>
    </row>
    <row r="7774" spans="1:13" x14ac:dyDescent="0.2">
      <c r="A7774">
        <v>6519</v>
      </c>
      <c r="B7774" t="s">
        <v>30376</v>
      </c>
      <c r="C7774" t="s">
        <v>30377</v>
      </c>
      <c r="D7774" t="s">
        <v>30378</v>
      </c>
      <c r="E7774" t="s">
        <v>7350</v>
      </c>
      <c r="F7774" t="s">
        <v>1768</v>
      </c>
      <c r="G7774" t="s">
        <v>30379</v>
      </c>
      <c r="H7774" t="s">
        <v>179</v>
      </c>
      <c r="I7774" t="s">
        <v>21954</v>
      </c>
      <c r="J7774" t="s">
        <v>30380</v>
      </c>
      <c r="K7774">
        <v>37.992907199999998</v>
      </c>
      <c r="L7774">
        <v>-79.832030610000004</v>
      </c>
      <c r="M7774" t="s">
        <v>1772</v>
      </c>
    </row>
    <row r="7775" spans="1:13" x14ac:dyDescent="0.2">
      <c r="A7775">
        <v>6520</v>
      </c>
      <c r="B7775" t="s">
        <v>30381</v>
      </c>
      <c r="C7775" t="s">
        <v>30382</v>
      </c>
      <c r="D7775" t="s">
        <v>30383</v>
      </c>
      <c r="E7775" t="s">
        <v>5326</v>
      </c>
      <c r="F7775" t="s">
        <v>1768</v>
      </c>
      <c r="G7775" t="s">
        <v>30384</v>
      </c>
      <c r="H7775" t="s">
        <v>19</v>
      </c>
      <c r="I7775" t="s">
        <v>11430</v>
      </c>
      <c r="J7775" t="s">
        <v>30385</v>
      </c>
      <c r="K7775">
        <v>37.285278920000003</v>
      </c>
      <c r="L7775">
        <v>-82.065539169999994</v>
      </c>
      <c r="M7775" t="s">
        <v>1772</v>
      </c>
    </row>
    <row r="7776" spans="1:13" x14ac:dyDescent="0.2">
      <c r="A7776">
        <v>6521</v>
      </c>
      <c r="B7776" t="s">
        <v>30386</v>
      </c>
      <c r="C7776" t="s">
        <v>30387</v>
      </c>
      <c r="D7776" t="s">
        <v>30388</v>
      </c>
      <c r="E7776" t="s">
        <v>12686</v>
      </c>
      <c r="F7776" t="s">
        <v>1768</v>
      </c>
      <c r="G7776" t="s">
        <v>30389</v>
      </c>
      <c r="H7776" t="s">
        <v>19</v>
      </c>
      <c r="I7776" t="s">
        <v>12686</v>
      </c>
      <c r="J7776" t="s">
        <v>30390</v>
      </c>
      <c r="K7776">
        <v>37.351402899999997</v>
      </c>
      <c r="L7776">
        <v>-79.51751849</v>
      </c>
      <c r="M7776" t="s">
        <v>1772</v>
      </c>
    </row>
    <row r="7777" spans="1:13" x14ac:dyDescent="0.2">
      <c r="A7777">
        <v>6522</v>
      </c>
      <c r="B7777" t="s">
        <v>30391</v>
      </c>
      <c r="C7777" t="s">
        <v>30392</v>
      </c>
      <c r="D7777" t="s">
        <v>30393</v>
      </c>
      <c r="E7777" t="s">
        <v>30394</v>
      </c>
      <c r="F7777" t="s">
        <v>1768</v>
      </c>
      <c r="G7777" t="s">
        <v>30395</v>
      </c>
      <c r="H7777" t="s">
        <v>19</v>
      </c>
      <c r="I7777" t="s">
        <v>18716</v>
      </c>
      <c r="J7777" t="s">
        <v>30396</v>
      </c>
      <c r="K7777">
        <v>37.628415480000001</v>
      </c>
      <c r="L7777">
        <v>-77.386516069999999</v>
      </c>
      <c r="M7777" t="s">
        <v>1772</v>
      </c>
    </row>
    <row r="7778" spans="1:13" x14ac:dyDescent="0.2">
      <c r="A7778">
        <v>6523</v>
      </c>
      <c r="B7778" t="s">
        <v>30397</v>
      </c>
      <c r="C7778" t="s">
        <v>30398</v>
      </c>
      <c r="D7778" t="s">
        <v>30399</v>
      </c>
      <c r="E7778" t="s">
        <v>1071</v>
      </c>
      <c r="F7778" t="s">
        <v>1768</v>
      </c>
      <c r="G7778" t="s">
        <v>30400</v>
      </c>
      <c r="H7778" t="s">
        <v>19</v>
      </c>
      <c r="I7778" t="s">
        <v>1071</v>
      </c>
      <c r="J7778" t="s">
        <v>30191</v>
      </c>
      <c r="K7778">
        <v>37.540166040000003</v>
      </c>
      <c r="L7778">
        <v>-77.406939840000007</v>
      </c>
      <c r="M7778" t="s">
        <v>1772</v>
      </c>
    </row>
    <row r="7779" spans="1:13" x14ac:dyDescent="0.2">
      <c r="A7779">
        <v>6524</v>
      </c>
      <c r="B7779" t="s">
        <v>30401</v>
      </c>
      <c r="C7779" t="s">
        <v>30402</v>
      </c>
      <c r="D7779" t="s">
        <v>30403</v>
      </c>
      <c r="E7779" t="s">
        <v>1071</v>
      </c>
      <c r="F7779" t="s">
        <v>1768</v>
      </c>
      <c r="G7779" t="s">
        <v>30404</v>
      </c>
      <c r="H7779" t="s">
        <v>19</v>
      </c>
      <c r="I7779" t="s">
        <v>11503</v>
      </c>
      <c r="J7779" t="s">
        <v>18390</v>
      </c>
      <c r="K7779">
        <v>37.51019015</v>
      </c>
      <c r="L7779">
        <v>-77.696234950000004</v>
      </c>
      <c r="M7779" t="s">
        <v>1772</v>
      </c>
    </row>
    <row r="7780" spans="1:13" x14ac:dyDescent="0.2">
      <c r="A7780">
        <v>6525</v>
      </c>
      <c r="B7780" t="s">
        <v>30405</v>
      </c>
      <c r="C7780" t="s">
        <v>30406</v>
      </c>
      <c r="D7780" t="s">
        <v>30407</v>
      </c>
      <c r="E7780" t="s">
        <v>12279</v>
      </c>
      <c r="F7780" t="s">
        <v>1768</v>
      </c>
      <c r="G7780" t="s">
        <v>30408</v>
      </c>
      <c r="H7780" t="s">
        <v>19</v>
      </c>
      <c r="I7780" t="s">
        <v>12279</v>
      </c>
      <c r="J7780" t="s">
        <v>30409</v>
      </c>
      <c r="K7780">
        <v>36.899484659999999</v>
      </c>
      <c r="L7780">
        <v>-76.281620149999995</v>
      </c>
      <c r="M7780" t="s">
        <v>1772</v>
      </c>
    </row>
    <row r="7781" spans="1:13" x14ac:dyDescent="0.2">
      <c r="A7781">
        <v>6526</v>
      </c>
      <c r="B7781" t="s">
        <v>30410</v>
      </c>
      <c r="C7781" t="s">
        <v>30411</v>
      </c>
      <c r="D7781" t="s">
        <v>30412</v>
      </c>
      <c r="E7781" t="s">
        <v>1835</v>
      </c>
      <c r="F7781" t="s">
        <v>1768</v>
      </c>
      <c r="G7781" t="s">
        <v>30413</v>
      </c>
      <c r="H7781" t="s">
        <v>19</v>
      </c>
      <c r="I7781" t="s">
        <v>1835</v>
      </c>
      <c r="J7781" t="s">
        <v>1837</v>
      </c>
      <c r="K7781">
        <v>36.83663636</v>
      </c>
      <c r="L7781">
        <v>-76.347431869999994</v>
      </c>
      <c r="M7781" t="s">
        <v>1772</v>
      </c>
    </row>
    <row r="7782" spans="1:13" x14ac:dyDescent="0.2">
      <c r="A7782">
        <v>6527</v>
      </c>
      <c r="B7782" t="s">
        <v>30414</v>
      </c>
      <c r="C7782" t="s">
        <v>30415</v>
      </c>
      <c r="D7782" t="s">
        <v>30416</v>
      </c>
      <c r="E7782" t="s">
        <v>30320</v>
      </c>
      <c r="F7782" t="s">
        <v>1768</v>
      </c>
      <c r="G7782" t="s">
        <v>30325</v>
      </c>
      <c r="H7782" t="s">
        <v>19</v>
      </c>
      <c r="I7782" t="s">
        <v>30320</v>
      </c>
      <c r="J7782" t="s">
        <v>30321</v>
      </c>
      <c r="K7782">
        <v>37.251198189999997</v>
      </c>
      <c r="L7782">
        <v>-79.942543749999999</v>
      </c>
      <c r="M7782" t="s">
        <v>1772</v>
      </c>
    </row>
    <row r="7783" spans="1:13" x14ac:dyDescent="0.2">
      <c r="A7783">
        <v>6528</v>
      </c>
      <c r="B7783" t="s">
        <v>30417</v>
      </c>
      <c r="C7783" t="s">
        <v>30418</v>
      </c>
      <c r="D7783" t="s">
        <v>30419</v>
      </c>
      <c r="E7783" t="s">
        <v>30345</v>
      </c>
      <c r="F7783" t="s">
        <v>1768</v>
      </c>
      <c r="G7783" t="s">
        <v>30420</v>
      </c>
      <c r="H7783" t="s">
        <v>19</v>
      </c>
      <c r="I7783" t="s">
        <v>30345</v>
      </c>
      <c r="J7783" t="s">
        <v>30347</v>
      </c>
      <c r="K7783">
        <v>37.4136928</v>
      </c>
      <c r="L7783">
        <v>-79.169226899999998</v>
      </c>
      <c r="M7783" t="s">
        <v>1772</v>
      </c>
    </row>
    <row r="7784" spans="1:13" x14ac:dyDescent="0.2">
      <c r="A7784">
        <v>6529</v>
      </c>
      <c r="B7784" t="s">
        <v>30421</v>
      </c>
      <c r="C7784" t="s">
        <v>30422</v>
      </c>
      <c r="D7784" t="s">
        <v>30423</v>
      </c>
      <c r="E7784" t="s">
        <v>30345</v>
      </c>
      <c r="F7784" t="s">
        <v>1768</v>
      </c>
      <c r="G7784" t="s">
        <v>30424</v>
      </c>
      <c r="H7784" t="s">
        <v>19</v>
      </c>
      <c r="I7784" t="s">
        <v>30345</v>
      </c>
      <c r="J7784" t="s">
        <v>30347</v>
      </c>
      <c r="K7784">
        <v>37.41701527</v>
      </c>
      <c r="L7784">
        <v>-79.171577990000003</v>
      </c>
      <c r="M7784" t="s">
        <v>1772</v>
      </c>
    </row>
    <row r="7785" spans="1:13" x14ac:dyDescent="0.2">
      <c r="A7785">
        <v>6530</v>
      </c>
      <c r="B7785" t="s">
        <v>30425</v>
      </c>
      <c r="C7785" t="s">
        <v>30426</v>
      </c>
      <c r="D7785" t="s">
        <v>30344</v>
      </c>
      <c r="E7785" t="s">
        <v>30345</v>
      </c>
      <c r="F7785" t="s">
        <v>1768</v>
      </c>
      <c r="G7785" t="s">
        <v>30346</v>
      </c>
      <c r="H7785" t="s">
        <v>19</v>
      </c>
      <c r="I7785" t="s">
        <v>30345</v>
      </c>
      <c r="J7785" t="s">
        <v>30347</v>
      </c>
      <c r="K7785">
        <v>37.43789546</v>
      </c>
      <c r="L7785">
        <v>-79.187842329999995</v>
      </c>
      <c r="M7785" t="s">
        <v>1772</v>
      </c>
    </row>
    <row r="7786" spans="1:13" x14ac:dyDescent="0.2">
      <c r="A7786">
        <v>6531</v>
      </c>
      <c r="B7786" t="s">
        <v>30427</v>
      </c>
      <c r="C7786" t="s">
        <v>30428</v>
      </c>
      <c r="D7786" t="s">
        <v>30429</v>
      </c>
      <c r="E7786" t="s">
        <v>30430</v>
      </c>
      <c r="F7786" t="s">
        <v>1768</v>
      </c>
      <c r="G7786" t="s">
        <v>30431</v>
      </c>
      <c r="H7786" t="s">
        <v>19</v>
      </c>
      <c r="I7786" t="s">
        <v>30432</v>
      </c>
      <c r="J7786" t="s">
        <v>30433</v>
      </c>
      <c r="K7786">
        <v>37.302679550000001</v>
      </c>
      <c r="L7786">
        <v>-78.404315890000007</v>
      </c>
      <c r="M7786" t="s">
        <v>1772</v>
      </c>
    </row>
    <row r="7787" spans="1:13" x14ac:dyDescent="0.2">
      <c r="A7787">
        <v>6532</v>
      </c>
      <c r="B7787" t="s">
        <v>30434</v>
      </c>
      <c r="C7787" t="s">
        <v>30435</v>
      </c>
      <c r="D7787" t="s">
        <v>30436</v>
      </c>
      <c r="E7787" t="s">
        <v>30437</v>
      </c>
      <c r="F7787" t="s">
        <v>1768</v>
      </c>
      <c r="G7787" t="s">
        <v>30438</v>
      </c>
      <c r="H7787" t="s">
        <v>19</v>
      </c>
      <c r="I7787" t="s">
        <v>30437</v>
      </c>
      <c r="J7787" t="s">
        <v>30439</v>
      </c>
      <c r="K7787">
        <v>36.745509249999998</v>
      </c>
      <c r="L7787">
        <v>-76.246039469999999</v>
      </c>
      <c r="M7787" t="s">
        <v>1772</v>
      </c>
    </row>
    <row r="7788" spans="1:13" x14ac:dyDescent="0.2">
      <c r="A7788">
        <v>6533</v>
      </c>
      <c r="B7788" t="s">
        <v>30440</v>
      </c>
      <c r="C7788" t="s">
        <v>30441</v>
      </c>
      <c r="D7788" t="s">
        <v>30442</v>
      </c>
      <c r="E7788" t="s">
        <v>12279</v>
      </c>
      <c r="F7788" t="s">
        <v>1768</v>
      </c>
      <c r="G7788" t="s">
        <v>30443</v>
      </c>
      <c r="H7788" t="s">
        <v>149</v>
      </c>
      <c r="I7788" t="s">
        <v>12279</v>
      </c>
      <c r="J7788" t="s">
        <v>30409</v>
      </c>
      <c r="K7788">
        <v>36.862520740000001</v>
      </c>
      <c r="L7788">
        <v>-76.301676229999998</v>
      </c>
      <c r="M7788" t="s">
        <v>1772</v>
      </c>
    </row>
    <row r="7789" spans="1:13" x14ac:dyDescent="0.2">
      <c r="A7789">
        <v>6534</v>
      </c>
      <c r="B7789" t="s">
        <v>30444</v>
      </c>
      <c r="C7789" t="s">
        <v>30445</v>
      </c>
      <c r="D7789" t="s">
        <v>30446</v>
      </c>
      <c r="E7789" t="s">
        <v>30447</v>
      </c>
      <c r="F7789" t="s">
        <v>1768</v>
      </c>
      <c r="G7789" t="s">
        <v>30448</v>
      </c>
      <c r="H7789" t="s">
        <v>19</v>
      </c>
      <c r="I7789" t="s">
        <v>22395</v>
      </c>
      <c r="J7789" t="s">
        <v>30449</v>
      </c>
      <c r="K7789">
        <v>36.733600940000002</v>
      </c>
      <c r="L7789">
        <v>-78.133448389999998</v>
      </c>
      <c r="M7789" t="s">
        <v>1772</v>
      </c>
    </row>
    <row r="7790" spans="1:13" x14ac:dyDescent="0.2">
      <c r="A7790">
        <v>6537</v>
      </c>
      <c r="B7790" t="s">
        <v>30457</v>
      </c>
      <c r="C7790" t="s">
        <v>30458</v>
      </c>
      <c r="D7790" t="s">
        <v>30459</v>
      </c>
      <c r="E7790" t="s">
        <v>30460</v>
      </c>
      <c r="F7790" t="s">
        <v>1768</v>
      </c>
      <c r="G7790" t="s">
        <v>30461</v>
      </c>
      <c r="H7790" t="s">
        <v>19</v>
      </c>
      <c r="I7790" t="s">
        <v>9539</v>
      </c>
      <c r="J7790" t="s">
        <v>9541</v>
      </c>
      <c r="K7790">
        <v>38.858198520000002</v>
      </c>
      <c r="L7790">
        <v>-77.227680120000002</v>
      </c>
      <c r="M7790" t="s">
        <v>1772</v>
      </c>
    </row>
    <row r="7791" spans="1:13" x14ac:dyDescent="0.2">
      <c r="A7791">
        <v>6538</v>
      </c>
      <c r="B7791" t="s">
        <v>30462</v>
      </c>
      <c r="C7791" t="s">
        <v>30463</v>
      </c>
      <c r="D7791" t="s">
        <v>30464</v>
      </c>
      <c r="E7791" t="s">
        <v>9833</v>
      </c>
      <c r="F7791" t="s">
        <v>1768</v>
      </c>
      <c r="G7791" t="s">
        <v>30465</v>
      </c>
      <c r="H7791" t="s">
        <v>19</v>
      </c>
      <c r="I7791" t="s">
        <v>9833</v>
      </c>
      <c r="J7791" t="s">
        <v>30466</v>
      </c>
      <c r="K7791">
        <v>38.822123640000001</v>
      </c>
      <c r="L7791">
        <v>-77.105534719999994</v>
      </c>
      <c r="M7791" t="s">
        <v>1772</v>
      </c>
    </row>
    <row r="7792" spans="1:13" x14ac:dyDescent="0.2">
      <c r="A7792">
        <v>6539</v>
      </c>
      <c r="B7792" t="s">
        <v>30467</v>
      </c>
      <c r="C7792" t="s">
        <v>30468</v>
      </c>
      <c r="D7792" t="s">
        <v>30469</v>
      </c>
      <c r="E7792" t="s">
        <v>9539</v>
      </c>
      <c r="F7792" t="s">
        <v>1768</v>
      </c>
      <c r="G7792" t="s">
        <v>9540</v>
      </c>
      <c r="H7792" t="s">
        <v>19</v>
      </c>
      <c r="I7792" t="s">
        <v>9539</v>
      </c>
      <c r="J7792" t="s">
        <v>9541</v>
      </c>
      <c r="K7792">
        <v>38.884588620000002</v>
      </c>
      <c r="L7792">
        <v>-77.379848989999999</v>
      </c>
      <c r="M7792" t="s">
        <v>1772</v>
      </c>
    </row>
    <row r="7793" spans="1:13" x14ac:dyDescent="0.2">
      <c r="A7793">
        <v>6540</v>
      </c>
      <c r="B7793" t="s">
        <v>30470</v>
      </c>
      <c r="C7793" t="s">
        <v>30471</v>
      </c>
      <c r="D7793" t="s">
        <v>30472</v>
      </c>
      <c r="E7793" t="s">
        <v>2844</v>
      </c>
      <c r="F7793" t="s">
        <v>1768</v>
      </c>
      <c r="G7793" t="s">
        <v>30473</v>
      </c>
      <c r="H7793" t="s">
        <v>19</v>
      </c>
      <c r="I7793" t="s">
        <v>30474</v>
      </c>
      <c r="J7793" t="s">
        <v>30475</v>
      </c>
      <c r="K7793">
        <v>39.07395142</v>
      </c>
      <c r="L7793">
        <v>-77.478022010000004</v>
      </c>
      <c r="M7793" t="s">
        <v>1772</v>
      </c>
    </row>
    <row r="7794" spans="1:13" x14ac:dyDescent="0.2">
      <c r="A7794">
        <v>6541</v>
      </c>
      <c r="B7794" t="s">
        <v>30476</v>
      </c>
      <c r="C7794" t="s">
        <v>30477</v>
      </c>
      <c r="D7794" t="s">
        <v>30478</v>
      </c>
      <c r="E7794" t="s">
        <v>9833</v>
      </c>
      <c r="F7794" t="s">
        <v>1768</v>
      </c>
      <c r="G7794" t="s">
        <v>30479</v>
      </c>
      <c r="H7794" t="s">
        <v>19</v>
      </c>
      <c r="I7794" t="s">
        <v>9539</v>
      </c>
      <c r="J7794" t="s">
        <v>9541</v>
      </c>
      <c r="K7794">
        <v>38.73973007</v>
      </c>
      <c r="L7794">
        <v>-77.077046100000004</v>
      </c>
      <c r="M7794" t="s">
        <v>1772</v>
      </c>
    </row>
    <row r="7795" spans="1:13" x14ac:dyDescent="0.2">
      <c r="A7795">
        <v>6542</v>
      </c>
      <c r="B7795" t="s">
        <v>30480</v>
      </c>
      <c r="C7795" t="s">
        <v>30481</v>
      </c>
      <c r="D7795" t="s">
        <v>30482</v>
      </c>
      <c r="E7795" t="s">
        <v>30483</v>
      </c>
      <c r="F7795" t="s">
        <v>1768</v>
      </c>
      <c r="G7795" t="s">
        <v>30484</v>
      </c>
      <c r="H7795" t="s">
        <v>19</v>
      </c>
      <c r="I7795" t="s">
        <v>1923</v>
      </c>
      <c r="J7795" t="s">
        <v>30485</v>
      </c>
      <c r="K7795">
        <v>36.722913390000002</v>
      </c>
      <c r="L7795">
        <v>-81.912121459999994</v>
      </c>
      <c r="M7795" t="s">
        <v>1772</v>
      </c>
    </row>
    <row r="7796" spans="1:13" x14ac:dyDescent="0.2">
      <c r="A7796">
        <v>6543</v>
      </c>
      <c r="B7796" t="s">
        <v>30486</v>
      </c>
      <c r="C7796" t="s">
        <v>30487</v>
      </c>
      <c r="D7796" t="s">
        <v>30488</v>
      </c>
      <c r="E7796" t="s">
        <v>12279</v>
      </c>
      <c r="F7796" t="s">
        <v>1768</v>
      </c>
      <c r="G7796" t="s">
        <v>30489</v>
      </c>
      <c r="H7796" t="s">
        <v>1966</v>
      </c>
      <c r="I7796" t="s">
        <v>12279</v>
      </c>
      <c r="J7796" t="s">
        <v>30409</v>
      </c>
      <c r="K7796">
        <v>36.867130359999997</v>
      </c>
      <c r="L7796">
        <v>-76.206237680000001</v>
      </c>
      <c r="M7796" t="s">
        <v>1772</v>
      </c>
    </row>
    <row r="7797" spans="1:13" x14ac:dyDescent="0.2">
      <c r="A7797">
        <v>6544</v>
      </c>
      <c r="B7797" t="s">
        <v>30490</v>
      </c>
      <c r="C7797" t="s">
        <v>30491</v>
      </c>
      <c r="D7797" t="s">
        <v>30492</v>
      </c>
      <c r="E7797" t="s">
        <v>26923</v>
      </c>
      <c r="F7797" t="s">
        <v>1768</v>
      </c>
      <c r="G7797" t="s">
        <v>30493</v>
      </c>
      <c r="H7797" t="s">
        <v>19</v>
      </c>
      <c r="I7797" t="s">
        <v>26923</v>
      </c>
      <c r="J7797" t="s">
        <v>30494</v>
      </c>
      <c r="K7797">
        <v>38.311521890000002</v>
      </c>
      <c r="L7797">
        <v>-77.483228600000004</v>
      </c>
      <c r="M7797" t="s">
        <v>1772</v>
      </c>
    </row>
    <row r="7798" spans="1:13" x14ac:dyDescent="0.2">
      <c r="A7798">
        <v>6545</v>
      </c>
      <c r="B7798" t="s">
        <v>30495</v>
      </c>
      <c r="C7798" t="s">
        <v>30496</v>
      </c>
      <c r="D7798" t="s">
        <v>30497</v>
      </c>
      <c r="E7798" t="s">
        <v>14055</v>
      </c>
      <c r="F7798" t="s">
        <v>1768</v>
      </c>
      <c r="G7798" t="s">
        <v>30498</v>
      </c>
      <c r="H7798" t="s">
        <v>19</v>
      </c>
      <c r="I7798" t="s">
        <v>14055</v>
      </c>
      <c r="J7798" t="s">
        <v>30499</v>
      </c>
      <c r="K7798">
        <v>38.415256970000002</v>
      </c>
      <c r="L7798">
        <v>-77.407207720000002</v>
      </c>
      <c r="M7798" t="s">
        <v>1772</v>
      </c>
    </row>
    <row r="7799" spans="1:13" x14ac:dyDescent="0.2">
      <c r="A7799">
        <v>6546</v>
      </c>
      <c r="B7799" t="s">
        <v>30500</v>
      </c>
      <c r="C7799" t="s">
        <v>30501</v>
      </c>
      <c r="D7799" t="s">
        <v>30502</v>
      </c>
      <c r="E7799" t="s">
        <v>30503</v>
      </c>
      <c r="F7799" t="s">
        <v>1768</v>
      </c>
      <c r="G7799" t="s">
        <v>30504</v>
      </c>
      <c r="H7799" t="s">
        <v>179</v>
      </c>
      <c r="I7799" t="s">
        <v>30505</v>
      </c>
      <c r="J7799" t="s">
        <v>30506</v>
      </c>
      <c r="K7799">
        <v>37.160678509999997</v>
      </c>
      <c r="L7799">
        <v>-82.449048329999997</v>
      </c>
      <c r="M7799" t="s">
        <v>1772</v>
      </c>
    </row>
    <row r="7800" spans="1:13" x14ac:dyDescent="0.2">
      <c r="A7800">
        <v>6547</v>
      </c>
      <c r="B7800" t="s">
        <v>30507</v>
      </c>
      <c r="C7800" t="s">
        <v>30508</v>
      </c>
      <c r="D7800" t="s">
        <v>30509</v>
      </c>
      <c r="E7800" t="s">
        <v>30510</v>
      </c>
      <c r="F7800" t="s">
        <v>1768</v>
      </c>
      <c r="G7800" t="s">
        <v>14388</v>
      </c>
      <c r="H7800" t="s">
        <v>19</v>
      </c>
      <c r="I7800" t="s">
        <v>30511</v>
      </c>
      <c r="J7800" t="s">
        <v>30512</v>
      </c>
      <c r="K7800">
        <v>38.820790410000001</v>
      </c>
      <c r="L7800">
        <v>-77.642807619999999</v>
      </c>
      <c r="M7800" t="s">
        <v>1772</v>
      </c>
    </row>
    <row r="7801" spans="1:13" x14ac:dyDescent="0.2">
      <c r="A7801">
        <v>6548</v>
      </c>
      <c r="B7801" t="s">
        <v>30513</v>
      </c>
      <c r="C7801" t="s">
        <v>30514</v>
      </c>
      <c r="D7801" t="s">
        <v>30515</v>
      </c>
      <c r="E7801" t="s">
        <v>30516</v>
      </c>
      <c r="F7801" t="s">
        <v>1768</v>
      </c>
      <c r="G7801" t="s">
        <v>30517</v>
      </c>
      <c r="H7801" t="s">
        <v>19</v>
      </c>
      <c r="I7801" t="s">
        <v>30516</v>
      </c>
      <c r="J7801" t="s">
        <v>30518</v>
      </c>
      <c r="K7801">
        <v>38.455231169999998</v>
      </c>
      <c r="L7801">
        <v>-78.013344570000001</v>
      </c>
      <c r="M7801" t="s">
        <v>1772</v>
      </c>
    </row>
    <row r="7802" spans="1:13" x14ac:dyDescent="0.2">
      <c r="A7802">
        <v>6549</v>
      </c>
      <c r="B7802" t="s">
        <v>30519</v>
      </c>
      <c r="C7802" t="s">
        <v>30520</v>
      </c>
      <c r="D7802" t="s">
        <v>30521</v>
      </c>
      <c r="E7802" t="s">
        <v>30522</v>
      </c>
      <c r="F7802" t="s">
        <v>1768</v>
      </c>
      <c r="G7802" t="s">
        <v>30523</v>
      </c>
      <c r="H7802" t="s">
        <v>19</v>
      </c>
      <c r="I7802" t="s">
        <v>30522</v>
      </c>
      <c r="J7802" t="s">
        <v>30524</v>
      </c>
      <c r="K7802">
        <v>38.767313610000002</v>
      </c>
      <c r="L7802">
        <v>-77.487526220000007</v>
      </c>
      <c r="M7802" t="s">
        <v>1772</v>
      </c>
    </row>
    <row r="7803" spans="1:13" x14ac:dyDescent="0.2">
      <c r="A7803">
        <v>6550</v>
      </c>
      <c r="B7803" t="s">
        <v>30525</v>
      </c>
      <c r="C7803" t="s">
        <v>30526</v>
      </c>
      <c r="D7803" t="s">
        <v>30527</v>
      </c>
      <c r="E7803" t="s">
        <v>30528</v>
      </c>
      <c r="F7803" t="s">
        <v>1768</v>
      </c>
      <c r="G7803" t="s">
        <v>30529</v>
      </c>
      <c r="H7803" t="s">
        <v>179</v>
      </c>
      <c r="I7803" t="s">
        <v>7815</v>
      </c>
      <c r="J7803" t="s">
        <v>30530</v>
      </c>
      <c r="K7803">
        <v>37.70122087</v>
      </c>
      <c r="L7803">
        <v>-76.387494610000005</v>
      </c>
      <c r="M7803" t="s">
        <v>1772</v>
      </c>
    </row>
    <row r="7804" spans="1:13" x14ac:dyDescent="0.2">
      <c r="A7804">
        <v>6551</v>
      </c>
      <c r="B7804" t="s">
        <v>30531</v>
      </c>
      <c r="C7804" t="s">
        <v>30532</v>
      </c>
      <c r="D7804" t="s">
        <v>30533</v>
      </c>
      <c r="E7804" t="s">
        <v>30534</v>
      </c>
      <c r="F7804" t="s">
        <v>1768</v>
      </c>
      <c r="G7804" t="s">
        <v>30535</v>
      </c>
      <c r="H7804" t="s">
        <v>19</v>
      </c>
      <c r="I7804" t="s">
        <v>12350</v>
      </c>
      <c r="J7804" t="s">
        <v>30536</v>
      </c>
      <c r="K7804">
        <v>37.47542893</v>
      </c>
      <c r="L7804">
        <v>-75.864072579999998</v>
      </c>
      <c r="M7804" t="s">
        <v>1772</v>
      </c>
    </row>
    <row r="7805" spans="1:13" x14ac:dyDescent="0.2">
      <c r="A7805">
        <v>6552</v>
      </c>
      <c r="B7805" t="s">
        <v>30537</v>
      </c>
      <c r="C7805" t="s">
        <v>30538</v>
      </c>
      <c r="D7805" t="s">
        <v>30539</v>
      </c>
      <c r="E7805" t="s">
        <v>19667</v>
      </c>
      <c r="F7805" t="s">
        <v>1768</v>
      </c>
      <c r="G7805" t="s">
        <v>30540</v>
      </c>
      <c r="H7805" t="s">
        <v>19</v>
      </c>
      <c r="I7805" t="s">
        <v>19667</v>
      </c>
      <c r="J7805" t="s">
        <v>30541</v>
      </c>
      <c r="K7805">
        <v>37.250895479999997</v>
      </c>
      <c r="L7805">
        <v>-76.668381199999999</v>
      </c>
      <c r="M7805" t="s">
        <v>1772</v>
      </c>
    </row>
    <row r="7806" spans="1:13" x14ac:dyDescent="0.2">
      <c r="A7806">
        <v>6553</v>
      </c>
      <c r="B7806" t="s">
        <v>30542</v>
      </c>
      <c r="C7806" t="s">
        <v>30543</v>
      </c>
      <c r="D7806" t="s">
        <v>30544</v>
      </c>
      <c r="E7806" t="s">
        <v>1770</v>
      </c>
      <c r="F7806" t="s">
        <v>1768</v>
      </c>
      <c r="G7806" t="s">
        <v>30545</v>
      </c>
      <c r="H7806" t="s">
        <v>19</v>
      </c>
      <c r="I7806" t="s">
        <v>1770</v>
      </c>
      <c r="J7806" t="s">
        <v>1771</v>
      </c>
      <c r="K7806">
        <v>37.06424346</v>
      </c>
      <c r="L7806">
        <v>-76.483034279999998</v>
      </c>
      <c r="M7806" t="s">
        <v>1772</v>
      </c>
    </row>
    <row r="7807" spans="1:13" x14ac:dyDescent="0.2">
      <c r="A7807">
        <v>6554</v>
      </c>
      <c r="B7807" t="s">
        <v>30546</v>
      </c>
      <c r="C7807" t="s">
        <v>30547</v>
      </c>
      <c r="D7807" t="s">
        <v>30548</v>
      </c>
      <c r="E7807" t="s">
        <v>12304</v>
      </c>
      <c r="F7807" t="s">
        <v>1768</v>
      </c>
      <c r="G7807" t="s">
        <v>30549</v>
      </c>
      <c r="H7807" t="s">
        <v>19</v>
      </c>
      <c r="I7807" t="s">
        <v>12304</v>
      </c>
      <c r="J7807" t="s">
        <v>30550</v>
      </c>
      <c r="K7807">
        <v>37.419816580000003</v>
      </c>
      <c r="L7807">
        <v>-76.541775779999995</v>
      </c>
      <c r="M7807" t="s">
        <v>1772</v>
      </c>
    </row>
    <row r="7808" spans="1:13" x14ac:dyDescent="0.2">
      <c r="A7808">
        <v>6555</v>
      </c>
      <c r="B7808" t="s">
        <v>30551</v>
      </c>
      <c r="C7808" t="s">
        <v>30552</v>
      </c>
      <c r="D7808" t="s">
        <v>30553</v>
      </c>
      <c r="E7808" t="s">
        <v>30554</v>
      </c>
      <c r="F7808" t="s">
        <v>1768</v>
      </c>
      <c r="G7808" t="s">
        <v>30555</v>
      </c>
      <c r="H7808" t="s">
        <v>19</v>
      </c>
      <c r="I7808" t="s">
        <v>17331</v>
      </c>
      <c r="J7808" t="s">
        <v>30556</v>
      </c>
      <c r="K7808">
        <v>38.40478676</v>
      </c>
      <c r="L7808">
        <v>-78.855472969999994</v>
      </c>
      <c r="M7808" t="s">
        <v>1772</v>
      </c>
    </row>
    <row r="7809" spans="1:13" x14ac:dyDescent="0.2">
      <c r="A7809">
        <v>6556</v>
      </c>
      <c r="B7809" t="s">
        <v>30557</v>
      </c>
      <c r="C7809" t="s">
        <v>30558</v>
      </c>
      <c r="D7809" t="s">
        <v>30559</v>
      </c>
      <c r="E7809" t="s">
        <v>30560</v>
      </c>
      <c r="F7809" t="s">
        <v>1768</v>
      </c>
      <c r="G7809" t="s">
        <v>30561</v>
      </c>
      <c r="H7809" t="s">
        <v>19</v>
      </c>
      <c r="I7809" t="s">
        <v>22681</v>
      </c>
      <c r="J7809" t="s">
        <v>30562</v>
      </c>
      <c r="K7809">
        <v>36.71211512</v>
      </c>
      <c r="L7809">
        <v>-78.914551430000003</v>
      </c>
      <c r="M7809" t="s">
        <v>1772</v>
      </c>
    </row>
    <row r="7810" spans="1:13" x14ac:dyDescent="0.2">
      <c r="A7810">
        <v>6557</v>
      </c>
      <c r="B7810" t="s">
        <v>30563</v>
      </c>
      <c r="C7810" t="s">
        <v>30564</v>
      </c>
      <c r="D7810" t="s">
        <v>30565</v>
      </c>
      <c r="E7810" t="s">
        <v>30278</v>
      </c>
      <c r="F7810" t="s">
        <v>1768</v>
      </c>
      <c r="G7810" t="s">
        <v>30566</v>
      </c>
      <c r="H7810" t="s">
        <v>19</v>
      </c>
      <c r="I7810" t="s">
        <v>22726</v>
      </c>
      <c r="J7810" t="s">
        <v>30280</v>
      </c>
      <c r="K7810">
        <v>38.022581180000003</v>
      </c>
      <c r="L7810">
        <v>-78.444389619999995</v>
      </c>
      <c r="M7810" t="s">
        <v>1772</v>
      </c>
    </row>
    <row r="7811" spans="1:13" x14ac:dyDescent="0.2">
      <c r="A7811">
        <v>6558</v>
      </c>
      <c r="B7811" t="s">
        <v>30567</v>
      </c>
      <c r="C7811" t="s">
        <v>30568</v>
      </c>
      <c r="D7811" t="s">
        <v>30569</v>
      </c>
      <c r="E7811" t="s">
        <v>9464</v>
      </c>
      <c r="F7811" t="s">
        <v>1768</v>
      </c>
      <c r="G7811" t="s">
        <v>30570</v>
      </c>
      <c r="H7811" t="s">
        <v>19</v>
      </c>
      <c r="I7811" t="s">
        <v>9464</v>
      </c>
      <c r="J7811" t="s">
        <v>9466</v>
      </c>
      <c r="K7811">
        <v>36.864573610000001</v>
      </c>
      <c r="L7811">
        <v>-76.026493799999997</v>
      </c>
      <c r="M7811" t="s">
        <v>1772</v>
      </c>
    </row>
    <row r="7812" spans="1:13" x14ac:dyDescent="0.2">
      <c r="A7812">
        <v>6559</v>
      </c>
      <c r="B7812" t="s">
        <v>30571</v>
      </c>
      <c r="C7812" t="s">
        <v>30572</v>
      </c>
      <c r="D7812" t="s">
        <v>30573</v>
      </c>
      <c r="E7812" t="s">
        <v>9341</v>
      </c>
      <c r="F7812" t="s">
        <v>1768</v>
      </c>
      <c r="G7812" t="s">
        <v>30574</v>
      </c>
      <c r="H7812" t="s">
        <v>19</v>
      </c>
      <c r="I7812" t="s">
        <v>9341</v>
      </c>
      <c r="J7812" t="s">
        <v>9343</v>
      </c>
      <c r="K7812">
        <v>37.057292230000002</v>
      </c>
      <c r="L7812">
        <v>-76.390333560000002</v>
      </c>
      <c r="M7812" t="s">
        <v>1772</v>
      </c>
    </row>
    <row r="7813" spans="1:13" x14ac:dyDescent="0.2">
      <c r="A7813">
        <v>6560</v>
      </c>
      <c r="B7813" t="s">
        <v>30575</v>
      </c>
      <c r="C7813" t="s">
        <v>30576</v>
      </c>
      <c r="D7813" t="s">
        <v>30577</v>
      </c>
      <c r="E7813" t="s">
        <v>12279</v>
      </c>
      <c r="F7813" t="s">
        <v>1768</v>
      </c>
      <c r="G7813" t="s">
        <v>30489</v>
      </c>
      <c r="H7813" t="s">
        <v>19</v>
      </c>
      <c r="I7813" t="s">
        <v>12279</v>
      </c>
      <c r="J7813" t="s">
        <v>30409</v>
      </c>
      <c r="K7813">
        <v>36.850842669999999</v>
      </c>
      <c r="L7813">
        <v>-76.18962947</v>
      </c>
      <c r="M7813" t="s">
        <v>1772</v>
      </c>
    </row>
    <row r="7814" spans="1:13" x14ac:dyDescent="0.2">
      <c r="A7814">
        <v>6561</v>
      </c>
      <c r="B7814" t="s">
        <v>30578</v>
      </c>
      <c r="C7814" t="s">
        <v>30579</v>
      </c>
      <c r="D7814" t="s">
        <v>30580</v>
      </c>
      <c r="E7814" t="s">
        <v>12279</v>
      </c>
      <c r="F7814" t="s">
        <v>1768</v>
      </c>
      <c r="G7814" t="s">
        <v>30443</v>
      </c>
      <c r="H7814" t="s">
        <v>1966</v>
      </c>
      <c r="I7814" t="s">
        <v>12279</v>
      </c>
      <c r="J7814" t="s">
        <v>30409</v>
      </c>
      <c r="K7814">
        <v>36.862781060000003</v>
      </c>
      <c r="L7814">
        <v>-76.30414519</v>
      </c>
      <c r="M7814" t="s">
        <v>1772</v>
      </c>
    </row>
    <row r="7815" spans="1:13" x14ac:dyDescent="0.2">
      <c r="A7815">
        <v>6562</v>
      </c>
      <c r="B7815" t="s">
        <v>30581</v>
      </c>
      <c r="C7815" t="s">
        <v>30582</v>
      </c>
      <c r="D7815" t="s">
        <v>30583</v>
      </c>
      <c r="E7815" t="s">
        <v>12279</v>
      </c>
      <c r="F7815" t="s">
        <v>1768</v>
      </c>
      <c r="G7815" t="s">
        <v>30443</v>
      </c>
      <c r="H7815" t="s">
        <v>19</v>
      </c>
      <c r="I7815" t="s">
        <v>12279</v>
      </c>
      <c r="J7815" t="s">
        <v>30409</v>
      </c>
      <c r="K7815">
        <v>36.862179869999999</v>
      </c>
      <c r="L7815">
        <v>-76.302844160000006</v>
      </c>
      <c r="M7815" t="s">
        <v>1772</v>
      </c>
    </row>
    <row r="7816" spans="1:13" x14ac:dyDescent="0.2">
      <c r="A7816">
        <v>6563</v>
      </c>
      <c r="B7816" t="s">
        <v>30584</v>
      </c>
      <c r="C7816" t="s">
        <v>30585</v>
      </c>
      <c r="D7816" t="s">
        <v>30586</v>
      </c>
      <c r="E7816" t="s">
        <v>12296</v>
      </c>
      <c r="F7816" t="s">
        <v>1768</v>
      </c>
      <c r="G7816" t="s">
        <v>30587</v>
      </c>
      <c r="H7816" t="s">
        <v>19</v>
      </c>
      <c r="I7816" t="s">
        <v>12296</v>
      </c>
      <c r="J7816" t="s">
        <v>30588</v>
      </c>
      <c r="K7816">
        <v>36.773314679999999</v>
      </c>
      <c r="L7816">
        <v>-76.581111179999994</v>
      </c>
      <c r="M7816" t="s">
        <v>1772</v>
      </c>
    </row>
    <row r="7817" spans="1:13" x14ac:dyDescent="0.2">
      <c r="A7817">
        <v>6564</v>
      </c>
      <c r="B7817" t="s">
        <v>30589</v>
      </c>
      <c r="C7817" t="s">
        <v>30590</v>
      </c>
      <c r="D7817" t="s">
        <v>30591</v>
      </c>
      <c r="E7817" t="s">
        <v>9464</v>
      </c>
      <c r="F7817" t="s">
        <v>1768</v>
      </c>
      <c r="G7817" t="s">
        <v>30592</v>
      </c>
      <c r="H7817" t="s">
        <v>19</v>
      </c>
      <c r="I7817" t="s">
        <v>9464</v>
      </c>
      <c r="J7817" t="s">
        <v>9466</v>
      </c>
      <c r="K7817">
        <v>36.77521823</v>
      </c>
      <c r="L7817">
        <v>-76.098018289999999</v>
      </c>
      <c r="M7817" t="s">
        <v>1772</v>
      </c>
    </row>
    <row r="7818" spans="1:13" x14ac:dyDescent="0.2">
      <c r="A7818">
        <v>6565</v>
      </c>
      <c r="B7818" t="s">
        <v>30593</v>
      </c>
      <c r="C7818" t="s">
        <v>30594</v>
      </c>
      <c r="D7818" t="s">
        <v>30595</v>
      </c>
      <c r="E7818" t="s">
        <v>19667</v>
      </c>
      <c r="F7818" t="s">
        <v>1768</v>
      </c>
      <c r="G7818" t="s">
        <v>30596</v>
      </c>
      <c r="H7818" t="s">
        <v>19</v>
      </c>
      <c r="I7818" t="s">
        <v>6102</v>
      </c>
      <c r="J7818" t="s">
        <v>30597</v>
      </c>
      <c r="K7818">
        <v>37.336320980000004</v>
      </c>
      <c r="L7818">
        <v>-76.7408918</v>
      </c>
      <c r="M7818" t="s">
        <v>1772</v>
      </c>
    </row>
    <row r="7819" spans="1:13" x14ac:dyDescent="0.2">
      <c r="A7819">
        <v>6566</v>
      </c>
      <c r="B7819" t="s">
        <v>30598</v>
      </c>
      <c r="C7819" t="s">
        <v>30599</v>
      </c>
      <c r="D7819" t="s">
        <v>30600</v>
      </c>
      <c r="E7819" t="s">
        <v>30601</v>
      </c>
      <c r="F7819" t="s">
        <v>1768</v>
      </c>
      <c r="G7819" t="s">
        <v>30602</v>
      </c>
      <c r="H7819" t="s">
        <v>19</v>
      </c>
      <c r="I7819" t="s">
        <v>30511</v>
      </c>
      <c r="J7819" t="s">
        <v>30512</v>
      </c>
      <c r="K7819">
        <v>38.637072539999998</v>
      </c>
      <c r="L7819">
        <v>-77.286349419999993</v>
      </c>
      <c r="M7819" t="s">
        <v>1772</v>
      </c>
    </row>
    <row r="7820" spans="1:13" x14ac:dyDescent="0.2">
      <c r="A7820">
        <v>6567</v>
      </c>
      <c r="B7820" t="s">
        <v>30603</v>
      </c>
      <c r="C7820" t="s">
        <v>30604</v>
      </c>
      <c r="D7820" t="s">
        <v>30605</v>
      </c>
      <c r="E7820" t="s">
        <v>27356</v>
      </c>
      <c r="F7820" t="s">
        <v>1768</v>
      </c>
      <c r="G7820" t="s">
        <v>30284</v>
      </c>
      <c r="H7820" t="s">
        <v>274</v>
      </c>
      <c r="I7820" t="s">
        <v>11503</v>
      </c>
      <c r="J7820" t="s">
        <v>18390</v>
      </c>
      <c r="K7820">
        <v>37.466808149999999</v>
      </c>
      <c r="L7820">
        <v>-77.658967590000003</v>
      </c>
      <c r="M7820" t="s">
        <v>1772</v>
      </c>
    </row>
    <row r="7821" spans="1:13" x14ac:dyDescent="0.2">
      <c r="A7821">
        <v>6568</v>
      </c>
      <c r="B7821" t="s">
        <v>30606</v>
      </c>
      <c r="C7821" t="s">
        <v>30607</v>
      </c>
      <c r="D7821" t="s">
        <v>30608</v>
      </c>
      <c r="E7821" t="s">
        <v>30394</v>
      </c>
      <c r="F7821" t="s">
        <v>1768</v>
      </c>
      <c r="G7821" t="s">
        <v>30395</v>
      </c>
      <c r="H7821" t="s">
        <v>274</v>
      </c>
      <c r="I7821" t="s">
        <v>18716</v>
      </c>
      <c r="J7821" t="s">
        <v>30396</v>
      </c>
      <c r="K7821">
        <v>37.627671329999998</v>
      </c>
      <c r="L7821">
        <v>-77.387132249999993</v>
      </c>
      <c r="M7821" t="s">
        <v>1772</v>
      </c>
    </row>
    <row r="7822" spans="1:13" x14ac:dyDescent="0.2">
      <c r="A7822">
        <v>6569</v>
      </c>
      <c r="B7822" t="s">
        <v>30609</v>
      </c>
      <c r="C7822" t="s">
        <v>30610</v>
      </c>
      <c r="D7822" t="s">
        <v>30611</v>
      </c>
      <c r="E7822" t="s">
        <v>5375</v>
      </c>
      <c r="F7822" t="s">
        <v>1768</v>
      </c>
      <c r="G7822" t="s">
        <v>30612</v>
      </c>
      <c r="H7822" t="s">
        <v>179</v>
      </c>
      <c r="I7822" t="s">
        <v>18452</v>
      </c>
      <c r="J7822" t="s">
        <v>30613</v>
      </c>
      <c r="K7822">
        <v>38.870295300000002</v>
      </c>
      <c r="L7822">
        <v>-78.512684010000001</v>
      </c>
      <c r="M7822" t="s">
        <v>1772</v>
      </c>
    </row>
    <row r="7823" spans="1:13" x14ac:dyDescent="0.2">
      <c r="A7823">
        <v>6570</v>
      </c>
      <c r="B7823" t="s">
        <v>30614</v>
      </c>
      <c r="C7823" t="s">
        <v>30615</v>
      </c>
      <c r="D7823" t="s">
        <v>28444</v>
      </c>
      <c r="E7823" t="s">
        <v>30616</v>
      </c>
      <c r="F7823" t="s">
        <v>1768</v>
      </c>
      <c r="G7823" t="s">
        <v>30617</v>
      </c>
      <c r="H7823" t="s">
        <v>179</v>
      </c>
      <c r="I7823" t="s">
        <v>6649</v>
      </c>
      <c r="J7823" t="s">
        <v>30618</v>
      </c>
      <c r="K7823">
        <v>38.663249999999998</v>
      </c>
      <c r="L7823">
        <v>-78.468518000000003</v>
      </c>
      <c r="M7823" t="s">
        <v>1772</v>
      </c>
    </row>
    <row r="7824" spans="1:13" x14ac:dyDescent="0.2">
      <c r="A7824">
        <v>6571</v>
      </c>
      <c r="B7824" t="s">
        <v>30619</v>
      </c>
      <c r="C7824" t="s">
        <v>30620</v>
      </c>
      <c r="D7824" t="s">
        <v>30621</v>
      </c>
      <c r="E7824" t="s">
        <v>12784</v>
      </c>
      <c r="F7824" t="s">
        <v>1768</v>
      </c>
      <c r="G7824" t="s">
        <v>30622</v>
      </c>
      <c r="H7824" t="s">
        <v>19</v>
      </c>
      <c r="I7824" t="s">
        <v>12784</v>
      </c>
      <c r="J7824" t="s">
        <v>30623</v>
      </c>
      <c r="K7824">
        <v>39.194280810000002</v>
      </c>
      <c r="L7824">
        <v>-78.193225100000006</v>
      </c>
      <c r="M7824" t="s">
        <v>1772</v>
      </c>
    </row>
    <row r="7825" spans="1:13" x14ac:dyDescent="0.2">
      <c r="A7825">
        <v>6572</v>
      </c>
      <c r="B7825" t="s">
        <v>30624</v>
      </c>
      <c r="C7825" t="s">
        <v>30625</v>
      </c>
      <c r="D7825" t="s">
        <v>30626</v>
      </c>
      <c r="E7825" t="s">
        <v>30627</v>
      </c>
      <c r="F7825" t="s">
        <v>1768</v>
      </c>
      <c r="G7825" t="s">
        <v>30628</v>
      </c>
      <c r="H7825" t="s">
        <v>19</v>
      </c>
      <c r="I7825" t="s">
        <v>5408</v>
      </c>
      <c r="J7825" t="s">
        <v>30629</v>
      </c>
      <c r="K7825">
        <v>38.930343100000002</v>
      </c>
      <c r="L7825">
        <v>-78.198351450000004</v>
      </c>
      <c r="M7825" t="s">
        <v>1772</v>
      </c>
    </row>
    <row r="7826" spans="1:13" x14ac:dyDescent="0.2">
      <c r="A7826">
        <v>6573</v>
      </c>
      <c r="B7826" t="s">
        <v>30630</v>
      </c>
      <c r="C7826" t="s">
        <v>30631</v>
      </c>
      <c r="D7826" t="s">
        <v>30632</v>
      </c>
      <c r="E7826" t="s">
        <v>1071</v>
      </c>
      <c r="F7826" t="s">
        <v>1768</v>
      </c>
      <c r="G7826" t="s">
        <v>30633</v>
      </c>
      <c r="H7826" t="s">
        <v>19</v>
      </c>
      <c r="I7826" t="s">
        <v>1071</v>
      </c>
      <c r="J7826" t="s">
        <v>30191</v>
      </c>
      <c r="K7826">
        <v>37.540611910000003</v>
      </c>
      <c r="L7826">
        <v>-77.430459339999999</v>
      </c>
      <c r="M7826" t="s">
        <v>1772</v>
      </c>
    </row>
    <row r="7827" spans="1:13" x14ac:dyDescent="0.2">
      <c r="A7827">
        <v>6574</v>
      </c>
      <c r="B7827" t="s">
        <v>30634</v>
      </c>
      <c r="C7827" t="s">
        <v>30635</v>
      </c>
      <c r="D7827" t="s">
        <v>30636</v>
      </c>
      <c r="E7827" t="s">
        <v>10370</v>
      </c>
      <c r="F7827" t="s">
        <v>1768</v>
      </c>
      <c r="G7827" t="s">
        <v>30637</v>
      </c>
      <c r="H7827" t="s">
        <v>19</v>
      </c>
      <c r="I7827" t="s">
        <v>10370</v>
      </c>
      <c r="J7827" t="s">
        <v>30638</v>
      </c>
      <c r="K7827">
        <v>38.888881789999999</v>
      </c>
      <c r="L7827">
        <v>-77.127277660000004</v>
      </c>
      <c r="M7827" t="s">
        <v>1772</v>
      </c>
    </row>
    <row r="7828" spans="1:13" x14ac:dyDescent="0.2">
      <c r="A7828">
        <v>6575</v>
      </c>
      <c r="B7828" t="s">
        <v>30639</v>
      </c>
      <c r="C7828" t="s">
        <v>30640</v>
      </c>
      <c r="D7828" t="s">
        <v>30641</v>
      </c>
      <c r="E7828" t="s">
        <v>1071</v>
      </c>
      <c r="F7828" t="s">
        <v>1768</v>
      </c>
      <c r="G7828" t="s">
        <v>30642</v>
      </c>
      <c r="H7828" t="s">
        <v>274</v>
      </c>
      <c r="I7828" t="s">
        <v>30643</v>
      </c>
      <c r="J7828" t="s">
        <v>30644</v>
      </c>
      <c r="K7828">
        <v>37.659777390000002</v>
      </c>
      <c r="L7828">
        <v>-77.656536380000006</v>
      </c>
      <c r="M7828" t="s">
        <v>1772</v>
      </c>
    </row>
    <row r="7829" spans="1:13" x14ac:dyDescent="0.2">
      <c r="A7829">
        <v>6576</v>
      </c>
      <c r="B7829" t="s">
        <v>30645</v>
      </c>
      <c r="C7829" t="s">
        <v>30646</v>
      </c>
      <c r="D7829" t="s">
        <v>30647</v>
      </c>
      <c r="E7829" t="s">
        <v>1071</v>
      </c>
      <c r="F7829" t="s">
        <v>1768</v>
      </c>
      <c r="G7829" t="s">
        <v>30648</v>
      </c>
      <c r="H7829" t="s">
        <v>19</v>
      </c>
      <c r="I7829" t="s">
        <v>1071</v>
      </c>
      <c r="J7829" t="s">
        <v>30191</v>
      </c>
      <c r="K7829">
        <v>37.513847063999997</v>
      </c>
      <c r="L7829">
        <v>-77.526454964999999</v>
      </c>
      <c r="M7829" t="s">
        <v>1772</v>
      </c>
    </row>
    <row r="7830" spans="1:13" x14ac:dyDescent="0.2">
      <c r="A7830">
        <v>6577</v>
      </c>
      <c r="B7830" t="s">
        <v>30649</v>
      </c>
      <c r="C7830" t="s">
        <v>30650</v>
      </c>
      <c r="D7830" t="s">
        <v>30651</v>
      </c>
      <c r="E7830" t="s">
        <v>1071</v>
      </c>
      <c r="F7830" t="s">
        <v>1768</v>
      </c>
      <c r="G7830" t="s">
        <v>30652</v>
      </c>
      <c r="H7830" t="s">
        <v>19</v>
      </c>
      <c r="I7830" t="s">
        <v>1071</v>
      </c>
      <c r="J7830" t="s">
        <v>30191</v>
      </c>
      <c r="K7830">
        <v>37.55391298</v>
      </c>
      <c r="L7830">
        <v>-77.473118540000002</v>
      </c>
      <c r="M7830" t="s">
        <v>1772</v>
      </c>
    </row>
    <row r="7831" spans="1:13" x14ac:dyDescent="0.2">
      <c r="A7831">
        <v>6578</v>
      </c>
      <c r="B7831" t="s">
        <v>30653</v>
      </c>
      <c r="C7831" t="s">
        <v>30654</v>
      </c>
      <c r="D7831" t="s">
        <v>30655</v>
      </c>
      <c r="E7831" t="s">
        <v>1071</v>
      </c>
      <c r="F7831" t="s">
        <v>1768</v>
      </c>
      <c r="G7831" t="s">
        <v>30656</v>
      </c>
      <c r="H7831" t="s">
        <v>19</v>
      </c>
      <c r="I7831" t="s">
        <v>11503</v>
      </c>
      <c r="J7831" t="s">
        <v>18390</v>
      </c>
      <c r="K7831">
        <v>37.510688279999997</v>
      </c>
      <c r="L7831">
        <v>-77.594941140000003</v>
      </c>
      <c r="M7831" t="s">
        <v>1772</v>
      </c>
    </row>
    <row r="7832" spans="1:13" x14ac:dyDescent="0.2">
      <c r="A7832">
        <v>6579</v>
      </c>
      <c r="B7832" t="s">
        <v>30657</v>
      </c>
      <c r="C7832" t="s">
        <v>30658</v>
      </c>
      <c r="D7832" t="s">
        <v>30659</v>
      </c>
      <c r="E7832" t="s">
        <v>8966</v>
      </c>
      <c r="F7832" t="s">
        <v>1768</v>
      </c>
      <c r="G7832" t="s">
        <v>30660</v>
      </c>
      <c r="H7832" t="s">
        <v>274</v>
      </c>
      <c r="I7832" t="s">
        <v>8966</v>
      </c>
      <c r="J7832" t="s">
        <v>30661</v>
      </c>
      <c r="K7832">
        <v>36.597071800000002</v>
      </c>
      <c r="L7832">
        <v>-82.216827649999999</v>
      </c>
      <c r="M7832" t="s">
        <v>1772</v>
      </c>
    </row>
    <row r="7833" spans="1:13" x14ac:dyDescent="0.2">
      <c r="A7833">
        <v>6580</v>
      </c>
      <c r="B7833" t="s">
        <v>30662</v>
      </c>
      <c r="C7833" t="s">
        <v>30663</v>
      </c>
      <c r="D7833" t="s">
        <v>30664</v>
      </c>
      <c r="E7833" t="s">
        <v>26923</v>
      </c>
      <c r="F7833" t="s">
        <v>1768</v>
      </c>
      <c r="G7833" t="s">
        <v>30665</v>
      </c>
      <c r="H7833" t="s">
        <v>19</v>
      </c>
      <c r="I7833" t="s">
        <v>30666</v>
      </c>
      <c r="J7833" t="s">
        <v>30667</v>
      </c>
      <c r="K7833">
        <v>38.217516070000002</v>
      </c>
      <c r="L7833">
        <v>-77.495951360000007</v>
      </c>
      <c r="M7833" t="s">
        <v>1772</v>
      </c>
    </row>
    <row r="7834" spans="1:13" x14ac:dyDescent="0.2">
      <c r="A7834">
        <v>6581</v>
      </c>
      <c r="B7834" t="s">
        <v>30668</v>
      </c>
      <c r="C7834" t="s">
        <v>30669</v>
      </c>
      <c r="D7834" t="s">
        <v>30670</v>
      </c>
      <c r="E7834" t="s">
        <v>30671</v>
      </c>
      <c r="F7834" t="s">
        <v>1768</v>
      </c>
      <c r="G7834" t="s">
        <v>30672</v>
      </c>
      <c r="H7834" t="s">
        <v>19</v>
      </c>
      <c r="I7834" t="s">
        <v>22652</v>
      </c>
      <c r="J7834" t="s">
        <v>30673</v>
      </c>
      <c r="K7834">
        <v>37.792188799999998</v>
      </c>
      <c r="L7834">
        <v>-79.881218899999993</v>
      </c>
      <c r="M7834" t="s">
        <v>1772</v>
      </c>
    </row>
    <row r="7835" spans="1:13" x14ac:dyDescent="0.2">
      <c r="A7835">
        <v>6582</v>
      </c>
      <c r="B7835" t="s">
        <v>30674</v>
      </c>
      <c r="C7835" t="s">
        <v>30675</v>
      </c>
      <c r="D7835" t="s">
        <v>30647</v>
      </c>
      <c r="E7835" t="s">
        <v>1071</v>
      </c>
      <c r="F7835" t="s">
        <v>1768</v>
      </c>
      <c r="G7835" t="s">
        <v>30648</v>
      </c>
      <c r="H7835" t="s">
        <v>19</v>
      </c>
      <c r="I7835" t="s">
        <v>1071</v>
      </c>
      <c r="J7835" t="s">
        <v>30191</v>
      </c>
      <c r="K7835">
        <v>37.514379038000001</v>
      </c>
      <c r="L7835">
        <v>-77.526580420000002</v>
      </c>
      <c r="M7835" t="s">
        <v>1772</v>
      </c>
    </row>
    <row r="7836" spans="1:13" x14ac:dyDescent="0.2">
      <c r="A7836">
        <v>6583</v>
      </c>
      <c r="B7836" t="s">
        <v>30676</v>
      </c>
      <c r="C7836" t="s">
        <v>30677</v>
      </c>
      <c r="D7836" t="s">
        <v>30678</v>
      </c>
      <c r="E7836" t="s">
        <v>30679</v>
      </c>
      <c r="F7836" t="s">
        <v>1768</v>
      </c>
      <c r="G7836" t="s">
        <v>30680</v>
      </c>
      <c r="H7836" t="s">
        <v>19</v>
      </c>
      <c r="I7836" t="s">
        <v>5128</v>
      </c>
      <c r="J7836" t="s">
        <v>30335</v>
      </c>
      <c r="K7836">
        <v>37.094717260000003</v>
      </c>
      <c r="L7836">
        <v>-81.820281850000001</v>
      </c>
      <c r="M7836" t="s">
        <v>1772</v>
      </c>
    </row>
    <row r="7837" spans="1:13" x14ac:dyDescent="0.2">
      <c r="A7837">
        <v>6584</v>
      </c>
      <c r="B7837" t="s">
        <v>30681</v>
      </c>
      <c r="C7837" t="s">
        <v>30682</v>
      </c>
      <c r="D7837" t="s">
        <v>30683</v>
      </c>
      <c r="E7837" t="s">
        <v>30684</v>
      </c>
      <c r="F7837" t="s">
        <v>1768</v>
      </c>
      <c r="G7837" t="s">
        <v>30685</v>
      </c>
      <c r="H7837" t="s">
        <v>149</v>
      </c>
      <c r="I7837" t="s">
        <v>30684</v>
      </c>
      <c r="J7837" t="s">
        <v>30686</v>
      </c>
      <c r="K7837">
        <v>37.546359959999997</v>
      </c>
      <c r="L7837">
        <v>-76.978540519999996</v>
      </c>
      <c r="M7837" t="s">
        <v>1772</v>
      </c>
    </row>
    <row r="7838" spans="1:13" x14ac:dyDescent="0.2">
      <c r="A7838">
        <v>6585</v>
      </c>
      <c r="B7838" t="s">
        <v>30687</v>
      </c>
      <c r="C7838" t="s">
        <v>30688</v>
      </c>
      <c r="D7838" t="s">
        <v>30689</v>
      </c>
      <c r="E7838" t="s">
        <v>5393</v>
      </c>
      <c r="F7838" t="s">
        <v>1768</v>
      </c>
      <c r="G7838" t="s">
        <v>30690</v>
      </c>
      <c r="H7838" t="s">
        <v>19</v>
      </c>
      <c r="I7838" t="s">
        <v>5393</v>
      </c>
      <c r="J7838" t="s">
        <v>30691</v>
      </c>
      <c r="K7838">
        <v>36.577713850000002</v>
      </c>
      <c r="L7838">
        <v>-79.405459750000006</v>
      </c>
      <c r="M7838" t="s">
        <v>1772</v>
      </c>
    </row>
    <row r="7839" spans="1:13" x14ac:dyDescent="0.2">
      <c r="A7839">
        <v>6586</v>
      </c>
      <c r="B7839" t="s">
        <v>30692</v>
      </c>
      <c r="C7839" t="s">
        <v>30693</v>
      </c>
      <c r="D7839" t="s">
        <v>30694</v>
      </c>
      <c r="E7839" t="s">
        <v>30460</v>
      </c>
      <c r="F7839" t="s">
        <v>1768</v>
      </c>
      <c r="G7839" t="s">
        <v>30695</v>
      </c>
      <c r="H7839" t="s">
        <v>107</v>
      </c>
      <c r="I7839" t="s">
        <v>9539</v>
      </c>
      <c r="J7839" t="s">
        <v>9541</v>
      </c>
      <c r="K7839">
        <v>38.87008685</v>
      </c>
      <c r="L7839">
        <v>-77.158078500000002</v>
      </c>
      <c r="M7839" t="s">
        <v>1772</v>
      </c>
    </row>
    <row r="7840" spans="1:13" x14ac:dyDescent="0.2">
      <c r="A7840">
        <v>6587</v>
      </c>
      <c r="B7840" t="s">
        <v>30696</v>
      </c>
      <c r="C7840" t="s">
        <v>30697</v>
      </c>
      <c r="D7840" t="s">
        <v>30698</v>
      </c>
      <c r="E7840" t="s">
        <v>30699</v>
      </c>
      <c r="F7840" t="s">
        <v>1768</v>
      </c>
      <c r="G7840" t="s">
        <v>18786</v>
      </c>
      <c r="H7840" t="s">
        <v>274</v>
      </c>
      <c r="I7840" t="s">
        <v>30474</v>
      </c>
      <c r="J7840" t="s">
        <v>30475</v>
      </c>
      <c r="K7840">
        <v>38.939126039999998</v>
      </c>
      <c r="L7840">
        <v>-77.552821870000002</v>
      </c>
      <c r="M7840" t="s">
        <v>1772</v>
      </c>
    </row>
    <row r="7841" spans="1:13" x14ac:dyDescent="0.2">
      <c r="A7841">
        <v>6588</v>
      </c>
      <c r="B7841" t="s">
        <v>30700</v>
      </c>
      <c r="C7841" t="s">
        <v>30701</v>
      </c>
      <c r="D7841" t="s">
        <v>30702</v>
      </c>
      <c r="E7841" t="s">
        <v>30278</v>
      </c>
      <c r="F7841" t="s">
        <v>1768</v>
      </c>
      <c r="G7841" t="s">
        <v>30279</v>
      </c>
      <c r="H7841" t="s">
        <v>274</v>
      </c>
      <c r="I7841" t="s">
        <v>22726</v>
      </c>
      <c r="J7841" t="s">
        <v>30280</v>
      </c>
      <c r="K7841">
        <v>38.024923649999998</v>
      </c>
      <c r="L7841">
        <v>-78.525074790000005</v>
      </c>
      <c r="M7841" t="s">
        <v>1772</v>
      </c>
    </row>
    <row r="7842" spans="1:13" x14ac:dyDescent="0.2">
      <c r="A7842">
        <v>6589</v>
      </c>
      <c r="B7842" t="s">
        <v>30703</v>
      </c>
      <c r="C7842" t="s">
        <v>30704</v>
      </c>
      <c r="D7842" t="s">
        <v>20391</v>
      </c>
      <c r="E7842" t="s">
        <v>9505</v>
      </c>
      <c r="F7842" t="s">
        <v>1768</v>
      </c>
      <c r="G7842" t="s">
        <v>30705</v>
      </c>
      <c r="H7842" t="s">
        <v>19</v>
      </c>
      <c r="I7842" t="s">
        <v>30706</v>
      </c>
      <c r="J7842" t="s">
        <v>30707</v>
      </c>
      <c r="K7842">
        <v>38.712765959999999</v>
      </c>
      <c r="L7842">
        <v>-77.809062100000006</v>
      </c>
      <c r="M7842" t="s">
        <v>1772</v>
      </c>
    </row>
    <row r="7843" spans="1:13" x14ac:dyDescent="0.2">
      <c r="A7843">
        <v>6590</v>
      </c>
      <c r="B7843" t="s">
        <v>30708</v>
      </c>
      <c r="C7843" t="s">
        <v>30709</v>
      </c>
      <c r="D7843" t="s">
        <v>30710</v>
      </c>
      <c r="E7843" t="s">
        <v>26923</v>
      </c>
      <c r="F7843" t="s">
        <v>1768</v>
      </c>
      <c r="G7843" t="s">
        <v>30493</v>
      </c>
      <c r="H7843" t="s">
        <v>274</v>
      </c>
      <c r="I7843" t="s">
        <v>26923</v>
      </c>
      <c r="J7843" t="s">
        <v>30494</v>
      </c>
      <c r="K7843">
        <v>38.312612219999998</v>
      </c>
      <c r="L7843">
        <v>-77.486992770000001</v>
      </c>
      <c r="M7843" t="s">
        <v>1772</v>
      </c>
    </row>
    <row r="7844" spans="1:13" x14ac:dyDescent="0.2">
      <c r="A7844">
        <v>6591</v>
      </c>
      <c r="B7844" t="s">
        <v>30711</v>
      </c>
      <c r="C7844" t="s">
        <v>30712</v>
      </c>
      <c r="D7844" t="s">
        <v>30713</v>
      </c>
      <c r="E7844" t="s">
        <v>1770</v>
      </c>
      <c r="F7844" t="s">
        <v>1768</v>
      </c>
      <c r="G7844" t="s">
        <v>30545</v>
      </c>
      <c r="H7844" t="s">
        <v>1966</v>
      </c>
      <c r="I7844" t="s">
        <v>1770</v>
      </c>
      <c r="J7844" t="s">
        <v>1771</v>
      </c>
      <c r="K7844">
        <v>37.064492309999999</v>
      </c>
      <c r="L7844">
        <v>-76.482570120000005</v>
      </c>
      <c r="M7844" t="s">
        <v>1772</v>
      </c>
    </row>
    <row r="7845" spans="1:13" x14ac:dyDescent="0.2">
      <c r="A7845">
        <v>6592</v>
      </c>
      <c r="B7845" t="s">
        <v>30714</v>
      </c>
      <c r="C7845" t="s">
        <v>30715</v>
      </c>
      <c r="D7845" t="s">
        <v>30716</v>
      </c>
      <c r="E7845" t="s">
        <v>30717</v>
      </c>
      <c r="F7845" t="s">
        <v>1768</v>
      </c>
      <c r="G7845" t="s">
        <v>30718</v>
      </c>
      <c r="H7845" t="s">
        <v>19</v>
      </c>
      <c r="I7845" t="s">
        <v>30717</v>
      </c>
      <c r="J7845" t="s">
        <v>30719</v>
      </c>
      <c r="K7845">
        <v>37.308037769999999</v>
      </c>
      <c r="L7845">
        <v>-77.291263869999995</v>
      </c>
      <c r="M7845" t="s">
        <v>1772</v>
      </c>
    </row>
    <row r="7846" spans="1:13" x14ac:dyDescent="0.2">
      <c r="A7846">
        <v>6593</v>
      </c>
      <c r="B7846" t="s">
        <v>30720</v>
      </c>
      <c r="C7846" t="s">
        <v>30721</v>
      </c>
      <c r="D7846" t="s">
        <v>30722</v>
      </c>
      <c r="E7846" t="s">
        <v>1071</v>
      </c>
      <c r="F7846" t="s">
        <v>1768</v>
      </c>
      <c r="G7846" t="s">
        <v>30404</v>
      </c>
      <c r="H7846" t="s">
        <v>274</v>
      </c>
      <c r="I7846" t="s">
        <v>30723</v>
      </c>
      <c r="J7846" t="s">
        <v>30724</v>
      </c>
      <c r="K7846">
        <v>37.585943980000003</v>
      </c>
      <c r="L7846">
        <v>-77.506712640000003</v>
      </c>
      <c r="M7846" t="s">
        <v>1772</v>
      </c>
    </row>
    <row r="7847" spans="1:13" x14ac:dyDescent="0.2">
      <c r="A7847">
        <v>6594</v>
      </c>
      <c r="B7847" t="s">
        <v>30725</v>
      </c>
      <c r="C7847" t="s">
        <v>30726</v>
      </c>
      <c r="D7847" t="s">
        <v>30727</v>
      </c>
      <c r="E7847" t="s">
        <v>6521</v>
      </c>
      <c r="F7847" t="s">
        <v>1768</v>
      </c>
      <c r="G7847" t="s">
        <v>30298</v>
      </c>
      <c r="H7847" t="s">
        <v>274</v>
      </c>
      <c r="I7847" t="s">
        <v>6521</v>
      </c>
      <c r="J7847" t="s">
        <v>30299</v>
      </c>
      <c r="K7847">
        <v>37.184669309999997</v>
      </c>
      <c r="L7847">
        <v>-77.364060190000004</v>
      </c>
      <c r="M7847" t="s">
        <v>1772</v>
      </c>
    </row>
    <row r="7848" spans="1:13" x14ac:dyDescent="0.2">
      <c r="A7848">
        <v>6595</v>
      </c>
      <c r="B7848" t="s">
        <v>30728</v>
      </c>
      <c r="C7848" t="s">
        <v>30729</v>
      </c>
      <c r="D7848" t="s">
        <v>30730</v>
      </c>
      <c r="E7848" t="s">
        <v>1071</v>
      </c>
      <c r="F7848" t="s">
        <v>1768</v>
      </c>
      <c r="G7848" t="s">
        <v>30731</v>
      </c>
      <c r="H7848" t="s">
        <v>19</v>
      </c>
      <c r="I7848" t="s">
        <v>30723</v>
      </c>
      <c r="J7848" t="s">
        <v>30724</v>
      </c>
      <c r="K7848">
        <v>37.631710050000002</v>
      </c>
      <c r="L7848">
        <v>-77.526021029999995</v>
      </c>
      <c r="M7848" t="s">
        <v>1772</v>
      </c>
    </row>
    <row r="7849" spans="1:13" x14ac:dyDescent="0.2">
      <c r="A7849">
        <v>6596</v>
      </c>
      <c r="B7849" t="s">
        <v>30732</v>
      </c>
      <c r="C7849" t="s">
        <v>30733</v>
      </c>
      <c r="D7849" t="s">
        <v>30734</v>
      </c>
      <c r="E7849" t="s">
        <v>12279</v>
      </c>
      <c r="F7849" t="s">
        <v>1768</v>
      </c>
      <c r="G7849" t="s">
        <v>30489</v>
      </c>
      <c r="H7849" t="s">
        <v>107</v>
      </c>
      <c r="I7849" t="s">
        <v>12279</v>
      </c>
      <c r="J7849" t="s">
        <v>30409</v>
      </c>
      <c r="K7849">
        <v>36.853088880000001</v>
      </c>
      <c r="L7849">
        <v>-76.189458149999993</v>
      </c>
      <c r="M7849" t="s">
        <v>1772</v>
      </c>
    </row>
    <row r="7850" spans="1:13" x14ac:dyDescent="0.2">
      <c r="A7850">
        <v>6597</v>
      </c>
      <c r="B7850" t="s">
        <v>30735</v>
      </c>
      <c r="C7850" t="s">
        <v>30736</v>
      </c>
      <c r="D7850" t="s">
        <v>30737</v>
      </c>
      <c r="E7850" t="s">
        <v>30738</v>
      </c>
      <c r="F7850" t="s">
        <v>1768</v>
      </c>
      <c r="G7850" t="s">
        <v>30739</v>
      </c>
      <c r="H7850" t="s">
        <v>19</v>
      </c>
      <c r="I7850" t="s">
        <v>1881</v>
      </c>
      <c r="J7850" t="s">
        <v>30316</v>
      </c>
      <c r="K7850">
        <v>37.187206369999998</v>
      </c>
      <c r="L7850">
        <v>-80.411011700000003</v>
      </c>
      <c r="M7850" t="s">
        <v>1772</v>
      </c>
    </row>
    <row r="7851" spans="1:13" x14ac:dyDescent="0.2">
      <c r="A7851">
        <v>6598</v>
      </c>
      <c r="B7851" t="s">
        <v>30740</v>
      </c>
      <c r="C7851" t="s">
        <v>30741</v>
      </c>
      <c r="D7851" t="s">
        <v>30742</v>
      </c>
      <c r="E7851" t="s">
        <v>5553</v>
      </c>
      <c r="F7851" t="s">
        <v>1768</v>
      </c>
      <c r="G7851" t="s">
        <v>30162</v>
      </c>
      <c r="H7851" t="s">
        <v>19</v>
      </c>
      <c r="I7851" t="s">
        <v>5553</v>
      </c>
      <c r="J7851" t="s">
        <v>30163</v>
      </c>
      <c r="K7851">
        <v>37.263332370000001</v>
      </c>
      <c r="L7851">
        <v>-80.031669100000002</v>
      </c>
      <c r="M7851" t="s">
        <v>1772</v>
      </c>
    </row>
    <row r="7852" spans="1:13" x14ac:dyDescent="0.2">
      <c r="A7852">
        <v>6599</v>
      </c>
      <c r="B7852" t="s">
        <v>30743</v>
      </c>
      <c r="C7852" t="s">
        <v>30744</v>
      </c>
      <c r="D7852" t="s">
        <v>30745</v>
      </c>
      <c r="E7852" t="s">
        <v>1770</v>
      </c>
      <c r="F7852" t="s">
        <v>1768</v>
      </c>
      <c r="G7852" t="s">
        <v>30746</v>
      </c>
      <c r="H7852" t="s">
        <v>107</v>
      </c>
      <c r="I7852" t="s">
        <v>1770</v>
      </c>
      <c r="J7852" t="s">
        <v>1771</v>
      </c>
      <c r="K7852">
        <v>37.204634499999997</v>
      </c>
      <c r="L7852">
        <v>-76.583250100000001</v>
      </c>
      <c r="M7852" t="s">
        <v>1772</v>
      </c>
    </row>
    <row r="7853" spans="1:13" x14ac:dyDescent="0.2">
      <c r="A7853">
        <v>6600</v>
      </c>
      <c r="B7853" t="s">
        <v>30747</v>
      </c>
      <c r="C7853" t="s">
        <v>30748</v>
      </c>
      <c r="D7853" t="s">
        <v>30749</v>
      </c>
      <c r="E7853" t="s">
        <v>2844</v>
      </c>
      <c r="F7853" t="s">
        <v>1768</v>
      </c>
      <c r="G7853" t="s">
        <v>30473</v>
      </c>
      <c r="H7853" t="s">
        <v>107</v>
      </c>
      <c r="I7853" t="s">
        <v>30474</v>
      </c>
      <c r="J7853" t="s">
        <v>30475</v>
      </c>
      <c r="K7853">
        <v>39.144815999999999</v>
      </c>
      <c r="L7853">
        <v>-77.546738349999998</v>
      </c>
      <c r="M7853" t="s">
        <v>1772</v>
      </c>
    </row>
    <row r="7854" spans="1:13" x14ac:dyDescent="0.2">
      <c r="A7854">
        <v>6601</v>
      </c>
      <c r="B7854" t="s">
        <v>30750</v>
      </c>
      <c r="C7854" t="s">
        <v>30751</v>
      </c>
      <c r="D7854" t="s">
        <v>30752</v>
      </c>
      <c r="E7854" t="s">
        <v>19667</v>
      </c>
      <c r="F7854" t="s">
        <v>1768</v>
      </c>
      <c r="G7854" t="s">
        <v>30596</v>
      </c>
      <c r="H7854" t="s">
        <v>107</v>
      </c>
      <c r="I7854" t="s">
        <v>30753</v>
      </c>
      <c r="J7854" t="s">
        <v>30754</v>
      </c>
      <c r="K7854">
        <v>37.314861610000001</v>
      </c>
      <c r="L7854">
        <v>-76.731887349999994</v>
      </c>
      <c r="M7854" t="s">
        <v>1772</v>
      </c>
    </row>
    <row r="7855" spans="1:13" x14ac:dyDescent="0.2">
      <c r="A7855">
        <v>6602</v>
      </c>
      <c r="B7855" t="s">
        <v>30755</v>
      </c>
      <c r="C7855" t="s">
        <v>30756</v>
      </c>
      <c r="D7855" t="s">
        <v>30757</v>
      </c>
      <c r="E7855" t="s">
        <v>6521</v>
      </c>
      <c r="F7855" t="s">
        <v>1768</v>
      </c>
      <c r="G7855" t="s">
        <v>30298</v>
      </c>
      <c r="H7855" t="s">
        <v>107</v>
      </c>
      <c r="I7855" t="s">
        <v>6521</v>
      </c>
      <c r="J7855" t="s">
        <v>30299</v>
      </c>
      <c r="K7855">
        <v>37.187335230000002</v>
      </c>
      <c r="L7855">
        <v>-77.35939664</v>
      </c>
      <c r="M7855" t="s">
        <v>1772</v>
      </c>
    </row>
    <row r="7856" spans="1:13" x14ac:dyDescent="0.2">
      <c r="A7856">
        <v>6603</v>
      </c>
      <c r="B7856" t="s">
        <v>30758</v>
      </c>
      <c r="C7856" t="s">
        <v>30759</v>
      </c>
      <c r="D7856" t="s">
        <v>30760</v>
      </c>
      <c r="E7856" t="s">
        <v>4240</v>
      </c>
      <c r="F7856" t="s">
        <v>1768</v>
      </c>
      <c r="G7856" t="s">
        <v>30761</v>
      </c>
      <c r="H7856" t="s">
        <v>19</v>
      </c>
      <c r="I7856" t="s">
        <v>4240</v>
      </c>
      <c r="J7856" t="s">
        <v>30762</v>
      </c>
      <c r="K7856">
        <v>37.068175220000001</v>
      </c>
      <c r="L7856">
        <v>-80.757282610000004</v>
      </c>
      <c r="M7856" t="s">
        <v>1772</v>
      </c>
    </row>
    <row r="7857" spans="1:13" x14ac:dyDescent="0.2">
      <c r="A7857">
        <v>6604</v>
      </c>
      <c r="B7857" t="s">
        <v>30763</v>
      </c>
      <c r="C7857" t="s">
        <v>30764</v>
      </c>
      <c r="D7857" t="s">
        <v>30765</v>
      </c>
      <c r="E7857" t="s">
        <v>30766</v>
      </c>
      <c r="F7857" t="s">
        <v>1768</v>
      </c>
      <c r="G7857" t="s">
        <v>30767</v>
      </c>
      <c r="H7857" t="s">
        <v>19</v>
      </c>
      <c r="I7857" t="s">
        <v>9539</v>
      </c>
      <c r="J7857" t="s">
        <v>9541</v>
      </c>
      <c r="K7857">
        <v>38.962223549999997</v>
      </c>
      <c r="L7857">
        <v>-77.364165999999997</v>
      </c>
      <c r="M7857" t="s">
        <v>1772</v>
      </c>
    </row>
    <row r="7858" spans="1:13" x14ac:dyDescent="0.2">
      <c r="A7858">
        <v>6605</v>
      </c>
      <c r="B7858" t="s">
        <v>30768</v>
      </c>
      <c r="C7858" t="s">
        <v>30769</v>
      </c>
      <c r="D7858" t="s">
        <v>30770</v>
      </c>
      <c r="E7858" t="s">
        <v>30771</v>
      </c>
      <c r="F7858" t="s">
        <v>1768</v>
      </c>
      <c r="G7858" t="s">
        <v>30772</v>
      </c>
      <c r="H7858" t="s">
        <v>274</v>
      </c>
      <c r="I7858" t="s">
        <v>6102</v>
      </c>
      <c r="J7858" t="s">
        <v>30597</v>
      </c>
      <c r="K7858">
        <v>37.1214431</v>
      </c>
      <c r="L7858">
        <v>-76.454530599999998</v>
      </c>
      <c r="M7858" t="s">
        <v>1772</v>
      </c>
    </row>
    <row r="7859" spans="1:13" x14ac:dyDescent="0.2">
      <c r="A7859">
        <v>6606</v>
      </c>
      <c r="B7859" t="s">
        <v>30773</v>
      </c>
      <c r="C7859" t="s">
        <v>30774</v>
      </c>
      <c r="D7859" t="s">
        <v>30775</v>
      </c>
      <c r="E7859" t="s">
        <v>30776</v>
      </c>
      <c r="F7859" t="s">
        <v>1768</v>
      </c>
      <c r="G7859" t="s">
        <v>30777</v>
      </c>
      <c r="H7859" t="s">
        <v>19</v>
      </c>
      <c r="I7859" t="s">
        <v>30776</v>
      </c>
      <c r="J7859" t="s">
        <v>30778</v>
      </c>
      <c r="K7859">
        <v>36.699243590000002</v>
      </c>
      <c r="L7859">
        <v>-79.867180469999994</v>
      </c>
      <c r="M7859" t="s">
        <v>1772</v>
      </c>
    </row>
    <row r="7860" spans="1:13" x14ac:dyDescent="0.2">
      <c r="A7860">
        <v>6607</v>
      </c>
      <c r="B7860" t="s">
        <v>30779</v>
      </c>
      <c r="C7860" t="s">
        <v>30780</v>
      </c>
      <c r="D7860" t="s">
        <v>30781</v>
      </c>
      <c r="E7860" t="s">
        <v>30782</v>
      </c>
      <c r="F7860" t="s">
        <v>1768</v>
      </c>
      <c r="G7860" t="s">
        <v>30783</v>
      </c>
      <c r="H7860" t="s">
        <v>19</v>
      </c>
      <c r="I7860" t="s">
        <v>30474</v>
      </c>
      <c r="J7860" t="s">
        <v>30475</v>
      </c>
      <c r="K7860">
        <v>38.94013168</v>
      </c>
      <c r="L7860">
        <v>-77.542722580000003</v>
      </c>
      <c r="M7860" t="s">
        <v>1772</v>
      </c>
    </row>
    <row r="7861" spans="1:13" x14ac:dyDescent="0.2">
      <c r="A7861">
        <v>6608</v>
      </c>
      <c r="B7861" t="s">
        <v>30784</v>
      </c>
      <c r="C7861" t="s">
        <v>30785</v>
      </c>
      <c r="D7861" t="s">
        <v>20470</v>
      </c>
      <c r="E7861" t="s">
        <v>30786</v>
      </c>
      <c r="F7861" t="s">
        <v>1768</v>
      </c>
      <c r="G7861" t="s">
        <v>30787</v>
      </c>
      <c r="H7861" t="s">
        <v>19</v>
      </c>
      <c r="I7861" t="s">
        <v>30786</v>
      </c>
      <c r="J7861" t="s">
        <v>18069</v>
      </c>
      <c r="K7861">
        <v>36.670661969999998</v>
      </c>
      <c r="L7861">
        <v>-80.923928700000005</v>
      </c>
      <c r="M7861" t="s">
        <v>1772</v>
      </c>
    </row>
    <row r="7862" spans="1:13" x14ac:dyDescent="0.2">
      <c r="A7862">
        <v>6609</v>
      </c>
      <c r="B7862" t="s">
        <v>30788</v>
      </c>
      <c r="C7862" t="s">
        <v>30789</v>
      </c>
      <c r="D7862" t="s">
        <v>30790</v>
      </c>
      <c r="E7862" t="s">
        <v>9464</v>
      </c>
      <c r="F7862" t="s">
        <v>1768</v>
      </c>
      <c r="G7862" t="s">
        <v>30570</v>
      </c>
      <c r="H7862" t="s">
        <v>107</v>
      </c>
      <c r="I7862" t="s">
        <v>9464</v>
      </c>
      <c r="J7862" t="s">
        <v>9466</v>
      </c>
      <c r="K7862">
        <v>36.866239229999998</v>
      </c>
      <c r="L7862">
        <v>-76.028373579999993</v>
      </c>
      <c r="M7862" t="s">
        <v>1772</v>
      </c>
    </row>
    <row r="7863" spans="1:13" x14ac:dyDescent="0.2">
      <c r="A7863">
        <v>6610</v>
      </c>
      <c r="B7863" t="s">
        <v>30791</v>
      </c>
      <c r="C7863" t="s">
        <v>30792</v>
      </c>
      <c r="D7863" t="s">
        <v>30793</v>
      </c>
      <c r="E7863" t="s">
        <v>1071</v>
      </c>
      <c r="F7863" t="s">
        <v>1768</v>
      </c>
      <c r="G7863" t="s">
        <v>30794</v>
      </c>
      <c r="H7863" t="s">
        <v>1966</v>
      </c>
      <c r="I7863" t="s">
        <v>30723</v>
      </c>
      <c r="J7863" t="s">
        <v>30724</v>
      </c>
      <c r="K7863">
        <v>37.590626049999997</v>
      </c>
      <c r="L7863">
        <v>-77.490732809999997</v>
      </c>
      <c r="M7863" t="s">
        <v>1772</v>
      </c>
    </row>
    <row r="7864" spans="1:13" x14ac:dyDescent="0.2">
      <c r="A7864">
        <v>6611</v>
      </c>
      <c r="B7864" t="s">
        <v>30795</v>
      </c>
      <c r="C7864" t="s">
        <v>30796</v>
      </c>
      <c r="D7864" t="s">
        <v>30797</v>
      </c>
      <c r="E7864" t="s">
        <v>30798</v>
      </c>
      <c r="F7864" t="s">
        <v>1768</v>
      </c>
      <c r="G7864" t="s">
        <v>30799</v>
      </c>
      <c r="H7864" t="s">
        <v>19</v>
      </c>
      <c r="I7864" t="s">
        <v>30800</v>
      </c>
      <c r="J7864" t="s">
        <v>30801</v>
      </c>
      <c r="K7864">
        <v>36.954446820000001</v>
      </c>
      <c r="L7864">
        <v>-81.097115410000001</v>
      </c>
      <c r="M7864" t="s">
        <v>1772</v>
      </c>
    </row>
    <row r="7865" spans="1:13" x14ac:dyDescent="0.2">
      <c r="A7865">
        <v>6842</v>
      </c>
      <c r="B7865" t="s">
        <v>31835</v>
      </c>
      <c r="C7865" t="s">
        <v>31836</v>
      </c>
      <c r="D7865" t="s">
        <v>31837</v>
      </c>
      <c r="E7865" t="s">
        <v>31838</v>
      </c>
      <c r="F7865" t="s">
        <v>1768</v>
      </c>
      <c r="G7865" t="s">
        <v>31839</v>
      </c>
      <c r="H7865" t="s">
        <v>107</v>
      </c>
      <c r="I7865" t="s">
        <v>31840</v>
      </c>
      <c r="J7865" t="s">
        <v>31841</v>
      </c>
      <c r="K7865">
        <v>37.192304200000002</v>
      </c>
      <c r="L7865">
        <v>-78.175096379999999</v>
      </c>
      <c r="M7865" t="s">
        <v>1772</v>
      </c>
    </row>
    <row r="7866" spans="1:13" x14ac:dyDescent="0.2">
      <c r="A7866">
        <v>6843</v>
      </c>
      <c r="B7866" t="s">
        <v>31842</v>
      </c>
      <c r="C7866" t="s">
        <v>31843</v>
      </c>
      <c r="D7866" t="s">
        <v>31844</v>
      </c>
      <c r="E7866" t="s">
        <v>4956</v>
      </c>
      <c r="F7866" t="s">
        <v>1768</v>
      </c>
      <c r="G7866" t="s">
        <v>30493</v>
      </c>
      <c r="H7866" t="s">
        <v>107</v>
      </c>
      <c r="I7866" t="s">
        <v>4956</v>
      </c>
      <c r="J7866" t="s">
        <v>31845</v>
      </c>
      <c r="K7866">
        <v>38.131845810000002</v>
      </c>
      <c r="L7866">
        <v>-79.035330520000002</v>
      </c>
      <c r="M7866" t="s">
        <v>1772</v>
      </c>
    </row>
    <row r="7867" spans="1:13" x14ac:dyDescent="0.2">
      <c r="A7867">
        <v>6921</v>
      </c>
      <c r="B7867" t="s">
        <v>32128</v>
      </c>
      <c r="C7867" t="s">
        <v>32129</v>
      </c>
      <c r="D7867" t="s">
        <v>30659</v>
      </c>
      <c r="E7867" t="s">
        <v>8966</v>
      </c>
      <c r="F7867" t="s">
        <v>1768</v>
      </c>
      <c r="G7867" t="s">
        <v>30660</v>
      </c>
      <c r="H7867" t="s">
        <v>107</v>
      </c>
      <c r="I7867" t="s">
        <v>8966</v>
      </c>
      <c r="J7867" t="s">
        <v>30661</v>
      </c>
      <c r="K7867">
        <v>36.597176490000003</v>
      </c>
      <c r="L7867">
        <v>-82.216480250000004</v>
      </c>
      <c r="M7867" t="s">
        <v>1772</v>
      </c>
    </row>
    <row r="7868" spans="1:13" x14ac:dyDescent="0.2">
      <c r="A7868">
        <v>6925</v>
      </c>
      <c r="B7868" t="s">
        <v>32138</v>
      </c>
      <c r="C7868" t="s">
        <v>32139</v>
      </c>
      <c r="D7868" t="s">
        <v>32140</v>
      </c>
      <c r="E7868" t="s">
        <v>30278</v>
      </c>
      <c r="F7868" t="s">
        <v>1768</v>
      </c>
      <c r="G7868" t="s">
        <v>32141</v>
      </c>
      <c r="H7868" t="s">
        <v>149</v>
      </c>
      <c r="I7868" t="s">
        <v>22726</v>
      </c>
      <c r="J7868" t="s">
        <v>30280</v>
      </c>
      <c r="K7868">
        <v>38.045266480000002</v>
      </c>
      <c r="L7868">
        <v>-78.520604199999994</v>
      </c>
      <c r="M7868" t="s">
        <v>1772</v>
      </c>
    </row>
    <row r="7869" spans="1:13" x14ac:dyDescent="0.2">
      <c r="A7869">
        <v>6926</v>
      </c>
      <c r="B7869" t="s">
        <v>32142</v>
      </c>
      <c r="C7869" t="s">
        <v>32143</v>
      </c>
      <c r="D7869" t="s">
        <v>32144</v>
      </c>
      <c r="E7869" t="s">
        <v>19667</v>
      </c>
      <c r="F7869" t="s">
        <v>1768</v>
      </c>
      <c r="G7869" t="s">
        <v>30596</v>
      </c>
      <c r="H7869" t="s">
        <v>19</v>
      </c>
      <c r="I7869" t="s">
        <v>6102</v>
      </c>
      <c r="J7869" t="s">
        <v>30597</v>
      </c>
      <c r="K7869">
        <v>37.337459610000003</v>
      </c>
      <c r="L7869">
        <v>-76.741595680000003</v>
      </c>
      <c r="M7869" t="s">
        <v>1772</v>
      </c>
    </row>
    <row r="7870" spans="1:13" x14ac:dyDescent="0.2">
      <c r="A7870">
        <v>6927</v>
      </c>
      <c r="B7870" t="s">
        <v>32145</v>
      </c>
      <c r="C7870" t="s">
        <v>32146</v>
      </c>
      <c r="D7870" t="s">
        <v>32147</v>
      </c>
      <c r="E7870" t="s">
        <v>12296</v>
      </c>
      <c r="F7870" t="s">
        <v>1768</v>
      </c>
      <c r="G7870" t="s">
        <v>32148</v>
      </c>
      <c r="H7870" t="s">
        <v>19</v>
      </c>
      <c r="I7870" t="s">
        <v>12296</v>
      </c>
      <c r="J7870" t="s">
        <v>30588</v>
      </c>
      <c r="K7870">
        <v>36.868572649999997</v>
      </c>
      <c r="L7870">
        <v>-76.441899219999996</v>
      </c>
      <c r="M7870" t="s">
        <v>1772</v>
      </c>
    </row>
    <row r="7871" spans="1:13" x14ac:dyDescent="0.2">
      <c r="A7871">
        <v>6928</v>
      </c>
      <c r="B7871" t="s">
        <v>32149</v>
      </c>
      <c r="C7871" t="s">
        <v>32150</v>
      </c>
      <c r="D7871" t="s">
        <v>32151</v>
      </c>
      <c r="E7871" t="s">
        <v>12296</v>
      </c>
      <c r="F7871" t="s">
        <v>1768</v>
      </c>
      <c r="G7871" t="s">
        <v>30587</v>
      </c>
      <c r="H7871" t="s">
        <v>19</v>
      </c>
      <c r="I7871" t="s">
        <v>12296</v>
      </c>
      <c r="J7871" t="s">
        <v>30588</v>
      </c>
      <c r="K7871">
        <v>36.760549060000002</v>
      </c>
      <c r="L7871">
        <v>-76.594560200000004</v>
      </c>
      <c r="M7871" t="s">
        <v>1772</v>
      </c>
    </row>
    <row r="7872" spans="1:13" x14ac:dyDescent="0.2">
      <c r="A7872">
        <v>6930</v>
      </c>
      <c r="B7872" t="s">
        <v>32158</v>
      </c>
      <c r="C7872" t="s">
        <v>32159</v>
      </c>
      <c r="D7872" t="s">
        <v>32160</v>
      </c>
      <c r="E7872" t="s">
        <v>30554</v>
      </c>
      <c r="F7872" t="s">
        <v>1768</v>
      </c>
      <c r="G7872" t="s">
        <v>30555</v>
      </c>
      <c r="H7872" t="s">
        <v>19</v>
      </c>
      <c r="I7872" t="s">
        <v>30554</v>
      </c>
      <c r="J7872" t="s">
        <v>32161</v>
      </c>
      <c r="K7872">
        <v>38.439895190000001</v>
      </c>
      <c r="L7872">
        <v>-78.871306070000003</v>
      </c>
      <c r="M7872" t="s">
        <v>1772</v>
      </c>
    </row>
    <row r="7873" spans="1:13" x14ac:dyDescent="0.2">
      <c r="A7873">
        <v>6976</v>
      </c>
      <c r="B7873" t="s">
        <v>32332</v>
      </c>
      <c r="C7873" t="s">
        <v>32333</v>
      </c>
      <c r="D7873" t="s">
        <v>32334</v>
      </c>
      <c r="E7873" t="s">
        <v>2401</v>
      </c>
      <c r="F7873" t="s">
        <v>1768</v>
      </c>
      <c r="G7873" t="s">
        <v>32335</v>
      </c>
      <c r="H7873" t="s">
        <v>179</v>
      </c>
      <c r="I7873" t="s">
        <v>32336</v>
      </c>
      <c r="J7873" t="s">
        <v>32337</v>
      </c>
      <c r="K7873">
        <v>36.646229560000002</v>
      </c>
      <c r="L7873">
        <v>-80.254891670000006</v>
      </c>
      <c r="M7873" t="s">
        <v>1772</v>
      </c>
    </row>
    <row r="7874" spans="1:13" x14ac:dyDescent="0.2">
      <c r="A7874">
        <v>7119</v>
      </c>
      <c r="B7874" t="s">
        <v>32836</v>
      </c>
      <c r="C7874" t="s">
        <v>32837</v>
      </c>
      <c r="D7874" t="s">
        <v>32838</v>
      </c>
      <c r="E7874" t="s">
        <v>2079</v>
      </c>
      <c r="F7874" t="s">
        <v>1768</v>
      </c>
      <c r="G7874" t="s">
        <v>30370</v>
      </c>
      <c r="H7874" t="s">
        <v>107</v>
      </c>
      <c r="I7874" t="s">
        <v>30371</v>
      </c>
      <c r="J7874" t="s">
        <v>30372</v>
      </c>
      <c r="K7874">
        <v>36.833215529999997</v>
      </c>
      <c r="L7874">
        <v>-81.510182299999997</v>
      </c>
      <c r="M7874" t="s">
        <v>1772</v>
      </c>
    </row>
    <row r="7875" spans="1:13" x14ac:dyDescent="0.2">
      <c r="A7875">
        <v>7120</v>
      </c>
      <c r="B7875" t="s">
        <v>32839</v>
      </c>
      <c r="C7875" t="s">
        <v>32840</v>
      </c>
      <c r="D7875" t="s">
        <v>32841</v>
      </c>
      <c r="E7875" t="s">
        <v>1770</v>
      </c>
      <c r="F7875" t="s">
        <v>1768</v>
      </c>
      <c r="G7875" t="s">
        <v>32842</v>
      </c>
      <c r="H7875" t="s">
        <v>274</v>
      </c>
      <c r="I7875" t="s">
        <v>1770</v>
      </c>
      <c r="J7875" t="s">
        <v>1771</v>
      </c>
      <c r="K7875">
        <v>36.986181289999998</v>
      </c>
      <c r="L7875">
        <v>-76.39278745</v>
      </c>
      <c r="M7875" t="s">
        <v>1772</v>
      </c>
    </row>
    <row r="7876" spans="1:13" x14ac:dyDescent="0.2">
      <c r="A7876">
        <v>7158</v>
      </c>
      <c r="B7876" t="s">
        <v>32965</v>
      </c>
      <c r="C7876" t="s">
        <v>32966</v>
      </c>
      <c r="D7876" t="s">
        <v>32967</v>
      </c>
      <c r="E7876" t="s">
        <v>1071</v>
      </c>
      <c r="F7876" t="s">
        <v>1768</v>
      </c>
      <c r="G7876" t="s">
        <v>32968</v>
      </c>
      <c r="H7876" t="s">
        <v>19</v>
      </c>
      <c r="I7876" t="s">
        <v>1071</v>
      </c>
      <c r="J7876" t="s">
        <v>30191</v>
      </c>
      <c r="K7876">
        <v>37.539538970000002</v>
      </c>
      <c r="L7876">
        <v>-77.430683110000004</v>
      </c>
      <c r="M7876" t="s">
        <v>1772</v>
      </c>
    </row>
    <row r="7877" spans="1:13" x14ac:dyDescent="0.2">
      <c r="A7877">
        <v>7232</v>
      </c>
      <c r="B7877" t="s">
        <v>33229</v>
      </c>
      <c r="C7877" t="s">
        <v>30368</v>
      </c>
      <c r="D7877" t="s">
        <v>33230</v>
      </c>
      <c r="E7877" t="s">
        <v>2079</v>
      </c>
      <c r="F7877" t="s">
        <v>1768</v>
      </c>
      <c r="G7877" t="s">
        <v>30370</v>
      </c>
      <c r="H7877" t="s">
        <v>19</v>
      </c>
      <c r="I7877" t="s">
        <v>30371</v>
      </c>
      <c r="J7877" t="s">
        <v>30372</v>
      </c>
      <c r="K7877">
        <v>36.851207819999999</v>
      </c>
      <c r="L7877">
        <v>-81.508257909999998</v>
      </c>
      <c r="M7877" t="s">
        <v>1772</v>
      </c>
    </row>
    <row r="7878" spans="1:13" x14ac:dyDescent="0.2">
      <c r="A7878">
        <v>7233</v>
      </c>
      <c r="B7878" t="s">
        <v>33231</v>
      </c>
      <c r="C7878" t="s">
        <v>14878</v>
      </c>
      <c r="D7878" t="s">
        <v>33232</v>
      </c>
      <c r="E7878" t="s">
        <v>19667</v>
      </c>
      <c r="F7878" t="s">
        <v>1768</v>
      </c>
      <c r="G7878" t="s">
        <v>30596</v>
      </c>
      <c r="H7878" t="s">
        <v>107</v>
      </c>
      <c r="I7878" t="s">
        <v>30753</v>
      </c>
      <c r="J7878" t="s">
        <v>30754</v>
      </c>
      <c r="K7878">
        <v>37.289822800000003</v>
      </c>
      <c r="L7878">
        <v>-76.735991650000003</v>
      </c>
      <c r="M7878" t="s">
        <v>1772</v>
      </c>
    </row>
    <row r="7879" spans="1:13" x14ac:dyDescent="0.2">
      <c r="A7879">
        <v>7234</v>
      </c>
      <c r="B7879" t="s">
        <v>33233</v>
      </c>
      <c r="C7879" t="s">
        <v>33234</v>
      </c>
      <c r="D7879" t="s">
        <v>33235</v>
      </c>
      <c r="E7879" t="s">
        <v>30460</v>
      </c>
      <c r="F7879" t="s">
        <v>1768</v>
      </c>
      <c r="G7879" t="s">
        <v>30461</v>
      </c>
      <c r="H7879" t="s">
        <v>107</v>
      </c>
      <c r="I7879" t="s">
        <v>9539</v>
      </c>
      <c r="J7879" t="s">
        <v>9541</v>
      </c>
      <c r="K7879">
        <v>38.857889190000002</v>
      </c>
      <c r="L7879">
        <v>-77.232034530000007</v>
      </c>
      <c r="M7879" t="s">
        <v>1772</v>
      </c>
    </row>
    <row r="7880" spans="1:13" x14ac:dyDescent="0.2">
      <c r="A7880">
        <v>7292</v>
      </c>
      <c r="B7880" t="s">
        <v>33445</v>
      </c>
      <c r="C7880" t="s">
        <v>33446</v>
      </c>
      <c r="D7880" t="s">
        <v>33447</v>
      </c>
      <c r="E7880" t="s">
        <v>19667</v>
      </c>
      <c r="F7880" t="s">
        <v>1768</v>
      </c>
      <c r="G7880" t="s">
        <v>30540</v>
      </c>
      <c r="H7880" t="s">
        <v>19</v>
      </c>
      <c r="I7880" t="s">
        <v>30753</v>
      </c>
      <c r="J7880" t="s">
        <v>30754</v>
      </c>
      <c r="K7880">
        <v>37.25551282</v>
      </c>
      <c r="L7880">
        <v>-76.740597840000007</v>
      </c>
      <c r="M7880" t="s">
        <v>1772</v>
      </c>
    </row>
    <row r="7881" spans="1:13" x14ac:dyDescent="0.2">
      <c r="A7881">
        <v>7293</v>
      </c>
      <c r="B7881" t="s">
        <v>33448</v>
      </c>
      <c r="C7881" t="s">
        <v>33449</v>
      </c>
      <c r="D7881" t="s">
        <v>33450</v>
      </c>
      <c r="E7881" t="s">
        <v>22813</v>
      </c>
      <c r="F7881" t="s">
        <v>1768</v>
      </c>
      <c r="G7881" t="s">
        <v>33451</v>
      </c>
      <c r="H7881" t="s">
        <v>107</v>
      </c>
      <c r="I7881" t="s">
        <v>30320</v>
      </c>
      <c r="J7881" t="s">
        <v>33452</v>
      </c>
      <c r="K7881">
        <v>37.391431339999997</v>
      </c>
      <c r="L7881">
        <v>-80.109897450000005</v>
      </c>
      <c r="M7881" t="s">
        <v>1772</v>
      </c>
    </row>
    <row r="7882" spans="1:13" x14ac:dyDescent="0.2">
      <c r="A7882">
        <v>7372</v>
      </c>
      <c r="B7882" t="s">
        <v>33728</v>
      </c>
      <c r="C7882" t="s">
        <v>33729</v>
      </c>
      <c r="D7882" t="s">
        <v>33730</v>
      </c>
      <c r="E7882" t="s">
        <v>9464</v>
      </c>
      <c r="F7882" t="s">
        <v>1768</v>
      </c>
      <c r="G7882" t="s">
        <v>33731</v>
      </c>
      <c r="H7882" t="s">
        <v>19</v>
      </c>
      <c r="I7882" t="s">
        <v>9464</v>
      </c>
      <c r="J7882" t="s">
        <v>9466</v>
      </c>
      <c r="K7882">
        <v>36.867810599999999</v>
      </c>
      <c r="L7882">
        <v>-76.131477480000001</v>
      </c>
      <c r="M7882" t="s">
        <v>1772</v>
      </c>
    </row>
    <row r="7883" spans="1:13" x14ac:dyDescent="0.2">
      <c r="A7883">
        <v>7373</v>
      </c>
      <c r="B7883" t="s">
        <v>33732</v>
      </c>
      <c r="C7883" t="s">
        <v>33733</v>
      </c>
      <c r="D7883" t="s">
        <v>33734</v>
      </c>
      <c r="E7883" t="s">
        <v>1071</v>
      </c>
      <c r="F7883" t="s">
        <v>1768</v>
      </c>
      <c r="G7883" t="s">
        <v>30404</v>
      </c>
      <c r="H7883" t="s">
        <v>19</v>
      </c>
      <c r="I7883" t="s">
        <v>30723</v>
      </c>
      <c r="J7883" t="s">
        <v>30724</v>
      </c>
      <c r="K7883">
        <v>37.583614580000003</v>
      </c>
      <c r="L7883">
        <v>-77.512299630000001</v>
      </c>
      <c r="M7883" t="s">
        <v>1772</v>
      </c>
    </row>
    <row r="7884" spans="1:13" x14ac:dyDescent="0.2">
      <c r="A7884">
        <v>7374</v>
      </c>
      <c r="B7884" t="s">
        <v>33735</v>
      </c>
      <c r="C7884" t="s">
        <v>33736</v>
      </c>
      <c r="D7884" t="s">
        <v>33737</v>
      </c>
      <c r="E7884" t="s">
        <v>1071</v>
      </c>
      <c r="F7884" t="s">
        <v>1768</v>
      </c>
      <c r="G7884" t="s">
        <v>30656</v>
      </c>
      <c r="H7884" t="s">
        <v>19</v>
      </c>
      <c r="I7884" t="s">
        <v>1071</v>
      </c>
      <c r="J7884" t="s">
        <v>30191</v>
      </c>
      <c r="K7884">
        <v>37.54916454</v>
      </c>
      <c r="L7884">
        <v>-77.567566409999998</v>
      </c>
      <c r="M7884" t="s">
        <v>1772</v>
      </c>
    </row>
    <row r="7885" spans="1:13" x14ac:dyDescent="0.2">
      <c r="A7885">
        <v>7383</v>
      </c>
      <c r="B7885" t="s">
        <v>33764</v>
      </c>
      <c r="C7885" t="s">
        <v>33765</v>
      </c>
      <c r="D7885" t="s">
        <v>33766</v>
      </c>
      <c r="E7885" t="s">
        <v>1071</v>
      </c>
      <c r="F7885" t="s">
        <v>1768</v>
      </c>
      <c r="G7885" t="s">
        <v>30652</v>
      </c>
      <c r="H7885" t="s">
        <v>149</v>
      </c>
      <c r="I7885" t="s">
        <v>1071</v>
      </c>
      <c r="J7885" t="s">
        <v>30191</v>
      </c>
      <c r="K7885">
        <v>37.570901339999999</v>
      </c>
      <c r="L7885">
        <v>-77.450833180000004</v>
      </c>
      <c r="M7885" t="s">
        <v>1772</v>
      </c>
    </row>
    <row r="7886" spans="1:13" x14ac:dyDescent="0.2">
      <c r="A7886">
        <v>7384</v>
      </c>
      <c r="B7886" t="s">
        <v>33767</v>
      </c>
      <c r="C7886" t="s">
        <v>33768</v>
      </c>
      <c r="D7886" t="s">
        <v>33769</v>
      </c>
      <c r="E7886" t="s">
        <v>12784</v>
      </c>
      <c r="F7886" t="s">
        <v>1768</v>
      </c>
      <c r="G7886" t="s">
        <v>30622</v>
      </c>
      <c r="H7886" t="s">
        <v>274</v>
      </c>
      <c r="I7886" t="s">
        <v>12784</v>
      </c>
      <c r="J7886" t="s">
        <v>30623</v>
      </c>
      <c r="K7886">
        <v>39.183155859999999</v>
      </c>
      <c r="L7886">
        <v>-78.172394980000007</v>
      </c>
      <c r="M7886" t="s">
        <v>1772</v>
      </c>
    </row>
    <row r="7887" spans="1:13" x14ac:dyDescent="0.2">
      <c r="A7887">
        <v>7640</v>
      </c>
      <c r="B7887" t="s">
        <v>34879</v>
      </c>
      <c r="C7887" t="s">
        <v>15048</v>
      </c>
      <c r="D7887" t="s">
        <v>34880</v>
      </c>
      <c r="E7887" t="s">
        <v>4956</v>
      </c>
      <c r="F7887" t="s">
        <v>1768</v>
      </c>
      <c r="G7887" t="s">
        <v>34881</v>
      </c>
      <c r="H7887" t="s">
        <v>107</v>
      </c>
      <c r="I7887" t="s">
        <v>4956</v>
      </c>
      <c r="J7887" t="s">
        <v>31845</v>
      </c>
      <c r="K7887">
        <v>38.142443929999999</v>
      </c>
      <c r="L7887">
        <v>-79.027406909999996</v>
      </c>
      <c r="M7887" t="s">
        <v>1772</v>
      </c>
    </row>
    <row r="7888" spans="1:13" x14ac:dyDescent="0.2">
      <c r="A7888">
        <v>7641</v>
      </c>
      <c r="B7888" t="s">
        <v>34882</v>
      </c>
      <c r="C7888" t="s">
        <v>14834</v>
      </c>
      <c r="D7888" t="s">
        <v>34883</v>
      </c>
      <c r="E7888" t="s">
        <v>6521</v>
      </c>
      <c r="F7888" t="s">
        <v>1768</v>
      </c>
      <c r="G7888" t="s">
        <v>34884</v>
      </c>
      <c r="H7888" t="s">
        <v>107</v>
      </c>
      <c r="I7888" t="s">
        <v>34885</v>
      </c>
      <c r="J7888" t="s">
        <v>34886</v>
      </c>
      <c r="K7888">
        <v>37.211599679999999</v>
      </c>
      <c r="L7888">
        <v>-77.449109780000001</v>
      </c>
      <c r="M7888" t="s">
        <v>1772</v>
      </c>
    </row>
    <row r="7889" spans="1:13" x14ac:dyDescent="0.2">
      <c r="A7889">
        <v>7642</v>
      </c>
      <c r="B7889" t="s">
        <v>34887</v>
      </c>
      <c r="C7889" t="s">
        <v>34888</v>
      </c>
      <c r="D7889" t="s">
        <v>34889</v>
      </c>
      <c r="E7889" t="s">
        <v>5393</v>
      </c>
      <c r="F7889" t="s">
        <v>1768</v>
      </c>
      <c r="G7889" t="s">
        <v>30690</v>
      </c>
      <c r="H7889" t="s">
        <v>107</v>
      </c>
      <c r="I7889" t="s">
        <v>5393</v>
      </c>
      <c r="J7889" t="s">
        <v>30691</v>
      </c>
      <c r="K7889">
        <v>36.554756810000001</v>
      </c>
      <c r="L7889">
        <v>-79.410028319999995</v>
      </c>
      <c r="M7889" t="s">
        <v>1772</v>
      </c>
    </row>
    <row r="7890" spans="1:13" x14ac:dyDescent="0.2">
      <c r="A7890">
        <v>7699</v>
      </c>
      <c r="B7890" t="s">
        <v>35077</v>
      </c>
      <c r="C7890" t="s">
        <v>35078</v>
      </c>
      <c r="D7890" t="s">
        <v>35079</v>
      </c>
      <c r="E7890" t="s">
        <v>1071</v>
      </c>
      <c r="F7890" t="s">
        <v>1768</v>
      </c>
      <c r="G7890" t="s">
        <v>35080</v>
      </c>
      <c r="H7890" t="s">
        <v>35081</v>
      </c>
      <c r="I7890" t="s">
        <v>30723</v>
      </c>
      <c r="J7890" t="s">
        <v>30724</v>
      </c>
      <c r="K7890">
        <v>37.604781299999999</v>
      </c>
      <c r="L7890">
        <v>-77.540266700000004</v>
      </c>
      <c r="M7890" t="s">
        <v>1772</v>
      </c>
    </row>
    <row r="7891" spans="1:13" x14ac:dyDescent="0.2">
      <c r="A7891">
        <v>7700</v>
      </c>
      <c r="B7891" t="s">
        <v>35082</v>
      </c>
      <c r="C7891" t="s">
        <v>35083</v>
      </c>
      <c r="D7891" t="s">
        <v>35084</v>
      </c>
      <c r="E7891" t="s">
        <v>35085</v>
      </c>
      <c r="F7891" t="s">
        <v>1768</v>
      </c>
      <c r="G7891" t="s">
        <v>35086</v>
      </c>
      <c r="H7891" t="s">
        <v>35081</v>
      </c>
      <c r="I7891" t="s">
        <v>2344</v>
      </c>
      <c r="J7891" t="s">
        <v>35087</v>
      </c>
      <c r="K7891">
        <v>36.748815901</v>
      </c>
      <c r="L7891">
        <v>-83.050829527999994</v>
      </c>
      <c r="M7891" t="s">
        <v>1772</v>
      </c>
    </row>
    <row r="7892" spans="1:13" x14ac:dyDescent="0.2">
      <c r="A7892">
        <v>7701</v>
      </c>
      <c r="B7892" t="s">
        <v>35088</v>
      </c>
      <c r="C7892" t="s">
        <v>35089</v>
      </c>
      <c r="D7892" t="s">
        <v>35090</v>
      </c>
      <c r="E7892" t="s">
        <v>35091</v>
      </c>
      <c r="F7892" t="s">
        <v>1768</v>
      </c>
      <c r="G7892" t="s">
        <v>35092</v>
      </c>
      <c r="H7892" t="s">
        <v>35081</v>
      </c>
      <c r="I7892" t="s">
        <v>29219</v>
      </c>
      <c r="J7892" t="s">
        <v>35093</v>
      </c>
      <c r="K7892">
        <v>36.8770338</v>
      </c>
      <c r="L7892">
        <v>-82.754351400000004</v>
      </c>
      <c r="M7892" t="s">
        <v>1772</v>
      </c>
    </row>
    <row r="7893" spans="1:13" x14ac:dyDescent="0.2">
      <c r="A7893">
        <v>409</v>
      </c>
      <c r="B7893" t="s">
        <v>1790</v>
      </c>
      <c r="C7893" t="s">
        <v>1791</v>
      </c>
      <c r="D7893" t="s">
        <v>1792</v>
      </c>
      <c r="E7893" t="s">
        <v>1793</v>
      </c>
      <c r="F7893" t="s">
        <v>1794</v>
      </c>
      <c r="G7893" t="s">
        <v>1795</v>
      </c>
      <c r="H7893" t="s">
        <v>1725</v>
      </c>
      <c r="I7893" t="s">
        <v>1796</v>
      </c>
      <c r="J7893" t="s">
        <v>1797</v>
      </c>
      <c r="K7893">
        <v>47.594997720000002</v>
      </c>
      <c r="L7893">
        <v>-122.69156053</v>
      </c>
      <c r="M7893" t="s">
        <v>1798</v>
      </c>
    </row>
    <row r="7894" spans="1:13" x14ac:dyDescent="0.2">
      <c r="A7894">
        <v>417</v>
      </c>
      <c r="B7894" t="s">
        <v>1842</v>
      </c>
      <c r="C7894" t="s">
        <v>1843</v>
      </c>
      <c r="D7894" t="s">
        <v>1844</v>
      </c>
      <c r="E7894" t="s">
        <v>1845</v>
      </c>
      <c r="F7894" t="s">
        <v>1794</v>
      </c>
      <c r="G7894" t="s">
        <v>1846</v>
      </c>
      <c r="H7894" t="s">
        <v>1725</v>
      </c>
      <c r="I7894" t="s">
        <v>1847</v>
      </c>
      <c r="J7894" t="s">
        <v>1848</v>
      </c>
      <c r="K7894">
        <v>47.127373329999998</v>
      </c>
      <c r="L7894">
        <v>-122.60169433</v>
      </c>
      <c r="M7894" t="s">
        <v>1798</v>
      </c>
    </row>
    <row r="7895" spans="1:13" x14ac:dyDescent="0.2">
      <c r="A7895">
        <v>1959</v>
      </c>
      <c r="B7895" t="s">
        <v>9333</v>
      </c>
      <c r="C7895" t="s">
        <v>9334</v>
      </c>
      <c r="D7895" t="s">
        <v>9335</v>
      </c>
      <c r="E7895" t="s">
        <v>9336</v>
      </c>
      <c r="F7895" t="s">
        <v>1794</v>
      </c>
      <c r="G7895" t="s">
        <v>9337</v>
      </c>
      <c r="H7895" t="s">
        <v>1725</v>
      </c>
      <c r="I7895" t="s">
        <v>1847</v>
      </c>
      <c r="J7895" t="s">
        <v>1848</v>
      </c>
      <c r="K7895">
        <v>47.129648453999998</v>
      </c>
      <c r="L7895">
        <v>-122.496288569</v>
      </c>
      <c r="M7895" t="s">
        <v>1798</v>
      </c>
    </row>
    <row r="7896" spans="1:13" x14ac:dyDescent="0.2">
      <c r="A7896">
        <v>1970</v>
      </c>
      <c r="B7896" t="s">
        <v>9407</v>
      </c>
      <c r="C7896" t="s">
        <v>9408</v>
      </c>
      <c r="D7896" t="s">
        <v>9409</v>
      </c>
      <c r="E7896" t="s">
        <v>9410</v>
      </c>
      <c r="F7896" t="s">
        <v>1794</v>
      </c>
      <c r="G7896" t="s">
        <v>9411</v>
      </c>
      <c r="H7896" t="s">
        <v>1725</v>
      </c>
      <c r="I7896" t="s">
        <v>9412</v>
      </c>
      <c r="J7896" t="s">
        <v>9413</v>
      </c>
      <c r="K7896">
        <v>47.63941604</v>
      </c>
      <c r="L7896">
        <v>-117.64527527</v>
      </c>
      <c r="M7896" t="s">
        <v>1798</v>
      </c>
    </row>
    <row r="7897" spans="1:13" x14ac:dyDescent="0.2">
      <c r="A7897">
        <v>1974</v>
      </c>
      <c r="B7897" t="s">
        <v>9432</v>
      </c>
      <c r="C7897" t="s">
        <v>9433</v>
      </c>
      <c r="D7897" t="s">
        <v>9434</v>
      </c>
      <c r="E7897" t="s">
        <v>9435</v>
      </c>
      <c r="F7897" t="s">
        <v>1794</v>
      </c>
      <c r="G7897" t="s">
        <v>9436</v>
      </c>
      <c r="H7897" t="s">
        <v>1725</v>
      </c>
      <c r="I7897" t="s">
        <v>1847</v>
      </c>
      <c r="J7897" t="s">
        <v>1848</v>
      </c>
      <c r="K7897">
        <v>47.108378829999999</v>
      </c>
      <c r="L7897">
        <v>-122.55160462000001</v>
      </c>
      <c r="M7897" t="s">
        <v>1798</v>
      </c>
    </row>
    <row r="7898" spans="1:13" x14ac:dyDescent="0.2">
      <c r="A7898">
        <v>6397</v>
      </c>
      <c r="B7898" t="s">
        <v>29896</v>
      </c>
      <c r="C7898" t="s">
        <v>29897</v>
      </c>
      <c r="D7898" t="s">
        <v>29898</v>
      </c>
      <c r="E7898" t="s">
        <v>29899</v>
      </c>
      <c r="F7898" t="s">
        <v>1794</v>
      </c>
      <c r="G7898" t="s">
        <v>29900</v>
      </c>
      <c r="H7898" t="s">
        <v>1725</v>
      </c>
      <c r="I7898" t="s">
        <v>29901</v>
      </c>
      <c r="J7898" t="s">
        <v>29902</v>
      </c>
      <c r="K7898">
        <v>47.5624976</v>
      </c>
      <c r="L7898">
        <v>-122.3077495</v>
      </c>
      <c r="M7898" t="s">
        <v>1798</v>
      </c>
    </row>
    <row r="7899" spans="1:13" x14ac:dyDescent="0.2">
      <c r="A7899">
        <v>6612</v>
      </c>
      <c r="B7899" t="s">
        <v>30802</v>
      </c>
      <c r="C7899" t="s">
        <v>14878</v>
      </c>
      <c r="D7899" t="s">
        <v>30803</v>
      </c>
      <c r="E7899" t="s">
        <v>30804</v>
      </c>
      <c r="F7899" t="s">
        <v>1794</v>
      </c>
      <c r="G7899" t="s">
        <v>30805</v>
      </c>
      <c r="H7899" t="s">
        <v>107</v>
      </c>
      <c r="I7899" t="s">
        <v>9412</v>
      </c>
      <c r="J7899" t="s">
        <v>9413</v>
      </c>
      <c r="K7899">
        <v>47.573145629999999</v>
      </c>
      <c r="L7899">
        <v>-117.69395068</v>
      </c>
      <c r="M7899" t="s">
        <v>1798</v>
      </c>
    </row>
    <row r="7900" spans="1:13" x14ac:dyDescent="0.2">
      <c r="A7900">
        <v>6613</v>
      </c>
      <c r="B7900" t="s">
        <v>30806</v>
      </c>
      <c r="C7900" t="s">
        <v>30807</v>
      </c>
      <c r="D7900" t="s">
        <v>30808</v>
      </c>
      <c r="E7900" t="s">
        <v>9435</v>
      </c>
      <c r="F7900" t="s">
        <v>1794</v>
      </c>
      <c r="G7900" t="s">
        <v>9436</v>
      </c>
      <c r="H7900" t="s">
        <v>19</v>
      </c>
      <c r="I7900" t="s">
        <v>1847</v>
      </c>
      <c r="J7900" t="s">
        <v>1848</v>
      </c>
      <c r="K7900">
        <v>47.10866978</v>
      </c>
      <c r="L7900">
        <v>-122.55227019</v>
      </c>
      <c r="M7900" t="s">
        <v>1798</v>
      </c>
    </row>
    <row r="7901" spans="1:13" x14ac:dyDescent="0.2">
      <c r="A7901">
        <v>6614</v>
      </c>
      <c r="B7901" t="s">
        <v>30809</v>
      </c>
      <c r="C7901" t="s">
        <v>30810</v>
      </c>
      <c r="D7901" t="s">
        <v>30811</v>
      </c>
      <c r="E7901" t="s">
        <v>30812</v>
      </c>
      <c r="F7901" t="s">
        <v>1794</v>
      </c>
      <c r="G7901" t="s">
        <v>30813</v>
      </c>
      <c r="H7901" t="s">
        <v>179</v>
      </c>
      <c r="I7901" t="s">
        <v>30814</v>
      </c>
      <c r="J7901" t="s">
        <v>30815</v>
      </c>
      <c r="K7901">
        <v>48.496085919999999</v>
      </c>
      <c r="L7901">
        <v>-122.27631786000001</v>
      </c>
      <c r="M7901" t="s">
        <v>1798</v>
      </c>
    </row>
    <row r="7902" spans="1:13" x14ac:dyDescent="0.2">
      <c r="A7902">
        <v>6615</v>
      </c>
      <c r="B7902" t="s">
        <v>30816</v>
      </c>
      <c r="C7902" t="s">
        <v>30817</v>
      </c>
      <c r="D7902" t="s">
        <v>30818</v>
      </c>
      <c r="E7902" t="s">
        <v>30819</v>
      </c>
      <c r="F7902" t="s">
        <v>1794</v>
      </c>
      <c r="G7902" t="s">
        <v>30820</v>
      </c>
      <c r="H7902" t="s">
        <v>179</v>
      </c>
      <c r="I7902" t="s">
        <v>30821</v>
      </c>
      <c r="J7902" t="s">
        <v>30822</v>
      </c>
      <c r="K7902">
        <v>48.39656746</v>
      </c>
      <c r="L7902">
        <v>-119.54652587</v>
      </c>
      <c r="M7902" t="s">
        <v>1798</v>
      </c>
    </row>
    <row r="7903" spans="1:13" x14ac:dyDescent="0.2">
      <c r="A7903">
        <v>6616</v>
      </c>
      <c r="B7903" t="s">
        <v>30823</v>
      </c>
      <c r="C7903" t="s">
        <v>30824</v>
      </c>
      <c r="D7903" t="s">
        <v>30825</v>
      </c>
      <c r="E7903" t="s">
        <v>9435</v>
      </c>
      <c r="F7903" t="s">
        <v>1794</v>
      </c>
      <c r="G7903" t="s">
        <v>30826</v>
      </c>
      <c r="H7903" t="s">
        <v>19</v>
      </c>
      <c r="I7903" t="s">
        <v>1847</v>
      </c>
      <c r="J7903" t="s">
        <v>1848</v>
      </c>
      <c r="K7903">
        <v>47.24599096</v>
      </c>
      <c r="L7903">
        <v>-122.44817489</v>
      </c>
      <c r="M7903" t="s">
        <v>1798</v>
      </c>
    </row>
    <row r="7904" spans="1:13" x14ac:dyDescent="0.2">
      <c r="A7904">
        <v>6617</v>
      </c>
      <c r="B7904" t="s">
        <v>30827</v>
      </c>
      <c r="C7904" t="s">
        <v>30828</v>
      </c>
      <c r="D7904" t="s">
        <v>30829</v>
      </c>
      <c r="E7904" t="s">
        <v>30830</v>
      </c>
      <c r="F7904" t="s">
        <v>1794</v>
      </c>
      <c r="G7904" t="s">
        <v>30831</v>
      </c>
      <c r="H7904" t="s">
        <v>179</v>
      </c>
      <c r="I7904" t="s">
        <v>5253</v>
      </c>
      <c r="J7904" t="s">
        <v>30832</v>
      </c>
      <c r="K7904">
        <v>47.225890890000002</v>
      </c>
      <c r="L7904">
        <v>-123.11441495</v>
      </c>
      <c r="M7904" t="s">
        <v>1798</v>
      </c>
    </row>
    <row r="7905" spans="1:13" x14ac:dyDescent="0.2">
      <c r="A7905">
        <v>6618</v>
      </c>
      <c r="B7905" t="s">
        <v>30833</v>
      </c>
      <c r="C7905" t="s">
        <v>30834</v>
      </c>
      <c r="D7905" t="s">
        <v>30835</v>
      </c>
      <c r="E7905" t="s">
        <v>11001</v>
      </c>
      <c r="F7905" t="s">
        <v>1794</v>
      </c>
      <c r="G7905" t="s">
        <v>30836</v>
      </c>
      <c r="H7905" t="s">
        <v>179</v>
      </c>
      <c r="I7905" t="s">
        <v>21683</v>
      </c>
      <c r="J7905" t="s">
        <v>30837</v>
      </c>
      <c r="K7905">
        <v>46.555674809999999</v>
      </c>
      <c r="L7905">
        <v>-122.28035439</v>
      </c>
      <c r="M7905" t="s">
        <v>1798</v>
      </c>
    </row>
    <row r="7906" spans="1:13" x14ac:dyDescent="0.2">
      <c r="A7906">
        <v>6619</v>
      </c>
      <c r="B7906" t="s">
        <v>30838</v>
      </c>
      <c r="C7906" t="s">
        <v>30839</v>
      </c>
      <c r="D7906" t="s">
        <v>30840</v>
      </c>
      <c r="E7906" t="s">
        <v>30841</v>
      </c>
      <c r="F7906" t="s">
        <v>1794</v>
      </c>
      <c r="G7906" t="s">
        <v>30842</v>
      </c>
      <c r="H7906" t="s">
        <v>179</v>
      </c>
      <c r="I7906" t="s">
        <v>29901</v>
      </c>
      <c r="J7906" t="s">
        <v>29902</v>
      </c>
      <c r="K7906">
        <v>47.514499579999999</v>
      </c>
      <c r="L7906">
        <v>-121.82645487000001</v>
      </c>
      <c r="M7906" t="s">
        <v>1798</v>
      </c>
    </row>
    <row r="7907" spans="1:13" x14ac:dyDescent="0.2">
      <c r="A7907">
        <v>6620</v>
      </c>
      <c r="B7907" t="s">
        <v>30843</v>
      </c>
      <c r="C7907" t="s">
        <v>30844</v>
      </c>
      <c r="D7907" t="s">
        <v>30845</v>
      </c>
      <c r="E7907" t="s">
        <v>30846</v>
      </c>
      <c r="F7907" t="s">
        <v>1794</v>
      </c>
      <c r="G7907" t="s">
        <v>30847</v>
      </c>
      <c r="H7907" t="s">
        <v>1725</v>
      </c>
      <c r="I7907" t="s">
        <v>30846</v>
      </c>
      <c r="J7907" t="s">
        <v>30848</v>
      </c>
      <c r="K7907">
        <v>46.053553409999999</v>
      </c>
      <c r="L7907">
        <v>-118.35850332</v>
      </c>
      <c r="M7907" t="s">
        <v>1798</v>
      </c>
    </row>
    <row r="7908" spans="1:13" x14ac:dyDescent="0.2">
      <c r="A7908">
        <v>6621</v>
      </c>
      <c r="B7908" t="s">
        <v>30849</v>
      </c>
      <c r="C7908" t="s">
        <v>30850</v>
      </c>
      <c r="D7908" t="s">
        <v>30851</v>
      </c>
      <c r="E7908" t="s">
        <v>30852</v>
      </c>
      <c r="F7908" t="s">
        <v>1794</v>
      </c>
      <c r="G7908" t="s">
        <v>30853</v>
      </c>
      <c r="H7908" t="s">
        <v>179</v>
      </c>
      <c r="I7908" t="s">
        <v>30852</v>
      </c>
      <c r="J7908" t="s">
        <v>30854</v>
      </c>
      <c r="K7908">
        <v>47.844970179999997</v>
      </c>
      <c r="L7908">
        <v>-120.00961263000001</v>
      </c>
      <c r="M7908" t="s">
        <v>1798</v>
      </c>
    </row>
    <row r="7909" spans="1:13" x14ac:dyDescent="0.2">
      <c r="A7909">
        <v>6622</v>
      </c>
      <c r="B7909" t="s">
        <v>30855</v>
      </c>
      <c r="C7909" t="s">
        <v>30856</v>
      </c>
      <c r="D7909" t="s">
        <v>30857</v>
      </c>
      <c r="E7909" t="s">
        <v>30858</v>
      </c>
      <c r="F7909" t="s">
        <v>1794</v>
      </c>
      <c r="G7909" t="s">
        <v>30859</v>
      </c>
      <c r="H7909" t="s">
        <v>179</v>
      </c>
      <c r="I7909" t="s">
        <v>30821</v>
      </c>
      <c r="J7909" t="s">
        <v>30822</v>
      </c>
      <c r="K7909">
        <v>48.707001890000001</v>
      </c>
      <c r="L7909">
        <v>-119.43873125</v>
      </c>
      <c r="M7909" t="s">
        <v>1798</v>
      </c>
    </row>
    <row r="7910" spans="1:13" x14ac:dyDescent="0.2">
      <c r="A7910">
        <v>6623</v>
      </c>
      <c r="B7910" t="s">
        <v>30860</v>
      </c>
      <c r="C7910" t="s">
        <v>30861</v>
      </c>
      <c r="D7910" t="s">
        <v>30862</v>
      </c>
      <c r="E7910" t="s">
        <v>30863</v>
      </c>
      <c r="F7910" t="s">
        <v>1794</v>
      </c>
      <c r="G7910" t="s">
        <v>30864</v>
      </c>
      <c r="H7910" t="s">
        <v>179</v>
      </c>
      <c r="I7910" t="s">
        <v>30865</v>
      </c>
      <c r="J7910" t="s">
        <v>30866</v>
      </c>
      <c r="K7910">
        <v>46.311434300000002</v>
      </c>
      <c r="L7910">
        <v>-124.04263082999999</v>
      </c>
      <c r="M7910" t="s">
        <v>1798</v>
      </c>
    </row>
    <row r="7911" spans="1:13" x14ac:dyDescent="0.2">
      <c r="A7911">
        <v>6624</v>
      </c>
      <c r="B7911" t="s">
        <v>30867</v>
      </c>
      <c r="C7911" t="s">
        <v>30868</v>
      </c>
      <c r="D7911" t="s">
        <v>30869</v>
      </c>
      <c r="E7911" t="s">
        <v>12655</v>
      </c>
      <c r="F7911" t="s">
        <v>1794</v>
      </c>
      <c r="G7911" t="s">
        <v>30870</v>
      </c>
      <c r="H7911" t="s">
        <v>179</v>
      </c>
      <c r="I7911" t="s">
        <v>30865</v>
      </c>
      <c r="J7911" t="s">
        <v>30866</v>
      </c>
      <c r="K7911">
        <v>46.662820840000002</v>
      </c>
      <c r="L7911">
        <v>-123.81229122000001</v>
      </c>
      <c r="M7911" t="s">
        <v>1798</v>
      </c>
    </row>
    <row r="7912" spans="1:13" x14ac:dyDescent="0.2">
      <c r="A7912">
        <v>6625</v>
      </c>
      <c r="B7912" t="s">
        <v>30871</v>
      </c>
      <c r="C7912" t="s">
        <v>30872</v>
      </c>
      <c r="D7912" t="s">
        <v>30873</v>
      </c>
      <c r="E7912" t="s">
        <v>16483</v>
      </c>
      <c r="F7912" t="s">
        <v>1794</v>
      </c>
      <c r="G7912" t="s">
        <v>30874</v>
      </c>
      <c r="H7912" t="s">
        <v>179</v>
      </c>
      <c r="I7912" t="s">
        <v>30875</v>
      </c>
      <c r="J7912" t="s">
        <v>30876</v>
      </c>
      <c r="K7912">
        <v>46.868930310000003</v>
      </c>
      <c r="L7912">
        <v>-117.37604976</v>
      </c>
      <c r="M7912" t="s">
        <v>1798</v>
      </c>
    </row>
    <row r="7913" spans="1:13" x14ac:dyDescent="0.2">
      <c r="A7913">
        <v>6626</v>
      </c>
      <c r="B7913" t="s">
        <v>30877</v>
      </c>
      <c r="C7913" t="s">
        <v>30878</v>
      </c>
      <c r="D7913" t="s">
        <v>30879</v>
      </c>
      <c r="E7913" t="s">
        <v>30880</v>
      </c>
      <c r="F7913" t="s">
        <v>1794</v>
      </c>
      <c r="G7913" t="s">
        <v>30881</v>
      </c>
      <c r="H7913" t="s">
        <v>179</v>
      </c>
      <c r="I7913" t="s">
        <v>30882</v>
      </c>
      <c r="J7913" t="s">
        <v>30883</v>
      </c>
      <c r="K7913">
        <v>45.722379240000002</v>
      </c>
      <c r="L7913">
        <v>-121.47053068</v>
      </c>
      <c r="M7913" t="s">
        <v>1798</v>
      </c>
    </row>
    <row r="7914" spans="1:13" x14ac:dyDescent="0.2">
      <c r="A7914">
        <v>6627</v>
      </c>
      <c r="B7914" t="s">
        <v>30884</v>
      </c>
      <c r="C7914" t="s">
        <v>30885</v>
      </c>
      <c r="D7914" t="s">
        <v>30886</v>
      </c>
      <c r="E7914" t="s">
        <v>9435</v>
      </c>
      <c r="F7914" t="s">
        <v>1794</v>
      </c>
      <c r="G7914" t="s">
        <v>1846</v>
      </c>
      <c r="H7914" t="s">
        <v>1725</v>
      </c>
      <c r="I7914" t="s">
        <v>1847</v>
      </c>
      <c r="J7914" t="s">
        <v>1848</v>
      </c>
      <c r="K7914">
        <v>47.133300560000002</v>
      </c>
      <c r="L7914">
        <v>-122.57849604</v>
      </c>
      <c r="M7914" t="s">
        <v>1798</v>
      </c>
    </row>
    <row r="7915" spans="1:13" x14ac:dyDescent="0.2">
      <c r="A7915">
        <v>6628</v>
      </c>
      <c r="B7915" t="s">
        <v>30887</v>
      </c>
      <c r="C7915" t="s">
        <v>30888</v>
      </c>
      <c r="D7915" t="s">
        <v>30889</v>
      </c>
      <c r="E7915" t="s">
        <v>9412</v>
      </c>
      <c r="F7915" t="s">
        <v>1794</v>
      </c>
      <c r="G7915" t="s">
        <v>30890</v>
      </c>
      <c r="H7915" t="s">
        <v>19</v>
      </c>
      <c r="I7915" t="s">
        <v>9412</v>
      </c>
      <c r="J7915" t="s">
        <v>9413</v>
      </c>
      <c r="K7915">
        <v>47.709754420000003</v>
      </c>
      <c r="L7915">
        <v>-117.40672503</v>
      </c>
      <c r="M7915" t="s">
        <v>1798</v>
      </c>
    </row>
    <row r="7916" spans="1:13" x14ac:dyDescent="0.2">
      <c r="A7916">
        <v>6629</v>
      </c>
      <c r="B7916" t="s">
        <v>30891</v>
      </c>
      <c r="C7916" t="s">
        <v>30892</v>
      </c>
      <c r="D7916" t="s">
        <v>30893</v>
      </c>
      <c r="E7916" t="s">
        <v>26432</v>
      </c>
      <c r="F7916" t="s">
        <v>1794</v>
      </c>
      <c r="G7916" t="s">
        <v>30894</v>
      </c>
      <c r="H7916" t="s">
        <v>179</v>
      </c>
      <c r="I7916" t="s">
        <v>8539</v>
      </c>
      <c r="J7916" t="s">
        <v>30895</v>
      </c>
      <c r="K7916">
        <v>47.331189139999999</v>
      </c>
      <c r="L7916">
        <v>-118.68250448000001</v>
      </c>
      <c r="M7916" t="s">
        <v>1798</v>
      </c>
    </row>
    <row r="7917" spans="1:13" x14ac:dyDescent="0.2">
      <c r="A7917">
        <v>6630</v>
      </c>
      <c r="B7917" t="s">
        <v>30896</v>
      </c>
      <c r="C7917" t="s">
        <v>30897</v>
      </c>
      <c r="D7917" t="s">
        <v>30898</v>
      </c>
      <c r="E7917" t="s">
        <v>30899</v>
      </c>
      <c r="F7917" t="s">
        <v>1794</v>
      </c>
      <c r="G7917" t="s">
        <v>30900</v>
      </c>
      <c r="H7917" t="s">
        <v>179</v>
      </c>
      <c r="I7917" t="s">
        <v>4908</v>
      </c>
      <c r="J7917" t="s">
        <v>30901</v>
      </c>
      <c r="K7917">
        <v>46.830408830000003</v>
      </c>
      <c r="L7917">
        <v>-119.15526146000001</v>
      </c>
      <c r="M7917" t="s">
        <v>1798</v>
      </c>
    </row>
    <row r="7918" spans="1:13" x14ac:dyDescent="0.2">
      <c r="A7918">
        <v>6631</v>
      </c>
      <c r="B7918" t="s">
        <v>30902</v>
      </c>
      <c r="C7918" t="s">
        <v>30903</v>
      </c>
      <c r="D7918" t="s">
        <v>30904</v>
      </c>
      <c r="E7918" t="s">
        <v>26226</v>
      </c>
      <c r="F7918" t="s">
        <v>1794</v>
      </c>
      <c r="G7918" t="s">
        <v>30905</v>
      </c>
      <c r="H7918" t="s">
        <v>19</v>
      </c>
      <c r="I7918" t="s">
        <v>30906</v>
      </c>
      <c r="J7918" t="s">
        <v>30907</v>
      </c>
      <c r="K7918">
        <v>46.130693630000003</v>
      </c>
      <c r="L7918">
        <v>-122.9417492</v>
      </c>
      <c r="M7918" t="s">
        <v>1798</v>
      </c>
    </row>
    <row r="7919" spans="1:13" x14ac:dyDescent="0.2">
      <c r="A7919">
        <v>6632</v>
      </c>
      <c r="B7919" t="s">
        <v>30908</v>
      </c>
      <c r="C7919" t="s">
        <v>30909</v>
      </c>
      <c r="D7919" t="s">
        <v>30910</v>
      </c>
      <c r="E7919" t="s">
        <v>14967</v>
      </c>
      <c r="F7919" t="s">
        <v>1794</v>
      </c>
      <c r="G7919" t="s">
        <v>30911</v>
      </c>
      <c r="H7919" t="s">
        <v>19</v>
      </c>
      <c r="I7919" t="s">
        <v>30814</v>
      </c>
      <c r="J7919" t="s">
        <v>30815</v>
      </c>
      <c r="K7919">
        <v>48.417869680000003</v>
      </c>
      <c r="L7919">
        <v>-122.32404309</v>
      </c>
      <c r="M7919" t="s">
        <v>1798</v>
      </c>
    </row>
    <row r="7920" spans="1:13" x14ac:dyDescent="0.2">
      <c r="A7920">
        <v>6633</v>
      </c>
      <c r="B7920" t="s">
        <v>30912</v>
      </c>
      <c r="C7920" t="s">
        <v>30913</v>
      </c>
      <c r="D7920" t="s">
        <v>30914</v>
      </c>
      <c r="E7920" t="s">
        <v>30915</v>
      </c>
      <c r="F7920" t="s">
        <v>1794</v>
      </c>
      <c r="G7920" t="s">
        <v>30916</v>
      </c>
      <c r="H7920" t="s">
        <v>179</v>
      </c>
      <c r="I7920" t="s">
        <v>10499</v>
      </c>
      <c r="J7920" t="s">
        <v>30917</v>
      </c>
      <c r="K7920">
        <v>48.277878629999996</v>
      </c>
      <c r="L7920">
        <v>-117.71089437000001</v>
      </c>
      <c r="M7920" t="s">
        <v>1798</v>
      </c>
    </row>
    <row r="7921" spans="1:13" x14ac:dyDescent="0.2">
      <c r="A7921">
        <v>6634</v>
      </c>
      <c r="B7921" t="s">
        <v>30918</v>
      </c>
      <c r="C7921" t="s">
        <v>30919</v>
      </c>
      <c r="D7921" t="s">
        <v>30920</v>
      </c>
      <c r="E7921" t="s">
        <v>30921</v>
      </c>
      <c r="F7921" t="s">
        <v>1794</v>
      </c>
      <c r="G7921" t="s">
        <v>30922</v>
      </c>
      <c r="H7921" t="s">
        <v>19</v>
      </c>
      <c r="I7921" t="s">
        <v>30852</v>
      </c>
      <c r="J7921" t="s">
        <v>30854</v>
      </c>
      <c r="K7921">
        <v>47.406604649999998</v>
      </c>
      <c r="L7921">
        <v>-120.32103051</v>
      </c>
      <c r="M7921" t="s">
        <v>1798</v>
      </c>
    </row>
    <row r="7922" spans="1:13" x14ac:dyDescent="0.2">
      <c r="A7922">
        <v>6635</v>
      </c>
      <c r="B7922" t="s">
        <v>30923</v>
      </c>
      <c r="C7922" t="s">
        <v>30924</v>
      </c>
      <c r="D7922" t="s">
        <v>30925</v>
      </c>
      <c r="E7922" t="s">
        <v>30926</v>
      </c>
      <c r="F7922" t="s">
        <v>1794</v>
      </c>
      <c r="G7922" t="s">
        <v>30927</v>
      </c>
      <c r="H7922" t="s">
        <v>179</v>
      </c>
      <c r="I7922" t="s">
        <v>4908</v>
      </c>
      <c r="J7922" t="s">
        <v>30901</v>
      </c>
      <c r="K7922">
        <v>47.121218820000003</v>
      </c>
      <c r="L7922">
        <v>-118.37188655999999</v>
      </c>
      <c r="M7922" t="s">
        <v>1798</v>
      </c>
    </row>
    <row r="7923" spans="1:13" x14ac:dyDescent="0.2">
      <c r="A7923">
        <v>6636</v>
      </c>
      <c r="B7923" t="s">
        <v>30928</v>
      </c>
      <c r="C7923" t="s">
        <v>30929</v>
      </c>
      <c r="D7923" t="s">
        <v>30930</v>
      </c>
      <c r="E7923" t="s">
        <v>30931</v>
      </c>
      <c r="F7923" t="s">
        <v>1794</v>
      </c>
      <c r="G7923" t="s">
        <v>30932</v>
      </c>
      <c r="H7923" t="s">
        <v>19</v>
      </c>
      <c r="I7923" t="s">
        <v>5029</v>
      </c>
      <c r="J7923" t="s">
        <v>30933</v>
      </c>
      <c r="K7923">
        <v>46.19924546</v>
      </c>
      <c r="L7923">
        <v>-119.11921669</v>
      </c>
      <c r="M7923" t="s">
        <v>1798</v>
      </c>
    </row>
    <row r="7924" spans="1:13" x14ac:dyDescent="0.2">
      <c r="A7924">
        <v>6637</v>
      </c>
      <c r="B7924" t="s">
        <v>30934</v>
      </c>
      <c r="C7924" t="s">
        <v>30935</v>
      </c>
      <c r="D7924" t="s">
        <v>30936</v>
      </c>
      <c r="E7924" t="s">
        <v>30937</v>
      </c>
      <c r="F7924" t="s">
        <v>1794</v>
      </c>
      <c r="G7924" t="s">
        <v>30938</v>
      </c>
      <c r="H7924" t="s">
        <v>179</v>
      </c>
      <c r="I7924" t="s">
        <v>30939</v>
      </c>
      <c r="J7924" t="s">
        <v>30940</v>
      </c>
      <c r="K7924">
        <v>46.987093969999997</v>
      </c>
      <c r="L7924">
        <v>-120.53789634</v>
      </c>
      <c r="M7924" t="s">
        <v>1798</v>
      </c>
    </row>
    <row r="7925" spans="1:13" x14ac:dyDescent="0.2">
      <c r="A7925">
        <v>6638</v>
      </c>
      <c r="B7925" t="s">
        <v>30941</v>
      </c>
      <c r="C7925" t="s">
        <v>30942</v>
      </c>
      <c r="D7925" t="s">
        <v>30943</v>
      </c>
      <c r="E7925" t="s">
        <v>30944</v>
      </c>
      <c r="F7925" t="s">
        <v>1794</v>
      </c>
      <c r="G7925" t="s">
        <v>30945</v>
      </c>
      <c r="H7925" t="s">
        <v>179</v>
      </c>
      <c r="I7925" t="s">
        <v>30882</v>
      </c>
      <c r="J7925" t="s">
        <v>30883</v>
      </c>
      <c r="K7925">
        <v>45.820180329999999</v>
      </c>
      <c r="L7925">
        <v>-120.81110601</v>
      </c>
      <c r="M7925" t="s">
        <v>1798</v>
      </c>
    </row>
    <row r="7926" spans="1:13" x14ac:dyDescent="0.2">
      <c r="A7926">
        <v>6639</v>
      </c>
      <c r="B7926" t="s">
        <v>30946</v>
      </c>
      <c r="C7926" t="s">
        <v>30947</v>
      </c>
      <c r="D7926" t="s">
        <v>30948</v>
      </c>
      <c r="E7926" t="s">
        <v>2009</v>
      </c>
      <c r="F7926" t="s">
        <v>1794</v>
      </c>
      <c r="G7926" t="s">
        <v>30949</v>
      </c>
      <c r="H7926" t="s">
        <v>179</v>
      </c>
      <c r="I7926" t="s">
        <v>2579</v>
      </c>
      <c r="J7926" t="s">
        <v>30950</v>
      </c>
      <c r="K7926">
        <v>46.2350256</v>
      </c>
      <c r="L7926">
        <v>-119.09538616</v>
      </c>
      <c r="M7926" t="s">
        <v>1798</v>
      </c>
    </row>
    <row r="7927" spans="1:13" x14ac:dyDescent="0.2">
      <c r="A7927">
        <v>6640</v>
      </c>
      <c r="B7927" t="s">
        <v>30951</v>
      </c>
      <c r="C7927" t="s">
        <v>30952</v>
      </c>
      <c r="D7927" t="s">
        <v>30953</v>
      </c>
      <c r="E7927" t="s">
        <v>30954</v>
      </c>
      <c r="F7927" t="s">
        <v>1794</v>
      </c>
      <c r="G7927" t="s">
        <v>30955</v>
      </c>
      <c r="H7927" t="s">
        <v>179</v>
      </c>
      <c r="I7927" t="s">
        <v>30875</v>
      </c>
      <c r="J7927" t="s">
        <v>30876</v>
      </c>
      <c r="K7927">
        <v>46.712388240000003</v>
      </c>
      <c r="L7927">
        <v>-117.16980597</v>
      </c>
      <c r="M7927" t="s">
        <v>1798</v>
      </c>
    </row>
    <row r="7928" spans="1:13" x14ac:dyDescent="0.2">
      <c r="A7928">
        <v>6641</v>
      </c>
      <c r="B7928" t="s">
        <v>30956</v>
      </c>
      <c r="C7928" t="s">
        <v>1494</v>
      </c>
      <c r="D7928" t="s">
        <v>30957</v>
      </c>
      <c r="E7928" t="s">
        <v>30846</v>
      </c>
      <c r="F7928" t="s">
        <v>1794</v>
      </c>
      <c r="G7928" t="s">
        <v>30847</v>
      </c>
      <c r="H7928" t="s">
        <v>19</v>
      </c>
      <c r="I7928" t="s">
        <v>30846</v>
      </c>
      <c r="J7928" t="s">
        <v>30848</v>
      </c>
      <c r="K7928">
        <v>46.062227649999997</v>
      </c>
      <c r="L7928">
        <v>-118.34319698</v>
      </c>
      <c r="M7928" t="s">
        <v>1798</v>
      </c>
    </row>
    <row r="7929" spans="1:13" x14ac:dyDescent="0.2">
      <c r="A7929">
        <v>6642</v>
      </c>
      <c r="B7929" t="s">
        <v>30958</v>
      </c>
      <c r="C7929" t="s">
        <v>30959</v>
      </c>
      <c r="D7929" t="s">
        <v>30960</v>
      </c>
      <c r="E7929" t="s">
        <v>9412</v>
      </c>
      <c r="F7929" t="s">
        <v>1794</v>
      </c>
      <c r="G7929" t="s">
        <v>30961</v>
      </c>
      <c r="H7929" t="s">
        <v>19</v>
      </c>
      <c r="I7929" t="s">
        <v>9412</v>
      </c>
      <c r="J7929" t="s">
        <v>9413</v>
      </c>
      <c r="K7929">
        <v>47.65180024</v>
      </c>
      <c r="L7929">
        <v>-117.42343611</v>
      </c>
      <c r="M7929" t="s">
        <v>1798</v>
      </c>
    </row>
    <row r="7930" spans="1:13" x14ac:dyDescent="0.2">
      <c r="A7930">
        <v>6643</v>
      </c>
      <c r="B7930" t="s">
        <v>30962</v>
      </c>
      <c r="C7930" t="s">
        <v>30963</v>
      </c>
      <c r="D7930" t="s">
        <v>30964</v>
      </c>
      <c r="E7930" t="s">
        <v>9412</v>
      </c>
      <c r="F7930" t="s">
        <v>1794</v>
      </c>
      <c r="G7930" t="s">
        <v>30965</v>
      </c>
      <c r="H7930" t="s">
        <v>149</v>
      </c>
      <c r="I7930" t="s">
        <v>9412</v>
      </c>
      <c r="J7930" t="s">
        <v>9413</v>
      </c>
      <c r="K7930">
        <v>47.649213000000003</v>
      </c>
      <c r="L7930">
        <v>-117.41359539</v>
      </c>
      <c r="M7930" t="s">
        <v>1798</v>
      </c>
    </row>
    <row r="7931" spans="1:13" x14ac:dyDescent="0.2">
      <c r="A7931">
        <v>6644</v>
      </c>
      <c r="B7931" t="s">
        <v>30966</v>
      </c>
      <c r="C7931" t="s">
        <v>4464</v>
      </c>
      <c r="D7931" t="s">
        <v>30967</v>
      </c>
      <c r="E7931" t="s">
        <v>9412</v>
      </c>
      <c r="F7931" t="s">
        <v>1794</v>
      </c>
      <c r="G7931" t="s">
        <v>30968</v>
      </c>
      <c r="H7931" t="s">
        <v>149</v>
      </c>
      <c r="I7931" t="s">
        <v>9412</v>
      </c>
      <c r="J7931" t="s">
        <v>9413</v>
      </c>
      <c r="K7931">
        <v>47.65090241</v>
      </c>
      <c r="L7931">
        <v>-117.42567115999999</v>
      </c>
      <c r="M7931" t="s">
        <v>1798</v>
      </c>
    </row>
    <row r="7932" spans="1:13" x14ac:dyDescent="0.2">
      <c r="A7932">
        <v>6645</v>
      </c>
      <c r="B7932" t="s">
        <v>30969</v>
      </c>
      <c r="C7932" t="s">
        <v>30970</v>
      </c>
      <c r="D7932" t="s">
        <v>30971</v>
      </c>
      <c r="E7932" t="s">
        <v>30972</v>
      </c>
      <c r="F7932" t="s">
        <v>1794</v>
      </c>
      <c r="G7932" t="s">
        <v>30973</v>
      </c>
      <c r="H7932" t="s">
        <v>19</v>
      </c>
      <c r="I7932" t="s">
        <v>7236</v>
      </c>
      <c r="J7932" t="s">
        <v>30974</v>
      </c>
      <c r="K7932">
        <v>45.62443751</v>
      </c>
      <c r="L7932">
        <v>-122.58072696000001</v>
      </c>
      <c r="M7932" t="s">
        <v>1798</v>
      </c>
    </row>
    <row r="7933" spans="1:13" x14ac:dyDescent="0.2">
      <c r="A7933">
        <v>6646</v>
      </c>
      <c r="B7933" t="s">
        <v>30975</v>
      </c>
      <c r="C7933" t="s">
        <v>30976</v>
      </c>
      <c r="D7933" t="s">
        <v>30977</v>
      </c>
      <c r="E7933" t="s">
        <v>29899</v>
      </c>
      <c r="F7933" t="s">
        <v>1794</v>
      </c>
      <c r="G7933" t="s">
        <v>30978</v>
      </c>
      <c r="H7933" t="s">
        <v>19</v>
      </c>
      <c r="I7933" t="s">
        <v>29901</v>
      </c>
      <c r="J7933" t="s">
        <v>29902</v>
      </c>
      <c r="K7933">
        <v>47.608661269999999</v>
      </c>
      <c r="L7933">
        <v>-122.32162108999999</v>
      </c>
      <c r="M7933" t="s">
        <v>1798</v>
      </c>
    </row>
    <row r="7934" spans="1:13" x14ac:dyDescent="0.2">
      <c r="A7934">
        <v>6647</v>
      </c>
      <c r="B7934" t="s">
        <v>30979</v>
      </c>
      <c r="C7934" t="s">
        <v>30980</v>
      </c>
      <c r="D7934" t="s">
        <v>30981</v>
      </c>
      <c r="E7934" t="s">
        <v>30982</v>
      </c>
      <c r="F7934" t="s">
        <v>1794</v>
      </c>
      <c r="G7934" t="s">
        <v>30983</v>
      </c>
      <c r="H7934" t="s">
        <v>19</v>
      </c>
      <c r="I7934" t="s">
        <v>9412</v>
      </c>
      <c r="J7934" t="s">
        <v>9413</v>
      </c>
      <c r="K7934">
        <v>47.670764320000004</v>
      </c>
      <c r="L7934">
        <v>-117.23547093000001</v>
      </c>
      <c r="M7934" t="s">
        <v>1798</v>
      </c>
    </row>
    <row r="7935" spans="1:13" x14ac:dyDescent="0.2">
      <c r="A7935">
        <v>6648</v>
      </c>
      <c r="B7935" t="s">
        <v>30984</v>
      </c>
      <c r="C7935" t="s">
        <v>30844</v>
      </c>
      <c r="D7935" t="s">
        <v>30985</v>
      </c>
      <c r="E7935" t="s">
        <v>9412</v>
      </c>
      <c r="F7935" t="s">
        <v>1794</v>
      </c>
      <c r="G7935" t="s">
        <v>30986</v>
      </c>
      <c r="H7935" t="s">
        <v>1725</v>
      </c>
      <c r="I7935" t="s">
        <v>9412</v>
      </c>
      <c r="J7935" t="s">
        <v>9413</v>
      </c>
      <c r="K7935">
        <v>47.702472919999998</v>
      </c>
      <c r="L7935">
        <v>-117.47769596000001</v>
      </c>
      <c r="M7935" t="s">
        <v>1798</v>
      </c>
    </row>
    <row r="7936" spans="1:13" x14ac:dyDescent="0.2">
      <c r="A7936">
        <v>6649</v>
      </c>
      <c r="B7936" t="s">
        <v>30987</v>
      </c>
      <c r="C7936" t="s">
        <v>30988</v>
      </c>
      <c r="D7936" t="s">
        <v>30989</v>
      </c>
      <c r="E7936" t="s">
        <v>9412</v>
      </c>
      <c r="F7936" t="s">
        <v>1794</v>
      </c>
      <c r="G7936" t="s">
        <v>30990</v>
      </c>
      <c r="H7936" t="s">
        <v>274</v>
      </c>
      <c r="I7936" t="s">
        <v>9412</v>
      </c>
      <c r="J7936" t="s">
        <v>9413</v>
      </c>
      <c r="K7936">
        <v>47.649035359999999</v>
      </c>
      <c r="L7936">
        <v>-117.40904805</v>
      </c>
      <c r="M7936" t="s">
        <v>1798</v>
      </c>
    </row>
    <row r="7937" spans="1:13" x14ac:dyDescent="0.2">
      <c r="A7937">
        <v>6650</v>
      </c>
      <c r="B7937" t="s">
        <v>30991</v>
      </c>
      <c r="C7937" t="s">
        <v>30992</v>
      </c>
      <c r="D7937" t="s">
        <v>30993</v>
      </c>
      <c r="E7937" t="s">
        <v>7704</v>
      </c>
      <c r="F7937" t="s">
        <v>1794</v>
      </c>
      <c r="G7937" t="s">
        <v>30994</v>
      </c>
      <c r="H7937" t="s">
        <v>19</v>
      </c>
      <c r="I7937" t="s">
        <v>29901</v>
      </c>
      <c r="J7937" t="s">
        <v>29902</v>
      </c>
      <c r="K7937">
        <v>47.30891355</v>
      </c>
      <c r="L7937">
        <v>-122.22903574</v>
      </c>
      <c r="M7937" t="s">
        <v>1798</v>
      </c>
    </row>
    <row r="7938" spans="1:13" x14ac:dyDescent="0.2">
      <c r="A7938">
        <v>6651</v>
      </c>
      <c r="B7938" t="s">
        <v>30995</v>
      </c>
      <c r="C7938" t="s">
        <v>30996</v>
      </c>
      <c r="D7938" t="s">
        <v>30997</v>
      </c>
      <c r="E7938" t="s">
        <v>29899</v>
      </c>
      <c r="F7938" t="s">
        <v>1794</v>
      </c>
      <c r="G7938" t="s">
        <v>30998</v>
      </c>
      <c r="H7938" t="s">
        <v>149</v>
      </c>
      <c r="I7938" t="s">
        <v>29901</v>
      </c>
      <c r="J7938" t="s">
        <v>29902</v>
      </c>
      <c r="K7938">
        <v>47.662568239999999</v>
      </c>
      <c r="L7938">
        <v>-122.28208299000001</v>
      </c>
      <c r="M7938" t="s">
        <v>1798</v>
      </c>
    </row>
    <row r="7939" spans="1:13" x14ac:dyDescent="0.2">
      <c r="A7939">
        <v>6652</v>
      </c>
      <c r="B7939" t="s">
        <v>30999</v>
      </c>
      <c r="C7939" t="s">
        <v>31000</v>
      </c>
      <c r="D7939" t="s">
        <v>31001</v>
      </c>
      <c r="E7939" t="s">
        <v>31002</v>
      </c>
      <c r="F7939" t="s">
        <v>1794</v>
      </c>
      <c r="G7939" t="s">
        <v>31003</v>
      </c>
      <c r="H7939" t="s">
        <v>19</v>
      </c>
      <c r="I7939" t="s">
        <v>31004</v>
      </c>
      <c r="J7939" t="s">
        <v>31005</v>
      </c>
      <c r="K7939">
        <v>46.370844849999997</v>
      </c>
      <c r="L7939">
        <v>-120.31705751</v>
      </c>
      <c r="M7939" t="s">
        <v>1798</v>
      </c>
    </row>
    <row r="7940" spans="1:13" x14ac:dyDescent="0.2">
      <c r="A7940">
        <v>6653</v>
      </c>
      <c r="B7940" t="s">
        <v>31006</v>
      </c>
      <c r="C7940" t="s">
        <v>31007</v>
      </c>
      <c r="D7940" t="s">
        <v>31008</v>
      </c>
      <c r="E7940" t="s">
        <v>29899</v>
      </c>
      <c r="F7940" t="s">
        <v>1794</v>
      </c>
      <c r="G7940" t="s">
        <v>31009</v>
      </c>
      <c r="H7940" t="s">
        <v>19</v>
      </c>
      <c r="I7940" t="s">
        <v>29901</v>
      </c>
      <c r="J7940" t="s">
        <v>29902</v>
      </c>
      <c r="K7940">
        <v>47.650858139999997</v>
      </c>
      <c r="L7940">
        <v>-122.30926063</v>
      </c>
      <c r="M7940" t="s">
        <v>1798</v>
      </c>
    </row>
    <row r="7941" spans="1:13" x14ac:dyDescent="0.2">
      <c r="A7941">
        <v>6654</v>
      </c>
      <c r="B7941" t="s">
        <v>31010</v>
      </c>
      <c r="C7941" t="s">
        <v>31011</v>
      </c>
      <c r="D7941" t="s">
        <v>31012</v>
      </c>
      <c r="E7941" t="s">
        <v>10370</v>
      </c>
      <c r="F7941" t="s">
        <v>1794</v>
      </c>
      <c r="G7941" t="s">
        <v>31013</v>
      </c>
      <c r="H7941" t="s">
        <v>19</v>
      </c>
      <c r="I7941" t="s">
        <v>31014</v>
      </c>
      <c r="J7941" t="s">
        <v>31015</v>
      </c>
      <c r="K7941">
        <v>48.188919550000001</v>
      </c>
      <c r="L7941">
        <v>-122.11894583999999</v>
      </c>
      <c r="M7941" t="s">
        <v>1798</v>
      </c>
    </row>
    <row r="7942" spans="1:13" x14ac:dyDescent="0.2">
      <c r="A7942">
        <v>6655</v>
      </c>
      <c r="B7942" t="s">
        <v>31016</v>
      </c>
      <c r="C7942" t="s">
        <v>31017</v>
      </c>
      <c r="D7942" t="s">
        <v>31018</v>
      </c>
      <c r="E7942" t="s">
        <v>12345</v>
      </c>
      <c r="F7942" t="s">
        <v>1794</v>
      </c>
      <c r="G7942" t="s">
        <v>31019</v>
      </c>
      <c r="H7942" t="s">
        <v>19</v>
      </c>
      <c r="I7942" t="s">
        <v>31014</v>
      </c>
      <c r="J7942" t="s">
        <v>31015</v>
      </c>
      <c r="K7942">
        <v>47.999893749999998</v>
      </c>
      <c r="L7942">
        <v>-122.20570945999999</v>
      </c>
      <c r="M7942" t="s">
        <v>1798</v>
      </c>
    </row>
    <row r="7943" spans="1:13" x14ac:dyDescent="0.2">
      <c r="A7943">
        <v>6656</v>
      </c>
      <c r="B7943" t="s">
        <v>31020</v>
      </c>
      <c r="C7943" t="s">
        <v>31021</v>
      </c>
      <c r="D7943" t="s">
        <v>31022</v>
      </c>
      <c r="E7943" t="s">
        <v>31023</v>
      </c>
      <c r="F7943" t="s">
        <v>1794</v>
      </c>
      <c r="G7943" t="s">
        <v>31024</v>
      </c>
      <c r="H7943" t="s">
        <v>19</v>
      </c>
      <c r="I7943" t="s">
        <v>29901</v>
      </c>
      <c r="J7943" t="s">
        <v>29902</v>
      </c>
      <c r="K7943">
        <v>47.71589109</v>
      </c>
      <c r="L7943">
        <v>-122.17840117</v>
      </c>
      <c r="M7943" t="s">
        <v>1798</v>
      </c>
    </row>
    <row r="7944" spans="1:13" x14ac:dyDescent="0.2">
      <c r="A7944">
        <v>6657</v>
      </c>
      <c r="B7944" t="s">
        <v>31025</v>
      </c>
      <c r="C7944" t="s">
        <v>31026</v>
      </c>
      <c r="D7944" t="s">
        <v>31027</v>
      </c>
      <c r="E7944" t="s">
        <v>31028</v>
      </c>
      <c r="F7944" t="s">
        <v>1794</v>
      </c>
      <c r="G7944" t="s">
        <v>31029</v>
      </c>
      <c r="H7944" t="s">
        <v>179</v>
      </c>
      <c r="I7944" t="s">
        <v>31030</v>
      </c>
      <c r="J7944" t="s">
        <v>31031</v>
      </c>
      <c r="K7944">
        <v>48.653041369999997</v>
      </c>
      <c r="L7944">
        <v>-118.73140091</v>
      </c>
      <c r="M7944" t="s">
        <v>1798</v>
      </c>
    </row>
    <row r="7945" spans="1:13" x14ac:dyDescent="0.2">
      <c r="A7945">
        <v>6658</v>
      </c>
      <c r="B7945" t="s">
        <v>31032</v>
      </c>
      <c r="C7945" t="s">
        <v>31033</v>
      </c>
      <c r="D7945" t="s">
        <v>31034</v>
      </c>
      <c r="E7945" t="s">
        <v>31035</v>
      </c>
      <c r="F7945" t="s">
        <v>1794</v>
      </c>
      <c r="G7945" t="s">
        <v>31036</v>
      </c>
      <c r="H7945" t="s">
        <v>19</v>
      </c>
      <c r="I7945" t="s">
        <v>29901</v>
      </c>
      <c r="J7945" t="s">
        <v>29902</v>
      </c>
      <c r="K7945">
        <v>47.442778050000001</v>
      </c>
      <c r="L7945">
        <v>-122.21396534</v>
      </c>
      <c r="M7945" t="s">
        <v>1798</v>
      </c>
    </row>
    <row r="7946" spans="1:13" x14ac:dyDescent="0.2">
      <c r="A7946">
        <v>6659</v>
      </c>
      <c r="B7946" t="s">
        <v>31037</v>
      </c>
      <c r="C7946" t="s">
        <v>31038</v>
      </c>
      <c r="D7946" t="s">
        <v>31039</v>
      </c>
      <c r="E7946" t="s">
        <v>29899</v>
      </c>
      <c r="F7946" t="s">
        <v>1794</v>
      </c>
      <c r="G7946" t="s">
        <v>31040</v>
      </c>
      <c r="H7946" t="s">
        <v>107</v>
      </c>
      <c r="I7946" t="s">
        <v>29901</v>
      </c>
      <c r="J7946" t="s">
        <v>29902</v>
      </c>
      <c r="K7946">
        <v>47.53407121</v>
      </c>
      <c r="L7946">
        <v>-122.36617183</v>
      </c>
      <c r="M7946" t="s">
        <v>1798</v>
      </c>
    </row>
    <row r="7947" spans="1:13" x14ac:dyDescent="0.2">
      <c r="A7947">
        <v>6660</v>
      </c>
      <c r="B7947" t="s">
        <v>31041</v>
      </c>
      <c r="C7947" t="s">
        <v>31042</v>
      </c>
      <c r="D7947" t="s">
        <v>31043</v>
      </c>
      <c r="E7947" t="s">
        <v>31044</v>
      </c>
      <c r="F7947" t="s">
        <v>1794</v>
      </c>
      <c r="G7947" t="s">
        <v>31045</v>
      </c>
      <c r="H7947" t="s">
        <v>19</v>
      </c>
      <c r="I7947" t="s">
        <v>31014</v>
      </c>
      <c r="J7947" t="s">
        <v>31015</v>
      </c>
      <c r="K7947">
        <v>47.803216280000001</v>
      </c>
      <c r="L7947">
        <v>-122.33435704999999</v>
      </c>
      <c r="M7947" t="s">
        <v>1798</v>
      </c>
    </row>
    <row r="7948" spans="1:13" x14ac:dyDescent="0.2">
      <c r="A7948">
        <v>6661</v>
      </c>
      <c r="B7948" t="s">
        <v>31046</v>
      </c>
      <c r="C7948" t="s">
        <v>15048</v>
      </c>
      <c r="D7948" t="s">
        <v>31047</v>
      </c>
      <c r="E7948" t="s">
        <v>9435</v>
      </c>
      <c r="F7948" t="s">
        <v>1794</v>
      </c>
      <c r="G7948" t="s">
        <v>31048</v>
      </c>
      <c r="H7948" t="s">
        <v>107</v>
      </c>
      <c r="I7948" t="s">
        <v>1847</v>
      </c>
      <c r="J7948" t="s">
        <v>1848</v>
      </c>
      <c r="K7948">
        <v>47.178319989999999</v>
      </c>
      <c r="L7948">
        <v>-122.56573498</v>
      </c>
      <c r="M7948" t="s">
        <v>1798</v>
      </c>
    </row>
    <row r="7949" spans="1:13" x14ac:dyDescent="0.2">
      <c r="A7949">
        <v>6662</v>
      </c>
      <c r="B7949" t="s">
        <v>31049</v>
      </c>
      <c r="C7949" t="s">
        <v>20956</v>
      </c>
      <c r="D7949" t="s">
        <v>31050</v>
      </c>
      <c r="E7949" t="s">
        <v>26107</v>
      </c>
      <c r="F7949" t="s">
        <v>1794</v>
      </c>
      <c r="G7949" t="s">
        <v>31051</v>
      </c>
      <c r="H7949" t="s">
        <v>179</v>
      </c>
      <c r="I7949" t="s">
        <v>30821</v>
      </c>
      <c r="J7949" t="s">
        <v>30822</v>
      </c>
      <c r="K7949">
        <v>48.106226069999998</v>
      </c>
      <c r="L7949">
        <v>-119.78263286000001</v>
      </c>
      <c r="M7949" t="s">
        <v>1798</v>
      </c>
    </row>
    <row r="7950" spans="1:13" x14ac:dyDescent="0.2">
      <c r="A7950">
        <v>6663</v>
      </c>
      <c r="B7950" t="s">
        <v>31052</v>
      </c>
      <c r="C7950" t="s">
        <v>31053</v>
      </c>
      <c r="D7950" t="s">
        <v>31054</v>
      </c>
      <c r="E7950" t="s">
        <v>31055</v>
      </c>
      <c r="F7950" t="s">
        <v>1794</v>
      </c>
      <c r="G7950" t="s">
        <v>31056</v>
      </c>
      <c r="H7950" t="s">
        <v>19</v>
      </c>
      <c r="I7950" t="s">
        <v>1796</v>
      </c>
      <c r="J7950" t="s">
        <v>1797</v>
      </c>
      <c r="K7950">
        <v>47.656729519999999</v>
      </c>
      <c r="L7950">
        <v>-122.67509022</v>
      </c>
      <c r="M7950" t="s">
        <v>1798</v>
      </c>
    </row>
    <row r="7951" spans="1:13" x14ac:dyDescent="0.2">
      <c r="A7951">
        <v>6664</v>
      </c>
      <c r="B7951" t="s">
        <v>31057</v>
      </c>
      <c r="C7951" t="s">
        <v>31058</v>
      </c>
      <c r="D7951" t="s">
        <v>31059</v>
      </c>
      <c r="E7951" t="s">
        <v>31060</v>
      </c>
      <c r="F7951" t="s">
        <v>1794</v>
      </c>
      <c r="G7951" t="s">
        <v>31061</v>
      </c>
      <c r="H7951" t="s">
        <v>179</v>
      </c>
      <c r="I7951" t="s">
        <v>10333</v>
      </c>
      <c r="J7951" t="s">
        <v>31062</v>
      </c>
      <c r="K7951">
        <v>47.942449519999997</v>
      </c>
      <c r="L7951">
        <v>-119.00759291</v>
      </c>
      <c r="M7951" t="s">
        <v>1798</v>
      </c>
    </row>
    <row r="7952" spans="1:13" x14ac:dyDescent="0.2">
      <c r="A7952">
        <v>6665</v>
      </c>
      <c r="B7952" t="s">
        <v>31063</v>
      </c>
      <c r="C7952" t="s">
        <v>31064</v>
      </c>
      <c r="D7952" t="s">
        <v>31065</v>
      </c>
      <c r="E7952" t="s">
        <v>31066</v>
      </c>
      <c r="F7952" t="s">
        <v>1794</v>
      </c>
      <c r="G7952" t="s">
        <v>31067</v>
      </c>
      <c r="H7952" t="s">
        <v>179</v>
      </c>
      <c r="I7952" t="s">
        <v>5029</v>
      </c>
      <c r="J7952" t="s">
        <v>30933</v>
      </c>
      <c r="K7952">
        <v>46.208091959999997</v>
      </c>
      <c r="L7952">
        <v>-119.76391148</v>
      </c>
      <c r="M7952" t="s">
        <v>1798</v>
      </c>
    </row>
    <row r="7953" spans="1:13" x14ac:dyDescent="0.2">
      <c r="A7953">
        <v>6666</v>
      </c>
      <c r="B7953" t="s">
        <v>31068</v>
      </c>
      <c r="C7953" t="s">
        <v>31069</v>
      </c>
      <c r="D7953" t="s">
        <v>31070</v>
      </c>
      <c r="E7953" t="s">
        <v>5661</v>
      </c>
      <c r="F7953" t="s">
        <v>1794</v>
      </c>
      <c r="G7953" t="s">
        <v>31071</v>
      </c>
      <c r="H7953" t="s">
        <v>19</v>
      </c>
      <c r="I7953" t="s">
        <v>21683</v>
      </c>
      <c r="J7953" t="s">
        <v>30837</v>
      </c>
      <c r="K7953">
        <v>46.712404479999996</v>
      </c>
      <c r="L7953">
        <v>-122.98558057</v>
      </c>
      <c r="M7953" t="s">
        <v>1798</v>
      </c>
    </row>
    <row r="7954" spans="1:13" x14ac:dyDescent="0.2">
      <c r="A7954">
        <v>6667</v>
      </c>
      <c r="B7954" t="s">
        <v>31072</v>
      </c>
      <c r="C7954" t="s">
        <v>31073</v>
      </c>
      <c r="D7954" t="s">
        <v>31074</v>
      </c>
      <c r="E7954" t="s">
        <v>1323</v>
      </c>
      <c r="F7954" t="s">
        <v>1794</v>
      </c>
      <c r="G7954" t="s">
        <v>31075</v>
      </c>
      <c r="H7954" t="s">
        <v>179</v>
      </c>
      <c r="I7954" t="s">
        <v>10333</v>
      </c>
      <c r="J7954" t="s">
        <v>31062</v>
      </c>
      <c r="K7954">
        <v>47.230906699999998</v>
      </c>
      <c r="L7954">
        <v>-119.86817224000001</v>
      </c>
      <c r="M7954" t="s">
        <v>1798</v>
      </c>
    </row>
    <row r="7955" spans="1:13" x14ac:dyDescent="0.2">
      <c r="A7955">
        <v>6668</v>
      </c>
      <c r="B7955" t="s">
        <v>31076</v>
      </c>
      <c r="C7955" t="s">
        <v>31077</v>
      </c>
      <c r="D7955" t="s">
        <v>31078</v>
      </c>
      <c r="E7955" t="s">
        <v>30921</v>
      </c>
      <c r="F7955" t="s">
        <v>1794</v>
      </c>
      <c r="G7955" t="s">
        <v>31079</v>
      </c>
      <c r="H7955" t="s">
        <v>19</v>
      </c>
      <c r="I7955" t="s">
        <v>30852</v>
      </c>
      <c r="J7955" t="s">
        <v>30854</v>
      </c>
      <c r="K7955">
        <v>47.433529280000002</v>
      </c>
      <c r="L7955">
        <v>-120.32308664</v>
      </c>
      <c r="M7955" t="s">
        <v>1798</v>
      </c>
    </row>
    <row r="7956" spans="1:13" x14ac:dyDescent="0.2">
      <c r="A7956">
        <v>6669</v>
      </c>
      <c r="B7956" t="s">
        <v>31080</v>
      </c>
      <c r="C7956" t="s">
        <v>31081</v>
      </c>
      <c r="D7956" t="s">
        <v>31082</v>
      </c>
      <c r="E7956" t="s">
        <v>7413</v>
      </c>
      <c r="F7956" t="s">
        <v>1794</v>
      </c>
      <c r="G7956" t="s">
        <v>31083</v>
      </c>
      <c r="H7956" t="s">
        <v>179</v>
      </c>
      <c r="I7956" t="s">
        <v>31084</v>
      </c>
      <c r="J7956" t="s">
        <v>31085</v>
      </c>
      <c r="K7956">
        <v>48.182422199999998</v>
      </c>
      <c r="L7956">
        <v>-117.0491978</v>
      </c>
      <c r="M7956" t="s">
        <v>1798</v>
      </c>
    </row>
    <row r="7957" spans="1:13" x14ac:dyDescent="0.2">
      <c r="A7957">
        <v>6670</v>
      </c>
      <c r="B7957" t="s">
        <v>31086</v>
      </c>
      <c r="C7957" t="s">
        <v>31087</v>
      </c>
      <c r="D7957" t="s">
        <v>31088</v>
      </c>
      <c r="E7957" t="s">
        <v>31089</v>
      </c>
      <c r="F7957" t="s">
        <v>1794</v>
      </c>
      <c r="G7957" t="s">
        <v>31090</v>
      </c>
      <c r="H7957" t="s">
        <v>179</v>
      </c>
      <c r="I7957" t="s">
        <v>8477</v>
      </c>
      <c r="J7957" t="s">
        <v>31091</v>
      </c>
      <c r="K7957">
        <v>46.475499229999997</v>
      </c>
      <c r="L7957">
        <v>-117.60294818</v>
      </c>
      <c r="M7957" t="s">
        <v>1798</v>
      </c>
    </row>
    <row r="7958" spans="1:13" x14ac:dyDescent="0.2">
      <c r="A7958">
        <v>6671</v>
      </c>
      <c r="B7958" t="s">
        <v>31092</v>
      </c>
      <c r="C7958" t="s">
        <v>31093</v>
      </c>
      <c r="D7958" t="s">
        <v>31094</v>
      </c>
      <c r="E7958" t="s">
        <v>1779</v>
      </c>
      <c r="F7958" t="s">
        <v>1794</v>
      </c>
      <c r="G7958" t="s">
        <v>31095</v>
      </c>
      <c r="H7958" t="s">
        <v>179</v>
      </c>
      <c r="I7958" t="s">
        <v>30852</v>
      </c>
      <c r="J7958" t="s">
        <v>30854</v>
      </c>
      <c r="K7958">
        <v>47.594451200000002</v>
      </c>
      <c r="L7958">
        <v>-120.6607868</v>
      </c>
      <c r="M7958" t="s">
        <v>1798</v>
      </c>
    </row>
    <row r="7959" spans="1:13" x14ac:dyDescent="0.2">
      <c r="A7959">
        <v>6672</v>
      </c>
      <c r="B7959" t="s">
        <v>31096</v>
      </c>
      <c r="C7959" t="s">
        <v>31097</v>
      </c>
      <c r="D7959" t="s">
        <v>31098</v>
      </c>
      <c r="E7959" t="s">
        <v>27568</v>
      </c>
      <c r="F7959" t="s">
        <v>1794</v>
      </c>
      <c r="G7959" t="s">
        <v>31099</v>
      </c>
      <c r="H7959" t="s">
        <v>179</v>
      </c>
      <c r="I7959" t="s">
        <v>10333</v>
      </c>
      <c r="J7959" t="s">
        <v>31062</v>
      </c>
      <c r="K7959">
        <v>47.31449422</v>
      </c>
      <c r="L7959">
        <v>-119.54642775000001</v>
      </c>
      <c r="M7959" t="s">
        <v>1798</v>
      </c>
    </row>
    <row r="7960" spans="1:13" x14ac:dyDescent="0.2">
      <c r="A7960">
        <v>6673</v>
      </c>
      <c r="B7960" t="s">
        <v>31100</v>
      </c>
      <c r="C7960" t="s">
        <v>31101</v>
      </c>
      <c r="D7960" t="s">
        <v>31102</v>
      </c>
      <c r="E7960" t="s">
        <v>20762</v>
      </c>
      <c r="F7960" t="s">
        <v>1794</v>
      </c>
      <c r="G7960" t="s">
        <v>31103</v>
      </c>
      <c r="H7960" t="s">
        <v>179</v>
      </c>
      <c r="I7960" t="s">
        <v>2787</v>
      </c>
      <c r="J7960" t="s">
        <v>31104</v>
      </c>
      <c r="K7960">
        <v>46.312104779999999</v>
      </c>
      <c r="L7960">
        <v>-117.97025385000001</v>
      </c>
      <c r="M7960" t="s">
        <v>1798</v>
      </c>
    </row>
    <row r="7961" spans="1:13" x14ac:dyDescent="0.2">
      <c r="A7961">
        <v>6674</v>
      </c>
      <c r="B7961" t="s">
        <v>31105</v>
      </c>
      <c r="C7961" t="s">
        <v>31106</v>
      </c>
      <c r="D7961" t="s">
        <v>31107</v>
      </c>
      <c r="E7961" t="s">
        <v>31108</v>
      </c>
      <c r="F7961" t="s">
        <v>1794</v>
      </c>
      <c r="G7961" t="s">
        <v>31109</v>
      </c>
      <c r="H7961" t="s">
        <v>179</v>
      </c>
      <c r="I7961" t="s">
        <v>31110</v>
      </c>
      <c r="J7961" t="s">
        <v>31111</v>
      </c>
      <c r="K7961">
        <v>47.946207340000001</v>
      </c>
      <c r="L7961">
        <v>-124.392588</v>
      </c>
      <c r="M7961" t="s">
        <v>1798</v>
      </c>
    </row>
    <row r="7962" spans="1:13" x14ac:dyDescent="0.2">
      <c r="A7962">
        <v>6675</v>
      </c>
      <c r="B7962" t="s">
        <v>31112</v>
      </c>
      <c r="C7962" t="s">
        <v>31113</v>
      </c>
      <c r="D7962" t="s">
        <v>31114</v>
      </c>
      <c r="E7962" t="s">
        <v>10887</v>
      </c>
      <c r="F7962" t="s">
        <v>1794</v>
      </c>
      <c r="G7962" t="s">
        <v>31115</v>
      </c>
      <c r="H7962" t="s">
        <v>19</v>
      </c>
      <c r="I7962" t="s">
        <v>31116</v>
      </c>
      <c r="J7962" t="s">
        <v>31117</v>
      </c>
      <c r="K7962">
        <v>46.979235580000001</v>
      </c>
      <c r="L7962">
        <v>-123.84718595</v>
      </c>
      <c r="M7962" t="s">
        <v>1798</v>
      </c>
    </row>
    <row r="7963" spans="1:13" x14ac:dyDescent="0.2">
      <c r="A7963">
        <v>6676</v>
      </c>
      <c r="B7963" t="s">
        <v>31118</v>
      </c>
      <c r="C7963" t="s">
        <v>31119</v>
      </c>
      <c r="D7963" t="s">
        <v>31120</v>
      </c>
      <c r="E7963" t="s">
        <v>31121</v>
      </c>
      <c r="F7963" t="s">
        <v>1794</v>
      </c>
      <c r="G7963" t="s">
        <v>31122</v>
      </c>
      <c r="H7963" t="s">
        <v>19</v>
      </c>
      <c r="I7963" t="s">
        <v>30814</v>
      </c>
      <c r="J7963" t="s">
        <v>30815</v>
      </c>
      <c r="K7963">
        <v>48.501928759999998</v>
      </c>
      <c r="L7963">
        <v>-122.61566679000001</v>
      </c>
      <c r="M7963" t="s">
        <v>1798</v>
      </c>
    </row>
    <row r="7964" spans="1:13" x14ac:dyDescent="0.2">
      <c r="A7964">
        <v>6677</v>
      </c>
      <c r="B7964" t="s">
        <v>31123</v>
      </c>
      <c r="C7964" t="s">
        <v>31124</v>
      </c>
      <c r="D7964" t="s">
        <v>31125</v>
      </c>
      <c r="E7964" t="s">
        <v>31126</v>
      </c>
      <c r="F7964" t="s">
        <v>1794</v>
      </c>
      <c r="G7964" t="s">
        <v>31127</v>
      </c>
      <c r="H7964" t="s">
        <v>179</v>
      </c>
      <c r="I7964" t="s">
        <v>3769</v>
      </c>
      <c r="J7964" t="s">
        <v>31128</v>
      </c>
      <c r="K7964">
        <v>48.106043319999998</v>
      </c>
      <c r="L7964">
        <v>-122.78927319</v>
      </c>
      <c r="M7964" t="s">
        <v>1798</v>
      </c>
    </row>
    <row r="7965" spans="1:13" x14ac:dyDescent="0.2">
      <c r="A7965">
        <v>6678</v>
      </c>
      <c r="B7965" t="s">
        <v>31129</v>
      </c>
      <c r="C7965" t="s">
        <v>31130</v>
      </c>
      <c r="D7965" t="s">
        <v>31131</v>
      </c>
      <c r="E7965" t="s">
        <v>5495</v>
      </c>
      <c r="F7965" t="s">
        <v>1794</v>
      </c>
      <c r="G7965" t="s">
        <v>31132</v>
      </c>
      <c r="H7965" t="s">
        <v>19</v>
      </c>
      <c r="I7965" t="s">
        <v>5029</v>
      </c>
      <c r="J7965" t="s">
        <v>30933</v>
      </c>
      <c r="K7965">
        <v>46.281343380000003</v>
      </c>
      <c r="L7965">
        <v>-119.28195598000001</v>
      </c>
      <c r="M7965" t="s">
        <v>1798</v>
      </c>
    </row>
    <row r="7966" spans="1:13" x14ac:dyDescent="0.2">
      <c r="A7966">
        <v>6679</v>
      </c>
      <c r="B7966" t="s">
        <v>31133</v>
      </c>
      <c r="C7966" t="s">
        <v>31134</v>
      </c>
      <c r="D7966" t="s">
        <v>31135</v>
      </c>
      <c r="E7966" t="s">
        <v>2041</v>
      </c>
      <c r="F7966" t="s">
        <v>1794</v>
      </c>
      <c r="G7966" t="s">
        <v>31136</v>
      </c>
      <c r="H7966" t="s">
        <v>179</v>
      </c>
      <c r="I7966" t="s">
        <v>8539</v>
      </c>
      <c r="J7966" t="s">
        <v>30895</v>
      </c>
      <c r="K7966">
        <v>47.657927720000004</v>
      </c>
      <c r="L7966">
        <v>-118.14535981</v>
      </c>
      <c r="M7966" t="s">
        <v>1798</v>
      </c>
    </row>
    <row r="7967" spans="1:13" x14ac:dyDescent="0.2">
      <c r="A7967">
        <v>6680</v>
      </c>
      <c r="B7967" t="s">
        <v>31137</v>
      </c>
      <c r="C7967" t="s">
        <v>31138</v>
      </c>
      <c r="D7967" t="s">
        <v>31139</v>
      </c>
      <c r="E7967" t="s">
        <v>31140</v>
      </c>
      <c r="F7967" t="s">
        <v>1794</v>
      </c>
      <c r="G7967" t="s">
        <v>31141</v>
      </c>
      <c r="H7967" t="s">
        <v>179</v>
      </c>
      <c r="I7967" t="s">
        <v>10499</v>
      </c>
      <c r="J7967" t="s">
        <v>30917</v>
      </c>
      <c r="K7967">
        <v>48.540671789999998</v>
      </c>
      <c r="L7967">
        <v>-117.89274847</v>
      </c>
      <c r="M7967" t="s">
        <v>1798</v>
      </c>
    </row>
    <row r="7968" spans="1:13" x14ac:dyDescent="0.2">
      <c r="A7968">
        <v>6681</v>
      </c>
      <c r="B7968" t="s">
        <v>31142</v>
      </c>
      <c r="C7968" t="s">
        <v>31143</v>
      </c>
      <c r="D7968" t="s">
        <v>31144</v>
      </c>
      <c r="E7968" t="s">
        <v>31145</v>
      </c>
      <c r="F7968" t="s">
        <v>1794</v>
      </c>
      <c r="G7968" t="s">
        <v>31146</v>
      </c>
      <c r="H7968" t="s">
        <v>19</v>
      </c>
      <c r="I7968" t="s">
        <v>31110</v>
      </c>
      <c r="J7968" t="s">
        <v>31111</v>
      </c>
      <c r="K7968">
        <v>48.089553350000003</v>
      </c>
      <c r="L7968">
        <v>-123.11119594</v>
      </c>
      <c r="M7968" t="s">
        <v>1798</v>
      </c>
    </row>
    <row r="7969" spans="1:13" x14ac:dyDescent="0.2">
      <c r="A7969">
        <v>6682</v>
      </c>
      <c r="B7969" t="s">
        <v>31147</v>
      </c>
      <c r="C7969" t="s">
        <v>31148</v>
      </c>
      <c r="D7969" t="s">
        <v>31149</v>
      </c>
      <c r="E7969" t="s">
        <v>31150</v>
      </c>
      <c r="F7969" t="s">
        <v>1794</v>
      </c>
      <c r="G7969" t="s">
        <v>31151</v>
      </c>
      <c r="H7969" t="s">
        <v>19</v>
      </c>
      <c r="I7969" t="s">
        <v>31152</v>
      </c>
      <c r="J7969" t="s">
        <v>31153</v>
      </c>
      <c r="K7969">
        <v>48.773268360000003</v>
      </c>
      <c r="L7969">
        <v>-122.47297944</v>
      </c>
      <c r="M7969" t="s">
        <v>1798</v>
      </c>
    </row>
    <row r="7970" spans="1:13" x14ac:dyDescent="0.2">
      <c r="A7970">
        <v>6683</v>
      </c>
      <c r="B7970" t="s">
        <v>31154</v>
      </c>
      <c r="C7970" t="s">
        <v>31155</v>
      </c>
      <c r="D7970" t="s">
        <v>31156</v>
      </c>
      <c r="E7970" t="s">
        <v>31157</v>
      </c>
      <c r="F7970" t="s">
        <v>1794</v>
      </c>
      <c r="G7970" t="s">
        <v>31158</v>
      </c>
      <c r="H7970" t="s">
        <v>19</v>
      </c>
      <c r="I7970" t="s">
        <v>10333</v>
      </c>
      <c r="J7970" t="s">
        <v>31062</v>
      </c>
      <c r="K7970">
        <v>47.12816325</v>
      </c>
      <c r="L7970">
        <v>-119.26518871</v>
      </c>
      <c r="M7970" t="s">
        <v>1798</v>
      </c>
    </row>
    <row r="7971" spans="1:13" x14ac:dyDescent="0.2">
      <c r="A7971">
        <v>6684</v>
      </c>
      <c r="B7971" t="s">
        <v>31159</v>
      </c>
      <c r="C7971" t="s">
        <v>31160</v>
      </c>
      <c r="D7971" t="s">
        <v>31161</v>
      </c>
      <c r="E7971" t="s">
        <v>31162</v>
      </c>
      <c r="F7971" t="s">
        <v>1794</v>
      </c>
      <c r="G7971" t="s">
        <v>31163</v>
      </c>
      <c r="H7971" t="s">
        <v>179</v>
      </c>
      <c r="I7971" t="s">
        <v>31004</v>
      </c>
      <c r="J7971" t="s">
        <v>31005</v>
      </c>
      <c r="K7971">
        <v>46.322479600000001</v>
      </c>
      <c r="L7971">
        <v>-120.00668176000001</v>
      </c>
      <c r="M7971" t="s">
        <v>1798</v>
      </c>
    </row>
    <row r="7972" spans="1:13" x14ac:dyDescent="0.2">
      <c r="A7972">
        <v>6685</v>
      </c>
      <c r="B7972" t="s">
        <v>31164</v>
      </c>
      <c r="C7972" t="s">
        <v>31165</v>
      </c>
      <c r="D7972" t="s">
        <v>31166</v>
      </c>
      <c r="E7972" t="s">
        <v>31167</v>
      </c>
      <c r="F7972" t="s">
        <v>1794</v>
      </c>
      <c r="G7972" t="s">
        <v>31168</v>
      </c>
      <c r="H7972" t="s">
        <v>179</v>
      </c>
      <c r="I7972" t="s">
        <v>31169</v>
      </c>
      <c r="J7972" t="s">
        <v>31170</v>
      </c>
      <c r="K7972">
        <v>46.402553689999998</v>
      </c>
      <c r="L7972">
        <v>-117.05476129</v>
      </c>
      <c r="M7972" t="s">
        <v>1798</v>
      </c>
    </row>
    <row r="7973" spans="1:13" x14ac:dyDescent="0.2">
      <c r="A7973">
        <v>6686</v>
      </c>
      <c r="B7973" t="s">
        <v>31171</v>
      </c>
      <c r="C7973" t="s">
        <v>31172</v>
      </c>
      <c r="D7973" t="s">
        <v>31173</v>
      </c>
      <c r="E7973" t="s">
        <v>1793</v>
      </c>
      <c r="F7973" t="s">
        <v>1794</v>
      </c>
      <c r="G7973" t="s">
        <v>31174</v>
      </c>
      <c r="H7973" t="s">
        <v>19</v>
      </c>
      <c r="I7973" t="s">
        <v>1796</v>
      </c>
      <c r="J7973" t="s">
        <v>1797</v>
      </c>
      <c r="K7973">
        <v>47.583153299999999</v>
      </c>
      <c r="L7973">
        <v>-122.62504593</v>
      </c>
      <c r="M7973" t="s">
        <v>1798</v>
      </c>
    </row>
    <row r="7974" spans="1:13" x14ac:dyDescent="0.2">
      <c r="A7974">
        <v>6687</v>
      </c>
      <c r="B7974" t="s">
        <v>31175</v>
      </c>
      <c r="C7974" t="s">
        <v>31176</v>
      </c>
      <c r="D7974" t="s">
        <v>31177</v>
      </c>
      <c r="E7974" t="s">
        <v>9435</v>
      </c>
      <c r="F7974" t="s">
        <v>1794</v>
      </c>
      <c r="G7974" t="s">
        <v>30826</v>
      </c>
      <c r="H7974" t="s">
        <v>149</v>
      </c>
      <c r="I7974" t="s">
        <v>1847</v>
      </c>
      <c r="J7974" t="s">
        <v>1848</v>
      </c>
      <c r="K7974">
        <v>47.25981135</v>
      </c>
      <c r="L7974">
        <v>-122.45286777</v>
      </c>
      <c r="M7974" t="s">
        <v>1798</v>
      </c>
    </row>
    <row r="7975" spans="1:13" x14ac:dyDescent="0.2">
      <c r="A7975">
        <v>6688</v>
      </c>
      <c r="B7975" t="s">
        <v>31178</v>
      </c>
      <c r="C7975" t="s">
        <v>31179</v>
      </c>
      <c r="D7975" t="s">
        <v>31180</v>
      </c>
      <c r="E7975" t="s">
        <v>31181</v>
      </c>
      <c r="F7975" t="s">
        <v>1794</v>
      </c>
      <c r="G7975" t="s">
        <v>31182</v>
      </c>
      <c r="H7975" t="s">
        <v>179</v>
      </c>
      <c r="I7975" t="s">
        <v>31183</v>
      </c>
      <c r="J7975" t="s">
        <v>31184</v>
      </c>
      <c r="K7975">
        <v>48.213893290000001</v>
      </c>
      <c r="L7975">
        <v>-122.68432679999999</v>
      </c>
      <c r="M7975" t="s">
        <v>1798</v>
      </c>
    </row>
    <row r="7976" spans="1:13" x14ac:dyDescent="0.2">
      <c r="A7976">
        <v>6689</v>
      </c>
      <c r="B7976" t="s">
        <v>31185</v>
      </c>
      <c r="C7976" t="s">
        <v>31186</v>
      </c>
      <c r="D7976" t="s">
        <v>31187</v>
      </c>
      <c r="E7976" t="s">
        <v>29899</v>
      </c>
      <c r="F7976" t="s">
        <v>1794</v>
      </c>
      <c r="G7976" t="s">
        <v>31188</v>
      </c>
      <c r="H7976" t="s">
        <v>19</v>
      </c>
      <c r="I7976" t="s">
        <v>29901</v>
      </c>
      <c r="J7976" t="s">
        <v>29902</v>
      </c>
      <c r="K7976">
        <v>47.609776680000003</v>
      </c>
      <c r="L7976">
        <v>-122.3278668</v>
      </c>
      <c r="M7976" t="s">
        <v>1798</v>
      </c>
    </row>
    <row r="7977" spans="1:13" x14ac:dyDescent="0.2">
      <c r="A7977">
        <v>6690</v>
      </c>
      <c r="B7977" t="s">
        <v>31189</v>
      </c>
      <c r="C7977" t="s">
        <v>31190</v>
      </c>
      <c r="D7977" t="s">
        <v>31191</v>
      </c>
      <c r="E7977" t="s">
        <v>31192</v>
      </c>
      <c r="F7977" t="s">
        <v>1794</v>
      </c>
      <c r="G7977" t="s">
        <v>31193</v>
      </c>
      <c r="H7977" t="s">
        <v>19</v>
      </c>
      <c r="I7977" t="s">
        <v>12607</v>
      </c>
      <c r="J7977" t="s">
        <v>31194</v>
      </c>
      <c r="K7977">
        <v>47.042730919999997</v>
      </c>
      <c r="L7977">
        <v>-122.95178679999999</v>
      </c>
      <c r="M7977" t="s">
        <v>1798</v>
      </c>
    </row>
    <row r="7978" spans="1:13" x14ac:dyDescent="0.2">
      <c r="A7978">
        <v>6691</v>
      </c>
      <c r="B7978" t="s">
        <v>31195</v>
      </c>
      <c r="C7978" t="s">
        <v>31196</v>
      </c>
      <c r="D7978" t="s">
        <v>31197</v>
      </c>
      <c r="E7978" t="s">
        <v>5495</v>
      </c>
      <c r="F7978" t="s">
        <v>1794</v>
      </c>
      <c r="G7978" t="s">
        <v>31132</v>
      </c>
      <c r="H7978" t="s">
        <v>107</v>
      </c>
      <c r="I7978" t="s">
        <v>5029</v>
      </c>
      <c r="J7978" t="s">
        <v>30933</v>
      </c>
      <c r="K7978">
        <v>46.283127409999999</v>
      </c>
      <c r="L7978">
        <v>-119.28130749</v>
      </c>
      <c r="M7978" t="s">
        <v>1798</v>
      </c>
    </row>
    <row r="7979" spans="1:13" x14ac:dyDescent="0.2">
      <c r="A7979">
        <v>6692</v>
      </c>
      <c r="B7979" t="s">
        <v>31198</v>
      </c>
      <c r="C7979" t="s">
        <v>31199</v>
      </c>
      <c r="D7979" t="s">
        <v>31200</v>
      </c>
      <c r="E7979" t="s">
        <v>31201</v>
      </c>
      <c r="F7979" t="s">
        <v>1794</v>
      </c>
      <c r="G7979" t="s">
        <v>31040</v>
      </c>
      <c r="H7979" t="s">
        <v>107</v>
      </c>
      <c r="I7979" t="s">
        <v>29901</v>
      </c>
      <c r="J7979" t="s">
        <v>29902</v>
      </c>
      <c r="K7979">
        <v>47.487704899999997</v>
      </c>
      <c r="L7979">
        <v>-122.29597858</v>
      </c>
      <c r="M7979" t="s">
        <v>1798</v>
      </c>
    </row>
    <row r="7980" spans="1:13" x14ac:dyDescent="0.2">
      <c r="A7980">
        <v>6693</v>
      </c>
      <c r="B7980" t="s">
        <v>31202</v>
      </c>
      <c r="C7980" t="s">
        <v>31203</v>
      </c>
      <c r="D7980" t="s">
        <v>31204</v>
      </c>
      <c r="E7980" t="s">
        <v>29899</v>
      </c>
      <c r="F7980" t="s">
        <v>1794</v>
      </c>
      <c r="G7980" t="s">
        <v>31205</v>
      </c>
      <c r="H7980" t="s">
        <v>19</v>
      </c>
      <c r="I7980" t="s">
        <v>29901</v>
      </c>
      <c r="J7980" t="s">
        <v>29902</v>
      </c>
      <c r="K7980">
        <v>47.66737354</v>
      </c>
      <c r="L7980">
        <v>-122.37954969</v>
      </c>
      <c r="M7980" t="s">
        <v>1798</v>
      </c>
    </row>
    <row r="7981" spans="1:13" x14ac:dyDescent="0.2">
      <c r="A7981">
        <v>6694</v>
      </c>
      <c r="B7981" t="s">
        <v>31206</v>
      </c>
      <c r="C7981" t="s">
        <v>31207</v>
      </c>
      <c r="D7981" t="s">
        <v>31208</v>
      </c>
      <c r="E7981" t="s">
        <v>29899</v>
      </c>
      <c r="F7981" t="s">
        <v>1794</v>
      </c>
      <c r="G7981" t="s">
        <v>29900</v>
      </c>
      <c r="H7981" t="s">
        <v>19</v>
      </c>
      <c r="I7981" t="s">
        <v>29901</v>
      </c>
      <c r="J7981" t="s">
        <v>29902</v>
      </c>
      <c r="K7981">
        <v>47.563231029999997</v>
      </c>
      <c r="L7981">
        <v>-122.30802566</v>
      </c>
      <c r="M7981" t="s">
        <v>1798</v>
      </c>
    </row>
    <row r="7982" spans="1:13" x14ac:dyDescent="0.2">
      <c r="A7982">
        <v>6695</v>
      </c>
      <c r="B7982" t="s">
        <v>31209</v>
      </c>
      <c r="C7982" t="s">
        <v>31210</v>
      </c>
      <c r="D7982" t="s">
        <v>31211</v>
      </c>
      <c r="E7982" t="s">
        <v>29899</v>
      </c>
      <c r="F7982" t="s">
        <v>1794</v>
      </c>
      <c r="G7982" t="s">
        <v>31212</v>
      </c>
      <c r="H7982" t="s">
        <v>19</v>
      </c>
      <c r="I7982" t="s">
        <v>29901</v>
      </c>
      <c r="J7982" t="s">
        <v>29902</v>
      </c>
      <c r="K7982">
        <v>47.603860150000003</v>
      </c>
      <c r="L7982">
        <v>-122.32398892000001</v>
      </c>
      <c r="M7982" t="s">
        <v>1798</v>
      </c>
    </row>
    <row r="7983" spans="1:13" x14ac:dyDescent="0.2">
      <c r="A7983">
        <v>6696</v>
      </c>
      <c r="B7983" t="s">
        <v>31213</v>
      </c>
      <c r="C7983" t="s">
        <v>31214</v>
      </c>
      <c r="D7983" t="s">
        <v>31215</v>
      </c>
      <c r="E7983" t="s">
        <v>29899</v>
      </c>
      <c r="F7983" t="s">
        <v>1794</v>
      </c>
      <c r="G7983" t="s">
        <v>31216</v>
      </c>
      <c r="H7983" t="s">
        <v>19</v>
      </c>
      <c r="I7983" t="s">
        <v>29901</v>
      </c>
      <c r="J7983" t="s">
        <v>29902</v>
      </c>
      <c r="K7983">
        <v>47.714172390000002</v>
      </c>
      <c r="L7983">
        <v>-122.33689538</v>
      </c>
      <c r="M7983" t="s">
        <v>1798</v>
      </c>
    </row>
    <row r="7984" spans="1:13" x14ac:dyDescent="0.2">
      <c r="A7984">
        <v>6697</v>
      </c>
      <c r="B7984" t="s">
        <v>31217</v>
      </c>
      <c r="C7984" t="s">
        <v>31218</v>
      </c>
      <c r="D7984" t="s">
        <v>31219</v>
      </c>
      <c r="E7984" t="s">
        <v>16626</v>
      </c>
      <c r="F7984" t="s">
        <v>1794</v>
      </c>
      <c r="G7984" t="s">
        <v>31220</v>
      </c>
      <c r="H7984" t="s">
        <v>19</v>
      </c>
      <c r="I7984" t="s">
        <v>29901</v>
      </c>
      <c r="J7984" t="s">
        <v>29902</v>
      </c>
      <c r="K7984">
        <v>47.620491350000002</v>
      </c>
      <c r="L7984">
        <v>-122.18717515</v>
      </c>
      <c r="M7984" t="s">
        <v>1798</v>
      </c>
    </row>
    <row r="7985" spans="1:13" x14ac:dyDescent="0.2">
      <c r="A7985">
        <v>6698</v>
      </c>
      <c r="B7985" t="s">
        <v>31221</v>
      </c>
      <c r="C7985" t="s">
        <v>31222</v>
      </c>
      <c r="D7985" t="s">
        <v>31223</v>
      </c>
      <c r="E7985" t="s">
        <v>31004</v>
      </c>
      <c r="F7985" t="s">
        <v>1794</v>
      </c>
      <c r="G7985" t="s">
        <v>31224</v>
      </c>
      <c r="H7985" t="s">
        <v>19</v>
      </c>
      <c r="I7985" t="s">
        <v>31004</v>
      </c>
      <c r="J7985" t="s">
        <v>31005</v>
      </c>
      <c r="K7985">
        <v>46.593745210000002</v>
      </c>
      <c r="L7985">
        <v>-120.54794655000001</v>
      </c>
      <c r="M7985" t="s">
        <v>1798</v>
      </c>
    </row>
    <row r="7986" spans="1:13" x14ac:dyDescent="0.2">
      <c r="A7986">
        <v>6699</v>
      </c>
      <c r="B7986" t="s">
        <v>31225</v>
      </c>
      <c r="C7986" t="s">
        <v>31226</v>
      </c>
      <c r="D7986" t="s">
        <v>31227</v>
      </c>
      <c r="E7986" t="s">
        <v>31023</v>
      </c>
      <c r="F7986" t="s">
        <v>1794</v>
      </c>
      <c r="G7986" t="s">
        <v>31228</v>
      </c>
      <c r="H7986" t="s">
        <v>107</v>
      </c>
      <c r="I7986" t="s">
        <v>29901</v>
      </c>
      <c r="J7986" t="s">
        <v>29902</v>
      </c>
      <c r="K7986">
        <v>47.719122149999997</v>
      </c>
      <c r="L7986">
        <v>-122.20427341</v>
      </c>
      <c r="M7986" t="s">
        <v>1798</v>
      </c>
    </row>
    <row r="7987" spans="1:13" x14ac:dyDescent="0.2">
      <c r="A7987">
        <v>6700</v>
      </c>
      <c r="B7987" t="s">
        <v>31229</v>
      </c>
      <c r="C7987" t="s">
        <v>31230</v>
      </c>
      <c r="D7987" t="s">
        <v>31231</v>
      </c>
      <c r="E7987" t="s">
        <v>2432</v>
      </c>
      <c r="F7987" t="s">
        <v>1794</v>
      </c>
      <c r="G7987" t="s">
        <v>31232</v>
      </c>
      <c r="H7987" t="s">
        <v>19</v>
      </c>
      <c r="I7987" t="s">
        <v>31014</v>
      </c>
      <c r="J7987" t="s">
        <v>31015</v>
      </c>
      <c r="K7987">
        <v>47.864139514000001</v>
      </c>
      <c r="L7987">
        <v>-121.98997007299999</v>
      </c>
      <c r="M7987" t="s">
        <v>1798</v>
      </c>
    </row>
    <row r="7988" spans="1:13" x14ac:dyDescent="0.2">
      <c r="A7988">
        <v>6701</v>
      </c>
      <c r="B7988" t="s">
        <v>31233</v>
      </c>
      <c r="C7988" t="s">
        <v>31234</v>
      </c>
      <c r="D7988" t="s">
        <v>31235</v>
      </c>
      <c r="E7988" t="s">
        <v>31236</v>
      </c>
      <c r="F7988" t="s">
        <v>1794</v>
      </c>
      <c r="G7988" t="s">
        <v>31237</v>
      </c>
      <c r="H7988" t="s">
        <v>19</v>
      </c>
      <c r="I7988" t="s">
        <v>1847</v>
      </c>
      <c r="J7988" t="s">
        <v>1848</v>
      </c>
      <c r="K7988">
        <v>47.179180000000002</v>
      </c>
      <c r="L7988">
        <v>-122.28953</v>
      </c>
      <c r="M7988" t="s">
        <v>1798</v>
      </c>
    </row>
    <row r="7989" spans="1:13" x14ac:dyDescent="0.2">
      <c r="A7989">
        <v>6702</v>
      </c>
      <c r="B7989" t="s">
        <v>31238</v>
      </c>
      <c r="C7989" t="s">
        <v>31239</v>
      </c>
      <c r="D7989" t="s">
        <v>31240</v>
      </c>
      <c r="E7989" t="s">
        <v>29899</v>
      </c>
      <c r="F7989" t="s">
        <v>1794</v>
      </c>
      <c r="G7989" t="s">
        <v>31241</v>
      </c>
      <c r="H7989" t="s">
        <v>19</v>
      </c>
      <c r="I7989" t="s">
        <v>29901</v>
      </c>
      <c r="J7989" t="s">
        <v>29902</v>
      </c>
      <c r="K7989">
        <v>47.607721220000002</v>
      </c>
      <c r="L7989">
        <v>-122.31059795</v>
      </c>
      <c r="M7989" t="s">
        <v>1798</v>
      </c>
    </row>
    <row r="7990" spans="1:13" x14ac:dyDescent="0.2">
      <c r="A7990">
        <v>6703</v>
      </c>
      <c r="B7990" t="s">
        <v>31242</v>
      </c>
      <c r="C7990" t="s">
        <v>31243</v>
      </c>
      <c r="D7990" t="s">
        <v>31244</v>
      </c>
      <c r="E7990" t="s">
        <v>31245</v>
      </c>
      <c r="F7990" t="s">
        <v>1794</v>
      </c>
      <c r="G7990" t="s">
        <v>31246</v>
      </c>
      <c r="H7990" t="s">
        <v>179</v>
      </c>
      <c r="I7990" t="s">
        <v>29901</v>
      </c>
      <c r="J7990" t="s">
        <v>29902</v>
      </c>
      <c r="K7990">
        <v>47.209175760000001</v>
      </c>
      <c r="L7990">
        <v>-121.98774708000001</v>
      </c>
      <c r="M7990" t="s">
        <v>1798</v>
      </c>
    </row>
    <row r="7991" spans="1:13" x14ac:dyDescent="0.2">
      <c r="A7991">
        <v>6704</v>
      </c>
      <c r="B7991" t="s">
        <v>31247</v>
      </c>
      <c r="C7991" t="s">
        <v>31248</v>
      </c>
      <c r="D7991" t="s">
        <v>31249</v>
      </c>
      <c r="E7991" t="s">
        <v>29899</v>
      </c>
      <c r="F7991" t="s">
        <v>1794</v>
      </c>
      <c r="G7991" t="s">
        <v>31250</v>
      </c>
      <c r="H7991" t="s">
        <v>19</v>
      </c>
      <c r="I7991" t="s">
        <v>29901</v>
      </c>
      <c r="J7991" t="s">
        <v>29902</v>
      </c>
      <c r="K7991">
        <v>47.619981879999997</v>
      </c>
      <c r="L7991">
        <v>-122.31205808999999</v>
      </c>
      <c r="M7991" t="s">
        <v>1798</v>
      </c>
    </row>
    <row r="7992" spans="1:13" x14ac:dyDescent="0.2">
      <c r="A7992">
        <v>6705</v>
      </c>
      <c r="B7992" t="s">
        <v>31251</v>
      </c>
      <c r="C7992" t="s">
        <v>31252</v>
      </c>
      <c r="D7992" t="s">
        <v>31253</v>
      </c>
      <c r="E7992" t="s">
        <v>31254</v>
      </c>
      <c r="F7992" t="s">
        <v>1794</v>
      </c>
      <c r="G7992" t="s">
        <v>31255</v>
      </c>
      <c r="H7992" t="s">
        <v>19</v>
      </c>
      <c r="I7992" t="s">
        <v>29901</v>
      </c>
      <c r="J7992" t="s">
        <v>29902</v>
      </c>
      <c r="K7992">
        <v>47.457435590000003</v>
      </c>
      <c r="L7992">
        <v>-122.34321222</v>
      </c>
      <c r="M7992" t="s">
        <v>1798</v>
      </c>
    </row>
    <row r="7993" spans="1:13" x14ac:dyDescent="0.2">
      <c r="A7993">
        <v>6706</v>
      </c>
      <c r="B7993" t="s">
        <v>31256</v>
      </c>
      <c r="C7993" t="s">
        <v>31257</v>
      </c>
      <c r="D7993" t="s">
        <v>31258</v>
      </c>
      <c r="E7993" t="s">
        <v>29899</v>
      </c>
      <c r="F7993" t="s">
        <v>1794</v>
      </c>
      <c r="G7993" t="s">
        <v>31259</v>
      </c>
      <c r="H7993" t="s">
        <v>19</v>
      </c>
      <c r="I7993" t="s">
        <v>29901</v>
      </c>
      <c r="J7993" t="s">
        <v>29902</v>
      </c>
      <c r="K7993">
        <v>47.706626819999997</v>
      </c>
      <c r="L7993">
        <v>-122.32114258999999</v>
      </c>
      <c r="M7993" t="s">
        <v>1798</v>
      </c>
    </row>
    <row r="7994" spans="1:13" x14ac:dyDescent="0.2">
      <c r="A7994">
        <v>6707</v>
      </c>
      <c r="B7994" t="s">
        <v>31260</v>
      </c>
      <c r="C7994" t="s">
        <v>31261</v>
      </c>
      <c r="D7994" t="s">
        <v>31262</v>
      </c>
      <c r="E7994" t="s">
        <v>31192</v>
      </c>
      <c r="F7994" t="s">
        <v>1794</v>
      </c>
      <c r="G7994" t="s">
        <v>31263</v>
      </c>
      <c r="H7994" t="s">
        <v>19</v>
      </c>
      <c r="I7994" t="s">
        <v>12607</v>
      </c>
      <c r="J7994" t="s">
        <v>31194</v>
      </c>
      <c r="K7994">
        <v>47.052941910000001</v>
      </c>
      <c r="L7994">
        <v>-122.84738645</v>
      </c>
      <c r="M7994" t="s">
        <v>1798</v>
      </c>
    </row>
    <row r="7995" spans="1:13" x14ac:dyDescent="0.2">
      <c r="A7995">
        <v>6708</v>
      </c>
      <c r="B7995" t="s">
        <v>31264</v>
      </c>
      <c r="C7995" t="s">
        <v>31265</v>
      </c>
      <c r="D7995" t="s">
        <v>31266</v>
      </c>
      <c r="E7995" t="s">
        <v>7919</v>
      </c>
      <c r="F7995" t="s">
        <v>1794</v>
      </c>
      <c r="G7995" t="s">
        <v>31267</v>
      </c>
      <c r="H7995" t="s">
        <v>19</v>
      </c>
      <c r="I7995" t="s">
        <v>1847</v>
      </c>
      <c r="J7995" t="s">
        <v>1848</v>
      </c>
      <c r="K7995">
        <v>47.154310000000002</v>
      </c>
      <c r="L7995">
        <v>-122.50203999999999</v>
      </c>
      <c r="M7995" t="s">
        <v>1798</v>
      </c>
    </row>
    <row r="7996" spans="1:13" x14ac:dyDescent="0.2">
      <c r="A7996">
        <v>6709</v>
      </c>
      <c r="B7996" t="s">
        <v>31268</v>
      </c>
      <c r="C7996" t="s">
        <v>31269</v>
      </c>
      <c r="D7996" t="s">
        <v>31270</v>
      </c>
      <c r="E7996" t="s">
        <v>31271</v>
      </c>
      <c r="F7996" t="s">
        <v>1794</v>
      </c>
      <c r="G7996" t="s">
        <v>31272</v>
      </c>
      <c r="H7996" t="s">
        <v>19</v>
      </c>
      <c r="I7996" t="s">
        <v>29901</v>
      </c>
      <c r="J7996" t="s">
        <v>29902</v>
      </c>
      <c r="K7996">
        <v>47.292697750000002</v>
      </c>
      <c r="L7996">
        <v>-122.32739235</v>
      </c>
      <c r="M7996" t="s">
        <v>1798</v>
      </c>
    </row>
    <row r="7997" spans="1:13" x14ac:dyDescent="0.2">
      <c r="A7997">
        <v>6710</v>
      </c>
      <c r="B7997" t="s">
        <v>31273</v>
      </c>
      <c r="C7997" t="s">
        <v>31274</v>
      </c>
      <c r="D7997" t="s">
        <v>31275</v>
      </c>
      <c r="E7997" t="s">
        <v>30972</v>
      </c>
      <c r="F7997" t="s">
        <v>1794</v>
      </c>
      <c r="G7997" t="s">
        <v>31276</v>
      </c>
      <c r="H7997" t="s">
        <v>19</v>
      </c>
      <c r="I7997" t="s">
        <v>7236</v>
      </c>
      <c r="J7997" t="s">
        <v>30974</v>
      </c>
      <c r="K7997">
        <v>45.720983519999997</v>
      </c>
      <c r="L7997">
        <v>-122.64824154</v>
      </c>
      <c r="M7997" t="s">
        <v>1798</v>
      </c>
    </row>
    <row r="7998" spans="1:13" x14ac:dyDescent="0.2">
      <c r="A7998">
        <v>6711</v>
      </c>
      <c r="B7998" t="s">
        <v>31277</v>
      </c>
      <c r="C7998" t="s">
        <v>31278</v>
      </c>
      <c r="D7998" t="s">
        <v>31279</v>
      </c>
      <c r="E7998" t="s">
        <v>9435</v>
      </c>
      <c r="F7998" t="s">
        <v>1794</v>
      </c>
      <c r="G7998" t="s">
        <v>31280</v>
      </c>
      <c r="H7998" t="s">
        <v>19</v>
      </c>
      <c r="I7998" t="s">
        <v>1847</v>
      </c>
      <c r="J7998" t="s">
        <v>1848</v>
      </c>
      <c r="K7998">
        <v>47.24164648</v>
      </c>
      <c r="L7998">
        <v>-122.48105459</v>
      </c>
      <c r="M7998" t="s">
        <v>1798</v>
      </c>
    </row>
    <row r="7999" spans="1:13" x14ac:dyDescent="0.2">
      <c r="A7999">
        <v>6712</v>
      </c>
      <c r="B7999" t="s">
        <v>31281</v>
      </c>
      <c r="C7999" t="s">
        <v>31282</v>
      </c>
      <c r="D7999" t="s">
        <v>31283</v>
      </c>
      <c r="E7999" t="s">
        <v>31284</v>
      </c>
      <c r="F7999" t="s">
        <v>1794</v>
      </c>
      <c r="G7999" t="s">
        <v>31285</v>
      </c>
      <c r="H7999" t="s">
        <v>19</v>
      </c>
      <c r="I7999" t="s">
        <v>1847</v>
      </c>
      <c r="J7999" t="s">
        <v>1848</v>
      </c>
      <c r="K7999">
        <v>47.363562870000003</v>
      </c>
      <c r="L7999">
        <v>-122.61323847</v>
      </c>
      <c r="M7999" t="s">
        <v>1798</v>
      </c>
    </row>
    <row r="8000" spans="1:13" x14ac:dyDescent="0.2">
      <c r="A8000">
        <v>6713</v>
      </c>
      <c r="B8000" t="s">
        <v>31286</v>
      </c>
      <c r="C8000" t="s">
        <v>31287</v>
      </c>
      <c r="D8000" t="s">
        <v>31288</v>
      </c>
      <c r="E8000" t="s">
        <v>31289</v>
      </c>
      <c r="F8000" t="s">
        <v>1794</v>
      </c>
      <c r="G8000" t="s">
        <v>31290</v>
      </c>
      <c r="H8000" t="s">
        <v>19</v>
      </c>
      <c r="I8000" t="s">
        <v>29901</v>
      </c>
      <c r="J8000" t="s">
        <v>29902</v>
      </c>
      <c r="K8000">
        <v>47.55145323</v>
      </c>
      <c r="L8000">
        <v>-122.0654438</v>
      </c>
      <c r="M8000" t="s">
        <v>1798</v>
      </c>
    </row>
    <row r="8001" spans="1:13" x14ac:dyDescent="0.2">
      <c r="A8001">
        <v>6714</v>
      </c>
      <c r="B8001" t="s">
        <v>31291</v>
      </c>
      <c r="C8001" t="s">
        <v>31292</v>
      </c>
      <c r="D8001" t="s">
        <v>31293</v>
      </c>
      <c r="E8001" t="s">
        <v>24420</v>
      </c>
      <c r="F8001" t="s">
        <v>1794</v>
      </c>
      <c r="G8001" t="s">
        <v>31294</v>
      </c>
      <c r="H8001" t="s">
        <v>19</v>
      </c>
      <c r="I8001" t="s">
        <v>29901</v>
      </c>
      <c r="J8001" t="s">
        <v>29902</v>
      </c>
      <c r="K8001">
        <v>47.676313299999997</v>
      </c>
      <c r="L8001">
        <v>-122.09912691</v>
      </c>
      <c r="M8001" t="s">
        <v>1798</v>
      </c>
    </row>
    <row r="8002" spans="1:13" x14ac:dyDescent="0.2">
      <c r="A8002">
        <v>6715</v>
      </c>
      <c r="B8002" t="s">
        <v>31295</v>
      </c>
      <c r="C8002" t="s">
        <v>31296</v>
      </c>
      <c r="D8002" t="s">
        <v>31297</v>
      </c>
      <c r="E8002" t="s">
        <v>9435</v>
      </c>
      <c r="F8002" t="s">
        <v>1794</v>
      </c>
      <c r="G8002" t="s">
        <v>30826</v>
      </c>
      <c r="H8002" t="s">
        <v>19</v>
      </c>
      <c r="I8002" t="s">
        <v>1847</v>
      </c>
      <c r="J8002" t="s">
        <v>1848</v>
      </c>
      <c r="K8002">
        <v>47.259485570000002</v>
      </c>
      <c r="L8002">
        <v>-122.45263563</v>
      </c>
      <c r="M8002" t="s">
        <v>1798</v>
      </c>
    </row>
    <row r="8003" spans="1:13" x14ac:dyDescent="0.2">
      <c r="A8003">
        <v>6716</v>
      </c>
      <c r="B8003" t="s">
        <v>31298</v>
      </c>
      <c r="C8003" t="s">
        <v>31299</v>
      </c>
      <c r="D8003" t="s">
        <v>31300</v>
      </c>
      <c r="E8003" t="s">
        <v>31301</v>
      </c>
      <c r="F8003" t="s">
        <v>1794</v>
      </c>
      <c r="G8003" t="s">
        <v>31302</v>
      </c>
      <c r="H8003" t="s">
        <v>179</v>
      </c>
      <c r="I8003" t="s">
        <v>12600</v>
      </c>
      <c r="J8003" t="s">
        <v>31303</v>
      </c>
      <c r="K8003">
        <v>48.526778970000002</v>
      </c>
      <c r="L8003">
        <v>-123.02960113</v>
      </c>
      <c r="M8003" t="s">
        <v>1798</v>
      </c>
    </row>
    <row r="8004" spans="1:13" x14ac:dyDescent="0.2">
      <c r="A8004">
        <v>6717</v>
      </c>
      <c r="B8004" t="s">
        <v>31304</v>
      </c>
      <c r="C8004" t="s">
        <v>31305</v>
      </c>
      <c r="D8004" t="s">
        <v>31306</v>
      </c>
      <c r="E8004" t="s">
        <v>31307</v>
      </c>
      <c r="F8004" t="s">
        <v>1794</v>
      </c>
      <c r="G8004" t="s">
        <v>31308</v>
      </c>
      <c r="H8004" t="s">
        <v>179</v>
      </c>
      <c r="I8004" t="s">
        <v>31116</v>
      </c>
      <c r="J8004" t="s">
        <v>31117</v>
      </c>
      <c r="K8004">
        <v>47.006904079999998</v>
      </c>
      <c r="L8004">
        <v>-123.39183269999999</v>
      </c>
      <c r="M8004" t="s">
        <v>1798</v>
      </c>
    </row>
    <row r="8005" spans="1:13" x14ac:dyDescent="0.2">
      <c r="A8005">
        <v>6718</v>
      </c>
      <c r="B8005" t="s">
        <v>31309</v>
      </c>
      <c r="C8005" t="s">
        <v>31310</v>
      </c>
      <c r="D8005" t="s">
        <v>31311</v>
      </c>
      <c r="E8005" t="s">
        <v>29899</v>
      </c>
      <c r="F8005" t="s">
        <v>1794</v>
      </c>
      <c r="G8005" t="s">
        <v>31188</v>
      </c>
      <c r="H8005" t="s">
        <v>19</v>
      </c>
      <c r="I8005" t="s">
        <v>29901</v>
      </c>
      <c r="J8005" t="s">
        <v>29902</v>
      </c>
      <c r="K8005">
        <v>47.611947999999998</v>
      </c>
      <c r="L8005">
        <v>-122.328566</v>
      </c>
      <c r="M8005" t="s">
        <v>1798</v>
      </c>
    </row>
    <row r="8006" spans="1:13" x14ac:dyDescent="0.2">
      <c r="A8006">
        <v>6719</v>
      </c>
      <c r="B8006" t="s">
        <v>31312</v>
      </c>
      <c r="C8006" t="s">
        <v>31313</v>
      </c>
      <c r="D8006" t="s">
        <v>31314</v>
      </c>
      <c r="E8006" t="s">
        <v>29899</v>
      </c>
      <c r="F8006" t="s">
        <v>1794</v>
      </c>
      <c r="G8006" t="s">
        <v>31250</v>
      </c>
      <c r="H8006" t="s">
        <v>19</v>
      </c>
      <c r="I8006" t="s">
        <v>29901</v>
      </c>
      <c r="J8006" t="s">
        <v>29902</v>
      </c>
      <c r="K8006">
        <v>47.6189453</v>
      </c>
      <c r="L8006">
        <v>-122.3122273</v>
      </c>
      <c r="M8006" t="s">
        <v>1798</v>
      </c>
    </row>
    <row r="8007" spans="1:13" x14ac:dyDescent="0.2">
      <c r="A8007">
        <v>6720</v>
      </c>
      <c r="B8007" t="s">
        <v>31315</v>
      </c>
      <c r="C8007" t="s">
        <v>31316</v>
      </c>
      <c r="D8007" t="s">
        <v>31317</v>
      </c>
      <c r="E8007" t="s">
        <v>4042</v>
      </c>
      <c r="F8007" t="s">
        <v>1794</v>
      </c>
      <c r="G8007" t="s">
        <v>31318</v>
      </c>
      <c r="H8007" t="s">
        <v>19</v>
      </c>
      <c r="I8007" t="s">
        <v>29901</v>
      </c>
      <c r="J8007" t="s">
        <v>29902</v>
      </c>
      <c r="K8007">
        <v>47.358974400000001</v>
      </c>
      <c r="L8007">
        <v>-122.1042083</v>
      </c>
      <c r="M8007" t="s">
        <v>1798</v>
      </c>
    </row>
    <row r="8008" spans="1:13" x14ac:dyDescent="0.2">
      <c r="A8008">
        <v>6721</v>
      </c>
      <c r="B8008" t="s">
        <v>31319</v>
      </c>
      <c r="C8008" t="s">
        <v>31320</v>
      </c>
      <c r="D8008" t="s">
        <v>31321</v>
      </c>
      <c r="E8008" t="s">
        <v>12345</v>
      </c>
      <c r="F8008" t="s">
        <v>1794</v>
      </c>
      <c r="G8008" t="s">
        <v>31322</v>
      </c>
      <c r="H8008" t="s">
        <v>19</v>
      </c>
      <c r="I8008" t="s">
        <v>31014</v>
      </c>
      <c r="J8008" t="s">
        <v>31015</v>
      </c>
      <c r="K8008">
        <v>47.878554299999998</v>
      </c>
      <c r="L8008">
        <v>-122.2343383</v>
      </c>
      <c r="M8008" t="s">
        <v>1798</v>
      </c>
    </row>
    <row r="8009" spans="1:13" x14ac:dyDescent="0.2">
      <c r="A8009">
        <v>6722</v>
      </c>
      <c r="B8009" t="s">
        <v>31323</v>
      </c>
      <c r="C8009" t="s">
        <v>31324</v>
      </c>
      <c r="D8009" t="s">
        <v>31325</v>
      </c>
      <c r="E8009" t="s">
        <v>1366</v>
      </c>
      <c r="F8009" t="s">
        <v>1794</v>
      </c>
      <c r="G8009" t="s">
        <v>31326</v>
      </c>
      <c r="H8009" t="s">
        <v>107</v>
      </c>
      <c r="I8009" t="s">
        <v>31014</v>
      </c>
      <c r="J8009" t="s">
        <v>31015</v>
      </c>
      <c r="K8009">
        <v>48.138604180000002</v>
      </c>
      <c r="L8009">
        <v>-122.17958950000001</v>
      </c>
      <c r="M8009" t="s">
        <v>1798</v>
      </c>
    </row>
    <row r="8010" spans="1:13" x14ac:dyDescent="0.2">
      <c r="A8010">
        <v>6723</v>
      </c>
      <c r="B8010" t="s">
        <v>31327</v>
      </c>
      <c r="C8010" t="s">
        <v>31328</v>
      </c>
      <c r="D8010" t="s">
        <v>31329</v>
      </c>
      <c r="E8010" t="s">
        <v>12345</v>
      </c>
      <c r="F8010" t="s">
        <v>1794</v>
      </c>
      <c r="G8010" t="s">
        <v>31019</v>
      </c>
      <c r="H8010" t="s">
        <v>107</v>
      </c>
      <c r="I8010" t="s">
        <v>31014</v>
      </c>
      <c r="J8010" t="s">
        <v>31015</v>
      </c>
      <c r="K8010">
        <v>47.975725853</v>
      </c>
      <c r="L8010">
        <v>-122.21724287799999</v>
      </c>
      <c r="M8010" t="s">
        <v>1798</v>
      </c>
    </row>
    <row r="8011" spans="1:13" x14ac:dyDescent="0.2">
      <c r="A8011">
        <v>6724</v>
      </c>
      <c r="B8011" t="s">
        <v>31330</v>
      </c>
      <c r="C8011" t="s">
        <v>31331</v>
      </c>
      <c r="D8011" t="s">
        <v>31329</v>
      </c>
      <c r="E8011" t="s">
        <v>12345</v>
      </c>
      <c r="F8011" t="s">
        <v>1794</v>
      </c>
      <c r="G8011" t="s">
        <v>31019</v>
      </c>
      <c r="H8011" t="s">
        <v>19</v>
      </c>
      <c r="I8011" t="s">
        <v>31014</v>
      </c>
      <c r="J8011" t="s">
        <v>31015</v>
      </c>
      <c r="K8011">
        <v>47.975239664</v>
      </c>
      <c r="L8011">
        <v>-122.216514913</v>
      </c>
      <c r="M8011" t="s">
        <v>1798</v>
      </c>
    </row>
    <row r="8012" spans="1:13" x14ac:dyDescent="0.2">
      <c r="A8012">
        <v>6725</v>
      </c>
      <c r="B8012" t="s">
        <v>31332</v>
      </c>
      <c r="C8012" t="s">
        <v>31333</v>
      </c>
      <c r="D8012" t="s">
        <v>31231</v>
      </c>
      <c r="E8012" t="s">
        <v>2432</v>
      </c>
      <c r="F8012" t="s">
        <v>1794</v>
      </c>
      <c r="G8012" t="s">
        <v>31232</v>
      </c>
      <c r="H8012" t="s">
        <v>107</v>
      </c>
      <c r="I8012" t="s">
        <v>31014</v>
      </c>
      <c r="J8012" t="s">
        <v>31015</v>
      </c>
      <c r="K8012">
        <v>47.863952980000001</v>
      </c>
      <c r="L8012">
        <v>-121.98829701699999</v>
      </c>
      <c r="M8012" t="s">
        <v>1798</v>
      </c>
    </row>
    <row r="8013" spans="1:13" x14ac:dyDescent="0.2">
      <c r="A8013">
        <v>6726</v>
      </c>
      <c r="B8013" t="s">
        <v>31334</v>
      </c>
      <c r="C8013" t="s">
        <v>31335</v>
      </c>
      <c r="D8013" t="s">
        <v>31336</v>
      </c>
      <c r="E8013" t="s">
        <v>30972</v>
      </c>
      <c r="F8013" t="s">
        <v>1794</v>
      </c>
      <c r="G8013" t="s">
        <v>31276</v>
      </c>
      <c r="H8013" t="s">
        <v>107</v>
      </c>
      <c r="I8013" t="s">
        <v>7236</v>
      </c>
      <c r="J8013" t="s">
        <v>30974</v>
      </c>
      <c r="K8013">
        <v>45.713888609999998</v>
      </c>
      <c r="L8013">
        <v>-122.6406996</v>
      </c>
      <c r="M8013" t="s">
        <v>1798</v>
      </c>
    </row>
    <row r="8014" spans="1:13" x14ac:dyDescent="0.2">
      <c r="A8014">
        <v>6727</v>
      </c>
      <c r="B8014" t="s">
        <v>31337</v>
      </c>
      <c r="C8014" t="s">
        <v>31338</v>
      </c>
      <c r="D8014" t="s">
        <v>31339</v>
      </c>
      <c r="E8014" t="s">
        <v>9412</v>
      </c>
      <c r="F8014" t="s">
        <v>1794</v>
      </c>
      <c r="G8014" t="s">
        <v>30968</v>
      </c>
      <c r="H8014" t="s">
        <v>107</v>
      </c>
      <c r="I8014" t="s">
        <v>9412</v>
      </c>
      <c r="J8014" t="s">
        <v>9413</v>
      </c>
      <c r="K8014">
        <v>47.651772299999998</v>
      </c>
      <c r="L8014">
        <v>-117.41411100000001</v>
      </c>
      <c r="M8014" t="s">
        <v>1798</v>
      </c>
    </row>
    <row r="8015" spans="1:13" x14ac:dyDescent="0.2">
      <c r="A8015">
        <v>6728</v>
      </c>
      <c r="B8015" t="s">
        <v>31340</v>
      </c>
      <c r="C8015" t="s">
        <v>31341</v>
      </c>
      <c r="D8015" t="s">
        <v>31342</v>
      </c>
      <c r="E8015" t="s">
        <v>9435</v>
      </c>
      <c r="F8015" t="s">
        <v>1794</v>
      </c>
      <c r="G8015" t="s">
        <v>30826</v>
      </c>
      <c r="H8015" t="s">
        <v>107</v>
      </c>
      <c r="I8015" t="s">
        <v>1847</v>
      </c>
      <c r="J8015" t="s">
        <v>1848</v>
      </c>
      <c r="K8015">
        <v>47.242222300000002</v>
      </c>
      <c r="L8015">
        <v>-122.4812197</v>
      </c>
      <c r="M8015" t="s">
        <v>1798</v>
      </c>
    </row>
    <row r="8016" spans="1:13" x14ac:dyDescent="0.2">
      <c r="A8016">
        <v>6729</v>
      </c>
      <c r="B8016" t="s">
        <v>31343</v>
      </c>
      <c r="C8016" t="s">
        <v>31344</v>
      </c>
      <c r="D8016" t="s">
        <v>31345</v>
      </c>
      <c r="E8016" t="s">
        <v>31346</v>
      </c>
      <c r="F8016" t="s">
        <v>1794</v>
      </c>
      <c r="G8016" t="s">
        <v>31347</v>
      </c>
      <c r="H8016" t="s">
        <v>107</v>
      </c>
      <c r="I8016" t="s">
        <v>12607</v>
      </c>
      <c r="J8016" t="s">
        <v>31194</v>
      </c>
      <c r="K8016">
        <v>47.042404400000002</v>
      </c>
      <c r="L8016">
        <v>-122.8280845</v>
      </c>
      <c r="M8016" t="s">
        <v>1798</v>
      </c>
    </row>
    <row r="8017" spans="1:13" x14ac:dyDescent="0.2">
      <c r="A8017">
        <v>6933</v>
      </c>
      <c r="B8017" t="s">
        <v>32170</v>
      </c>
      <c r="C8017" t="s">
        <v>32171</v>
      </c>
      <c r="D8017" t="s">
        <v>32172</v>
      </c>
      <c r="E8017" t="s">
        <v>10887</v>
      </c>
      <c r="F8017" t="s">
        <v>1794</v>
      </c>
      <c r="G8017" t="s">
        <v>31115</v>
      </c>
      <c r="H8017" t="s">
        <v>19</v>
      </c>
      <c r="I8017" t="s">
        <v>31116</v>
      </c>
      <c r="J8017" t="s">
        <v>31117</v>
      </c>
      <c r="K8017">
        <v>46.981262399999999</v>
      </c>
      <c r="L8017">
        <v>-123.82055859</v>
      </c>
      <c r="M8017" t="s">
        <v>1798</v>
      </c>
    </row>
    <row r="8018" spans="1:13" x14ac:dyDescent="0.2">
      <c r="A8018">
        <v>6934</v>
      </c>
      <c r="B8018" t="s">
        <v>32173</v>
      </c>
      <c r="C8018" t="s">
        <v>32174</v>
      </c>
      <c r="D8018" t="s">
        <v>32175</v>
      </c>
      <c r="E8018" t="s">
        <v>24420</v>
      </c>
      <c r="F8018" t="s">
        <v>1794</v>
      </c>
      <c r="G8018" t="s">
        <v>31294</v>
      </c>
      <c r="H8018" t="s">
        <v>19</v>
      </c>
      <c r="I8018" t="s">
        <v>29901</v>
      </c>
      <c r="J8018" t="s">
        <v>29902</v>
      </c>
      <c r="K8018">
        <v>47.634294709999999</v>
      </c>
      <c r="L8018">
        <v>-122.13540295</v>
      </c>
      <c r="M8018" t="s">
        <v>1798</v>
      </c>
    </row>
    <row r="8019" spans="1:13" x14ac:dyDescent="0.2">
      <c r="A8019">
        <v>6938</v>
      </c>
      <c r="B8019" t="s">
        <v>32186</v>
      </c>
      <c r="C8019" t="s">
        <v>32187</v>
      </c>
      <c r="D8019" t="s">
        <v>32188</v>
      </c>
      <c r="E8019" t="s">
        <v>30841</v>
      </c>
      <c r="F8019" t="s">
        <v>1794</v>
      </c>
      <c r="G8019" t="s">
        <v>30842</v>
      </c>
      <c r="H8019" t="s">
        <v>179</v>
      </c>
      <c r="I8019" t="s">
        <v>29901</v>
      </c>
      <c r="J8019" t="s">
        <v>29902</v>
      </c>
      <c r="K8019">
        <v>47.512720139999999</v>
      </c>
      <c r="L8019">
        <v>-121.88576294000001</v>
      </c>
      <c r="M8019" t="s">
        <v>1798</v>
      </c>
    </row>
    <row r="8020" spans="1:13" x14ac:dyDescent="0.2">
      <c r="A8020">
        <v>7302</v>
      </c>
      <c r="B8020" t="s">
        <v>33478</v>
      </c>
      <c r="C8020" t="s">
        <v>33479</v>
      </c>
      <c r="D8020" t="s">
        <v>33480</v>
      </c>
      <c r="E8020" t="s">
        <v>31289</v>
      </c>
      <c r="F8020" t="s">
        <v>1794</v>
      </c>
      <c r="G8020" t="s">
        <v>33481</v>
      </c>
      <c r="H8020" t="s">
        <v>19</v>
      </c>
      <c r="I8020" t="s">
        <v>29901</v>
      </c>
      <c r="J8020" t="s">
        <v>29902</v>
      </c>
      <c r="K8020">
        <v>47.536148240000003</v>
      </c>
      <c r="L8020">
        <v>-122.02180894999999</v>
      </c>
      <c r="M8020" t="s">
        <v>1798</v>
      </c>
    </row>
    <row r="8021" spans="1:13" x14ac:dyDescent="0.2">
      <c r="A8021">
        <v>7303</v>
      </c>
      <c r="B8021" t="s">
        <v>33482</v>
      </c>
      <c r="C8021" t="s">
        <v>33483</v>
      </c>
      <c r="D8021" t="s">
        <v>33484</v>
      </c>
      <c r="E8021" t="s">
        <v>7919</v>
      </c>
      <c r="F8021" t="s">
        <v>1794</v>
      </c>
      <c r="G8021" t="s">
        <v>31048</v>
      </c>
      <c r="H8021" t="s">
        <v>107</v>
      </c>
      <c r="I8021" t="s">
        <v>1847</v>
      </c>
      <c r="J8021" t="s">
        <v>1848</v>
      </c>
      <c r="K8021">
        <v>47.180956430000002</v>
      </c>
      <c r="L8021">
        <v>-122.56443104</v>
      </c>
      <c r="M8021" t="s">
        <v>1798</v>
      </c>
    </row>
    <row r="8022" spans="1:13" x14ac:dyDescent="0.2">
      <c r="A8022">
        <v>7398</v>
      </c>
      <c r="B8022" t="s">
        <v>33820</v>
      </c>
      <c r="C8022" t="s">
        <v>33821</v>
      </c>
      <c r="D8022" t="s">
        <v>33822</v>
      </c>
      <c r="E8022" t="s">
        <v>30846</v>
      </c>
      <c r="F8022" t="s">
        <v>1794</v>
      </c>
      <c r="G8022" t="s">
        <v>30847</v>
      </c>
      <c r="H8022" t="s">
        <v>19</v>
      </c>
      <c r="I8022" t="s">
        <v>30846</v>
      </c>
      <c r="J8022" t="s">
        <v>30848</v>
      </c>
      <c r="K8022">
        <v>46.055162750000001</v>
      </c>
      <c r="L8022">
        <v>-118.32916638</v>
      </c>
      <c r="M8022" t="s">
        <v>1798</v>
      </c>
    </row>
    <row r="8023" spans="1:13" x14ac:dyDescent="0.2">
      <c r="A8023">
        <v>7399</v>
      </c>
      <c r="B8023" t="s">
        <v>33823</v>
      </c>
      <c r="C8023" t="s">
        <v>33824</v>
      </c>
      <c r="D8023" t="s">
        <v>33825</v>
      </c>
      <c r="E8023" t="s">
        <v>9412</v>
      </c>
      <c r="F8023" t="s">
        <v>1794</v>
      </c>
      <c r="G8023" t="s">
        <v>30990</v>
      </c>
      <c r="H8023" t="s">
        <v>274</v>
      </c>
      <c r="I8023" t="s">
        <v>9412</v>
      </c>
      <c r="J8023" t="s">
        <v>9413</v>
      </c>
      <c r="K8023">
        <v>47.650243060000001</v>
      </c>
      <c r="L8023">
        <v>-117.40856126</v>
      </c>
      <c r="M8023" t="s">
        <v>1798</v>
      </c>
    </row>
    <row r="8024" spans="1:13" x14ac:dyDescent="0.2">
      <c r="A8024">
        <v>7400</v>
      </c>
      <c r="B8024" t="s">
        <v>33826</v>
      </c>
      <c r="C8024" t="s">
        <v>33827</v>
      </c>
      <c r="D8024" t="s">
        <v>33828</v>
      </c>
      <c r="E8024" t="s">
        <v>31023</v>
      </c>
      <c r="F8024" t="s">
        <v>1794</v>
      </c>
      <c r="G8024" t="s">
        <v>31228</v>
      </c>
      <c r="H8024" t="s">
        <v>274</v>
      </c>
      <c r="I8024" t="s">
        <v>29901</v>
      </c>
      <c r="J8024" t="s">
        <v>29902</v>
      </c>
      <c r="K8024">
        <v>47.719387240000003</v>
      </c>
      <c r="L8024">
        <v>-122.20213964</v>
      </c>
      <c r="M8024" t="s">
        <v>1798</v>
      </c>
    </row>
    <row r="8025" spans="1:13" x14ac:dyDescent="0.2">
      <c r="A8025">
        <v>7401</v>
      </c>
      <c r="B8025" t="s">
        <v>33829</v>
      </c>
      <c r="C8025" t="s">
        <v>33830</v>
      </c>
      <c r="D8025" t="s">
        <v>33831</v>
      </c>
      <c r="E8025" t="s">
        <v>33832</v>
      </c>
      <c r="F8025" t="s">
        <v>1794</v>
      </c>
      <c r="G8025" t="s">
        <v>33833</v>
      </c>
      <c r="H8025" t="s">
        <v>19</v>
      </c>
      <c r="I8025" t="s">
        <v>31116</v>
      </c>
      <c r="J8025" t="s">
        <v>31117</v>
      </c>
      <c r="K8025">
        <v>47.05579212</v>
      </c>
      <c r="L8025">
        <v>-123.26028457</v>
      </c>
      <c r="M8025" t="s">
        <v>1798</v>
      </c>
    </row>
    <row r="8026" spans="1:13" x14ac:dyDescent="0.2">
      <c r="A8026">
        <v>7402</v>
      </c>
      <c r="B8026" t="s">
        <v>33834</v>
      </c>
      <c r="C8026" t="s">
        <v>33835</v>
      </c>
      <c r="D8026" t="s">
        <v>33836</v>
      </c>
      <c r="E8026" t="s">
        <v>26226</v>
      </c>
      <c r="F8026" t="s">
        <v>1794</v>
      </c>
      <c r="G8026" t="s">
        <v>30905</v>
      </c>
      <c r="H8026" t="s">
        <v>19</v>
      </c>
      <c r="I8026" t="s">
        <v>30906</v>
      </c>
      <c r="J8026" t="s">
        <v>30907</v>
      </c>
      <c r="K8026">
        <v>46.137116030000001</v>
      </c>
      <c r="L8026">
        <v>-122.92443321</v>
      </c>
      <c r="M8026" t="s">
        <v>1798</v>
      </c>
    </row>
    <row r="8027" spans="1:13" x14ac:dyDescent="0.2">
      <c r="A8027">
        <v>7403</v>
      </c>
      <c r="B8027" t="s">
        <v>33837</v>
      </c>
      <c r="C8027" t="s">
        <v>33838</v>
      </c>
      <c r="D8027" t="s">
        <v>31253</v>
      </c>
      <c r="E8027" t="s">
        <v>31254</v>
      </c>
      <c r="F8027" t="s">
        <v>1794</v>
      </c>
      <c r="G8027" t="s">
        <v>31255</v>
      </c>
      <c r="H8027" t="s">
        <v>1966</v>
      </c>
      <c r="I8027" t="s">
        <v>29901</v>
      </c>
      <c r="J8027" t="s">
        <v>29902</v>
      </c>
      <c r="K8027">
        <v>47.457892440000002</v>
      </c>
      <c r="L8027">
        <v>-122.34338354</v>
      </c>
      <c r="M8027" t="s">
        <v>1798</v>
      </c>
    </row>
    <row r="8028" spans="1:13" x14ac:dyDescent="0.2">
      <c r="A8028">
        <v>7404</v>
      </c>
      <c r="B8028" t="s">
        <v>33839</v>
      </c>
      <c r="C8028" t="s">
        <v>33840</v>
      </c>
      <c r="D8028" t="s">
        <v>33841</v>
      </c>
      <c r="E8028" t="s">
        <v>31150</v>
      </c>
      <c r="F8028" t="s">
        <v>1794</v>
      </c>
      <c r="G8028" t="s">
        <v>31151</v>
      </c>
      <c r="H8028" t="s">
        <v>19</v>
      </c>
      <c r="I8028" t="s">
        <v>31152</v>
      </c>
      <c r="J8028" t="s">
        <v>31153</v>
      </c>
      <c r="K8028">
        <v>48.744036569999999</v>
      </c>
      <c r="L8028">
        <v>-122.47255448999999</v>
      </c>
      <c r="M8028" t="s">
        <v>1798</v>
      </c>
    </row>
    <row r="8029" spans="1:13" x14ac:dyDescent="0.2">
      <c r="A8029">
        <v>7405</v>
      </c>
      <c r="B8029" t="s">
        <v>33842</v>
      </c>
      <c r="C8029" t="s">
        <v>33843</v>
      </c>
      <c r="D8029" t="s">
        <v>33844</v>
      </c>
      <c r="E8029" t="s">
        <v>29899</v>
      </c>
      <c r="F8029" t="s">
        <v>1794</v>
      </c>
      <c r="G8029" t="s">
        <v>33845</v>
      </c>
      <c r="H8029" t="s">
        <v>107</v>
      </c>
      <c r="I8029" t="s">
        <v>29901</v>
      </c>
      <c r="J8029" t="s">
        <v>29902</v>
      </c>
      <c r="K8029">
        <v>47.494332290000003</v>
      </c>
      <c r="L8029">
        <v>-122.35069900000001</v>
      </c>
      <c r="M8029" t="s">
        <v>1798</v>
      </c>
    </row>
    <row r="8030" spans="1:13" x14ac:dyDescent="0.2">
      <c r="A8030">
        <v>7406</v>
      </c>
      <c r="B8030" t="s">
        <v>33846</v>
      </c>
      <c r="C8030" t="s">
        <v>33847</v>
      </c>
      <c r="D8030" t="s">
        <v>33848</v>
      </c>
      <c r="E8030" t="s">
        <v>29899</v>
      </c>
      <c r="F8030" t="s">
        <v>1794</v>
      </c>
      <c r="G8030" t="s">
        <v>33849</v>
      </c>
      <c r="H8030" t="s">
        <v>1937</v>
      </c>
      <c r="I8030" t="s">
        <v>29901</v>
      </c>
      <c r="J8030" t="s">
        <v>29902</v>
      </c>
      <c r="K8030">
        <v>47.626454889999998</v>
      </c>
      <c r="L8030">
        <v>-122.32973573</v>
      </c>
      <c r="M8030" t="s">
        <v>1798</v>
      </c>
    </row>
    <row r="8031" spans="1:13" x14ac:dyDescent="0.2">
      <c r="A8031">
        <v>7407</v>
      </c>
      <c r="B8031" t="s">
        <v>33850</v>
      </c>
      <c r="C8031" t="s">
        <v>33851</v>
      </c>
      <c r="D8031" t="s">
        <v>33852</v>
      </c>
      <c r="E8031" t="s">
        <v>30972</v>
      </c>
      <c r="F8031" t="s">
        <v>1794</v>
      </c>
      <c r="G8031" t="s">
        <v>33853</v>
      </c>
      <c r="H8031" t="s">
        <v>19</v>
      </c>
      <c r="I8031" t="s">
        <v>7236</v>
      </c>
      <c r="J8031" t="s">
        <v>30974</v>
      </c>
      <c r="K8031">
        <v>45.646126219999999</v>
      </c>
      <c r="L8031">
        <v>-122.66988867000001</v>
      </c>
      <c r="M8031" t="s">
        <v>1798</v>
      </c>
    </row>
    <row r="8032" spans="1:13" x14ac:dyDescent="0.2">
      <c r="A8032">
        <v>7630</v>
      </c>
      <c r="B8032" t="s">
        <v>34844</v>
      </c>
      <c r="C8032" t="s">
        <v>34845</v>
      </c>
      <c r="D8032" t="s">
        <v>34846</v>
      </c>
      <c r="E8032" t="s">
        <v>31004</v>
      </c>
      <c r="F8032" t="s">
        <v>1794</v>
      </c>
      <c r="G8032" t="s">
        <v>31224</v>
      </c>
      <c r="H8032" t="s">
        <v>19</v>
      </c>
      <c r="I8032" t="s">
        <v>31004</v>
      </c>
      <c r="J8032" t="s">
        <v>31005</v>
      </c>
      <c r="K8032">
        <v>46.5969318</v>
      </c>
      <c r="L8032">
        <v>-120.52102686000001</v>
      </c>
      <c r="M8032" t="s">
        <v>1798</v>
      </c>
    </row>
    <row r="8033" spans="1:13" x14ac:dyDescent="0.2">
      <c r="A8033">
        <v>7958</v>
      </c>
      <c r="B8033" t="s">
        <v>35979</v>
      </c>
      <c r="C8033" t="s">
        <v>35980</v>
      </c>
      <c r="D8033" t="s">
        <v>35981</v>
      </c>
      <c r="E8033" t="s">
        <v>30972</v>
      </c>
      <c r="F8033" t="s">
        <v>1794</v>
      </c>
      <c r="G8033" t="s">
        <v>35982</v>
      </c>
      <c r="H8033" t="s">
        <v>1725</v>
      </c>
      <c r="I8033" t="s">
        <v>7236</v>
      </c>
      <c r="J8033" t="s">
        <v>30974</v>
      </c>
      <c r="K8033">
        <v>45.636638189999999</v>
      </c>
      <c r="L8033">
        <v>-122.65724932000001</v>
      </c>
      <c r="M8033" t="s">
        <v>1798</v>
      </c>
    </row>
    <row r="8034" spans="1:13" x14ac:dyDescent="0.2">
      <c r="A8034">
        <v>8048</v>
      </c>
      <c r="B8034" t="s">
        <v>36286</v>
      </c>
      <c r="C8034" t="s">
        <v>36287</v>
      </c>
      <c r="D8034" t="s">
        <v>36288</v>
      </c>
      <c r="E8034" t="s">
        <v>9412</v>
      </c>
      <c r="F8034" t="s">
        <v>1794</v>
      </c>
      <c r="G8034" t="s">
        <v>30990</v>
      </c>
      <c r="H8034" t="s">
        <v>19</v>
      </c>
      <c r="I8034" t="s">
        <v>9412</v>
      </c>
      <c r="J8034" t="s">
        <v>9413</v>
      </c>
      <c r="K8034">
        <v>47.649007396000002</v>
      </c>
      <c r="L8034">
        <v>-117.409084935</v>
      </c>
      <c r="M8034" t="s">
        <v>1798</v>
      </c>
    </row>
    <row r="8035" spans="1:13" x14ac:dyDescent="0.2">
      <c r="A8035">
        <v>8049</v>
      </c>
      <c r="B8035" t="s">
        <v>36289</v>
      </c>
      <c r="C8035" t="s">
        <v>36290</v>
      </c>
      <c r="D8035" t="s">
        <v>36291</v>
      </c>
      <c r="E8035" t="s">
        <v>36292</v>
      </c>
      <c r="F8035" t="s">
        <v>1794</v>
      </c>
      <c r="G8035" t="s">
        <v>36293</v>
      </c>
      <c r="H8035" t="s">
        <v>35081</v>
      </c>
      <c r="I8035" t="s">
        <v>31183</v>
      </c>
      <c r="J8035" t="s">
        <v>31184</v>
      </c>
      <c r="K8035">
        <v>48.336434228000002</v>
      </c>
      <c r="L8035">
        <v>-122.681126154</v>
      </c>
      <c r="M8035" t="s">
        <v>1798</v>
      </c>
    </row>
    <row r="8036" spans="1:13" x14ac:dyDescent="0.2">
      <c r="A8036">
        <v>8050</v>
      </c>
      <c r="B8036" t="s">
        <v>36294</v>
      </c>
      <c r="C8036" t="s">
        <v>36295</v>
      </c>
      <c r="D8036" t="s">
        <v>36296</v>
      </c>
      <c r="E8036" t="s">
        <v>31035</v>
      </c>
      <c r="F8036" t="s">
        <v>1794</v>
      </c>
      <c r="G8036" t="s">
        <v>36297</v>
      </c>
      <c r="H8036" t="s">
        <v>19</v>
      </c>
      <c r="I8036" t="s">
        <v>29901</v>
      </c>
      <c r="J8036" t="s">
        <v>29902</v>
      </c>
      <c r="K8036">
        <v>47.458011009000003</v>
      </c>
      <c r="L8036">
        <v>-122.237631397</v>
      </c>
      <c r="M8036" t="s">
        <v>1798</v>
      </c>
    </row>
    <row r="8037" spans="1:13" x14ac:dyDescent="0.2">
      <c r="A8037">
        <v>8051</v>
      </c>
      <c r="B8037" t="s">
        <v>36298</v>
      </c>
      <c r="C8037" t="s">
        <v>36299</v>
      </c>
      <c r="D8037" t="s">
        <v>36300</v>
      </c>
      <c r="E8037" t="s">
        <v>9435</v>
      </c>
      <c r="F8037" t="s">
        <v>1794</v>
      </c>
      <c r="G8037" t="s">
        <v>36301</v>
      </c>
      <c r="H8037" t="s">
        <v>274</v>
      </c>
      <c r="I8037" t="s">
        <v>1847</v>
      </c>
      <c r="J8037" t="s">
        <v>1848</v>
      </c>
      <c r="K8037">
        <v>47.252931089</v>
      </c>
      <c r="L8037">
        <v>-122.520080808</v>
      </c>
      <c r="M8037" t="s">
        <v>1798</v>
      </c>
    </row>
    <row r="8038" spans="1:13" x14ac:dyDescent="0.2">
      <c r="A8038">
        <v>6456</v>
      </c>
      <c r="B8038" t="s">
        <v>30109</v>
      </c>
      <c r="C8038" t="s">
        <v>30110</v>
      </c>
      <c r="D8038" t="s">
        <v>30111</v>
      </c>
      <c r="E8038" t="s">
        <v>13819</v>
      </c>
      <c r="F8038" t="s">
        <v>30112</v>
      </c>
      <c r="G8038" t="s">
        <v>30113</v>
      </c>
      <c r="H8038" t="s">
        <v>1725</v>
      </c>
      <c r="I8038" t="s">
        <v>4298</v>
      </c>
      <c r="J8038" t="s">
        <v>30114</v>
      </c>
      <c r="K8038">
        <v>38.376788877000003</v>
      </c>
      <c r="L8038">
        <v>-82.517463311</v>
      </c>
      <c r="M8038" t="s">
        <v>30115</v>
      </c>
    </row>
    <row r="8039" spans="1:13" x14ac:dyDescent="0.2">
      <c r="A8039">
        <v>6460</v>
      </c>
      <c r="B8039" t="s">
        <v>30127</v>
      </c>
      <c r="C8039" t="s">
        <v>30128</v>
      </c>
      <c r="D8039" t="s">
        <v>30129</v>
      </c>
      <c r="E8039" t="s">
        <v>30130</v>
      </c>
      <c r="F8039" t="s">
        <v>30112</v>
      </c>
      <c r="G8039" t="s">
        <v>30131</v>
      </c>
      <c r="H8039" t="s">
        <v>1725</v>
      </c>
      <c r="I8039" t="s">
        <v>10963</v>
      </c>
      <c r="J8039" t="s">
        <v>30132</v>
      </c>
      <c r="K8039">
        <v>37.764965480000001</v>
      </c>
      <c r="L8039">
        <v>-81.193200770000004</v>
      </c>
      <c r="M8039" t="s">
        <v>30115</v>
      </c>
    </row>
    <row r="8040" spans="1:13" x14ac:dyDescent="0.2">
      <c r="A8040">
        <v>6463</v>
      </c>
      <c r="B8040" t="s">
        <v>30140</v>
      </c>
      <c r="C8040" t="s">
        <v>30141</v>
      </c>
      <c r="D8040" t="s">
        <v>11909</v>
      </c>
      <c r="E8040" t="s">
        <v>30142</v>
      </c>
      <c r="F8040" t="s">
        <v>30112</v>
      </c>
      <c r="G8040" t="s">
        <v>30143</v>
      </c>
      <c r="H8040" t="s">
        <v>1725</v>
      </c>
      <c r="I8040" t="s">
        <v>7204</v>
      </c>
      <c r="J8040" t="s">
        <v>30144</v>
      </c>
      <c r="K8040">
        <v>39.269734120000003</v>
      </c>
      <c r="L8040">
        <v>-80.36212141</v>
      </c>
      <c r="M8040" t="s">
        <v>30115</v>
      </c>
    </row>
    <row r="8041" spans="1:13" x14ac:dyDescent="0.2">
      <c r="A8041">
        <v>6474</v>
      </c>
      <c r="B8041" t="s">
        <v>30181</v>
      </c>
      <c r="C8041" t="s">
        <v>30182</v>
      </c>
      <c r="D8041" t="s">
        <v>30183</v>
      </c>
      <c r="E8041" t="s">
        <v>30184</v>
      </c>
      <c r="F8041" t="s">
        <v>30112</v>
      </c>
      <c r="G8041" t="s">
        <v>30185</v>
      </c>
      <c r="H8041" t="s">
        <v>1725</v>
      </c>
      <c r="I8041" t="s">
        <v>1002</v>
      </c>
      <c r="J8041" t="s">
        <v>30186</v>
      </c>
      <c r="K8041">
        <v>39.417711449999999</v>
      </c>
      <c r="L8041">
        <v>-77.911112669999994</v>
      </c>
      <c r="M8041" t="s">
        <v>30115</v>
      </c>
    </row>
    <row r="8042" spans="1:13" x14ac:dyDescent="0.2">
      <c r="A8042">
        <v>6730</v>
      </c>
      <c r="B8042" t="s">
        <v>31348</v>
      </c>
      <c r="C8042" t="s">
        <v>31349</v>
      </c>
      <c r="D8042" t="s">
        <v>31350</v>
      </c>
      <c r="E8042" t="s">
        <v>31351</v>
      </c>
      <c r="F8042" t="s">
        <v>30112</v>
      </c>
      <c r="G8042" t="s">
        <v>31352</v>
      </c>
      <c r="H8042" t="s">
        <v>1966</v>
      </c>
      <c r="I8042" t="s">
        <v>31353</v>
      </c>
      <c r="J8042" t="s">
        <v>31354</v>
      </c>
      <c r="K8042">
        <v>39.663924999999999</v>
      </c>
      <c r="L8042">
        <v>-79.946749100000005</v>
      </c>
      <c r="M8042" t="s">
        <v>30115</v>
      </c>
    </row>
    <row r="8043" spans="1:13" x14ac:dyDescent="0.2">
      <c r="A8043">
        <v>6731</v>
      </c>
      <c r="B8043" t="s">
        <v>31355</v>
      </c>
      <c r="C8043" t="s">
        <v>31356</v>
      </c>
      <c r="D8043" t="s">
        <v>31357</v>
      </c>
      <c r="E8043" t="s">
        <v>31358</v>
      </c>
      <c r="F8043" t="s">
        <v>30112</v>
      </c>
      <c r="G8043" t="s">
        <v>31359</v>
      </c>
      <c r="H8043" t="s">
        <v>1966</v>
      </c>
      <c r="I8043" t="s">
        <v>31360</v>
      </c>
      <c r="J8043" t="s">
        <v>31361</v>
      </c>
      <c r="K8043">
        <v>40.393255189999998</v>
      </c>
      <c r="L8043">
        <v>-80.527897949999996</v>
      </c>
      <c r="M8043" t="s">
        <v>30115</v>
      </c>
    </row>
    <row r="8044" spans="1:13" x14ac:dyDescent="0.2">
      <c r="A8044">
        <v>6732</v>
      </c>
      <c r="B8044" t="s">
        <v>31362</v>
      </c>
      <c r="C8044" t="s">
        <v>31363</v>
      </c>
      <c r="D8044" t="s">
        <v>31364</v>
      </c>
      <c r="E8044" t="s">
        <v>31365</v>
      </c>
      <c r="F8044" t="s">
        <v>30112</v>
      </c>
      <c r="G8044" t="s">
        <v>18868</v>
      </c>
      <c r="H8044" t="s">
        <v>1966</v>
      </c>
      <c r="I8044" t="s">
        <v>14694</v>
      </c>
      <c r="J8044" t="s">
        <v>31366</v>
      </c>
      <c r="K8044">
        <v>40.059175709999998</v>
      </c>
      <c r="L8044">
        <v>-80.684317289999996</v>
      </c>
      <c r="M8044" t="s">
        <v>30115</v>
      </c>
    </row>
    <row r="8045" spans="1:13" x14ac:dyDescent="0.2">
      <c r="A8045">
        <v>6733</v>
      </c>
      <c r="B8045" t="s">
        <v>31367</v>
      </c>
      <c r="C8045" t="s">
        <v>31368</v>
      </c>
      <c r="D8045" t="s">
        <v>31369</v>
      </c>
      <c r="E8045" t="s">
        <v>30130</v>
      </c>
      <c r="F8045" t="s">
        <v>30112</v>
      </c>
      <c r="G8045" t="s">
        <v>30131</v>
      </c>
      <c r="H8045" t="s">
        <v>19</v>
      </c>
      <c r="I8045" t="s">
        <v>10963</v>
      </c>
      <c r="J8045" t="s">
        <v>30132</v>
      </c>
      <c r="K8045">
        <v>37.798832699999998</v>
      </c>
      <c r="L8045">
        <v>-81.168183749999997</v>
      </c>
      <c r="M8045" t="s">
        <v>30115</v>
      </c>
    </row>
    <row r="8046" spans="1:13" x14ac:dyDescent="0.2">
      <c r="A8046">
        <v>6734</v>
      </c>
      <c r="B8046" t="s">
        <v>31370</v>
      </c>
      <c r="C8046" t="s">
        <v>31371</v>
      </c>
      <c r="D8046" t="s">
        <v>31372</v>
      </c>
      <c r="E8046" t="s">
        <v>30184</v>
      </c>
      <c r="F8046" t="s">
        <v>30112</v>
      </c>
      <c r="G8046" t="s">
        <v>31373</v>
      </c>
      <c r="H8046" t="s">
        <v>19</v>
      </c>
      <c r="I8046" t="s">
        <v>1002</v>
      </c>
      <c r="J8046" t="s">
        <v>30186</v>
      </c>
      <c r="K8046">
        <v>39.47624347</v>
      </c>
      <c r="L8046">
        <v>-77.980237180000003</v>
      </c>
      <c r="M8046" t="s">
        <v>30115</v>
      </c>
    </row>
    <row r="8047" spans="1:13" x14ac:dyDescent="0.2">
      <c r="A8047">
        <v>6735</v>
      </c>
      <c r="B8047" t="s">
        <v>31374</v>
      </c>
      <c r="C8047" t="s">
        <v>31375</v>
      </c>
      <c r="D8047" t="s">
        <v>31376</v>
      </c>
      <c r="E8047" t="s">
        <v>2852</v>
      </c>
      <c r="F8047" t="s">
        <v>30112</v>
      </c>
      <c r="G8047" t="s">
        <v>31377</v>
      </c>
      <c r="H8047" t="s">
        <v>179</v>
      </c>
      <c r="I8047" t="s">
        <v>5672</v>
      </c>
      <c r="J8047" t="s">
        <v>31378</v>
      </c>
      <c r="K8047">
        <v>38.048200000000001</v>
      </c>
      <c r="L8047">
        <v>-81.806190000000001</v>
      </c>
      <c r="M8047" t="s">
        <v>30115</v>
      </c>
    </row>
    <row r="8048" spans="1:13" x14ac:dyDescent="0.2">
      <c r="A8048">
        <v>6736</v>
      </c>
      <c r="B8048" t="s">
        <v>31379</v>
      </c>
      <c r="C8048" t="s">
        <v>31380</v>
      </c>
      <c r="D8048" t="s">
        <v>31381</v>
      </c>
      <c r="E8048" t="s">
        <v>31382</v>
      </c>
      <c r="F8048" t="s">
        <v>30112</v>
      </c>
      <c r="G8048" t="s">
        <v>31383</v>
      </c>
      <c r="H8048" t="s">
        <v>179</v>
      </c>
      <c r="I8048" t="s">
        <v>31384</v>
      </c>
      <c r="J8048" t="s">
        <v>31385</v>
      </c>
      <c r="K8048">
        <v>38.661159290000001</v>
      </c>
      <c r="L8048">
        <v>-80.748608070000003</v>
      </c>
      <c r="M8048" t="s">
        <v>30115</v>
      </c>
    </row>
    <row r="8049" spans="1:13" x14ac:dyDescent="0.2">
      <c r="A8049">
        <v>6737</v>
      </c>
      <c r="B8049" t="s">
        <v>31386</v>
      </c>
      <c r="C8049" t="s">
        <v>31387</v>
      </c>
      <c r="D8049" t="s">
        <v>31388</v>
      </c>
      <c r="E8049" t="s">
        <v>31389</v>
      </c>
      <c r="F8049" t="s">
        <v>30112</v>
      </c>
      <c r="G8049" t="s">
        <v>31390</v>
      </c>
      <c r="H8049" t="s">
        <v>179</v>
      </c>
      <c r="I8049" t="s">
        <v>6181</v>
      </c>
      <c r="J8049" t="s">
        <v>31391</v>
      </c>
      <c r="K8049">
        <v>39.143248999999997</v>
      </c>
      <c r="L8049">
        <v>-80.061792999999994</v>
      </c>
      <c r="M8049" t="s">
        <v>30115</v>
      </c>
    </row>
    <row r="8050" spans="1:13" x14ac:dyDescent="0.2">
      <c r="A8050">
        <v>6738</v>
      </c>
      <c r="B8050" t="s">
        <v>31392</v>
      </c>
      <c r="C8050" t="s">
        <v>31393</v>
      </c>
      <c r="D8050" t="s">
        <v>31394</v>
      </c>
      <c r="E8050" t="s">
        <v>13819</v>
      </c>
      <c r="F8050" t="s">
        <v>30112</v>
      </c>
      <c r="G8050" t="s">
        <v>31395</v>
      </c>
      <c r="H8050" t="s">
        <v>19</v>
      </c>
      <c r="I8050" t="s">
        <v>31396</v>
      </c>
      <c r="J8050" t="s">
        <v>31397</v>
      </c>
      <c r="K8050">
        <v>38.409767029999998</v>
      </c>
      <c r="L8050">
        <v>-82.427402299999997</v>
      </c>
      <c r="M8050" t="s">
        <v>30115</v>
      </c>
    </row>
    <row r="8051" spans="1:13" x14ac:dyDescent="0.2">
      <c r="A8051">
        <v>6739</v>
      </c>
      <c r="B8051" t="s">
        <v>31398</v>
      </c>
      <c r="C8051" t="s">
        <v>31399</v>
      </c>
      <c r="D8051" t="s">
        <v>31400</v>
      </c>
      <c r="E8051" t="s">
        <v>31401</v>
      </c>
      <c r="F8051" t="s">
        <v>30112</v>
      </c>
      <c r="G8051" t="s">
        <v>19199</v>
      </c>
      <c r="H8051" t="s">
        <v>19</v>
      </c>
      <c r="I8051" t="s">
        <v>24699</v>
      </c>
      <c r="J8051" t="s">
        <v>31402</v>
      </c>
      <c r="K8051">
        <v>39.269424010000002</v>
      </c>
      <c r="L8051">
        <v>-81.560106349999998</v>
      </c>
      <c r="M8051" t="s">
        <v>30115</v>
      </c>
    </row>
    <row r="8052" spans="1:13" x14ac:dyDescent="0.2">
      <c r="A8052">
        <v>6740</v>
      </c>
      <c r="B8052" t="s">
        <v>31403</v>
      </c>
      <c r="C8052" t="s">
        <v>31404</v>
      </c>
      <c r="D8052" t="s">
        <v>31405</v>
      </c>
      <c r="E8052" t="s">
        <v>9331</v>
      </c>
      <c r="F8052" t="s">
        <v>30112</v>
      </c>
      <c r="G8052" t="s">
        <v>31406</v>
      </c>
      <c r="H8052" t="s">
        <v>19</v>
      </c>
      <c r="I8052" t="s">
        <v>31407</v>
      </c>
      <c r="J8052" t="s">
        <v>31408</v>
      </c>
      <c r="K8052">
        <v>38.347921790000001</v>
      </c>
      <c r="L8052">
        <v>-81.627199750000003</v>
      </c>
      <c r="M8052" t="s">
        <v>30115</v>
      </c>
    </row>
    <row r="8053" spans="1:13" x14ac:dyDescent="0.2">
      <c r="A8053">
        <v>6741</v>
      </c>
      <c r="B8053" t="s">
        <v>31409</v>
      </c>
      <c r="C8053" t="s">
        <v>31410</v>
      </c>
      <c r="D8053" t="s">
        <v>31411</v>
      </c>
      <c r="E8053" t="s">
        <v>9331</v>
      </c>
      <c r="F8053" t="s">
        <v>30112</v>
      </c>
      <c r="G8053" t="s">
        <v>31412</v>
      </c>
      <c r="H8053" t="s">
        <v>1937</v>
      </c>
      <c r="I8053" t="s">
        <v>31407</v>
      </c>
      <c r="J8053" t="s">
        <v>31408</v>
      </c>
      <c r="K8053">
        <v>38.348058999999999</v>
      </c>
      <c r="L8053">
        <v>-81.626453999999995</v>
      </c>
      <c r="M8053" t="s">
        <v>30115</v>
      </c>
    </row>
    <row r="8054" spans="1:13" x14ac:dyDescent="0.2">
      <c r="A8054">
        <v>6742</v>
      </c>
      <c r="B8054" t="s">
        <v>31413</v>
      </c>
      <c r="C8054" t="s">
        <v>31414</v>
      </c>
      <c r="D8054" t="s">
        <v>31415</v>
      </c>
      <c r="E8054" t="s">
        <v>9331</v>
      </c>
      <c r="F8054" t="s">
        <v>30112</v>
      </c>
      <c r="G8054" t="s">
        <v>31406</v>
      </c>
      <c r="H8054" t="s">
        <v>19</v>
      </c>
      <c r="I8054" t="s">
        <v>31407</v>
      </c>
      <c r="J8054" t="s">
        <v>31408</v>
      </c>
      <c r="K8054">
        <v>38.343354730000001</v>
      </c>
      <c r="L8054">
        <v>-81.630054020000003</v>
      </c>
      <c r="M8054" t="s">
        <v>30115</v>
      </c>
    </row>
    <row r="8055" spans="1:13" x14ac:dyDescent="0.2">
      <c r="A8055">
        <v>6743</v>
      </c>
      <c r="B8055" t="s">
        <v>31416</v>
      </c>
      <c r="C8055" t="s">
        <v>31417</v>
      </c>
      <c r="D8055" t="s">
        <v>31418</v>
      </c>
      <c r="E8055" t="s">
        <v>13819</v>
      </c>
      <c r="F8055" t="s">
        <v>30112</v>
      </c>
      <c r="G8055" t="s">
        <v>31419</v>
      </c>
      <c r="H8055" t="s">
        <v>1966</v>
      </c>
      <c r="I8055" t="s">
        <v>31396</v>
      </c>
      <c r="J8055" t="s">
        <v>31397</v>
      </c>
      <c r="K8055">
        <v>38.431913880000003</v>
      </c>
      <c r="L8055">
        <v>-82.400769650000001</v>
      </c>
      <c r="M8055" t="s">
        <v>30115</v>
      </c>
    </row>
    <row r="8056" spans="1:13" x14ac:dyDescent="0.2">
      <c r="A8056">
        <v>6744</v>
      </c>
      <c r="B8056" t="s">
        <v>31420</v>
      </c>
      <c r="C8056" t="s">
        <v>31421</v>
      </c>
      <c r="D8056" t="s">
        <v>31422</v>
      </c>
      <c r="E8056" t="s">
        <v>31423</v>
      </c>
      <c r="F8056" t="s">
        <v>30112</v>
      </c>
      <c r="G8056" t="s">
        <v>31424</v>
      </c>
      <c r="H8056" t="s">
        <v>19</v>
      </c>
      <c r="I8056" t="s">
        <v>5276</v>
      </c>
      <c r="J8056" t="s">
        <v>31425</v>
      </c>
      <c r="K8056">
        <v>38.928255909999997</v>
      </c>
      <c r="L8056">
        <v>-79.854800190000006</v>
      </c>
      <c r="M8056" t="s">
        <v>30115</v>
      </c>
    </row>
    <row r="8057" spans="1:13" x14ac:dyDescent="0.2">
      <c r="A8057">
        <v>6745</v>
      </c>
      <c r="B8057" t="s">
        <v>31426</v>
      </c>
      <c r="C8057" t="s">
        <v>31427</v>
      </c>
      <c r="D8057" t="s">
        <v>31428</v>
      </c>
      <c r="E8057" t="s">
        <v>13819</v>
      </c>
      <c r="F8057" t="s">
        <v>30112</v>
      </c>
      <c r="G8057" t="s">
        <v>31429</v>
      </c>
      <c r="H8057" t="s">
        <v>274</v>
      </c>
      <c r="I8057" t="s">
        <v>31396</v>
      </c>
      <c r="J8057" t="s">
        <v>31397</v>
      </c>
      <c r="K8057">
        <v>38.41888909</v>
      </c>
      <c r="L8057">
        <v>-82.338668260000006</v>
      </c>
      <c r="M8057" t="s">
        <v>30115</v>
      </c>
    </row>
    <row r="8058" spans="1:13" x14ac:dyDescent="0.2">
      <c r="A8058">
        <v>6746</v>
      </c>
      <c r="B8058" t="s">
        <v>31430</v>
      </c>
      <c r="C8058" t="s">
        <v>31431</v>
      </c>
      <c r="D8058" t="s">
        <v>31432</v>
      </c>
      <c r="E8058" t="s">
        <v>31351</v>
      </c>
      <c r="F8058" t="s">
        <v>30112</v>
      </c>
      <c r="G8058" t="s">
        <v>31433</v>
      </c>
      <c r="H8058" t="s">
        <v>274</v>
      </c>
      <c r="I8058" t="s">
        <v>31353</v>
      </c>
      <c r="J8058" t="s">
        <v>31354</v>
      </c>
      <c r="K8058">
        <v>39.656486020000003</v>
      </c>
      <c r="L8058">
        <v>-79.961983649999993</v>
      </c>
      <c r="M8058" t="s">
        <v>30115</v>
      </c>
    </row>
    <row r="8059" spans="1:13" x14ac:dyDescent="0.2">
      <c r="A8059">
        <v>6747</v>
      </c>
      <c r="B8059" t="s">
        <v>31434</v>
      </c>
      <c r="C8059" t="s">
        <v>31435</v>
      </c>
      <c r="D8059" t="s">
        <v>31436</v>
      </c>
      <c r="E8059" t="s">
        <v>31401</v>
      </c>
      <c r="F8059" t="s">
        <v>30112</v>
      </c>
      <c r="G8059" t="s">
        <v>13712</v>
      </c>
      <c r="H8059" t="s">
        <v>274</v>
      </c>
      <c r="I8059" t="s">
        <v>24699</v>
      </c>
      <c r="J8059" t="s">
        <v>31402</v>
      </c>
      <c r="K8059">
        <v>39.305590960000004</v>
      </c>
      <c r="L8059">
        <v>-81.534351220000005</v>
      </c>
      <c r="M8059" t="s">
        <v>30115</v>
      </c>
    </row>
    <row r="8060" spans="1:13" x14ac:dyDescent="0.2">
      <c r="A8060">
        <v>6748</v>
      </c>
      <c r="B8060" t="s">
        <v>31437</v>
      </c>
      <c r="C8060" t="s">
        <v>31438</v>
      </c>
      <c r="D8060" t="s">
        <v>31439</v>
      </c>
      <c r="E8060" t="s">
        <v>5399</v>
      </c>
      <c r="F8060" t="s">
        <v>30112</v>
      </c>
      <c r="G8060" t="s">
        <v>31440</v>
      </c>
      <c r="H8060" t="s">
        <v>274</v>
      </c>
      <c r="I8060" t="s">
        <v>5048</v>
      </c>
      <c r="J8060" t="s">
        <v>31441</v>
      </c>
      <c r="K8060">
        <v>37.363966189999999</v>
      </c>
      <c r="L8060">
        <v>-81.113529069999998</v>
      </c>
      <c r="M8060" t="s">
        <v>30115</v>
      </c>
    </row>
    <row r="8061" spans="1:13" x14ac:dyDescent="0.2">
      <c r="A8061">
        <v>6749</v>
      </c>
      <c r="B8061" t="s">
        <v>31442</v>
      </c>
      <c r="C8061" t="s">
        <v>31443</v>
      </c>
      <c r="D8061" t="s">
        <v>17769</v>
      </c>
      <c r="E8061" t="s">
        <v>17272</v>
      </c>
      <c r="F8061" t="s">
        <v>30112</v>
      </c>
      <c r="G8061" t="s">
        <v>31444</v>
      </c>
      <c r="H8061" t="s">
        <v>179</v>
      </c>
      <c r="I8061" t="s">
        <v>2469</v>
      </c>
      <c r="J8061" t="s">
        <v>31445</v>
      </c>
      <c r="K8061">
        <v>39.343815110000001</v>
      </c>
      <c r="L8061">
        <v>-80.025205929999998</v>
      </c>
      <c r="M8061" t="s">
        <v>30115</v>
      </c>
    </row>
    <row r="8062" spans="1:13" x14ac:dyDescent="0.2">
      <c r="A8062">
        <v>6750</v>
      </c>
      <c r="B8062" t="s">
        <v>31446</v>
      </c>
      <c r="C8062" t="s">
        <v>31447</v>
      </c>
      <c r="D8062" t="s">
        <v>31448</v>
      </c>
      <c r="E8062" t="s">
        <v>6521</v>
      </c>
      <c r="F8062" t="s">
        <v>30112</v>
      </c>
      <c r="G8062" t="s">
        <v>31449</v>
      </c>
      <c r="H8062" t="s">
        <v>179</v>
      </c>
      <c r="I8062" t="s">
        <v>10333</v>
      </c>
      <c r="J8062" t="s">
        <v>31450</v>
      </c>
      <c r="K8062">
        <v>39.00141868</v>
      </c>
      <c r="L8062">
        <v>-79.136997140000005</v>
      </c>
      <c r="M8062" t="s">
        <v>30115</v>
      </c>
    </row>
    <row r="8063" spans="1:13" x14ac:dyDescent="0.2">
      <c r="A8063">
        <v>6751</v>
      </c>
      <c r="B8063" t="s">
        <v>31451</v>
      </c>
      <c r="C8063" t="s">
        <v>31452</v>
      </c>
      <c r="D8063" t="s">
        <v>31453</v>
      </c>
      <c r="E8063" t="s">
        <v>31454</v>
      </c>
      <c r="F8063" t="s">
        <v>30112</v>
      </c>
      <c r="G8063" t="s">
        <v>31455</v>
      </c>
      <c r="H8063" t="s">
        <v>19</v>
      </c>
      <c r="I8063" t="s">
        <v>31456</v>
      </c>
      <c r="J8063" t="s">
        <v>31457</v>
      </c>
      <c r="K8063">
        <v>37.773160670000003</v>
      </c>
      <c r="L8063">
        <v>-80.470249229999993</v>
      </c>
      <c r="M8063" t="s">
        <v>30115</v>
      </c>
    </row>
    <row r="8064" spans="1:13" x14ac:dyDescent="0.2">
      <c r="A8064">
        <v>6752</v>
      </c>
      <c r="B8064" t="s">
        <v>31458</v>
      </c>
      <c r="C8064" t="s">
        <v>31459</v>
      </c>
      <c r="D8064" t="s">
        <v>31460</v>
      </c>
      <c r="E8064" t="s">
        <v>31461</v>
      </c>
      <c r="F8064" t="s">
        <v>30112</v>
      </c>
      <c r="G8064" t="s">
        <v>31462</v>
      </c>
      <c r="H8064" t="s">
        <v>179</v>
      </c>
      <c r="I8064" t="s">
        <v>12352</v>
      </c>
      <c r="J8064" t="s">
        <v>31463</v>
      </c>
      <c r="K8064">
        <v>39.333371</v>
      </c>
      <c r="L8064">
        <v>-78.698561999999995</v>
      </c>
      <c r="M8064" t="s">
        <v>30115</v>
      </c>
    </row>
    <row r="8065" spans="1:13" x14ac:dyDescent="0.2">
      <c r="A8065">
        <v>6753</v>
      </c>
      <c r="B8065" t="s">
        <v>31464</v>
      </c>
      <c r="C8065" t="s">
        <v>1028</v>
      </c>
      <c r="D8065" t="s">
        <v>31465</v>
      </c>
      <c r="E8065" t="s">
        <v>9331</v>
      </c>
      <c r="F8065" t="s">
        <v>30112</v>
      </c>
      <c r="G8065" t="s">
        <v>31466</v>
      </c>
      <c r="H8065" t="s">
        <v>107</v>
      </c>
      <c r="I8065" t="s">
        <v>31407</v>
      </c>
      <c r="J8065" t="s">
        <v>31408</v>
      </c>
      <c r="K8065">
        <v>38.315076730000001</v>
      </c>
      <c r="L8065">
        <v>-81.569019260000005</v>
      </c>
      <c r="M8065" t="s">
        <v>30115</v>
      </c>
    </row>
    <row r="8066" spans="1:13" x14ac:dyDescent="0.2">
      <c r="A8066">
        <v>6754</v>
      </c>
      <c r="B8066" t="s">
        <v>31467</v>
      </c>
      <c r="C8066" t="s">
        <v>31468</v>
      </c>
      <c r="D8066" t="s">
        <v>31469</v>
      </c>
      <c r="E8066" t="s">
        <v>30142</v>
      </c>
      <c r="F8066" t="s">
        <v>30112</v>
      </c>
      <c r="G8066" t="s">
        <v>30143</v>
      </c>
      <c r="H8066" t="s">
        <v>107</v>
      </c>
      <c r="I8066" t="s">
        <v>7204</v>
      </c>
      <c r="J8066" t="s">
        <v>30144</v>
      </c>
      <c r="K8066">
        <v>39.271775400000003</v>
      </c>
      <c r="L8066">
        <v>-80.371438889999993</v>
      </c>
      <c r="M8066" t="s">
        <v>30115</v>
      </c>
    </row>
    <row r="8067" spans="1:13" x14ac:dyDescent="0.2">
      <c r="A8067">
        <v>6755</v>
      </c>
      <c r="B8067" t="s">
        <v>31470</v>
      </c>
      <c r="C8067" t="s">
        <v>31471</v>
      </c>
      <c r="D8067" t="s">
        <v>30111</v>
      </c>
      <c r="E8067" t="s">
        <v>13819</v>
      </c>
      <c r="F8067" t="s">
        <v>30112</v>
      </c>
      <c r="G8067" t="s">
        <v>31395</v>
      </c>
      <c r="H8067" t="s">
        <v>1725</v>
      </c>
      <c r="I8067" t="s">
        <v>4298</v>
      </c>
      <c r="J8067" t="s">
        <v>30114</v>
      </c>
      <c r="K8067">
        <v>38.376876729999999</v>
      </c>
      <c r="L8067">
        <v>-82.516506128000003</v>
      </c>
      <c r="M8067" t="s">
        <v>30115</v>
      </c>
    </row>
    <row r="8068" spans="1:13" x14ac:dyDescent="0.2">
      <c r="A8068">
        <v>6756</v>
      </c>
      <c r="B8068" t="s">
        <v>31472</v>
      </c>
      <c r="C8068" t="s">
        <v>31473</v>
      </c>
      <c r="D8068" t="s">
        <v>31474</v>
      </c>
      <c r="E8068" t="s">
        <v>11071</v>
      </c>
      <c r="F8068" t="s">
        <v>30112</v>
      </c>
      <c r="G8068" t="s">
        <v>31475</v>
      </c>
      <c r="H8068" t="s">
        <v>179</v>
      </c>
      <c r="I8068" t="s">
        <v>2330</v>
      </c>
      <c r="J8068" t="s">
        <v>31476</v>
      </c>
      <c r="K8068">
        <v>38.822876280000003</v>
      </c>
      <c r="L8068">
        <v>-81.730147270000003</v>
      </c>
      <c r="M8068" t="s">
        <v>30115</v>
      </c>
    </row>
    <row r="8069" spans="1:13" x14ac:dyDescent="0.2">
      <c r="A8069">
        <v>6757</v>
      </c>
      <c r="B8069" t="s">
        <v>31477</v>
      </c>
      <c r="C8069" t="s">
        <v>31478</v>
      </c>
      <c r="D8069" t="s">
        <v>31479</v>
      </c>
      <c r="E8069" t="s">
        <v>31480</v>
      </c>
      <c r="F8069" t="s">
        <v>30112</v>
      </c>
      <c r="G8069" t="s">
        <v>31481</v>
      </c>
      <c r="H8069" t="s">
        <v>179</v>
      </c>
      <c r="I8069" t="s">
        <v>3769</v>
      </c>
      <c r="J8069" t="s">
        <v>31482</v>
      </c>
      <c r="K8069">
        <v>39.295989140000003</v>
      </c>
      <c r="L8069">
        <v>-77.858759059999997</v>
      </c>
      <c r="M8069" t="s">
        <v>30115</v>
      </c>
    </row>
    <row r="8070" spans="1:13" x14ac:dyDescent="0.2">
      <c r="A8070">
        <v>6758</v>
      </c>
      <c r="B8070" t="s">
        <v>31483</v>
      </c>
      <c r="C8070" t="s">
        <v>31484</v>
      </c>
      <c r="D8070" t="s">
        <v>31485</v>
      </c>
      <c r="E8070" t="s">
        <v>7447</v>
      </c>
      <c r="F8070" t="s">
        <v>30112</v>
      </c>
      <c r="G8070" t="s">
        <v>31486</v>
      </c>
      <c r="H8070" t="s">
        <v>19</v>
      </c>
      <c r="I8070" t="s">
        <v>7447</v>
      </c>
      <c r="J8070" t="s">
        <v>31487</v>
      </c>
      <c r="K8070">
        <v>37.846095509999998</v>
      </c>
      <c r="L8070">
        <v>-81.994387029999999</v>
      </c>
      <c r="M8070" t="s">
        <v>30115</v>
      </c>
    </row>
    <row r="8071" spans="1:13" x14ac:dyDescent="0.2">
      <c r="A8071">
        <v>6759</v>
      </c>
      <c r="B8071" t="s">
        <v>31488</v>
      </c>
      <c r="C8071" t="s">
        <v>31489</v>
      </c>
      <c r="D8071" t="s">
        <v>31490</v>
      </c>
      <c r="E8071" t="s">
        <v>13819</v>
      </c>
      <c r="F8071" t="s">
        <v>30112</v>
      </c>
      <c r="G8071" t="s">
        <v>31491</v>
      </c>
      <c r="H8071" t="s">
        <v>107</v>
      </c>
      <c r="I8071" t="s">
        <v>31396</v>
      </c>
      <c r="J8071" t="s">
        <v>31397</v>
      </c>
      <c r="K8071">
        <v>38.412765589999999</v>
      </c>
      <c r="L8071">
        <v>-82.413300969999995</v>
      </c>
      <c r="M8071" t="s">
        <v>30115</v>
      </c>
    </row>
    <row r="8072" spans="1:13" x14ac:dyDescent="0.2">
      <c r="A8072">
        <v>6760</v>
      </c>
      <c r="B8072" t="s">
        <v>31492</v>
      </c>
      <c r="C8072" t="s">
        <v>31493</v>
      </c>
      <c r="D8072" t="s">
        <v>31494</v>
      </c>
      <c r="E8072" t="s">
        <v>31495</v>
      </c>
      <c r="F8072" t="s">
        <v>30112</v>
      </c>
      <c r="G8072" t="s">
        <v>9748</v>
      </c>
      <c r="H8072" t="s">
        <v>179</v>
      </c>
      <c r="I8072" t="s">
        <v>2323</v>
      </c>
      <c r="J8072" t="s">
        <v>31496</v>
      </c>
      <c r="K8072">
        <v>38.922760070000002</v>
      </c>
      <c r="L8072">
        <v>-81.092492960000001</v>
      </c>
      <c r="M8072" t="s">
        <v>30115</v>
      </c>
    </row>
    <row r="8073" spans="1:13" x14ac:dyDescent="0.2">
      <c r="A8073">
        <v>6761</v>
      </c>
      <c r="B8073" t="s">
        <v>31497</v>
      </c>
      <c r="C8073" t="s">
        <v>31498</v>
      </c>
      <c r="D8073" t="s">
        <v>31499</v>
      </c>
      <c r="E8073" t="s">
        <v>31351</v>
      </c>
      <c r="F8073" t="s">
        <v>30112</v>
      </c>
      <c r="G8073" t="s">
        <v>31352</v>
      </c>
      <c r="H8073" t="s">
        <v>19</v>
      </c>
      <c r="I8073" t="s">
        <v>31353</v>
      </c>
      <c r="J8073" t="s">
        <v>31354</v>
      </c>
      <c r="K8073">
        <v>39.663615569999997</v>
      </c>
      <c r="L8073">
        <v>-79.946943730000001</v>
      </c>
      <c r="M8073" t="s">
        <v>30115</v>
      </c>
    </row>
    <row r="8074" spans="1:13" x14ac:dyDescent="0.2">
      <c r="A8074">
        <v>6762</v>
      </c>
      <c r="B8074" t="s">
        <v>31500</v>
      </c>
      <c r="C8074" t="s">
        <v>31501</v>
      </c>
      <c r="D8074" t="s">
        <v>31502</v>
      </c>
      <c r="E8074" t="s">
        <v>1881</v>
      </c>
      <c r="F8074" t="s">
        <v>30112</v>
      </c>
      <c r="G8074" t="s">
        <v>31503</v>
      </c>
      <c r="H8074" t="s">
        <v>179</v>
      </c>
      <c r="I8074" t="s">
        <v>4006</v>
      </c>
      <c r="J8074" t="s">
        <v>31504</v>
      </c>
      <c r="K8074">
        <v>38.182673039999997</v>
      </c>
      <c r="L8074">
        <v>-81.324399170000007</v>
      </c>
      <c r="M8074" t="s">
        <v>30115</v>
      </c>
    </row>
    <row r="8075" spans="1:13" x14ac:dyDescent="0.2">
      <c r="A8075">
        <v>6763</v>
      </c>
      <c r="B8075" t="s">
        <v>31505</v>
      </c>
      <c r="C8075" t="s">
        <v>31506</v>
      </c>
      <c r="D8075" t="s">
        <v>31507</v>
      </c>
      <c r="E8075" t="s">
        <v>31365</v>
      </c>
      <c r="F8075" t="s">
        <v>30112</v>
      </c>
      <c r="G8075" t="s">
        <v>18868</v>
      </c>
      <c r="H8075" t="s">
        <v>274</v>
      </c>
      <c r="I8075" t="s">
        <v>14694</v>
      </c>
      <c r="J8075" t="s">
        <v>31366</v>
      </c>
      <c r="K8075">
        <v>40.079886219999999</v>
      </c>
      <c r="L8075">
        <v>-80.693998370000003</v>
      </c>
      <c r="M8075" t="s">
        <v>30115</v>
      </c>
    </row>
    <row r="8076" spans="1:13" x14ac:dyDescent="0.2">
      <c r="A8076">
        <v>6764</v>
      </c>
      <c r="B8076" t="s">
        <v>31508</v>
      </c>
      <c r="C8076" t="s">
        <v>31509</v>
      </c>
      <c r="D8076" t="s">
        <v>31510</v>
      </c>
      <c r="E8076" t="s">
        <v>31511</v>
      </c>
      <c r="F8076" t="s">
        <v>30112</v>
      </c>
      <c r="G8076" t="s">
        <v>31512</v>
      </c>
      <c r="H8076" t="s">
        <v>179</v>
      </c>
      <c r="I8076" t="s">
        <v>4006</v>
      </c>
      <c r="J8076" t="s">
        <v>31504</v>
      </c>
      <c r="K8076">
        <v>37.971276580000001</v>
      </c>
      <c r="L8076">
        <v>-81.149780590000006</v>
      </c>
      <c r="M8076" t="s">
        <v>30115</v>
      </c>
    </row>
    <row r="8077" spans="1:13" x14ac:dyDescent="0.2">
      <c r="A8077">
        <v>6765</v>
      </c>
      <c r="B8077" t="s">
        <v>31513</v>
      </c>
      <c r="C8077" t="s">
        <v>31514</v>
      </c>
      <c r="D8077" t="s">
        <v>31515</v>
      </c>
      <c r="E8077" t="s">
        <v>31516</v>
      </c>
      <c r="F8077" t="s">
        <v>30112</v>
      </c>
      <c r="G8077" t="s">
        <v>31517</v>
      </c>
      <c r="H8077" t="s">
        <v>19</v>
      </c>
      <c r="I8077" t="s">
        <v>5253</v>
      </c>
      <c r="J8077" t="s">
        <v>31518</v>
      </c>
      <c r="K8077">
        <v>38.869065409999997</v>
      </c>
      <c r="L8077">
        <v>-82.123223870000004</v>
      </c>
      <c r="M8077" t="s">
        <v>30115</v>
      </c>
    </row>
    <row r="8078" spans="1:13" x14ac:dyDescent="0.2">
      <c r="A8078">
        <v>6766</v>
      </c>
      <c r="B8078" t="s">
        <v>31519</v>
      </c>
      <c r="C8078" t="s">
        <v>31520</v>
      </c>
      <c r="D8078" t="s">
        <v>31521</v>
      </c>
      <c r="E8078" t="s">
        <v>31522</v>
      </c>
      <c r="F8078" t="s">
        <v>30112</v>
      </c>
      <c r="G8078" t="s">
        <v>31523</v>
      </c>
      <c r="H8078" t="s">
        <v>179</v>
      </c>
      <c r="I8078" t="s">
        <v>7565</v>
      </c>
      <c r="J8078" t="s">
        <v>31524</v>
      </c>
      <c r="K8078">
        <v>38.200829120000002</v>
      </c>
      <c r="L8078">
        <v>-80.108978399999998</v>
      </c>
      <c r="M8078" t="s">
        <v>30115</v>
      </c>
    </row>
    <row r="8079" spans="1:13" x14ac:dyDescent="0.2">
      <c r="A8079">
        <v>6767</v>
      </c>
      <c r="B8079" t="s">
        <v>31525</v>
      </c>
      <c r="C8079" t="s">
        <v>31526</v>
      </c>
      <c r="D8079" t="s">
        <v>31527</v>
      </c>
      <c r="E8079" t="s">
        <v>31528</v>
      </c>
      <c r="F8079" t="s">
        <v>30112</v>
      </c>
      <c r="G8079" t="s">
        <v>31529</v>
      </c>
      <c r="H8079" t="s">
        <v>179</v>
      </c>
      <c r="I8079" t="s">
        <v>16292</v>
      </c>
      <c r="J8079" t="s">
        <v>31530</v>
      </c>
      <c r="K8079">
        <v>39.409507670000004</v>
      </c>
      <c r="L8079">
        <v>-79.003180760000006</v>
      </c>
      <c r="M8079" t="s">
        <v>30115</v>
      </c>
    </row>
    <row r="8080" spans="1:13" x14ac:dyDescent="0.2">
      <c r="A8080">
        <v>6768</v>
      </c>
      <c r="B8080" t="s">
        <v>31531</v>
      </c>
      <c r="C8080" t="s">
        <v>31532</v>
      </c>
      <c r="D8080" t="s">
        <v>31533</v>
      </c>
      <c r="E8080" t="s">
        <v>26844</v>
      </c>
      <c r="F8080" t="s">
        <v>30112</v>
      </c>
      <c r="G8080" t="s">
        <v>31534</v>
      </c>
      <c r="H8080" t="s">
        <v>179</v>
      </c>
      <c r="I8080" t="s">
        <v>4599</v>
      </c>
      <c r="J8080" t="s">
        <v>31535</v>
      </c>
      <c r="K8080">
        <v>39.464954110000001</v>
      </c>
      <c r="L8080">
        <v>-79.677511609999996</v>
      </c>
      <c r="M8080" t="s">
        <v>30115</v>
      </c>
    </row>
    <row r="8081" spans="1:13" x14ac:dyDescent="0.2">
      <c r="A8081">
        <v>6769</v>
      </c>
      <c r="B8081" t="s">
        <v>31536</v>
      </c>
      <c r="C8081" t="s">
        <v>31537</v>
      </c>
      <c r="D8081" t="s">
        <v>31538</v>
      </c>
      <c r="E8081" t="s">
        <v>5399</v>
      </c>
      <c r="F8081" t="s">
        <v>30112</v>
      </c>
      <c r="G8081" t="s">
        <v>31440</v>
      </c>
      <c r="H8081" t="s">
        <v>19</v>
      </c>
      <c r="I8081" t="s">
        <v>5048</v>
      </c>
      <c r="J8081" t="s">
        <v>31441</v>
      </c>
      <c r="K8081">
        <v>37.36271893</v>
      </c>
      <c r="L8081">
        <v>-81.113010849999995</v>
      </c>
      <c r="M8081" t="s">
        <v>30115</v>
      </c>
    </row>
    <row r="8082" spans="1:13" x14ac:dyDescent="0.2">
      <c r="A8082">
        <v>6770</v>
      </c>
      <c r="B8082" t="s">
        <v>31539</v>
      </c>
      <c r="C8082" t="s">
        <v>31540</v>
      </c>
      <c r="D8082" t="s">
        <v>31541</v>
      </c>
      <c r="E8082" t="s">
        <v>30130</v>
      </c>
      <c r="F8082" t="s">
        <v>30112</v>
      </c>
      <c r="G8082" t="s">
        <v>30131</v>
      </c>
      <c r="H8082" t="s">
        <v>19</v>
      </c>
      <c r="I8082" t="s">
        <v>10963</v>
      </c>
      <c r="J8082" t="s">
        <v>30132</v>
      </c>
      <c r="K8082">
        <v>37.787554399999998</v>
      </c>
      <c r="L8082">
        <v>-81.201931590000001</v>
      </c>
      <c r="M8082" t="s">
        <v>30115</v>
      </c>
    </row>
    <row r="8083" spans="1:13" x14ac:dyDescent="0.2">
      <c r="A8083">
        <v>6771</v>
      </c>
      <c r="B8083" t="s">
        <v>31542</v>
      </c>
      <c r="C8083" t="s">
        <v>31543</v>
      </c>
      <c r="D8083" t="s">
        <v>31544</v>
      </c>
      <c r="E8083" t="s">
        <v>31545</v>
      </c>
      <c r="F8083" t="s">
        <v>30112</v>
      </c>
      <c r="G8083" t="s">
        <v>31546</v>
      </c>
      <c r="H8083" t="s">
        <v>19</v>
      </c>
      <c r="I8083" t="s">
        <v>6165</v>
      </c>
      <c r="J8083" t="s">
        <v>31547</v>
      </c>
      <c r="K8083">
        <v>39.946141930000003</v>
      </c>
      <c r="L8083">
        <v>-80.752437549999996</v>
      </c>
      <c r="M8083" t="s">
        <v>30115</v>
      </c>
    </row>
    <row r="8084" spans="1:13" x14ac:dyDescent="0.2">
      <c r="A8084">
        <v>6772</v>
      </c>
      <c r="B8084" t="s">
        <v>31548</v>
      </c>
      <c r="C8084" t="s">
        <v>31549</v>
      </c>
      <c r="D8084" t="s">
        <v>31550</v>
      </c>
      <c r="E8084" t="s">
        <v>13819</v>
      </c>
      <c r="F8084" t="s">
        <v>30112</v>
      </c>
      <c r="G8084" t="s">
        <v>31395</v>
      </c>
      <c r="H8084" t="s">
        <v>107</v>
      </c>
      <c r="I8084" t="s">
        <v>31396</v>
      </c>
      <c r="J8084" t="s">
        <v>31397</v>
      </c>
      <c r="K8084">
        <v>38.419591449999999</v>
      </c>
      <c r="L8084">
        <v>-82.436699399999995</v>
      </c>
      <c r="M8084" t="s">
        <v>30115</v>
      </c>
    </row>
    <row r="8085" spans="1:13" x14ac:dyDescent="0.2">
      <c r="A8085">
        <v>6773</v>
      </c>
      <c r="B8085" t="s">
        <v>31551</v>
      </c>
      <c r="C8085" t="s">
        <v>31552</v>
      </c>
      <c r="D8085" t="s">
        <v>20470</v>
      </c>
      <c r="E8085" t="s">
        <v>18462</v>
      </c>
      <c r="F8085" t="s">
        <v>30112</v>
      </c>
      <c r="G8085" t="s">
        <v>31553</v>
      </c>
      <c r="H8085" t="s">
        <v>179</v>
      </c>
      <c r="I8085" t="s">
        <v>20295</v>
      </c>
      <c r="J8085" t="s">
        <v>31554</v>
      </c>
      <c r="K8085">
        <v>38.812554779999999</v>
      </c>
      <c r="L8085">
        <v>-81.369034229999997</v>
      </c>
      <c r="M8085" t="s">
        <v>30115</v>
      </c>
    </row>
    <row r="8086" spans="1:13" x14ac:dyDescent="0.2">
      <c r="A8086">
        <v>6774</v>
      </c>
      <c r="B8086" t="s">
        <v>31555</v>
      </c>
      <c r="C8086" t="s">
        <v>31556</v>
      </c>
      <c r="D8086" t="s">
        <v>31557</v>
      </c>
      <c r="E8086" t="s">
        <v>9331</v>
      </c>
      <c r="F8086" t="s">
        <v>30112</v>
      </c>
      <c r="G8086" t="s">
        <v>31406</v>
      </c>
      <c r="H8086" t="s">
        <v>1966</v>
      </c>
      <c r="I8086" t="s">
        <v>31407</v>
      </c>
      <c r="J8086" t="s">
        <v>31408</v>
      </c>
      <c r="K8086">
        <v>38.353882929999997</v>
      </c>
      <c r="L8086">
        <v>-81.63252688</v>
      </c>
      <c r="M8086" t="s">
        <v>30115</v>
      </c>
    </row>
    <row r="8087" spans="1:13" x14ac:dyDescent="0.2">
      <c r="A8087">
        <v>6775</v>
      </c>
      <c r="B8087" t="s">
        <v>31558</v>
      </c>
      <c r="C8087" t="s">
        <v>31559</v>
      </c>
      <c r="D8087" t="s">
        <v>31560</v>
      </c>
      <c r="E8087" t="s">
        <v>31561</v>
      </c>
      <c r="F8087" t="s">
        <v>30112</v>
      </c>
      <c r="G8087" t="s">
        <v>31562</v>
      </c>
      <c r="H8087" t="s">
        <v>179</v>
      </c>
      <c r="I8087" t="s">
        <v>9859</v>
      </c>
      <c r="J8087" t="s">
        <v>31563</v>
      </c>
      <c r="K8087">
        <v>39.558600310000003</v>
      </c>
      <c r="L8087">
        <v>-81.004049879999997</v>
      </c>
      <c r="M8087" t="s">
        <v>30115</v>
      </c>
    </row>
    <row r="8088" spans="1:13" x14ac:dyDescent="0.2">
      <c r="A8088">
        <v>6776</v>
      </c>
      <c r="B8088" t="s">
        <v>31564</v>
      </c>
      <c r="C8088" t="s">
        <v>13680</v>
      </c>
      <c r="D8088" t="s">
        <v>31565</v>
      </c>
      <c r="E8088" t="s">
        <v>9331</v>
      </c>
      <c r="F8088" t="s">
        <v>30112</v>
      </c>
      <c r="G8088" t="s">
        <v>31406</v>
      </c>
      <c r="H8088" t="s">
        <v>19</v>
      </c>
      <c r="I8088" t="s">
        <v>31407</v>
      </c>
      <c r="J8088" t="s">
        <v>31408</v>
      </c>
      <c r="K8088">
        <v>38.353461770000003</v>
      </c>
      <c r="L8088">
        <v>-81.633240720000003</v>
      </c>
      <c r="M8088" t="s">
        <v>30115</v>
      </c>
    </row>
    <row r="8089" spans="1:13" x14ac:dyDescent="0.2">
      <c r="A8089">
        <v>6777</v>
      </c>
      <c r="B8089" t="s">
        <v>31566</v>
      </c>
      <c r="C8089" t="s">
        <v>5608</v>
      </c>
      <c r="D8089" t="s">
        <v>31567</v>
      </c>
      <c r="E8089" t="s">
        <v>31568</v>
      </c>
      <c r="F8089" t="s">
        <v>30112</v>
      </c>
      <c r="G8089" t="s">
        <v>31569</v>
      </c>
      <c r="H8089" t="s">
        <v>179</v>
      </c>
      <c r="I8089" t="s">
        <v>31570</v>
      </c>
      <c r="J8089" t="s">
        <v>31571</v>
      </c>
      <c r="K8089">
        <v>38.991412050000001</v>
      </c>
      <c r="L8089">
        <v>-80.236389299999999</v>
      </c>
      <c r="M8089" t="s">
        <v>30115</v>
      </c>
    </row>
    <row r="8090" spans="1:13" x14ac:dyDescent="0.2">
      <c r="A8090">
        <v>6778</v>
      </c>
      <c r="B8090" t="s">
        <v>31572</v>
      </c>
      <c r="C8090" t="s">
        <v>3257</v>
      </c>
      <c r="D8090" t="s">
        <v>31573</v>
      </c>
      <c r="E8090" t="s">
        <v>13819</v>
      </c>
      <c r="F8090" t="s">
        <v>30112</v>
      </c>
      <c r="G8090" t="s">
        <v>31419</v>
      </c>
      <c r="H8090" t="s">
        <v>19</v>
      </c>
      <c r="I8090" t="s">
        <v>31396</v>
      </c>
      <c r="J8090" t="s">
        <v>31397</v>
      </c>
      <c r="K8090">
        <v>38.430550449999998</v>
      </c>
      <c r="L8090">
        <v>-82.400412729999999</v>
      </c>
      <c r="M8090" t="s">
        <v>30115</v>
      </c>
    </row>
    <row r="8091" spans="1:13" x14ac:dyDescent="0.2">
      <c r="A8091">
        <v>6779</v>
      </c>
      <c r="B8091" t="s">
        <v>31574</v>
      </c>
      <c r="C8091" t="s">
        <v>31575</v>
      </c>
      <c r="D8091" t="s">
        <v>31576</v>
      </c>
      <c r="E8091" t="s">
        <v>2389</v>
      </c>
      <c r="F8091" t="s">
        <v>30112</v>
      </c>
      <c r="G8091" t="s">
        <v>31577</v>
      </c>
      <c r="H8091" t="s">
        <v>19</v>
      </c>
      <c r="I8091" t="s">
        <v>21683</v>
      </c>
      <c r="J8091" t="s">
        <v>31578</v>
      </c>
      <c r="K8091">
        <v>39.047639940000003</v>
      </c>
      <c r="L8091">
        <v>-80.492092</v>
      </c>
      <c r="M8091" t="s">
        <v>30115</v>
      </c>
    </row>
    <row r="8092" spans="1:13" x14ac:dyDescent="0.2">
      <c r="A8092">
        <v>6780</v>
      </c>
      <c r="B8092" t="s">
        <v>31579</v>
      </c>
      <c r="C8092" t="s">
        <v>31580</v>
      </c>
      <c r="D8092" t="s">
        <v>31581</v>
      </c>
      <c r="E8092" t="s">
        <v>31582</v>
      </c>
      <c r="F8092" t="s">
        <v>30112</v>
      </c>
      <c r="G8092" t="s">
        <v>31583</v>
      </c>
      <c r="H8092" t="s">
        <v>179</v>
      </c>
      <c r="I8092" t="s">
        <v>31584</v>
      </c>
      <c r="J8092" t="s">
        <v>31585</v>
      </c>
      <c r="K8092">
        <v>37.650635950000002</v>
      </c>
      <c r="L8092">
        <v>-80.860294530000004</v>
      </c>
      <c r="M8092" t="s">
        <v>30115</v>
      </c>
    </row>
    <row r="8093" spans="1:13" x14ac:dyDescent="0.2">
      <c r="A8093">
        <v>6781</v>
      </c>
      <c r="B8093" t="s">
        <v>31586</v>
      </c>
      <c r="C8093" t="s">
        <v>31587</v>
      </c>
      <c r="D8093" t="s">
        <v>31588</v>
      </c>
      <c r="E8093" t="s">
        <v>31589</v>
      </c>
      <c r="F8093" t="s">
        <v>30112</v>
      </c>
      <c r="G8093" t="s">
        <v>31590</v>
      </c>
      <c r="H8093" t="s">
        <v>179</v>
      </c>
      <c r="I8093" t="s">
        <v>31591</v>
      </c>
      <c r="J8093" t="s">
        <v>31592</v>
      </c>
      <c r="K8093">
        <v>38.292512199999997</v>
      </c>
      <c r="L8093">
        <v>-80.829292690000003</v>
      </c>
      <c r="M8093" t="s">
        <v>30115</v>
      </c>
    </row>
    <row r="8094" spans="1:13" x14ac:dyDescent="0.2">
      <c r="A8094">
        <v>6782</v>
      </c>
      <c r="B8094" t="s">
        <v>31593</v>
      </c>
      <c r="C8094" t="s">
        <v>31594</v>
      </c>
      <c r="D8094" t="s">
        <v>31595</v>
      </c>
      <c r="E8094" t="s">
        <v>31596</v>
      </c>
      <c r="F8094" t="s">
        <v>30112</v>
      </c>
      <c r="G8094" t="s">
        <v>31597</v>
      </c>
      <c r="H8094" t="s">
        <v>19</v>
      </c>
      <c r="I8094" t="s">
        <v>31407</v>
      </c>
      <c r="J8094" t="s">
        <v>31408</v>
      </c>
      <c r="K8094">
        <v>38.354865109999999</v>
      </c>
      <c r="L8094">
        <v>-81.726866520000002</v>
      </c>
      <c r="M8094" t="s">
        <v>30115</v>
      </c>
    </row>
    <row r="8095" spans="1:13" x14ac:dyDescent="0.2">
      <c r="A8095">
        <v>6783</v>
      </c>
      <c r="B8095" t="s">
        <v>31598</v>
      </c>
      <c r="C8095" t="s">
        <v>31599</v>
      </c>
      <c r="D8095" t="s">
        <v>31600</v>
      </c>
      <c r="E8095" t="s">
        <v>8932</v>
      </c>
      <c r="F8095" t="s">
        <v>30112</v>
      </c>
      <c r="G8095" t="s">
        <v>31601</v>
      </c>
      <c r="H8095" t="s">
        <v>19</v>
      </c>
      <c r="I8095" t="s">
        <v>7204</v>
      </c>
      <c r="J8095" t="s">
        <v>30144</v>
      </c>
      <c r="K8095">
        <v>39.328310000000002</v>
      </c>
      <c r="L8095">
        <v>-80.239459999999994</v>
      </c>
      <c r="M8095" t="s">
        <v>30115</v>
      </c>
    </row>
    <row r="8096" spans="1:13" x14ac:dyDescent="0.2">
      <c r="A8096">
        <v>6784</v>
      </c>
      <c r="B8096" t="s">
        <v>31602</v>
      </c>
      <c r="C8096" t="s">
        <v>31603</v>
      </c>
      <c r="D8096" t="s">
        <v>21743</v>
      </c>
      <c r="E8096" t="s">
        <v>31604</v>
      </c>
      <c r="F8096" t="s">
        <v>30112</v>
      </c>
      <c r="G8096" t="s">
        <v>31605</v>
      </c>
      <c r="H8096" t="s">
        <v>179</v>
      </c>
      <c r="I8096" t="s">
        <v>3880</v>
      </c>
      <c r="J8096" t="s">
        <v>31606</v>
      </c>
      <c r="K8096">
        <v>39.642382689999998</v>
      </c>
      <c r="L8096">
        <v>-78.200378330000007</v>
      </c>
      <c r="M8096" t="s">
        <v>30115</v>
      </c>
    </row>
    <row r="8097" spans="1:13" x14ac:dyDescent="0.2">
      <c r="A8097">
        <v>6785</v>
      </c>
      <c r="B8097" t="s">
        <v>31607</v>
      </c>
      <c r="C8097" t="s">
        <v>31608</v>
      </c>
      <c r="D8097" t="s">
        <v>31609</v>
      </c>
      <c r="E8097" t="s">
        <v>31610</v>
      </c>
      <c r="F8097" t="s">
        <v>30112</v>
      </c>
      <c r="G8097" t="s">
        <v>31611</v>
      </c>
      <c r="H8097" t="s">
        <v>179</v>
      </c>
      <c r="I8097" t="s">
        <v>11117</v>
      </c>
      <c r="J8097" t="s">
        <v>31612</v>
      </c>
      <c r="K8097">
        <v>38.48226133</v>
      </c>
      <c r="L8097">
        <v>-80.410687519999996</v>
      </c>
      <c r="M8097" t="s">
        <v>30115</v>
      </c>
    </row>
    <row r="8098" spans="1:13" x14ac:dyDescent="0.2">
      <c r="A8098">
        <v>6786</v>
      </c>
      <c r="B8098" t="s">
        <v>31613</v>
      </c>
      <c r="C8098" t="s">
        <v>31614</v>
      </c>
      <c r="D8098" t="s">
        <v>31615</v>
      </c>
      <c r="E8098" t="s">
        <v>31358</v>
      </c>
      <c r="F8098" t="s">
        <v>30112</v>
      </c>
      <c r="G8098" t="s">
        <v>31359</v>
      </c>
      <c r="H8098" t="s">
        <v>19</v>
      </c>
      <c r="I8098" t="s">
        <v>31360</v>
      </c>
      <c r="J8098" t="s">
        <v>31361</v>
      </c>
      <c r="K8098">
        <v>40.393095180000003</v>
      </c>
      <c r="L8098">
        <v>-80.527891659999995</v>
      </c>
      <c r="M8098" t="s">
        <v>30115</v>
      </c>
    </row>
    <row r="8099" spans="1:13" x14ac:dyDescent="0.2">
      <c r="A8099">
        <v>6787</v>
      </c>
      <c r="B8099" t="s">
        <v>31616</v>
      </c>
      <c r="C8099" t="s">
        <v>31617</v>
      </c>
      <c r="D8099" t="s">
        <v>31618</v>
      </c>
      <c r="E8099" t="s">
        <v>31619</v>
      </c>
      <c r="F8099" t="s">
        <v>30112</v>
      </c>
      <c r="G8099" t="s">
        <v>31620</v>
      </c>
      <c r="H8099" t="s">
        <v>19</v>
      </c>
      <c r="I8099" t="s">
        <v>22823</v>
      </c>
      <c r="J8099" t="s">
        <v>31621</v>
      </c>
      <c r="K8099">
        <v>37.439129049999998</v>
      </c>
      <c r="L8099">
        <v>-81.588099009999993</v>
      </c>
      <c r="M8099" t="s">
        <v>30115</v>
      </c>
    </row>
    <row r="8100" spans="1:13" x14ac:dyDescent="0.2">
      <c r="A8100">
        <v>6788</v>
      </c>
      <c r="B8100" t="s">
        <v>31622</v>
      </c>
      <c r="C8100" t="s">
        <v>31623</v>
      </c>
      <c r="D8100" t="s">
        <v>11909</v>
      </c>
      <c r="E8100" t="s">
        <v>31351</v>
      </c>
      <c r="F8100" t="s">
        <v>30112</v>
      </c>
      <c r="G8100" t="s">
        <v>31624</v>
      </c>
      <c r="H8100" t="s">
        <v>19</v>
      </c>
      <c r="I8100" t="s">
        <v>31353</v>
      </c>
      <c r="J8100" t="s">
        <v>31354</v>
      </c>
      <c r="K8100">
        <v>39.654593413999997</v>
      </c>
      <c r="L8100">
        <v>-79.957909748000006</v>
      </c>
      <c r="M8100" t="s">
        <v>30115</v>
      </c>
    </row>
    <row r="8101" spans="1:13" x14ac:dyDescent="0.2">
      <c r="A8101">
        <v>6789</v>
      </c>
      <c r="B8101" t="s">
        <v>31625</v>
      </c>
      <c r="C8101" t="s">
        <v>31626</v>
      </c>
      <c r="D8101" t="s">
        <v>31627</v>
      </c>
      <c r="E8101" t="s">
        <v>31628</v>
      </c>
      <c r="F8101" t="s">
        <v>30112</v>
      </c>
      <c r="G8101" t="s">
        <v>9742</v>
      </c>
      <c r="H8101" t="s">
        <v>19</v>
      </c>
      <c r="I8101" t="s">
        <v>31629</v>
      </c>
      <c r="J8101" t="s">
        <v>31630</v>
      </c>
      <c r="K8101">
        <v>39.681128639999997</v>
      </c>
      <c r="L8101">
        <v>-80.850032619999993</v>
      </c>
      <c r="M8101" t="s">
        <v>30115</v>
      </c>
    </row>
    <row r="8102" spans="1:13" x14ac:dyDescent="0.2">
      <c r="A8102">
        <v>6790</v>
      </c>
      <c r="B8102" t="s">
        <v>31631</v>
      </c>
      <c r="C8102" t="s">
        <v>31632</v>
      </c>
      <c r="D8102" t="s">
        <v>31633</v>
      </c>
      <c r="E8102" t="s">
        <v>31365</v>
      </c>
      <c r="F8102" t="s">
        <v>30112</v>
      </c>
      <c r="G8102" t="s">
        <v>18868</v>
      </c>
      <c r="H8102" t="s">
        <v>19</v>
      </c>
      <c r="I8102" t="s">
        <v>14694</v>
      </c>
      <c r="J8102" t="s">
        <v>31366</v>
      </c>
      <c r="K8102">
        <v>40.059118609999999</v>
      </c>
      <c r="L8102">
        <v>-80.685007339999999</v>
      </c>
      <c r="M8102" t="s">
        <v>30115</v>
      </c>
    </row>
    <row r="8103" spans="1:13" x14ac:dyDescent="0.2">
      <c r="A8103">
        <v>6791</v>
      </c>
      <c r="B8103" t="s">
        <v>31634</v>
      </c>
      <c r="C8103" t="s">
        <v>31635</v>
      </c>
      <c r="D8103" t="s">
        <v>31636</v>
      </c>
      <c r="E8103" t="s">
        <v>2389</v>
      </c>
      <c r="F8103" t="s">
        <v>30112</v>
      </c>
      <c r="G8103" t="s">
        <v>31577</v>
      </c>
      <c r="H8103" t="s">
        <v>107</v>
      </c>
      <c r="I8103" t="s">
        <v>21683</v>
      </c>
      <c r="J8103" t="s">
        <v>31578</v>
      </c>
      <c r="K8103">
        <v>39.041149269999998</v>
      </c>
      <c r="L8103">
        <v>-80.496304269999996</v>
      </c>
      <c r="M8103" t="s">
        <v>30115</v>
      </c>
    </row>
    <row r="8104" spans="1:13" x14ac:dyDescent="0.2">
      <c r="A8104">
        <v>6792</v>
      </c>
      <c r="B8104" t="s">
        <v>31637</v>
      </c>
      <c r="C8104" t="s">
        <v>31638</v>
      </c>
      <c r="D8104" t="s">
        <v>11909</v>
      </c>
      <c r="E8104" t="s">
        <v>31351</v>
      </c>
      <c r="F8104" t="s">
        <v>30112</v>
      </c>
      <c r="G8104" t="s">
        <v>31624</v>
      </c>
      <c r="H8104" t="s">
        <v>1937</v>
      </c>
      <c r="I8104" t="s">
        <v>31353</v>
      </c>
      <c r="J8104" t="s">
        <v>31354</v>
      </c>
      <c r="K8104">
        <v>39.653904994000001</v>
      </c>
      <c r="L8104">
        <v>-79.958605984000002</v>
      </c>
      <c r="M8104" t="s">
        <v>30115</v>
      </c>
    </row>
    <row r="8105" spans="1:13" x14ac:dyDescent="0.2">
      <c r="A8105">
        <v>6950</v>
      </c>
      <c r="B8105" t="s">
        <v>32232</v>
      </c>
      <c r="C8105" t="s">
        <v>32233</v>
      </c>
      <c r="D8105" t="s">
        <v>32234</v>
      </c>
      <c r="E8105" t="s">
        <v>5112</v>
      </c>
      <c r="F8105" t="s">
        <v>30112</v>
      </c>
      <c r="G8105" t="s">
        <v>32235</v>
      </c>
      <c r="H8105" t="s">
        <v>19</v>
      </c>
      <c r="I8105" t="s">
        <v>32236</v>
      </c>
      <c r="J8105" t="s">
        <v>32237</v>
      </c>
      <c r="K8105">
        <v>37.678818960000001</v>
      </c>
      <c r="L8105">
        <v>-82.272648849999996</v>
      </c>
      <c r="M8105" t="s">
        <v>30115</v>
      </c>
    </row>
    <row r="8106" spans="1:13" x14ac:dyDescent="0.2">
      <c r="A8106">
        <v>7238</v>
      </c>
      <c r="B8106" t="s">
        <v>33251</v>
      </c>
      <c r="C8106" t="s">
        <v>33252</v>
      </c>
      <c r="D8106" t="s">
        <v>33253</v>
      </c>
      <c r="E8106" t="s">
        <v>33254</v>
      </c>
      <c r="F8106" t="s">
        <v>30112</v>
      </c>
      <c r="G8106" t="s">
        <v>33255</v>
      </c>
      <c r="H8106" t="s">
        <v>19</v>
      </c>
      <c r="I8106" t="s">
        <v>5048</v>
      </c>
      <c r="J8106" t="s">
        <v>31441</v>
      </c>
      <c r="K8106">
        <v>37.25573232</v>
      </c>
      <c r="L8106">
        <v>-81.235507470000002</v>
      </c>
      <c r="M8106" t="s">
        <v>30115</v>
      </c>
    </row>
    <row r="8107" spans="1:13" x14ac:dyDescent="0.2">
      <c r="A8107">
        <v>7245</v>
      </c>
      <c r="B8107" t="s">
        <v>33277</v>
      </c>
      <c r="C8107" t="s">
        <v>33278</v>
      </c>
      <c r="D8107" t="s">
        <v>33279</v>
      </c>
      <c r="E8107" t="s">
        <v>10219</v>
      </c>
      <c r="F8107" t="s">
        <v>30112</v>
      </c>
      <c r="G8107" t="s">
        <v>33280</v>
      </c>
      <c r="H8107" t="s">
        <v>19</v>
      </c>
      <c r="I8107" t="s">
        <v>2079</v>
      </c>
      <c r="J8107" t="s">
        <v>33281</v>
      </c>
      <c r="K8107">
        <v>39.482335329999998</v>
      </c>
      <c r="L8107">
        <v>-80.16537271</v>
      </c>
      <c r="M8107" t="s">
        <v>30115</v>
      </c>
    </row>
    <row r="8108" spans="1:13" x14ac:dyDescent="0.2">
      <c r="A8108">
        <v>7801</v>
      </c>
      <c r="B8108" t="s">
        <v>35433</v>
      </c>
      <c r="C8108" t="s">
        <v>35434</v>
      </c>
      <c r="D8108" t="s">
        <v>35435</v>
      </c>
      <c r="E8108" t="s">
        <v>9331</v>
      </c>
      <c r="F8108" t="s">
        <v>30112</v>
      </c>
      <c r="G8108" t="s">
        <v>31466</v>
      </c>
      <c r="H8108" t="s">
        <v>19</v>
      </c>
      <c r="I8108" t="s">
        <v>31407</v>
      </c>
      <c r="J8108" t="s">
        <v>31408</v>
      </c>
      <c r="K8108">
        <v>38.330359389999998</v>
      </c>
      <c r="L8108">
        <v>-81.6030607</v>
      </c>
      <c r="M8108" t="s">
        <v>30115</v>
      </c>
    </row>
    <row r="8109" spans="1:13" x14ac:dyDescent="0.2">
      <c r="A8109">
        <v>7802</v>
      </c>
      <c r="B8109" t="s">
        <v>35436</v>
      </c>
      <c r="C8109" t="s">
        <v>35437</v>
      </c>
      <c r="D8109" t="s">
        <v>35438</v>
      </c>
      <c r="E8109" t="s">
        <v>35439</v>
      </c>
      <c r="F8109" t="s">
        <v>30112</v>
      </c>
      <c r="G8109" t="s">
        <v>35440</v>
      </c>
      <c r="H8109" t="s">
        <v>19</v>
      </c>
      <c r="I8109" t="s">
        <v>3093</v>
      </c>
      <c r="J8109" t="s">
        <v>35441</v>
      </c>
      <c r="K8109">
        <v>38.45179632</v>
      </c>
      <c r="L8109">
        <v>-81.952385340000006</v>
      </c>
      <c r="M8109" t="s">
        <v>30115</v>
      </c>
    </row>
    <row r="8110" spans="1:13" x14ac:dyDescent="0.2">
      <c r="A8110">
        <v>7803</v>
      </c>
      <c r="B8110" t="s">
        <v>35442</v>
      </c>
      <c r="C8110" t="s">
        <v>35443</v>
      </c>
      <c r="D8110" t="s">
        <v>35444</v>
      </c>
      <c r="E8110" t="s">
        <v>9331</v>
      </c>
      <c r="F8110" t="s">
        <v>30112</v>
      </c>
      <c r="G8110" t="s">
        <v>35445</v>
      </c>
      <c r="H8110" t="s">
        <v>149</v>
      </c>
      <c r="I8110" t="s">
        <v>31407</v>
      </c>
      <c r="J8110" t="s">
        <v>31408</v>
      </c>
      <c r="K8110">
        <v>38.359231960000002</v>
      </c>
      <c r="L8110">
        <v>-81.637905799999999</v>
      </c>
      <c r="M8110" t="s">
        <v>30115</v>
      </c>
    </row>
    <row r="8111" spans="1:13" x14ac:dyDescent="0.2">
      <c r="A8111">
        <v>7930</v>
      </c>
      <c r="B8111" t="s">
        <v>35889</v>
      </c>
      <c r="C8111" t="s">
        <v>33218</v>
      </c>
      <c r="D8111" t="s">
        <v>35890</v>
      </c>
      <c r="E8111" t="s">
        <v>31365</v>
      </c>
      <c r="F8111" t="s">
        <v>30112</v>
      </c>
      <c r="G8111" t="s">
        <v>18868</v>
      </c>
      <c r="H8111" t="s">
        <v>19</v>
      </c>
      <c r="I8111" t="s">
        <v>14694</v>
      </c>
      <c r="J8111" t="s">
        <v>31366</v>
      </c>
      <c r="K8111">
        <v>40.060074579999998</v>
      </c>
      <c r="L8111">
        <v>-80.721680640000002</v>
      </c>
      <c r="M8111" t="s">
        <v>30115</v>
      </c>
    </row>
    <row r="8112" spans="1:13" x14ac:dyDescent="0.2">
      <c r="A8112">
        <v>6310</v>
      </c>
      <c r="B8112" t="s">
        <v>29478</v>
      </c>
      <c r="C8112" t="s">
        <v>29479</v>
      </c>
      <c r="D8112" t="s">
        <v>29480</v>
      </c>
      <c r="E8112" t="s">
        <v>2579</v>
      </c>
      <c r="F8112" t="s">
        <v>29481</v>
      </c>
      <c r="G8112" t="s">
        <v>29482</v>
      </c>
      <c r="H8112" t="s">
        <v>19</v>
      </c>
      <c r="I8112" t="s">
        <v>29483</v>
      </c>
      <c r="J8112" t="s">
        <v>29484</v>
      </c>
      <c r="K8112">
        <v>42.860012580000003</v>
      </c>
      <c r="L8112">
        <v>-87.954068100000001</v>
      </c>
      <c r="M8112" t="s">
        <v>29485</v>
      </c>
    </row>
    <row r="8113" spans="1:13" x14ac:dyDescent="0.2">
      <c r="A8113">
        <v>6436</v>
      </c>
      <c r="B8113" t="s">
        <v>30038</v>
      </c>
      <c r="C8113" t="s">
        <v>30039</v>
      </c>
      <c r="D8113" t="s">
        <v>30040</v>
      </c>
      <c r="E8113" t="s">
        <v>2852</v>
      </c>
      <c r="F8113" t="s">
        <v>29481</v>
      </c>
      <c r="G8113" t="s">
        <v>30041</v>
      </c>
      <c r="H8113" t="s">
        <v>1725</v>
      </c>
      <c r="I8113" t="s">
        <v>30042</v>
      </c>
      <c r="J8113" t="s">
        <v>30043</v>
      </c>
      <c r="K8113">
        <v>43.074247769999999</v>
      </c>
      <c r="L8113">
        <v>-89.431125809999998</v>
      </c>
      <c r="M8113" t="s">
        <v>29485</v>
      </c>
    </row>
    <row r="8114" spans="1:13" x14ac:dyDescent="0.2">
      <c r="A8114">
        <v>6440</v>
      </c>
      <c r="B8114" t="s">
        <v>30054</v>
      </c>
      <c r="C8114" t="s">
        <v>30055</v>
      </c>
      <c r="D8114" t="s">
        <v>30056</v>
      </c>
      <c r="E8114" t="s">
        <v>29483</v>
      </c>
      <c r="F8114" t="s">
        <v>29481</v>
      </c>
      <c r="G8114" t="s">
        <v>30057</v>
      </c>
      <c r="H8114" t="s">
        <v>1725</v>
      </c>
      <c r="I8114" t="s">
        <v>29483</v>
      </c>
      <c r="J8114" t="s">
        <v>29484</v>
      </c>
      <c r="K8114">
        <v>43.020788967999998</v>
      </c>
      <c r="L8114">
        <v>-87.97646349</v>
      </c>
      <c r="M8114" t="s">
        <v>29485</v>
      </c>
    </row>
    <row r="8115" spans="1:13" x14ac:dyDescent="0.2">
      <c r="A8115">
        <v>6536</v>
      </c>
      <c r="B8115" t="s">
        <v>30453</v>
      </c>
      <c r="C8115" t="s">
        <v>30454</v>
      </c>
      <c r="D8115" t="s">
        <v>30455</v>
      </c>
      <c r="E8115" t="s">
        <v>29483</v>
      </c>
      <c r="F8115" t="s">
        <v>29481</v>
      </c>
      <c r="G8115" t="s">
        <v>30456</v>
      </c>
      <c r="H8115" t="s">
        <v>19</v>
      </c>
      <c r="I8115" t="s">
        <v>29483</v>
      </c>
      <c r="J8115" t="s">
        <v>29484</v>
      </c>
      <c r="K8115">
        <v>43.07412025</v>
      </c>
      <c r="L8115">
        <v>-87.976073400000004</v>
      </c>
      <c r="M8115" t="s">
        <v>29485</v>
      </c>
    </row>
    <row r="8116" spans="1:13" x14ac:dyDescent="0.2">
      <c r="A8116">
        <v>6793</v>
      </c>
      <c r="B8116" t="s">
        <v>31639</v>
      </c>
      <c r="C8116" t="s">
        <v>31640</v>
      </c>
      <c r="D8116" t="s">
        <v>31641</v>
      </c>
      <c r="E8116" t="s">
        <v>31642</v>
      </c>
      <c r="F8116" t="s">
        <v>29481</v>
      </c>
      <c r="G8116" t="s">
        <v>31643</v>
      </c>
      <c r="H8116" t="s">
        <v>179</v>
      </c>
      <c r="I8116" t="s">
        <v>31644</v>
      </c>
      <c r="J8116" t="s">
        <v>31645</v>
      </c>
      <c r="K8116">
        <v>44.620507539999998</v>
      </c>
      <c r="L8116">
        <v>-91.962332919999994</v>
      </c>
      <c r="M8116" t="s">
        <v>29485</v>
      </c>
    </row>
    <row r="8117" spans="1:13" x14ac:dyDescent="0.2">
      <c r="A8117">
        <v>6794</v>
      </c>
      <c r="B8117" t="s">
        <v>31646</v>
      </c>
      <c r="C8117" t="s">
        <v>31647</v>
      </c>
      <c r="D8117" t="s">
        <v>31648</v>
      </c>
      <c r="E8117" t="s">
        <v>31649</v>
      </c>
      <c r="F8117" t="s">
        <v>29481</v>
      </c>
      <c r="G8117" t="s">
        <v>31391</v>
      </c>
      <c r="H8117" t="s">
        <v>179</v>
      </c>
      <c r="I8117" t="s">
        <v>2043</v>
      </c>
      <c r="J8117" t="s">
        <v>31650</v>
      </c>
      <c r="K8117">
        <v>45.296828099999999</v>
      </c>
      <c r="L8117">
        <v>-92.360915829999996</v>
      </c>
      <c r="M8117" t="s">
        <v>29485</v>
      </c>
    </row>
    <row r="8118" spans="1:13" x14ac:dyDescent="0.2">
      <c r="A8118">
        <v>6795</v>
      </c>
      <c r="B8118" t="s">
        <v>31651</v>
      </c>
      <c r="C8118" t="s">
        <v>31652</v>
      </c>
      <c r="D8118" t="s">
        <v>31653</v>
      </c>
      <c r="E8118" t="s">
        <v>31649</v>
      </c>
      <c r="F8118" t="s">
        <v>29481</v>
      </c>
      <c r="G8118" t="s">
        <v>31391</v>
      </c>
      <c r="H8118" t="s">
        <v>19</v>
      </c>
      <c r="I8118" t="s">
        <v>2043</v>
      </c>
      <c r="J8118" t="s">
        <v>31650</v>
      </c>
      <c r="K8118">
        <v>45.302448419999997</v>
      </c>
      <c r="L8118">
        <v>-92.366164710000007</v>
      </c>
      <c r="M8118" t="s">
        <v>29485</v>
      </c>
    </row>
    <row r="8119" spans="1:13" x14ac:dyDescent="0.2">
      <c r="A8119">
        <v>6796</v>
      </c>
      <c r="B8119" t="s">
        <v>31654</v>
      </c>
      <c r="C8119" t="s">
        <v>31655</v>
      </c>
      <c r="D8119" t="s">
        <v>31656</v>
      </c>
      <c r="E8119" t="s">
        <v>31657</v>
      </c>
      <c r="F8119" t="s">
        <v>29481</v>
      </c>
      <c r="G8119" t="s">
        <v>31658</v>
      </c>
      <c r="H8119" t="s">
        <v>19</v>
      </c>
      <c r="I8119" t="s">
        <v>31657</v>
      </c>
      <c r="J8119" t="s">
        <v>10060</v>
      </c>
      <c r="K8119">
        <v>42.731650449999997</v>
      </c>
      <c r="L8119">
        <v>-87.826502809999994</v>
      </c>
      <c r="M8119" t="s">
        <v>29485</v>
      </c>
    </row>
    <row r="8120" spans="1:13" x14ac:dyDescent="0.2">
      <c r="A8120">
        <v>6797</v>
      </c>
      <c r="B8120" t="s">
        <v>31659</v>
      </c>
      <c r="C8120" t="s">
        <v>31655</v>
      </c>
      <c r="D8120" t="s">
        <v>31660</v>
      </c>
      <c r="E8120" t="s">
        <v>31657</v>
      </c>
      <c r="F8120" t="s">
        <v>29481</v>
      </c>
      <c r="G8120" t="s">
        <v>31661</v>
      </c>
      <c r="H8120" t="s">
        <v>19</v>
      </c>
      <c r="I8120" t="s">
        <v>31657</v>
      </c>
      <c r="J8120" t="s">
        <v>10060</v>
      </c>
      <c r="K8120">
        <v>42.715875629999999</v>
      </c>
      <c r="L8120">
        <v>-87.78420337</v>
      </c>
      <c r="M8120" t="s">
        <v>29485</v>
      </c>
    </row>
    <row r="8121" spans="1:13" x14ac:dyDescent="0.2">
      <c r="A8121">
        <v>6798</v>
      </c>
      <c r="B8121" t="s">
        <v>31662</v>
      </c>
      <c r="C8121" t="s">
        <v>31663</v>
      </c>
      <c r="D8121" t="s">
        <v>31664</v>
      </c>
      <c r="E8121" t="s">
        <v>6344</v>
      </c>
      <c r="F8121" t="s">
        <v>29481</v>
      </c>
      <c r="G8121" t="s">
        <v>31665</v>
      </c>
      <c r="H8121" t="s">
        <v>179</v>
      </c>
      <c r="I8121" t="s">
        <v>31666</v>
      </c>
      <c r="J8121" t="s">
        <v>31667</v>
      </c>
      <c r="K8121">
        <v>44.025375150000002</v>
      </c>
      <c r="L8121">
        <v>-88.15319092</v>
      </c>
      <c r="M8121" t="s">
        <v>29485</v>
      </c>
    </row>
    <row r="8122" spans="1:13" x14ac:dyDescent="0.2">
      <c r="A8122">
        <v>6799</v>
      </c>
      <c r="B8122" t="s">
        <v>31668</v>
      </c>
      <c r="C8122" t="s">
        <v>31669</v>
      </c>
      <c r="D8122" t="s">
        <v>31670</v>
      </c>
      <c r="E8122" t="s">
        <v>29483</v>
      </c>
      <c r="F8122" t="s">
        <v>29481</v>
      </c>
      <c r="G8122" t="s">
        <v>31671</v>
      </c>
      <c r="H8122" t="s">
        <v>19</v>
      </c>
      <c r="I8122" t="s">
        <v>29483</v>
      </c>
      <c r="J8122" t="s">
        <v>29484</v>
      </c>
      <c r="K8122">
        <v>43.061163290000003</v>
      </c>
      <c r="L8122">
        <v>-87.880090330000002</v>
      </c>
      <c r="M8122" t="s">
        <v>29485</v>
      </c>
    </row>
    <row r="8123" spans="1:13" x14ac:dyDescent="0.2">
      <c r="A8123">
        <v>6800</v>
      </c>
      <c r="B8123" t="s">
        <v>31672</v>
      </c>
      <c r="C8123" t="s">
        <v>31673</v>
      </c>
      <c r="D8123" t="s">
        <v>31674</v>
      </c>
      <c r="E8123" t="s">
        <v>31675</v>
      </c>
      <c r="F8123" t="s">
        <v>29481</v>
      </c>
      <c r="G8123" t="s">
        <v>31676</v>
      </c>
      <c r="H8123" t="s">
        <v>19</v>
      </c>
      <c r="I8123" t="s">
        <v>31677</v>
      </c>
      <c r="J8123" t="s">
        <v>31678</v>
      </c>
      <c r="K8123">
        <v>43.25597939</v>
      </c>
      <c r="L8123">
        <v>-87.92621656</v>
      </c>
      <c r="M8123" t="s">
        <v>29485</v>
      </c>
    </row>
    <row r="8124" spans="1:13" x14ac:dyDescent="0.2">
      <c r="A8124">
        <v>6801</v>
      </c>
      <c r="B8124" t="s">
        <v>31679</v>
      </c>
      <c r="C8124" t="s">
        <v>31680</v>
      </c>
      <c r="D8124" t="s">
        <v>31681</v>
      </c>
      <c r="E8124" t="s">
        <v>9839</v>
      </c>
      <c r="F8124" t="s">
        <v>29481</v>
      </c>
      <c r="G8124" t="s">
        <v>31682</v>
      </c>
      <c r="H8124" t="s">
        <v>19</v>
      </c>
      <c r="I8124" t="s">
        <v>31683</v>
      </c>
      <c r="J8124" t="s">
        <v>31684</v>
      </c>
      <c r="K8124">
        <v>44.248251240000002</v>
      </c>
      <c r="L8124">
        <v>-88.402509679999994</v>
      </c>
      <c r="M8124" t="s">
        <v>29485</v>
      </c>
    </row>
    <row r="8125" spans="1:13" x14ac:dyDescent="0.2">
      <c r="A8125">
        <v>6802</v>
      </c>
      <c r="B8125" t="s">
        <v>31685</v>
      </c>
      <c r="C8125" t="s">
        <v>31686</v>
      </c>
      <c r="D8125" t="s">
        <v>31687</v>
      </c>
      <c r="E8125" t="s">
        <v>16488</v>
      </c>
      <c r="F8125" t="s">
        <v>29481</v>
      </c>
      <c r="G8125" t="s">
        <v>31688</v>
      </c>
      <c r="H8125" t="s">
        <v>19</v>
      </c>
      <c r="I8125" t="s">
        <v>5180</v>
      </c>
      <c r="J8125" t="s">
        <v>31689</v>
      </c>
      <c r="K8125">
        <v>44.012420720000001</v>
      </c>
      <c r="L8125">
        <v>-88.601045490000004</v>
      </c>
      <c r="M8125" t="s">
        <v>29485</v>
      </c>
    </row>
    <row r="8126" spans="1:13" x14ac:dyDescent="0.2">
      <c r="A8126">
        <v>6803</v>
      </c>
      <c r="B8126" t="s">
        <v>31690</v>
      </c>
      <c r="C8126" t="s">
        <v>31691</v>
      </c>
      <c r="D8126" t="s">
        <v>31692</v>
      </c>
      <c r="E8126" t="s">
        <v>29483</v>
      </c>
      <c r="F8126" t="s">
        <v>29481</v>
      </c>
      <c r="G8126" t="s">
        <v>31671</v>
      </c>
      <c r="H8126" t="s">
        <v>274</v>
      </c>
      <c r="I8126" t="s">
        <v>29483</v>
      </c>
      <c r="J8126" t="s">
        <v>29484</v>
      </c>
      <c r="K8126">
        <v>43.061455440000003</v>
      </c>
      <c r="L8126">
        <v>-87.880384379999995</v>
      </c>
      <c r="M8126" t="s">
        <v>29485</v>
      </c>
    </row>
    <row r="8127" spans="1:13" x14ac:dyDescent="0.2">
      <c r="A8127">
        <v>6804</v>
      </c>
      <c r="B8127" t="s">
        <v>31693</v>
      </c>
      <c r="C8127" t="s">
        <v>31694</v>
      </c>
      <c r="D8127" t="s">
        <v>31695</v>
      </c>
      <c r="E8127" t="s">
        <v>11616</v>
      </c>
      <c r="F8127" t="s">
        <v>29481</v>
      </c>
      <c r="G8127" t="s">
        <v>30832</v>
      </c>
      <c r="H8127" t="s">
        <v>19</v>
      </c>
      <c r="I8127" t="s">
        <v>31696</v>
      </c>
      <c r="J8127" t="s">
        <v>31697</v>
      </c>
      <c r="K8127">
        <v>43.059375899999999</v>
      </c>
      <c r="L8127">
        <v>-88.154519429999993</v>
      </c>
      <c r="M8127" t="s">
        <v>29485</v>
      </c>
    </row>
    <row r="8128" spans="1:13" x14ac:dyDescent="0.2">
      <c r="A8128">
        <v>6819</v>
      </c>
      <c r="B8128" t="s">
        <v>31755</v>
      </c>
      <c r="C8128" t="s">
        <v>31756</v>
      </c>
      <c r="D8128" t="s">
        <v>31757</v>
      </c>
      <c r="E8128" t="s">
        <v>29483</v>
      </c>
      <c r="F8128" t="s">
        <v>29481</v>
      </c>
      <c r="G8128" t="s">
        <v>31758</v>
      </c>
      <c r="H8128" t="s">
        <v>19</v>
      </c>
      <c r="I8128" t="s">
        <v>29483</v>
      </c>
      <c r="J8128" t="s">
        <v>29484</v>
      </c>
      <c r="K8128">
        <v>42.985657750000001</v>
      </c>
      <c r="L8128">
        <v>-87.934657290000004</v>
      </c>
      <c r="M8128" t="s">
        <v>29485</v>
      </c>
    </row>
    <row r="8129" spans="1:13" x14ac:dyDescent="0.2">
      <c r="A8129">
        <v>6870</v>
      </c>
      <c r="B8129" t="s">
        <v>31939</v>
      </c>
      <c r="C8129" t="s">
        <v>31940</v>
      </c>
      <c r="D8129" t="s">
        <v>31941</v>
      </c>
      <c r="E8129" t="s">
        <v>31942</v>
      </c>
      <c r="F8129" t="s">
        <v>29481</v>
      </c>
      <c r="G8129" t="s">
        <v>31943</v>
      </c>
      <c r="H8129" t="s">
        <v>1966</v>
      </c>
      <c r="I8129" t="s">
        <v>31696</v>
      </c>
      <c r="J8129" t="s">
        <v>31697</v>
      </c>
      <c r="K8129">
        <v>43.047293000000003</v>
      </c>
      <c r="L8129">
        <v>-88.267085320000007</v>
      </c>
      <c r="M8129" t="s">
        <v>29485</v>
      </c>
    </row>
    <row r="8130" spans="1:13" x14ac:dyDescent="0.2">
      <c r="A8130">
        <v>6879</v>
      </c>
      <c r="B8130" t="s">
        <v>31972</v>
      </c>
      <c r="C8130" t="s">
        <v>31973</v>
      </c>
      <c r="D8130" t="s">
        <v>31974</v>
      </c>
      <c r="E8130" t="s">
        <v>31975</v>
      </c>
      <c r="F8130" t="s">
        <v>29481</v>
      </c>
      <c r="G8130" t="s">
        <v>31976</v>
      </c>
      <c r="H8130" t="s">
        <v>19</v>
      </c>
      <c r="I8130" t="s">
        <v>2432</v>
      </c>
      <c r="J8130" t="s">
        <v>31977</v>
      </c>
      <c r="K8130">
        <v>43.984000739999999</v>
      </c>
      <c r="L8130">
        <v>-90.515353279999999</v>
      </c>
      <c r="M8130" t="s">
        <v>29485</v>
      </c>
    </row>
    <row r="8131" spans="1:13" x14ac:dyDescent="0.2">
      <c r="A8131">
        <v>7412</v>
      </c>
      <c r="B8131" t="s">
        <v>33869</v>
      </c>
      <c r="C8131" t="s">
        <v>33870</v>
      </c>
      <c r="D8131" t="s">
        <v>33871</v>
      </c>
      <c r="E8131" t="s">
        <v>33872</v>
      </c>
      <c r="F8131" t="s">
        <v>29481</v>
      </c>
      <c r="G8131" t="s">
        <v>31085</v>
      </c>
      <c r="H8131" t="s">
        <v>19</v>
      </c>
      <c r="I8131" t="s">
        <v>31696</v>
      </c>
      <c r="J8131" t="s">
        <v>31697</v>
      </c>
      <c r="K8131">
        <v>43.1777266</v>
      </c>
      <c r="L8131">
        <v>-88.087697399999996</v>
      </c>
      <c r="M8131" t="s">
        <v>29485</v>
      </c>
    </row>
    <row r="8132" spans="1:13" x14ac:dyDescent="0.2">
      <c r="A8132">
        <v>7413</v>
      </c>
      <c r="B8132" t="s">
        <v>33873</v>
      </c>
      <c r="C8132" t="s">
        <v>33874</v>
      </c>
      <c r="D8132" t="s">
        <v>33875</v>
      </c>
      <c r="E8132" t="s">
        <v>12251</v>
      </c>
      <c r="F8132" t="s">
        <v>29481</v>
      </c>
      <c r="G8132" t="s">
        <v>33876</v>
      </c>
      <c r="H8132" t="s">
        <v>19</v>
      </c>
      <c r="I8132" t="s">
        <v>29483</v>
      </c>
      <c r="J8132" t="s">
        <v>29484</v>
      </c>
      <c r="K8132">
        <v>42.955602900000002</v>
      </c>
      <c r="L8132">
        <v>-88.008975599999999</v>
      </c>
      <c r="M8132" t="s">
        <v>29485</v>
      </c>
    </row>
    <row r="8133" spans="1:13" x14ac:dyDescent="0.2">
      <c r="A8133">
        <v>7414</v>
      </c>
      <c r="B8133" t="s">
        <v>33877</v>
      </c>
      <c r="C8133" t="s">
        <v>33878</v>
      </c>
      <c r="D8133" t="s">
        <v>33879</v>
      </c>
      <c r="E8133" t="s">
        <v>31696</v>
      </c>
      <c r="F8133" t="s">
        <v>29481</v>
      </c>
      <c r="G8133" t="s">
        <v>33880</v>
      </c>
      <c r="H8133" t="s">
        <v>19</v>
      </c>
      <c r="I8133" t="s">
        <v>31696</v>
      </c>
      <c r="J8133" t="s">
        <v>31697</v>
      </c>
      <c r="K8133">
        <v>42.990119999999997</v>
      </c>
      <c r="L8133">
        <v>-88.268853399999998</v>
      </c>
      <c r="M8133" t="s">
        <v>29485</v>
      </c>
    </row>
    <row r="8134" spans="1:13" x14ac:dyDescent="0.2">
      <c r="A8134">
        <v>7415</v>
      </c>
      <c r="B8134" t="s">
        <v>33881</v>
      </c>
      <c r="C8134" t="s">
        <v>33882</v>
      </c>
      <c r="D8134" t="s">
        <v>33883</v>
      </c>
      <c r="E8134" t="s">
        <v>24569</v>
      </c>
      <c r="F8134" t="s">
        <v>29481</v>
      </c>
      <c r="G8134" t="s">
        <v>33884</v>
      </c>
      <c r="H8134" t="s">
        <v>19</v>
      </c>
      <c r="I8134" t="s">
        <v>2787</v>
      </c>
      <c r="J8134" t="s">
        <v>9965</v>
      </c>
      <c r="K8134">
        <v>43.566949989999998</v>
      </c>
      <c r="L8134">
        <v>-89.466510600000007</v>
      </c>
      <c r="M8134" t="s">
        <v>29485</v>
      </c>
    </row>
    <row r="8135" spans="1:13" x14ac:dyDescent="0.2">
      <c r="A8135">
        <v>7416</v>
      </c>
      <c r="B8135" t="s">
        <v>33885</v>
      </c>
      <c r="C8135" t="s">
        <v>33886</v>
      </c>
      <c r="D8135" t="s">
        <v>33887</v>
      </c>
      <c r="E8135" t="s">
        <v>33888</v>
      </c>
      <c r="F8135" t="s">
        <v>29481</v>
      </c>
      <c r="G8135" t="s">
        <v>33889</v>
      </c>
      <c r="H8135" t="s">
        <v>179</v>
      </c>
      <c r="I8135" t="s">
        <v>33890</v>
      </c>
      <c r="J8135" t="s">
        <v>10092</v>
      </c>
      <c r="K8135">
        <v>45.928064630000002</v>
      </c>
      <c r="L8135">
        <v>-89.251661189999993</v>
      </c>
      <c r="M8135" t="s">
        <v>29485</v>
      </c>
    </row>
    <row r="8136" spans="1:13" x14ac:dyDescent="0.2">
      <c r="A8136">
        <v>7417</v>
      </c>
      <c r="B8136" t="s">
        <v>33891</v>
      </c>
      <c r="C8136" t="s">
        <v>33892</v>
      </c>
      <c r="D8136" t="s">
        <v>33893</v>
      </c>
      <c r="E8136" t="s">
        <v>33894</v>
      </c>
      <c r="F8136" t="s">
        <v>29481</v>
      </c>
      <c r="G8136" t="s">
        <v>33895</v>
      </c>
      <c r="H8136" t="s">
        <v>179</v>
      </c>
      <c r="I8136" t="s">
        <v>33896</v>
      </c>
      <c r="J8136" t="s">
        <v>33897</v>
      </c>
      <c r="K8136">
        <v>45.141652000000001</v>
      </c>
      <c r="L8136">
        <v>-89.139544999999998</v>
      </c>
      <c r="M8136" t="s">
        <v>29485</v>
      </c>
    </row>
    <row r="8137" spans="1:13" x14ac:dyDescent="0.2">
      <c r="A8137">
        <v>7418</v>
      </c>
      <c r="B8137" t="s">
        <v>33898</v>
      </c>
      <c r="C8137" t="s">
        <v>33899</v>
      </c>
      <c r="D8137" t="s">
        <v>33900</v>
      </c>
      <c r="E8137" t="s">
        <v>12541</v>
      </c>
      <c r="F8137" t="s">
        <v>29481</v>
      </c>
      <c r="G8137" t="s">
        <v>33901</v>
      </c>
      <c r="H8137" t="s">
        <v>179</v>
      </c>
      <c r="I8137" t="s">
        <v>2469</v>
      </c>
      <c r="J8137" t="s">
        <v>33902</v>
      </c>
      <c r="K8137">
        <v>45.135115769999999</v>
      </c>
      <c r="L8137">
        <v>-90.356071119999996</v>
      </c>
      <c r="M8137" t="s">
        <v>29485</v>
      </c>
    </row>
    <row r="8138" spans="1:13" x14ac:dyDescent="0.2">
      <c r="A8138">
        <v>7419</v>
      </c>
      <c r="B8138" t="s">
        <v>33903</v>
      </c>
      <c r="C8138" t="s">
        <v>33904</v>
      </c>
      <c r="D8138" t="s">
        <v>33905</v>
      </c>
      <c r="E8138" t="s">
        <v>33906</v>
      </c>
      <c r="F8138" t="s">
        <v>29481</v>
      </c>
      <c r="G8138" t="s">
        <v>33907</v>
      </c>
      <c r="H8138" t="s">
        <v>179</v>
      </c>
      <c r="I8138" t="s">
        <v>8539</v>
      </c>
      <c r="J8138" t="s">
        <v>33908</v>
      </c>
      <c r="K8138">
        <v>45.175632540000002</v>
      </c>
      <c r="L8138">
        <v>-89.681831279999997</v>
      </c>
      <c r="M8138" t="s">
        <v>29485</v>
      </c>
    </row>
    <row r="8139" spans="1:13" x14ac:dyDescent="0.2">
      <c r="A8139">
        <v>7420</v>
      </c>
      <c r="B8139" t="s">
        <v>33909</v>
      </c>
      <c r="C8139" t="s">
        <v>33910</v>
      </c>
      <c r="D8139" t="s">
        <v>33911</v>
      </c>
      <c r="E8139" t="s">
        <v>33912</v>
      </c>
      <c r="F8139" t="s">
        <v>29481</v>
      </c>
      <c r="G8139" t="s">
        <v>33913</v>
      </c>
      <c r="H8139" t="s">
        <v>19</v>
      </c>
      <c r="I8139" t="s">
        <v>24569</v>
      </c>
      <c r="J8139" t="s">
        <v>33914</v>
      </c>
      <c r="K8139">
        <v>44.498930999999999</v>
      </c>
      <c r="L8139">
        <v>-89.516532999999995</v>
      </c>
      <c r="M8139" t="s">
        <v>29485</v>
      </c>
    </row>
    <row r="8140" spans="1:13" x14ac:dyDescent="0.2">
      <c r="A8140">
        <v>7421</v>
      </c>
      <c r="B8140" t="s">
        <v>33915</v>
      </c>
      <c r="C8140" t="s">
        <v>33916</v>
      </c>
      <c r="D8140" t="s">
        <v>33917</v>
      </c>
      <c r="E8140" t="s">
        <v>33918</v>
      </c>
      <c r="F8140" t="s">
        <v>29481</v>
      </c>
      <c r="G8140" t="s">
        <v>33919</v>
      </c>
      <c r="H8140" t="s">
        <v>19</v>
      </c>
      <c r="I8140" t="s">
        <v>4658</v>
      </c>
      <c r="J8140" t="s">
        <v>33920</v>
      </c>
      <c r="K8140">
        <v>45.639470410000001</v>
      </c>
      <c r="L8140">
        <v>-89.374826589999998</v>
      </c>
      <c r="M8140" t="s">
        <v>29485</v>
      </c>
    </row>
    <row r="8141" spans="1:13" x14ac:dyDescent="0.2">
      <c r="A8141">
        <v>7422</v>
      </c>
      <c r="B8141" t="s">
        <v>33921</v>
      </c>
      <c r="C8141" t="s">
        <v>33922</v>
      </c>
      <c r="D8141" t="s">
        <v>33923</v>
      </c>
      <c r="E8141" t="s">
        <v>33924</v>
      </c>
      <c r="F8141" t="s">
        <v>29481</v>
      </c>
      <c r="G8141" t="s">
        <v>33925</v>
      </c>
      <c r="H8141" t="s">
        <v>19</v>
      </c>
      <c r="I8141" t="s">
        <v>24699</v>
      </c>
      <c r="J8141" t="s">
        <v>33926</v>
      </c>
      <c r="K8141">
        <v>44.381733400000002</v>
      </c>
      <c r="L8141">
        <v>-89.830304799999993</v>
      </c>
      <c r="M8141" t="s">
        <v>29485</v>
      </c>
    </row>
    <row r="8142" spans="1:13" x14ac:dyDescent="0.2">
      <c r="A8142">
        <v>7423</v>
      </c>
      <c r="B8142" t="s">
        <v>33927</v>
      </c>
      <c r="C8142" t="s">
        <v>33928</v>
      </c>
      <c r="D8142" t="s">
        <v>33929</v>
      </c>
      <c r="E8142" t="s">
        <v>23255</v>
      </c>
      <c r="F8142" t="s">
        <v>29481</v>
      </c>
      <c r="G8142" t="s">
        <v>33930</v>
      </c>
      <c r="H8142" t="s">
        <v>179</v>
      </c>
      <c r="I8142" t="s">
        <v>7236</v>
      </c>
      <c r="J8142" t="s">
        <v>33931</v>
      </c>
      <c r="K8142">
        <v>44.953582089999998</v>
      </c>
      <c r="L8142">
        <v>-90.918899760000002</v>
      </c>
      <c r="M8142" t="s">
        <v>29485</v>
      </c>
    </row>
    <row r="8143" spans="1:13" x14ac:dyDescent="0.2">
      <c r="A8143">
        <v>7424</v>
      </c>
      <c r="B8143" t="s">
        <v>33932</v>
      </c>
      <c r="C8143" t="s">
        <v>33933</v>
      </c>
      <c r="D8143" t="s">
        <v>33934</v>
      </c>
      <c r="E8143" t="s">
        <v>33912</v>
      </c>
      <c r="F8143" t="s">
        <v>29481</v>
      </c>
      <c r="G8143" t="s">
        <v>33935</v>
      </c>
      <c r="H8143" t="s">
        <v>19</v>
      </c>
      <c r="I8143" t="s">
        <v>24569</v>
      </c>
      <c r="J8143" t="s">
        <v>33914</v>
      </c>
      <c r="K8143">
        <v>44.526431840000001</v>
      </c>
      <c r="L8143">
        <v>-89.567096210000003</v>
      </c>
      <c r="M8143" t="s">
        <v>29485</v>
      </c>
    </row>
    <row r="8144" spans="1:13" x14ac:dyDescent="0.2">
      <c r="A8144">
        <v>7425</v>
      </c>
      <c r="B8144" t="s">
        <v>33936</v>
      </c>
      <c r="C8144" t="s">
        <v>33937</v>
      </c>
      <c r="D8144" t="s">
        <v>33938</v>
      </c>
      <c r="E8144" t="s">
        <v>33939</v>
      </c>
      <c r="F8144" t="s">
        <v>29481</v>
      </c>
      <c r="G8144" t="s">
        <v>33940</v>
      </c>
      <c r="H8144" t="s">
        <v>179</v>
      </c>
      <c r="I8144" t="s">
        <v>8539</v>
      </c>
      <c r="J8144" t="s">
        <v>33908</v>
      </c>
      <c r="K8144">
        <v>45.486480329999999</v>
      </c>
      <c r="L8144">
        <v>-89.733975409999999</v>
      </c>
      <c r="M8144" t="s">
        <v>29485</v>
      </c>
    </row>
    <row r="8145" spans="1:13" x14ac:dyDescent="0.2">
      <c r="A8145">
        <v>7426</v>
      </c>
      <c r="B8145" t="s">
        <v>33941</v>
      </c>
      <c r="C8145" t="s">
        <v>33942</v>
      </c>
      <c r="D8145" t="s">
        <v>33943</v>
      </c>
      <c r="E8145" t="s">
        <v>33944</v>
      </c>
      <c r="F8145" t="s">
        <v>29481</v>
      </c>
      <c r="G8145" t="s">
        <v>33945</v>
      </c>
      <c r="H8145" t="s">
        <v>19</v>
      </c>
      <c r="I8145" t="s">
        <v>2549</v>
      </c>
      <c r="J8145" t="s">
        <v>33946</v>
      </c>
      <c r="K8145">
        <v>44.965841849999997</v>
      </c>
      <c r="L8145">
        <v>-89.667890209999996</v>
      </c>
      <c r="M8145" t="s">
        <v>29485</v>
      </c>
    </row>
    <row r="8146" spans="1:13" x14ac:dyDescent="0.2">
      <c r="A8146">
        <v>7427</v>
      </c>
      <c r="B8146" t="s">
        <v>33947</v>
      </c>
      <c r="C8146" t="s">
        <v>33948</v>
      </c>
      <c r="D8146" t="s">
        <v>33949</v>
      </c>
      <c r="E8146" t="s">
        <v>33950</v>
      </c>
      <c r="F8146" t="s">
        <v>29481</v>
      </c>
      <c r="G8146" t="s">
        <v>33951</v>
      </c>
      <c r="H8146" t="s">
        <v>19</v>
      </c>
      <c r="I8146" t="s">
        <v>10266</v>
      </c>
      <c r="J8146" t="s">
        <v>10190</v>
      </c>
      <c r="K8146">
        <v>44.474955899999998</v>
      </c>
      <c r="L8146">
        <v>-87.940880859999993</v>
      </c>
      <c r="M8146" t="s">
        <v>29485</v>
      </c>
    </row>
    <row r="8147" spans="1:13" x14ac:dyDescent="0.2">
      <c r="A8147">
        <v>7428</v>
      </c>
      <c r="B8147" t="s">
        <v>33952</v>
      </c>
      <c r="C8147" t="s">
        <v>33953</v>
      </c>
      <c r="D8147" t="s">
        <v>33954</v>
      </c>
      <c r="E8147" t="s">
        <v>16759</v>
      </c>
      <c r="F8147" t="s">
        <v>29481</v>
      </c>
      <c r="G8147" t="s">
        <v>33955</v>
      </c>
      <c r="H8147" t="s">
        <v>19</v>
      </c>
      <c r="I8147" t="s">
        <v>20198</v>
      </c>
      <c r="J8147" t="s">
        <v>33956</v>
      </c>
      <c r="K8147">
        <v>42.661895029999997</v>
      </c>
      <c r="L8147">
        <v>-88.49619199</v>
      </c>
      <c r="M8147" t="s">
        <v>29485</v>
      </c>
    </row>
    <row r="8148" spans="1:13" x14ac:dyDescent="0.2">
      <c r="A8148">
        <v>7429</v>
      </c>
      <c r="B8148" t="s">
        <v>33957</v>
      </c>
      <c r="C8148" t="s">
        <v>33958</v>
      </c>
      <c r="D8148" t="s">
        <v>33959</v>
      </c>
      <c r="E8148" t="s">
        <v>17272</v>
      </c>
      <c r="F8148" t="s">
        <v>29481</v>
      </c>
      <c r="G8148" t="s">
        <v>33960</v>
      </c>
      <c r="H8148" t="s">
        <v>19</v>
      </c>
      <c r="I8148" t="s">
        <v>31677</v>
      </c>
      <c r="J8148" t="s">
        <v>31678</v>
      </c>
      <c r="K8148">
        <v>43.323652090000003</v>
      </c>
      <c r="L8148">
        <v>-87.928171539999994</v>
      </c>
      <c r="M8148" t="s">
        <v>29485</v>
      </c>
    </row>
    <row r="8149" spans="1:13" x14ac:dyDescent="0.2">
      <c r="A8149">
        <v>7430</v>
      </c>
      <c r="B8149" t="s">
        <v>33961</v>
      </c>
      <c r="C8149" t="s">
        <v>33962</v>
      </c>
      <c r="D8149" t="s">
        <v>33963</v>
      </c>
      <c r="E8149" t="s">
        <v>33964</v>
      </c>
      <c r="F8149" t="s">
        <v>29481</v>
      </c>
      <c r="G8149" t="s">
        <v>33965</v>
      </c>
      <c r="H8149" t="s">
        <v>19</v>
      </c>
      <c r="I8149" t="s">
        <v>33964</v>
      </c>
      <c r="J8149" t="s">
        <v>33966</v>
      </c>
      <c r="K8149">
        <v>45.071968679999998</v>
      </c>
      <c r="L8149">
        <v>-87.617696530000003</v>
      </c>
      <c r="M8149" t="s">
        <v>29485</v>
      </c>
    </row>
    <row r="8150" spans="1:13" x14ac:dyDescent="0.2">
      <c r="A8150">
        <v>7431</v>
      </c>
      <c r="B8150" t="s">
        <v>33967</v>
      </c>
      <c r="C8150" t="s">
        <v>33968</v>
      </c>
      <c r="D8150" t="s">
        <v>33969</v>
      </c>
      <c r="E8150" t="s">
        <v>8530</v>
      </c>
      <c r="F8150" t="s">
        <v>29481</v>
      </c>
      <c r="G8150" t="s">
        <v>33970</v>
      </c>
      <c r="H8150" t="s">
        <v>19</v>
      </c>
      <c r="I8150" t="s">
        <v>31657</v>
      </c>
      <c r="J8150" t="s">
        <v>10060</v>
      </c>
      <c r="K8150">
        <v>42.672823909999998</v>
      </c>
      <c r="L8150">
        <v>-88.281186610000006</v>
      </c>
      <c r="M8150" t="s">
        <v>29485</v>
      </c>
    </row>
    <row r="8151" spans="1:13" x14ac:dyDescent="0.2">
      <c r="A8151">
        <v>7432</v>
      </c>
      <c r="B8151" t="s">
        <v>33971</v>
      </c>
      <c r="C8151" t="s">
        <v>33972</v>
      </c>
      <c r="D8151" t="s">
        <v>33973</v>
      </c>
      <c r="E8151" t="s">
        <v>13536</v>
      </c>
      <c r="F8151" t="s">
        <v>29481</v>
      </c>
      <c r="G8151" t="s">
        <v>33974</v>
      </c>
      <c r="H8151" t="s">
        <v>19</v>
      </c>
      <c r="I8151" t="s">
        <v>31657</v>
      </c>
      <c r="J8151" t="s">
        <v>10060</v>
      </c>
      <c r="K8151">
        <v>42.727525819999997</v>
      </c>
      <c r="L8151">
        <v>-87.946752040000007</v>
      </c>
      <c r="M8151" t="s">
        <v>29485</v>
      </c>
    </row>
    <row r="8152" spans="1:13" x14ac:dyDescent="0.2">
      <c r="A8152">
        <v>7433</v>
      </c>
      <c r="B8152" t="s">
        <v>33975</v>
      </c>
      <c r="C8152" t="s">
        <v>33976</v>
      </c>
      <c r="D8152" t="s">
        <v>33977</v>
      </c>
      <c r="E8152" t="s">
        <v>8775</v>
      </c>
      <c r="F8152" t="s">
        <v>29481</v>
      </c>
      <c r="G8152" t="s">
        <v>33978</v>
      </c>
      <c r="H8152" t="s">
        <v>19</v>
      </c>
      <c r="I8152" t="s">
        <v>31696</v>
      </c>
      <c r="J8152" t="s">
        <v>31697</v>
      </c>
      <c r="K8152">
        <v>43.065912060000002</v>
      </c>
      <c r="L8152">
        <v>-88.467578649999993</v>
      </c>
      <c r="M8152" t="s">
        <v>29485</v>
      </c>
    </row>
    <row r="8153" spans="1:13" x14ac:dyDescent="0.2">
      <c r="A8153">
        <v>7434</v>
      </c>
      <c r="B8153" t="s">
        <v>33979</v>
      </c>
      <c r="C8153" t="s">
        <v>33980</v>
      </c>
      <c r="D8153" t="s">
        <v>33981</v>
      </c>
      <c r="E8153" t="s">
        <v>33982</v>
      </c>
      <c r="F8153" t="s">
        <v>29481</v>
      </c>
      <c r="G8153" t="s">
        <v>33983</v>
      </c>
      <c r="H8153" t="s">
        <v>19</v>
      </c>
      <c r="I8153" t="s">
        <v>33982</v>
      </c>
      <c r="J8153" t="s">
        <v>33984</v>
      </c>
      <c r="K8153">
        <v>42.569396820000001</v>
      </c>
      <c r="L8153">
        <v>-87.935465019999995</v>
      </c>
      <c r="M8153" t="s">
        <v>29485</v>
      </c>
    </row>
    <row r="8154" spans="1:13" x14ac:dyDescent="0.2">
      <c r="A8154">
        <v>7435</v>
      </c>
      <c r="B8154" t="s">
        <v>33985</v>
      </c>
      <c r="C8154" t="s">
        <v>33986</v>
      </c>
      <c r="D8154" t="s">
        <v>33987</v>
      </c>
      <c r="E8154" t="s">
        <v>33988</v>
      </c>
      <c r="F8154" t="s">
        <v>29481</v>
      </c>
      <c r="G8154" t="s">
        <v>33989</v>
      </c>
      <c r="H8154" t="s">
        <v>19</v>
      </c>
      <c r="I8154" t="s">
        <v>33990</v>
      </c>
      <c r="J8154" t="s">
        <v>33991</v>
      </c>
      <c r="K8154">
        <v>44.125367830000002</v>
      </c>
      <c r="L8154">
        <v>-87.619456130000003</v>
      </c>
      <c r="M8154" t="s">
        <v>29485</v>
      </c>
    </row>
    <row r="8155" spans="1:13" x14ac:dyDescent="0.2">
      <c r="A8155">
        <v>7436</v>
      </c>
      <c r="B8155" t="s">
        <v>33992</v>
      </c>
      <c r="C8155" t="s">
        <v>33993</v>
      </c>
      <c r="D8155" t="s">
        <v>33994</v>
      </c>
      <c r="E8155" t="s">
        <v>16488</v>
      </c>
      <c r="F8155" t="s">
        <v>29481</v>
      </c>
      <c r="G8155" t="s">
        <v>31688</v>
      </c>
      <c r="H8155" t="s">
        <v>19</v>
      </c>
      <c r="I8155" t="s">
        <v>5180</v>
      </c>
      <c r="J8155" t="s">
        <v>31689</v>
      </c>
      <c r="K8155">
        <v>44.027746780000001</v>
      </c>
      <c r="L8155">
        <v>-88.595218369999998</v>
      </c>
      <c r="M8155" t="s">
        <v>29485</v>
      </c>
    </row>
    <row r="8156" spans="1:13" x14ac:dyDescent="0.2">
      <c r="A8156">
        <v>7437</v>
      </c>
      <c r="B8156" t="s">
        <v>33995</v>
      </c>
      <c r="C8156" t="s">
        <v>33996</v>
      </c>
      <c r="D8156" t="s">
        <v>33997</v>
      </c>
      <c r="E8156" t="s">
        <v>8890</v>
      </c>
      <c r="F8156" t="s">
        <v>29481</v>
      </c>
      <c r="G8156" t="s">
        <v>31117</v>
      </c>
      <c r="H8156" t="s">
        <v>19</v>
      </c>
      <c r="I8156" t="s">
        <v>1923</v>
      </c>
      <c r="J8156" t="s">
        <v>33998</v>
      </c>
      <c r="K8156">
        <v>43.318405839999997</v>
      </c>
      <c r="L8156">
        <v>-88.36246156</v>
      </c>
      <c r="M8156" t="s">
        <v>29485</v>
      </c>
    </row>
    <row r="8157" spans="1:13" x14ac:dyDescent="0.2">
      <c r="A8157">
        <v>7438</v>
      </c>
      <c r="B8157" t="s">
        <v>33999</v>
      </c>
      <c r="C8157" t="s">
        <v>34000</v>
      </c>
      <c r="D8157" t="s">
        <v>34001</v>
      </c>
      <c r="E8157" t="s">
        <v>34002</v>
      </c>
      <c r="F8157" t="s">
        <v>29481</v>
      </c>
      <c r="G8157" t="s">
        <v>34003</v>
      </c>
      <c r="H8157" t="s">
        <v>107</v>
      </c>
      <c r="I8157" t="s">
        <v>29483</v>
      </c>
      <c r="J8157" t="s">
        <v>29484</v>
      </c>
      <c r="K8157">
        <v>43.046765100000002</v>
      </c>
      <c r="L8157">
        <v>-88.007716430000002</v>
      </c>
      <c r="M8157" t="s">
        <v>29485</v>
      </c>
    </row>
    <row r="8158" spans="1:13" x14ac:dyDescent="0.2">
      <c r="A8158">
        <v>7439</v>
      </c>
      <c r="B8158" t="s">
        <v>34004</v>
      </c>
      <c r="C8158" t="s">
        <v>34005</v>
      </c>
      <c r="D8158" t="s">
        <v>34006</v>
      </c>
      <c r="E8158" t="s">
        <v>34007</v>
      </c>
      <c r="F8158" t="s">
        <v>29481</v>
      </c>
      <c r="G8158" t="s">
        <v>34008</v>
      </c>
      <c r="H8158" t="s">
        <v>19</v>
      </c>
      <c r="I8158" t="s">
        <v>34007</v>
      </c>
      <c r="J8158" t="s">
        <v>34009</v>
      </c>
      <c r="K8158">
        <v>43.773386850000001</v>
      </c>
      <c r="L8158">
        <v>-87.709995070000005</v>
      </c>
      <c r="M8158" t="s">
        <v>29485</v>
      </c>
    </row>
    <row r="8159" spans="1:13" x14ac:dyDescent="0.2">
      <c r="A8159">
        <v>7440</v>
      </c>
      <c r="B8159" t="s">
        <v>34010</v>
      </c>
      <c r="C8159" t="s">
        <v>34011</v>
      </c>
      <c r="D8159" t="s">
        <v>34012</v>
      </c>
      <c r="E8159" t="s">
        <v>29483</v>
      </c>
      <c r="F8159" t="s">
        <v>29481</v>
      </c>
      <c r="G8159" t="s">
        <v>34013</v>
      </c>
      <c r="H8159" t="s">
        <v>19</v>
      </c>
      <c r="I8159" t="s">
        <v>29483</v>
      </c>
      <c r="J8159" t="s">
        <v>29484</v>
      </c>
      <c r="K8159">
        <v>43.042490139999998</v>
      </c>
      <c r="L8159">
        <v>-87.927810899999997</v>
      </c>
      <c r="M8159" t="s">
        <v>29485</v>
      </c>
    </row>
    <row r="8160" spans="1:13" x14ac:dyDescent="0.2">
      <c r="A8160">
        <v>7441</v>
      </c>
      <c r="B8160" t="s">
        <v>34014</v>
      </c>
      <c r="C8160" t="s">
        <v>34015</v>
      </c>
      <c r="D8160" t="s">
        <v>34016</v>
      </c>
      <c r="E8160" t="s">
        <v>34017</v>
      </c>
      <c r="F8160" t="s">
        <v>29481</v>
      </c>
      <c r="G8160" t="s">
        <v>34018</v>
      </c>
      <c r="H8160" t="s">
        <v>19</v>
      </c>
      <c r="I8160" t="s">
        <v>29483</v>
      </c>
      <c r="J8160" t="s">
        <v>29484</v>
      </c>
      <c r="K8160">
        <v>42.936339070000002</v>
      </c>
      <c r="L8160">
        <v>-87.851172779999999</v>
      </c>
      <c r="M8160" t="s">
        <v>29485</v>
      </c>
    </row>
    <row r="8161" spans="1:13" x14ac:dyDescent="0.2">
      <c r="A8161">
        <v>7442</v>
      </c>
      <c r="B8161" t="s">
        <v>34019</v>
      </c>
      <c r="C8161" t="s">
        <v>34020</v>
      </c>
      <c r="D8161" t="s">
        <v>34021</v>
      </c>
      <c r="E8161" t="s">
        <v>29483</v>
      </c>
      <c r="F8161" t="s">
        <v>29481</v>
      </c>
      <c r="G8161" t="s">
        <v>31758</v>
      </c>
      <c r="H8161" t="s">
        <v>1937</v>
      </c>
      <c r="I8161" t="s">
        <v>29483</v>
      </c>
      <c r="J8161" t="s">
        <v>29484</v>
      </c>
      <c r="K8161">
        <v>42.988828169999998</v>
      </c>
      <c r="L8161">
        <v>-87.950251769999994</v>
      </c>
      <c r="M8161" t="s">
        <v>29485</v>
      </c>
    </row>
    <row r="8162" spans="1:13" x14ac:dyDescent="0.2">
      <c r="A8162">
        <v>7443</v>
      </c>
      <c r="B8162" t="s">
        <v>34022</v>
      </c>
      <c r="C8162" t="s">
        <v>34020</v>
      </c>
      <c r="D8162" t="s">
        <v>34023</v>
      </c>
      <c r="E8162" t="s">
        <v>29483</v>
      </c>
      <c r="F8162" t="s">
        <v>29481</v>
      </c>
      <c r="G8162" t="s">
        <v>31758</v>
      </c>
      <c r="H8162" t="s">
        <v>19</v>
      </c>
      <c r="I8162" t="s">
        <v>29483</v>
      </c>
      <c r="J8162" t="s">
        <v>29484</v>
      </c>
      <c r="K8162">
        <v>42.989626229999999</v>
      </c>
      <c r="L8162">
        <v>-87.950210769999998</v>
      </c>
      <c r="M8162" t="s">
        <v>29485</v>
      </c>
    </row>
    <row r="8163" spans="1:13" x14ac:dyDescent="0.2">
      <c r="A8163">
        <v>7444</v>
      </c>
      <c r="B8163" t="s">
        <v>34024</v>
      </c>
      <c r="C8163" t="s">
        <v>34025</v>
      </c>
      <c r="D8163" t="s">
        <v>34026</v>
      </c>
      <c r="E8163" t="s">
        <v>34027</v>
      </c>
      <c r="F8163" t="s">
        <v>29481</v>
      </c>
      <c r="G8163" t="s">
        <v>34028</v>
      </c>
      <c r="H8163" t="s">
        <v>19</v>
      </c>
      <c r="I8163" t="s">
        <v>29483</v>
      </c>
      <c r="J8163" t="s">
        <v>29484</v>
      </c>
      <c r="K8163">
        <v>43.001425050000002</v>
      </c>
      <c r="L8163">
        <v>-88.023473890000005</v>
      </c>
      <c r="M8163" t="s">
        <v>29485</v>
      </c>
    </row>
    <row r="8164" spans="1:13" x14ac:dyDescent="0.2">
      <c r="A8164">
        <v>7445</v>
      </c>
      <c r="B8164" t="s">
        <v>34029</v>
      </c>
      <c r="C8164" t="s">
        <v>34030</v>
      </c>
      <c r="D8164" t="s">
        <v>34031</v>
      </c>
      <c r="E8164" t="s">
        <v>34032</v>
      </c>
      <c r="F8164" t="s">
        <v>29481</v>
      </c>
      <c r="G8164" t="s">
        <v>34033</v>
      </c>
      <c r="H8164" t="s">
        <v>179</v>
      </c>
      <c r="I8164" t="s">
        <v>34032</v>
      </c>
      <c r="J8164" t="s">
        <v>34034</v>
      </c>
      <c r="K8164">
        <v>44.89638033</v>
      </c>
      <c r="L8164">
        <v>-87.865554180000004</v>
      </c>
      <c r="M8164" t="s">
        <v>29485</v>
      </c>
    </row>
    <row r="8165" spans="1:13" x14ac:dyDescent="0.2">
      <c r="A8165">
        <v>7446</v>
      </c>
      <c r="B8165" t="s">
        <v>34035</v>
      </c>
      <c r="C8165" t="s">
        <v>34036</v>
      </c>
      <c r="D8165" t="s">
        <v>34037</v>
      </c>
      <c r="E8165" t="s">
        <v>33950</v>
      </c>
      <c r="F8165" t="s">
        <v>29481</v>
      </c>
      <c r="G8165" t="s">
        <v>34038</v>
      </c>
      <c r="H8165" t="s">
        <v>19</v>
      </c>
      <c r="I8165" t="s">
        <v>10266</v>
      </c>
      <c r="J8165" t="s">
        <v>10190</v>
      </c>
      <c r="K8165">
        <v>44.502242090000003</v>
      </c>
      <c r="L8165">
        <v>-88.01128559</v>
      </c>
      <c r="M8165" t="s">
        <v>29485</v>
      </c>
    </row>
    <row r="8166" spans="1:13" x14ac:dyDescent="0.2">
      <c r="A8166">
        <v>7447</v>
      </c>
      <c r="B8166" t="s">
        <v>34039</v>
      </c>
      <c r="C8166" t="s">
        <v>34040</v>
      </c>
      <c r="D8166" t="s">
        <v>34041</v>
      </c>
      <c r="E8166" t="s">
        <v>33950</v>
      </c>
      <c r="F8166" t="s">
        <v>29481</v>
      </c>
      <c r="G8166" t="s">
        <v>34042</v>
      </c>
      <c r="H8166" t="s">
        <v>107</v>
      </c>
      <c r="I8166" t="s">
        <v>10266</v>
      </c>
      <c r="J8166" t="s">
        <v>10190</v>
      </c>
      <c r="K8166">
        <v>44.484314670000003</v>
      </c>
      <c r="L8166">
        <v>-88.016255099999995</v>
      </c>
      <c r="M8166" t="s">
        <v>29485</v>
      </c>
    </row>
    <row r="8167" spans="1:13" x14ac:dyDescent="0.2">
      <c r="A8167">
        <v>7448</v>
      </c>
      <c r="B8167" t="s">
        <v>34043</v>
      </c>
      <c r="C8167" t="s">
        <v>34044</v>
      </c>
      <c r="D8167" t="s">
        <v>34045</v>
      </c>
      <c r="E8167" t="s">
        <v>18824</v>
      </c>
      <c r="F8167" t="s">
        <v>29481</v>
      </c>
      <c r="G8167" t="s">
        <v>34046</v>
      </c>
      <c r="H8167" t="s">
        <v>19</v>
      </c>
      <c r="I8167" t="s">
        <v>10417</v>
      </c>
      <c r="J8167" t="s">
        <v>34047</v>
      </c>
      <c r="K8167">
        <v>42.54829771</v>
      </c>
      <c r="L8167">
        <v>-89.008431520000002</v>
      </c>
      <c r="M8167" t="s">
        <v>29485</v>
      </c>
    </row>
    <row r="8168" spans="1:13" x14ac:dyDescent="0.2">
      <c r="A8168">
        <v>7449</v>
      </c>
      <c r="B8168" t="s">
        <v>34048</v>
      </c>
      <c r="C8168" t="s">
        <v>34049</v>
      </c>
      <c r="D8168" t="s">
        <v>34050</v>
      </c>
      <c r="E8168" t="s">
        <v>34051</v>
      </c>
      <c r="F8168" t="s">
        <v>29481</v>
      </c>
      <c r="G8168" t="s">
        <v>34052</v>
      </c>
      <c r="H8168" t="s">
        <v>179</v>
      </c>
      <c r="I8168" t="s">
        <v>2330</v>
      </c>
      <c r="J8168" t="s">
        <v>34053</v>
      </c>
      <c r="K8168">
        <v>44.303241100000001</v>
      </c>
      <c r="L8168">
        <v>-90.85515144</v>
      </c>
      <c r="M8168" t="s">
        <v>29485</v>
      </c>
    </row>
    <row r="8169" spans="1:13" x14ac:dyDescent="0.2">
      <c r="A8169">
        <v>7450</v>
      </c>
      <c r="B8169" t="s">
        <v>34054</v>
      </c>
      <c r="C8169" t="s">
        <v>34055</v>
      </c>
      <c r="D8169" t="s">
        <v>34056</v>
      </c>
      <c r="E8169" t="s">
        <v>33950</v>
      </c>
      <c r="F8169" t="s">
        <v>29481</v>
      </c>
      <c r="G8169" t="s">
        <v>33951</v>
      </c>
      <c r="H8169" t="s">
        <v>107</v>
      </c>
      <c r="I8169" t="s">
        <v>10266</v>
      </c>
      <c r="J8169" t="s">
        <v>10190</v>
      </c>
      <c r="K8169">
        <v>44.522712259999999</v>
      </c>
      <c r="L8169">
        <v>-87.92482708</v>
      </c>
      <c r="M8169" t="s">
        <v>29485</v>
      </c>
    </row>
    <row r="8170" spans="1:13" x14ac:dyDescent="0.2">
      <c r="A8170">
        <v>7451</v>
      </c>
      <c r="B8170" t="s">
        <v>34057</v>
      </c>
      <c r="C8170" t="s">
        <v>34058</v>
      </c>
      <c r="D8170" t="s">
        <v>34059</v>
      </c>
      <c r="E8170" t="s">
        <v>34060</v>
      </c>
      <c r="F8170" t="s">
        <v>29481</v>
      </c>
      <c r="G8170" t="s">
        <v>34061</v>
      </c>
      <c r="H8170" t="s">
        <v>179</v>
      </c>
      <c r="I8170" t="s">
        <v>34062</v>
      </c>
      <c r="J8170" t="s">
        <v>34063</v>
      </c>
      <c r="K8170">
        <v>45.774959860000003</v>
      </c>
      <c r="L8170">
        <v>-92.686895109999995</v>
      </c>
      <c r="M8170" t="s">
        <v>29485</v>
      </c>
    </row>
    <row r="8171" spans="1:13" x14ac:dyDescent="0.2">
      <c r="A8171">
        <v>7452</v>
      </c>
      <c r="B8171" t="s">
        <v>34064</v>
      </c>
      <c r="C8171" t="s">
        <v>34065</v>
      </c>
      <c r="D8171" t="s">
        <v>34066</v>
      </c>
      <c r="E8171" t="s">
        <v>29483</v>
      </c>
      <c r="F8171" t="s">
        <v>29481</v>
      </c>
      <c r="G8171" t="s">
        <v>34067</v>
      </c>
      <c r="H8171" t="s">
        <v>149</v>
      </c>
      <c r="I8171" t="s">
        <v>29483</v>
      </c>
      <c r="J8171" t="s">
        <v>29484</v>
      </c>
      <c r="K8171">
        <v>43.042354000000003</v>
      </c>
      <c r="L8171">
        <v>-88.024152999999998</v>
      </c>
      <c r="M8171" t="s">
        <v>29485</v>
      </c>
    </row>
    <row r="8172" spans="1:13" x14ac:dyDescent="0.2">
      <c r="A8172">
        <v>7453</v>
      </c>
      <c r="B8172" t="s">
        <v>34068</v>
      </c>
      <c r="C8172" t="s">
        <v>34069</v>
      </c>
      <c r="D8172" t="s">
        <v>34070</v>
      </c>
      <c r="E8172" t="s">
        <v>34071</v>
      </c>
      <c r="F8172" t="s">
        <v>29481</v>
      </c>
      <c r="G8172" t="s">
        <v>34072</v>
      </c>
      <c r="H8172" t="s">
        <v>149</v>
      </c>
      <c r="I8172" t="s">
        <v>5180</v>
      </c>
      <c r="J8172" t="s">
        <v>31689</v>
      </c>
      <c r="K8172">
        <v>44.187135060000003</v>
      </c>
      <c r="L8172">
        <v>-88.454440230000003</v>
      </c>
      <c r="M8172" t="s">
        <v>29485</v>
      </c>
    </row>
    <row r="8173" spans="1:13" x14ac:dyDescent="0.2">
      <c r="A8173">
        <v>7454</v>
      </c>
      <c r="B8173" t="s">
        <v>34073</v>
      </c>
      <c r="C8173" t="s">
        <v>34074</v>
      </c>
      <c r="D8173" t="s">
        <v>30056</v>
      </c>
      <c r="E8173" t="s">
        <v>29483</v>
      </c>
      <c r="F8173" t="s">
        <v>29481</v>
      </c>
      <c r="G8173" t="s">
        <v>30057</v>
      </c>
      <c r="H8173" t="s">
        <v>1725</v>
      </c>
      <c r="I8173" t="s">
        <v>29483</v>
      </c>
      <c r="J8173" t="s">
        <v>29484</v>
      </c>
      <c r="K8173">
        <v>43.020793240000003</v>
      </c>
      <c r="L8173">
        <v>-87.975380306000005</v>
      </c>
      <c r="M8173" t="s">
        <v>29485</v>
      </c>
    </row>
    <row r="8174" spans="1:13" x14ac:dyDescent="0.2">
      <c r="A8174">
        <v>7455</v>
      </c>
      <c r="B8174" t="s">
        <v>34075</v>
      </c>
      <c r="C8174" t="s">
        <v>34076</v>
      </c>
      <c r="D8174" t="s">
        <v>34077</v>
      </c>
      <c r="E8174" t="s">
        <v>34078</v>
      </c>
      <c r="F8174" t="s">
        <v>29481</v>
      </c>
      <c r="G8174" t="s">
        <v>34079</v>
      </c>
      <c r="H8174" t="s">
        <v>179</v>
      </c>
      <c r="I8174" t="s">
        <v>4963</v>
      </c>
      <c r="J8174" t="s">
        <v>34080</v>
      </c>
      <c r="K8174">
        <v>43.021873050000004</v>
      </c>
      <c r="L8174">
        <v>-91.113127180000006</v>
      </c>
      <c r="M8174" t="s">
        <v>29485</v>
      </c>
    </row>
    <row r="8175" spans="1:13" x14ac:dyDescent="0.2">
      <c r="A8175">
        <v>7456</v>
      </c>
      <c r="B8175" t="s">
        <v>34081</v>
      </c>
      <c r="C8175" t="s">
        <v>34082</v>
      </c>
      <c r="D8175" t="s">
        <v>34083</v>
      </c>
      <c r="E8175" t="s">
        <v>1918</v>
      </c>
      <c r="F8175" t="s">
        <v>29481</v>
      </c>
      <c r="G8175" t="s">
        <v>34084</v>
      </c>
      <c r="H8175" t="s">
        <v>179</v>
      </c>
      <c r="I8175" t="s">
        <v>34085</v>
      </c>
      <c r="J8175" t="s">
        <v>34086</v>
      </c>
      <c r="K8175">
        <v>45.530849969999998</v>
      </c>
      <c r="L8175">
        <v>-92.028589620000005</v>
      </c>
      <c r="M8175" t="s">
        <v>29485</v>
      </c>
    </row>
    <row r="8176" spans="1:13" x14ac:dyDescent="0.2">
      <c r="A8176">
        <v>7457</v>
      </c>
      <c r="B8176" t="s">
        <v>34087</v>
      </c>
      <c r="C8176" t="s">
        <v>34088</v>
      </c>
      <c r="D8176" t="s">
        <v>34089</v>
      </c>
      <c r="E8176" t="s">
        <v>34090</v>
      </c>
      <c r="F8176" t="s">
        <v>29481</v>
      </c>
      <c r="G8176" t="s">
        <v>34091</v>
      </c>
      <c r="H8176" t="s">
        <v>179</v>
      </c>
      <c r="I8176" t="s">
        <v>34092</v>
      </c>
      <c r="J8176" t="s">
        <v>34093</v>
      </c>
      <c r="K8176">
        <v>44.832702699999999</v>
      </c>
      <c r="L8176">
        <v>-87.353335529999995</v>
      </c>
      <c r="M8176" t="s">
        <v>29485</v>
      </c>
    </row>
    <row r="8177" spans="1:13" x14ac:dyDescent="0.2">
      <c r="A8177">
        <v>7458</v>
      </c>
      <c r="B8177" t="s">
        <v>34094</v>
      </c>
      <c r="C8177" t="s">
        <v>34095</v>
      </c>
      <c r="D8177" t="s">
        <v>34096</v>
      </c>
      <c r="E8177" t="s">
        <v>34097</v>
      </c>
      <c r="F8177" t="s">
        <v>29481</v>
      </c>
      <c r="G8177" t="s">
        <v>34098</v>
      </c>
      <c r="H8177" t="s">
        <v>179</v>
      </c>
      <c r="I8177" t="s">
        <v>10417</v>
      </c>
      <c r="J8177" t="s">
        <v>34047</v>
      </c>
      <c r="K8177">
        <v>42.83471334</v>
      </c>
      <c r="L8177">
        <v>-89.044267250000004</v>
      </c>
      <c r="M8177" t="s">
        <v>29485</v>
      </c>
    </row>
    <row r="8178" spans="1:13" x14ac:dyDescent="0.2">
      <c r="A8178">
        <v>7459</v>
      </c>
      <c r="B8178" t="s">
        <v>34099</v>
      </c>
      <c r="C8178" t="s">
        <v>34100</v>
      </c>
      <c r="D8178" t="s">
        <v>34101</v>
      </c>
      <c r="E8178" t="s">
        <v>16290</v>
      </c>
      <c r="F8178" t="s">
        <v>29481</v>
      </c>
      <c r="G8178" t="s">
        <v>34102</v>
      </c>
      <c r="H8178" t="s">
        <v>179</v>
      </c>
      <c r="I8178" t="s">
        <v>3527</v>
      </c>
      <c r="J8178" t="s">
        <v>34103</v>
      </c>
      <c r="K8178">
        <v>46.697573149999997</v>
      </c>
      <c r="L8178">
        <v>-92.102632110000002</v>
      </c>
      <c r="M8178" t="s">
        <v>29485</v>
      </c>
    </row>
    <row r="8179" spans="1:13" x14ac:dyDescent="0.2">
      <c r="A8179">
        <v>7460</v>
      </c>
      <c r="B8179" t="s">
        <v>34104</v>
      </c>
      <c r="C8179" t="s">
        <v>34105</v>
      </c>
      <c r="D8179" t="s">
        <v>34106</v>
      </c>
      <c r="E8179" t="s">
        <v>34107</v>
      </c>
      <c r="F8179" t="s">
        <v>29481</v>
      </c>
      <c r="G8179" t="s">
        <v>34108</v>
      </c>
      <c r="H8179" t="s">
        <v>107</v>
      </c>
      <c r="I8179" t="s">
        <v>34107</v>
      </c>
      <c r="J8179" t="s">
        <v>34109</v>
      </c>
      <c r="K8179">
        <v>43.776399550000001</v>
      </c>
      <c r="L8179">
        <v>-88.429233909999994</v>
      </c>
      <c r="M8179" t="s">
        <v>29485</v>
      </c>
    </row>
    <row r="8180" spans="1:13" x14ac:dyDescent="0.2">
      <c r="A8180">
        <v>7461</v>
      </c>
      <c r="B8180" t="s">
        <v>34110</v>
      </c>
      <c r="C8180" t="s">
        <v>34111</v>
      </c>
      <c r="D8180" t="s">
        <v>34112</v>
      </c>
      <c r="E8180" t="s">
        <v>34113</v>
      </c>
      <c r="F8180" t="s">
        <v>29481</v>
      </c>
      <c r="G8180" t="s">
        <v>34114</v>
      </c>
      <c r="H8180" t="s">
        <v>19</v>
      </c>
      <c r="I8180" t="s">
        <v>3769</v>
      </c>
      <c r="J8180" t="s">
        <v>34115</v>
      </c>
      <c r="K8180">
        <v>42.931103929999999</v>
      </c>
      <c r="L8180">
        <v>-88.827976809999996</v>
      </c>
      <c r="M8180" t="s">
        <v>29485</v>
      </c>
    </row>
    <row r="8181" spans="1:13" x14ac:dyDescent="0.2">
      <c r="A8181">
        <v>7462</v>
      </c>
      <c r="B8181" t="s">
        <v>34116</v>
      </c>
      <c r="C8181" t="s">
        <v>34117</v>
      </c>
      <c r="D8181" t="s">
        <v>34118</v>
      </c>
      <c r="E8181" t="s">
        <v>31675</v>
      </c>
      <c r="F8181" t="s">
        <v>29481</v>
      </c>
      <c r="G8181" t="s">
        <v>34119</v>
      </c>
      <c r="H8181" t="s">
        <v>19</v>
      </c>
      <c r="I8181" t="s">
        <v>31677</v>
      </c>
      <c r="J8181" t="s">
        <v>31678</v>
      </c>
      <c r="K8181">
        <v>43.225843070000003</v>
      </c>
      <c r="L8181">
        <v>-87.922833449999999</v>
      </c>
      <c r="M8181" t="s">
        <v>29485</v>
      </c>
    </row>
    <row r="8182" spans="1:13" x14ac:dyDescent="0.2">
      <c r="A8182">
        <v>7463</v>
      </c>
      <c r="B8182" t="s">
        <v>34120</v>
      </c>
      <c r="C8182" t="s">
        <v>34117</v>
      </c>
      <c r="D8182" t="s">
        <v>34121</v>
      </c>
      <c r="E8182" t="s">
        <v>34122</v>
      </c>
      <c r="F8182" t="s">
        <v>29481</v>
      </c>
      <c r="G8182" t="s">
        <v>34123</v>
      </c>
      <c r="H8182" t="s">
        <v>19</v>
      </c>
      <c r="I8182" t="s">
        <v>29483</v>
      </c>
      <c r="J8182" t="s">
        <v>29484</v>
      </c>
      <c r="K8182">
        <v>42.900718699999999</v>
      </c>
      <c r="L8182">
        <v>-87.921031400000004</v>
      </c>
      <c r="M8182" t="s">
        <v>29485</v>
      </c>
    </row>
    <row r="8183" spans="1:13" x14ac:dyDescent="0.2">
      <c r="A8183">
        <v>7464</v>
      </c>
      <c r="B8183" t="s">
        <v>34124</v>
      </c>
      <c r="C8183" t="s">
        <v>34117</v>
      </c>
      <c r="D8183" t="s">
        <v>34125</v>
      </c>
      <c r="E8183" t="s">
        <v>31942</v>
      </c>
      <c r="F8183" t="s">
        <v>29481</v>
      </c>
      <c r="G8183" t="s">
        <v>31943</v>
      </c>
      <c r="H8183" t="s">
        <v>19</v>
      </c>
      <c r="I8183" t="s">
        <v>31696</v>
      </c>
      <c r="J8183" t="s">
        <v>31697</v>
      </c>
      <c r="K8183">
        <v>43.084368449999999</v>
      </c>
      <c r="L8183">
        <v>-88.225614309999997</v>
      </c>
      <c r="M8183" t="s">
        <v>29485</v>
      </c>
    </row>
    <row r="8184" spans="1:13" x14ac:dyDescent="0.2">
      <c r="A8184">
        <v>7465</v>
      </c>
      <c r="B8184" t="s">
        <v>34126</v>
      </c>
      <c r="C8184" t="s">
        <v>34117</v>
      </c>
      <c r="D8184" t="s">
        <v>34127</v>
      </c>
      <c r="E8184" t="s">
        <v>34128</v>
      </c>
      <c r="F8184" t="s">
        <v>29481</v>
      </c>
      <c r="G8184" t="s">
        <v>34129</v>
      </c>
      <c r="H8184" t="s">
        <v>19</v>
      </c>
      <c r="I8184" t="s">
        <v>31696</v>
      </c>
      <c r="J8184" t="s">
        <v>31697</v>
      </c>
      <c r="K8184">
        <v>42.957712000000001</v>
      </c>
      <c r="L8184">
        <v>-88.111366500000003</v>
      </c>
      <c r="M8184" t="s">
        <v>29485</v>
      </c>
    </row>
    <row r="8185" spans="1:13" x14ac:dyDescent="0.2">
      <c r="A8185">
        <v>7466</v>
      </c>
      <c r="B8185" t="s">
        <v>34130</v>
      </c>
      <c r="C8185" t="s">
        <v>34131</v>
      </c>
      <c r="D8185" t="s">
        <v>34132</v>
      </c>
      <c r="E8185" t="s">
        <v>33872</v>
      </c>
      <c r="F8185" t="s">
        <v>29481</v>
      </c>
      <c r="G8185" t="s">
        <v>31085</v>
      </c>
      <c r="H8185" t="s">
        <v>19</v>
      </c>
      <c r="I8185" t="s">
        <v>31696</v>
      </c>
      <c r="J8185" t="s">
        <v>31697</v>
      </c>
      <c r="K8185">
        <v>43.16435276</v>
      </c>
      <c r="L8185">
        <v>-88.137605449999995</v>
      </c>
      <c r="M8185" t="s">
        <v>29485</v>
      </c>
    </row>
    <row r="8186" spans="1:13" x14ac:dyDescent="0.2">
      <c r="A8186">
        <v>7467</v>
      </c>
      <c r="B8186" t="s">
        <v>34133</v>
      </c>
      <c r="C8186" t="s">
        <v>34134</v>
      </c>
      <c r="D8186" t="s">
        <v>34135</v>
      </c>
      <c r="E8186" t="s">
        <v>33982</v>
      </c>
      <c r="F8186" t="s">
        <v>29481</v>
      </c>
      <c r="G8186" t="s">
        <v>34136</v>
      </c>
      <c r="H8186" t="s">
        <v>19</v>
      </c>
      <c r="I8186" t="s">
        <v>33982</v>
      </c>
      <c r="J8186" t="s">
        <v>33984</v>
      </c>
      <c r="K8186">
        <v>42.578137920000003</v>
      </c>
      <c r="L8186">
        <v>-87.819781460000002</v>
      </c>
      <c r="M8186" t="s">
        <v>29485</v>
      </c>
    </row>
    <row r="8187" spans="1:13" x14ac:dyDescent="0.2">
      <c r="A8187">
        <v>7468</v>
      </c>
      <c r="B8187" t="s">
        <v>34137</v>
      </c>
      <c r="C8187" t="s">
        <v>34138</v>
      </c>
      <c r="D8187" t="s">
        <v>34139</v>
      </c>
      <c r="E8187" t="s">
        <v>34140</v>
      </c>
      <c r="F8187" t="s">
        <v>29481</v>
      </c>
      <c r="G8187" t="s">
        <v>34141</v>
      </c>
      <c r="H8187" t="s">
        <v>19</v>
      </c>
      <c r="I8187" t="s">
        <v>33982</v>
      </c>
      <c r="J8187" t="s">
        <v>33984</v>
      </c>
      <c r="K8187">
        <v>42.564515900000004</v>
      </c>
      <c r="L8187">
        <v>-87.924321140000004</v>
      </c>
      <c r="M8187" t="s">
        <v>29485</v>
      </c>
    </row>
    <row r="8188" spans="1:13" x14ac:dyDescent="0.2">
      <c r="A8188">
        <v>7469</v>
      </c>
      <c r="B8188" t="s">
        <v>34142</v>
      </c>
      <c r="C8188" t="s">
        <v>34143</v>
      </c>
      <c r="D8188" t="s">
        <v>34144</v>
      </c>
      <c r="E8188" t="s">
        <v>34145</v>
      </c>
      <c r="F8188" t="s">
        <v>29481</v>
      </c>
      <c r="G8188" t="s">
        <v>34146</v>
      </c>
      <c r="H8188" t="s">
        <v>19</v>
      </c>
      <c r="I8188" t="s">
        <v>1923</v>
      </c>
      <c r="J8188" t="s">
        <v>33998</v>
      </c>
      <c r="K8188">
        <v>43.35575884</v>
      </c>
      <c r="L8188">
        <v>-88.195096960000001</v>
      </c>
      <c r="M8188" t="s">
        <v>29485</v>
      </c>
    </row>
    <row r="8189" spans="1:13" x14ac:dyDescent="0.2">
      <c r="A8189">
        <v>7470</v>
      </c>
      <c r="B8189" t="s">
        <v>34147</v>
      </c>
      <c r="C8189" t="s">
        <v>34148</v>
      </c>
      <c r="D8189" t="s">
        <v>34149</v>
      </c>
      <c r="E8189" t="s">
        <v>29483</v>
      </c>
      <c r="F8189" t="s">
        <v>29481</v>
      </c>
      <c r="G8189" t="s">
        <v>34150</v>
      </c>
      <c r="H8189" t="s">
        <v>107</v>
      </c>
      <c r="I8189" t="s">
        <v>29483</v>
      </c>
      <c r="J8189" t="s">
        <v>29484</v>
      </c>
      <c r="K8189">
        <v>43.011053230000002</v>
      </c>
      <c r="L8189">
        <v>-87.997206779999999</v>
      </c>
      <c r="M8189" t="s">
        <v>29485</v>
      </c>
    </row>
    <row r="8190" spans="1:13" x14ac:dyDescent="0.2">
      <c r="A8190">
        <v>7471</v>
      </c>
      <c r="B8190" t="s">
        <v>34151</v>
      </c>
      <c r="C8190" t="s">
        <v>34152</v>
      </c>
      <c r="D8190" t="s">
        <v>34153</v>
      </c>
      <c r="E8190" t="s">
        <v>7815</v>
      </c>
      <c r="F8190" t="s">
        <v>29481</v>
      </c>
      <c r="G8190" t="s">
        <v>34154</v>
      </c>
      <c r="H8190" t="s">
        <v>179</v>
      </c>
      <c r="I8190" t="s">
        <v>10333</v>
      </c>
      <c r="J8190" t="s">
        <v>34155</v>
      </c>
      <c r="K8190">
        <v>42.843907549999997</v>
      </c>
      <c r="L8190">
        <v>-90.708863100000002</v>
      </c>
      <c r="M8190" t="s">
        <v>29485</v>
      </c>
    </row>
    <row r="8191" spans="1:13" x14ac:dyDescent="0.2">
      <c r="A8191">
        <v>7472</v>
      </c>
      <c r="B8191" t="s">
        <v>34156</v>
      </c>
      <c r="C8191" t="s">
        <v>34157</v>
      </c>
      <c r="D8191" t="s">
        <v>34158</v>
      </c>
      <c r="E8191" t="s">
        <v>34159</v>
      </c>
      <c r="F8191" t="s">
        <v>29481</v>
      </c>
      <c r="G8191" t="s">
        <v>34160</v>
      </c>
      <c r="H8191" t="s">
        <v>179</v>
      </c>
      <c r="I8191" t="s">
        <v>10333</v>
      </c>
      <c r="J8191" t="s">
        <v>34155</v>
      </c>
      <c r="K8191">
        <v>43.133184129999997</v>
      </c>
      <c r="L8191">
        <v>-90.70863516</v>
      </c>
      <c r="M8191" t="s">
        <v>29485</v>
      </c>
    </row>
    <row r="8192" spans="1:13" x14ac:dyDescent="0.2">
      <c r="A8192">
        <v>7473</v>
      </c>
      <c r="B8192" t="s">
        <v>34161</v>
      </c>
      <c r="C8192" t="s">
        <v>34162</v>
      </c>
      <c r="D8192" t="s">
        <v>34163</v>
      </c>
      <c r="E8192" t="s">
        <v>18998</v>
      </c>
      <c r="F8192" t="s">
        <v>29481</v>
      </c>
      <c r="G8192" t="s">
        <v>34164</v>
      </c>
      <c r="H8192" t="s">
        <v>19</v>
      </c>
      <c r="I8192" t="s">
        <v>18998</v>
      </c>
      <c r="J8192" t="s">
        <v>34165</v>
      </c>
      <c r="K8192">
        <v>43.794586019999997</v>
      </c>
      <c r="L8192">
        <v>-91.246967159999997</v>
      </c>
      <c r="M8192" t="s">
        <v>29485</v>
      </c>
    </row>
    <row r="8193" spans="1:13" x14ac:dyDescent="0.2">
      <c r="A8193">
        <v>7474</v>
      </c>
      <c r="B8193" t="s">
        <v>34166</v>
      </c>
      <c r="C8193" t="s">
        <v>34167</v>
      </c>
      <c r="D8193" t="s">
        <v>34168</v>
      </c>
      <c r="E8193" t="s">
        <v>5117</v>
      </c>
      <c r="F8193" t="s">
        <v>29481</v>
      </c>
      <c r="G8193" t="s">
        <v>34169</v>
      </c>
      <c r="H8193" t="s">
        <v>179</v>
      </c>
      <c r="I8193" t="s">
        <v>9459</v>
      </c>
      <c r="J8193" t="s">
        <v>34170</v>
      </c>
      <c r="K8193">
        <v>43.648726080000003</v>
      </c>
      <c r="L8193">
        <v>-90.345204069999994</v>
      </c>
      <c r="M8193" t="s">
        <v>29485</v>
      </c>
    </row>
    <row r="8194" spans="1:13" x14ac:dyDescent="0.2">
      <c r="A8194">
        <v>7475</v>
      </c>
      <c r="B8194" t="s">
        <v>34171</v>
      </c>
      <c r="C8194" t="s">
        <v>34172</v>
      </c>
      <c r="D8194" t="s">
        <v>34173</v>
      </c>
      <c r="E8194" t="s">
        <v>34174</v>
      </c>
      <c r="F8194" t="s">
        <v>29481</v>
      </c>
      <c r="G8194" t="s">
        <v>34175</v>
      </c>
      <c r="H8194" t="s">
        <v>179</v>
      </c>
      <c r="I8194" t="s">
        <v>34176</v>
      </c>
      <c r="J8194" t="s">
        <v>34177</v>
      </c>
      <c r="K8194">
        <v>44.364326249999998</v>
      </c>
      <c r="L8194">
        <v>-91.318749499999996</v>
      </c>
      <c r="M8194" t="s">
        <v>29485</v>
      </c>
    </row>
    <row r="8195" spans="1:13" x14ac:dyDescent="0.2">
      <c r="A8195">
        <v>7476</v>
      </c>
      <c r="B8195" t="s">
        <v>34178</v>
      </c>
      <c r="C8195" t="s">
        <v>34179</v>
      </c>
      <c r="D8195" t="s">
        <v>34180</v>
      </c>
      <c r="E8195" t="s">
        <v>1034</v>
      </c>
      <c r="F8195" t="s">
        <v>29481</v>
      </c>
      <c r="G8195" t="s">
        <v>34181</v>
      </c>
      <c r="H8195" t="s">
        <v>179</v>
      </c>
      <c r="I8195" t="s">
        <v>34182</v>
      </c>
      <c r="J8195" t="s">
        <v>34183</v>
      </c>
      <c r="K8195">
        <v>46.034796800000002</v>
      </c>
      <c r="L8195">
        <v>-91.485746879999994</v>
      </c>
      <c r="M8195" t="s">
        <v>29485</v>
      </c>
    </row>
    <row r="8196" spans="1:13" x14ac:dyDescent="0.2">
      <c r="A8196">
        <v>7477</v>
      </c>
      <c r="B8196" t="s">
        <v>34184</v>
      </c>
      <c r="C8196" t="s">
        <v>34185</v>
      </c>
      <c r="D8196" t="s">
        <v>34186</v>
      </c>
      <c r="E8196" t="s">
        <v>33990</v>
      </c>
      <c r="F8196" t="s">
        <v>29481</v>
      </c>
      <c r="G8196" t="s">
        <v>34187</v>
      </c>
      <c r="H8196" t="s">
        <v>19</v>
      </c>
      <c r="I8196" t="s">
        <v>33990</v>
      </c>
      <c r="J8196" t="s">
        <v>33991</v>
      </c>
      <c r="K8196">
        <v>44.094654660000003</v>
      </c>
      <c r="L8196">
        <v>-87.676495779999996</v>
      </c>
      <c r="M8196" t="s">
        <v>29485</v>
      </c>
    </row>
    <row r="8197" spans="1:13" x14ac:dyDescent="0.2">
      <c r="A8197">
        <v>7478</v>
      </c>
      <c r="B8197" t="s">
        <v>34188</v>
      </c>
      <c r="C8197" t="s">
        <v>34189</v>
      </c>
      <c r="D8197" t="s">
        <v>34190</v>
      </c>
      <c r="E8197" t="s">
        <v>34191</v>
      </c>
      <c r="F8197" t="s">
        <v>29481</v>
      </c>
      <c r="G8197" t="s">
        <v>34192</v>
      </c>
      <c r="H8197" t="s">
        <v>19</v>
      </c>
      <c r="I8197" t="s">
        <v>4658</v>
      </c>
      <c r="J8197" t="s">
        <v>33920</v>
      </c>
      <c r="K8197">
        <v>45.893504270000001</v>
      </c>
      <c r="L8197">
        <v>-89.702538520000004</v>
      </c>
      <c r="M8197" t="s">
        <v>29485</v>
      </c>
    </row>
    <row r="8198" spans="1:13" x14ac:dyDescent="0.2">
      <c r="A8198">
        <v>7479</v>
      </c>
      <c r="B8198" t="s">
        <v>34193</v>
      </c>
      <c r="C8198" t="s">
        <v>34194</v>
      </c>
      <c r="D8198" t="s">
        <v>34195</v>
      </c>
      <c r="E8198" t="s">
        <v>34196</v>
      </c>
      <c r="F8198" t="s">
        <v>29481</v>
      </c>
      <c r="G8198" t="s">
        <v>34197</v>
      </c>
      <c r="H8198" t="s">
        <v>179</v>
      </c>
      <c r="I8198" t="s">
        <v>34032</v>
      </c>
      <c r="J8198" t="s">
        <v>34034</v>
      </c>
      <c r="K8198">
        <v>44.86533455</v>
      </c>
      <c r="L8198">
        <v>-88.127693440000002</v>
      </c>
      <c r="M8198" t="s">
        <v>29485</v>
      </c>
    </row>
    <row r="8199" spans="1:13" x14ac:dyDescent="0.2">
      <c r="A8199">
        <v>7480</v>
      </c>
      <c r="B8199" t="s">
        <v>34198</v>
      </c>
      <c r="C8199" t="s">
        <v>34199</v>
      </c>
      <c r="D8199" t="s">
        <v>34200</v>
      </c>
      <c r="E8199" t="s">
        <v>3107</v>
      </c>
      <c r="F8199" t="s">
        <v>29481</v>
      </c>
      <c r="G8199" t="s">
        <v>34201</v>
      </c>
      <c r="H8199" t="s">
        <v>179</v>
      </c>
      <c r="I8199" t="s">
        <v>29469</v>
      </c>
      <c r="J8199" t="s">
        <v>10087</v>
      </c>
      <c r="K8199">
        <v>44.960809679999997</v>
      </c>
      <c r="L8199">
        <v>-92.717610010000001</v>
      </c>
      <c r="M8199" t="s">
        <v>29485</v>
      </c>
    </row>
    <row r="8200" spans="1:13" x14ac:dyDescent="0.2">
      <c r="A8200">
        <v>7481</v>
      </c>
      <c r="B8200" t="s">
        <v>34202</v>
      </c>
      <c r="C8200" t="s">
        <v>34203</v>
      </c>
      <c r="D8200" t="s">
        <v>34204</v>
      </c>
      <c r="E8200" t="s">
        <v>34205</v>
      </c>
      <c r="F8200" t="s">
        <v>29481</v>
      </c>
      <c r="G8200" t="s">
        <v>34206</v>
      </c>
      <c r="H8200" t="s">
        <v>179</v>
      </c>
      <c r="I8200" t="s">
        <v>34207</v>
      </c>
      <c r="J8200" t="s">
        <v>34208</v>
      </c>
      <c r="K8200">
        <v>45.742351749999997</v>
      </c>
      <c r="L8200">
        <v>-91.926398559999996</v>
      </c>
      <c r="M8200" t="s">
        <v>29485</v>
      </c>
    </row>
    <row r="8201" spans="1:13" x14ac:dyDescent="0.2">
      <c r="A8201">
        <v>7482</v>
      </c>
      <c r="B8201" t="s">
        <v>34209</v>
      </c>
      <c r="C8201" t="s">
        <v>34210</v>
      </c>
      <c r="D8201" t="s">
        <v>34211</v>
      </c>
      <c r="E8201" t="s">
        <v>2002</v>
      </c>
      <c r="F8201" t="s">
        <v>29481</v>
      </c>
      <c r="G8201" t="s">
        <v>34212</v>
      </c>
      <c r="H8201" t="s">
        <v>179</v>
      </c>
      <c r="I8201" t="s">
        <v>2043</v>
      </c>
      <c r="J8201" t="s">
        <v>31650</v>
      </c>
      <c r="K8201">
        <v>45.301860789999999</v>
      </c>
      <c r="L8201">
        <v>-92.70060728</v>
      </c>
      <c r="M8201" t="s">
        <v>29485</v>
      </c>
    </row>
    <row r="8202" spans="1:13" x14ac:dyDescent="0.2">
      <c r="A8202">
        <v>7483</v>
      </c>
      <c r="B8202" t="s">
        <v>34213</v>
      </c>
      <c r="C8202" t="s">
        <v>34214</v>
      </c>
      <c r="D8202" t="s">
        <v>34215</v>
      </c>
      <c r="E8202" t="s">
        <v>34216</v>
      </c>
      <c r="F8202" t="s">
        <v>29481</v>
      </c>
      <c r="G8202" t="s">
        <v>34217</v>
      </c>
      <c r="H8202" t="s">
        <v>1966</v>
      </c>
      <c r="I8202" t="s">
        <v>31657</v>
      </c>
      <c r="J8202" t="s">
        <v>10060</v>
      </c>
      <c r="K8202">
        <v>42.737756300000001</v>
      </c>
      <c r="L8202">
        <v>-88.167979729999999</v>
      </c>
      <c r="M8202" t="s">
        <v>29485</v>
      </c>
    </row>
    <row r="8203" spans="1:13" x14ac:dyDescent="0.2">
      <c r="A8203">
        <v>7484</v>
      </c>
      <c r="B8203" t="s">
        <v>34218</v>
      </c>
      <c r="C8203" t="s">
        <v>34219</v>
      </c>
      <c r="D8203" t="s">
        <v>34220</v>
      </c>
      <c r="E8203" t="s">
        <v>33950</v>
      </c>
      <c r="F8203" t="s">
        <v>29481</v>
      </c>
      <c r="G8203" t="s">
        <v>34221</v>
      </c>
      <c r="H8203" t="s">
        <v>19</v>
      </c>
      <c r="I8203" t="s">
        <v>10266</v>
      </c>
      <c r="J8203" t="s">
        <v>10190</v>
      </c>
      <c r="K8203">
        <v>44.534157810000004</v>
      </c>
      <c r="L8203">
        <v>-88.064277079999997</v>
      </c>
      <c r="M8203" t="s">
        <v>29485</v>
      </c>
    </row>
    <row r="8204" spans="1:13" x14ac:dyDescent="0.2">
      <c r="A8204">
        <v>7485</v>
      </c>
      <c r="B8204" t="s">
        <v>34222</v>
      </c>
      <c r="C8204" t="s">
        <v>34223</v>
      </c>
      <c r="D8204" t="s">
        <v>34224</v>
      </c>
      <c r="E8204" t="s">
        <v>34225</v>
      </c>
      <c r="F8204" t="s">
        <v>29481</v>
      </c>
      <c r="G8204" t="s">
        <v>34226</v>
      </c>
      <c r="H8204" t="s">
        <v>19</v>
      </c>
      <c r="I8204" t="s">
        <v>24699</v>
      </c>
      <c r="J8204" t="s">
        <v>33926</v>
      </c>
      <c r="K8204">
        <v>44.6772621</v>
      </c>
      <c r="L8204">
        <v>-90.178741799999997</v>
      </c>
      <c r="M8204" t="s">
        <v>29485</v>
      </c>
    </row>
    <row r="8205" spans="1:13" x14ac:dyDescent="0.2">
      <c r="A8205">
        <v>7486</v>
      </c>
      <c r="B8205" t="s">
        <v>34227</v>
      </c>
      <c r="C8205" t="s">
        <v>34228</v>
      </c>
      <c r="D8205" t="s">
        <v>34229</v>
      </c>
      <c r="E8205" t="s">
        <v>34230</v>
      </c>
      <c r="F8205" t="s">
        <v>29481</v>
      </c>
      <c r="G8205" t="s">
        <v>34231</v>
      </c>
      <c r="H8205" t="s">
        <v>19</v>
      </c>
      <c r="I8205" t="s">
        <v>3560</v>
      </c>
      <c r="J8205" t="s">
        <v>34232</v>
      </c>
      <c r="K8205">
        <v>43.448432949999997</v>
      </c>
      <c r="L8205">
        <v>-88.826118109999996</v>
      </c>
      <c r="M8205" t="s">
        <v>29485</v>
      </c>
    </row>
    <row r="8206" spans="1:13" x14ac:dyDescent="0.2">
      <c r="A8206">
        <v>7487</v>
      </c>
      <c r="B8206" t="s">
        <v>34233</v>
      </c>
      <c r="C8206" t="s">
        <v>34234</v>
      </c>
      <c r="D8206" t="s">
        <v>34235</v>
      </c>
      <c r="E8206" t="s">
        <v>34236</v>
      </c>
      <c r="F8206" t="s">
        <v>29481</v>
      </c>
      <c r="G8206" t="s">
        <v>34237</v>
      </c>
      <c r="H8206" t="s">
        <v>19</v>
      </c>
      <c r="I8206" t="s">
        <v>34236</v>
      </c>
      <c r="J8206" t="s">
        <v>34238</v>
      </c>
      <c r="K8206">
        <v>44.794876879999997</v>
      </c>
      <c r="L8206">
        <v>-91.520772699999995</v>
      </c>
      <c r="M8206" t="s">
        <v>29485</v>
      </c>
    </row>
    <row r="8207" spans="1:13" x14ac:dyDescent="0.2">
      <c r="A8207">
        <v>7488</v>
      </c>
      <c r="B8207" t="s">
        <v>34239</v>
      </c>
      <c r="C8207" t="s">
        <v>34240</v>
      </c>
      <c r="D8207" t="s">
        <v>34241</v>
      </c>
      <c r="E8207" t="s">
        <v>34236</v>
      </c>
      <c r="F8207" t="s">
        <v>29481</v>
      </c>
      <c r="G8207" t="s">
        <v>34237</v>
      </c>
      <c r="H8207" t="s">
        <v>19</v>
      </c>
      <c r="I8207" t="s">
        <v>34236</v>
      </c>
      <c r="J8207" t="s">
        <v>34238</v>
      </c>
      <c r="K8207">
        <v>44.796431499999997</v>
      </c>
      <c r="L8207">
        <v>-91.521013699999997</v>
      </c>
      <c r="M8207" t="s">
        <v>29485</v>
      </c>
    </row>
    <row r="8208" spans="1:13" x14ac:dyDescent="0.2">
      <c r="A8208">
        <v>7489</v>
      </c>
      <c r="B8208" t="s">
        <v>34242</v>
      </c>
      <c r="C8208" t="s">
        <v>34243</v>
      </c>
      <c r="D8208" t="s">
        <v>34244</v>
      </c>
      <c r="E8208" t="s">
        <v>34245</v>
      </c>
      <c r="F8208" t="s">
        <v>29481</v>
      </c>
      <c r="G8208" t="s">
        <v>34246</v>
      </c>
      <c r="H8208" t="s">
        <v>179</v>
      </c>
      <c r="I8208" t="s">
        <v>29088</v>
      </c>
      <c r="J8208" t="s">
        <v>34247</v>
      </c>
      <c r="K8208">
        <v>45.454668669999997</v>
      </c>
      <c r="L8208">
        <v>-91.110049869999997</v>
      </c>
      <c r="M8208" t="s">
        <v>29485</v>
      </c>
    </row>
    <row r="8209" spans="1:13" x14ac:dyDescent="0.2">
      <c r="A8209">
        <v>7490</v>
      </c>
      <c r="B8209" t="s">
        <v>34248</v>
      </c>
      <c r="C8209" t="s">
        <v>34249</v>
      </c>
      <c r="D8209" t="s">
        <v>34250</v>
      </c>
      <c r="E8209" t="s">
        <v>34251</v>
      </c>
      <c r="F8209" t="s">
        <v>29481</v>
      </c>
      <c r="G8209" t="s">
        <v>34252</v>
      </c>
      <c r="H8209" t="s">
        <v>19</v>
      </c>
      <c r="I8209" t="s">
        <v>4658</v>
      </c>
      <c r="J8209" t="s">
        <v>33920</v>
      </c>
      <c r="K8209">
        <v>45.89012658</v>
      </c>
      <c r="L8209">
        <v>-89.70846324</v>
      </c>
      <c r="M8209" t="s">
        <v>29485</v>
      </c>
    </row>
    <row r="8210" spans="1:13" x14ac:dyDescent="0.2">
      <c r="A8210">
        <v>7491</v>
      </c>
      <c r="B8210" t="s">
        <v>34253</v>
      </c>
      <c r="C8210" t="s">
        <v>34254</v>
      </c>
      <c r="D8210" t="s">
        <v>34255</v>
      </c>
      <c r="E8210" t="s">
        <v>34256</v>
      </c>
      <c r="F8210" t="s">
        <v>29481</v>
      </c>
      <c r="G8210" t="s">
        <v>34257</v>
      </c>
      <c r="H8210" t="s">
        <v>179</v>
      </c>
      <c r="I8210" t="s">
        <v>7236</v>
      </c>
      <c r="J8210" t="s">
        <v>33931</v>
      </c>
      <c r="K8210">
        <v>44.557886709999998</v>
      </c>
      <c r="L8210">
        <v>-90.607874940000002</v>
      </c>
      <c r="M8210" t="s">
        <v>29485</v>
      </c>
    </row>
    <row r="8211" spans="1:13" x14ac:dyDescent="0.2">
      <c r="A8211">
        <v>7492</v>
      </c>
      <c r="B8211" t="s">
        <v>34258</v>
      </c>
      <c r="C8211" t="s">
        <v>34259</v>
      </c>
      <c r="D8211" t="s">
        <v>34260</v>
      </c>
      <c r="E8211" t="s">
        <v>34261</v>
      </c>
      <c r="F8211" t="s">
        <v>29481</v>
      </c>
      <c r="G8211" t="s">
        <v>34262</v>
      </c>
      <c r="H8211" t="s">
        <v>179</v>
      </c>
      <c r="I8211" t="s">
        <v>29664</v>
      </c>
      <c r="J8211" t="s">
        <v>34263</v>
      </c>
      <c r="K8211">
        <v>45.930687759999998</v>
      </c>
      <c r="L8211">
        <v>-90.441229460000002</v>
      </c>
      <c r="M8211" t="s">
        <v>29485</v>
      </c>
    </row>
    <row r="8212" spans="1:13" x14ac:dyDescent="0.2">
      <c r="A8212">
        <v>7493</v>
      </c>
      <c r="B8212" t="s">
        <v>34264</v>
      </c>
      <c r="C8212" t="s">
        <v>34265</v>
      </c>
      <c r="D8212" t="s">
        <v>34266</v>
      </c>
      <c r="E8212" t="s">
        <v>34267</v>
      </c>
      <c r="F8212" t="s">
        <v>29481</v>
      </c>
      <c r="G8212" t="s">
        <v>34268</v>
      </c>
      <c r="H8212" t="s">
        <v>19</v>
      </c>
      <c r="I8212" t="s">
        <v>34085</v>
      </c>
      <c r="J8212" t="s">
        <v>34086</v>
      </c>
      <c r="K8212">
        <v>45.506461219999998</v>
      </c>
      <c r="L8212">
        <v>-91.75912821</v>
      </c>
      <c r="M8212" t="s">
        <v>29485</v>
      </c>
    </row>
    <row r="8213" spans="1:13" x14ac:dyDescent="0.2">
      <c r="A8213">
        <v>7494</v>
      </c>
      <c r="B8213" t="s">
        <v>34269</v>
      </c>
      <c r="C8213" t="s">
        <v>34270</v>
      </c>
      <c r="D8213" t="s">
        <v>34271</v>
      </c>
      <c r="E8213" t="s">
        <v>2389</v>
      </c>
      <c r="F8213" t="s">
        <v>29481</v>
      </c>
      <c r="G8213" t="s">
        <v>34272</v>
      </c>
      <c r="H8213" t="s">
        <v>19</v>
      </c>
      <c r="I8213" t="s">
        <v>2549</v>
      </c>
      <c r="J8213" t="s">
        <v>33946</v>
      </c>
      <c r="K8213">
        <v>44.89018231</v>
      </c>
      <c r="L8213">
        <v>-89.580145990000005</v>
      </c>
      <c r="M8213" t="s">
        <v>29485</v>
      </c>
    </row>
    <row r="8214" spans="1:13" x14ac:dyDescent="0.2">
      <c r="A8214">
        <v>7495</v>
      </c>
      <c r="B8214" t="s">
        <v>34273</v>
      </c>
      <c r="C8214" t="s">
        <v>34274</v>
      </c>
      <c r="D8214" t="s">
        <v>34275</v>
      </c>
      <c r="E8214" t="s">
        <v>34236</v>
      </c>
      <c r="F8214" t="s">
        <v>29481</v>
      </c>
      <c r="G8214" t="s">
        <v>34276</v>
      </c>
      <c r="H8214" t="s">
        <v>19</v>
      </c>
      <c r="I8214" t="s">
        <v>34236</v>
      </c>
      <c r="J8214" t="s">
        <v>34238</v>
      </c>
      <c r="K8214">
        <v>44.81280469</v>
      </c>
      <c r="L8214">
        <v>-91.512314660000001</v>
      </c>
      <c r="M8214" t="s">
        <v>29485</v>
      </c>
    </row>
    <row r="8215" spans="1:13" x14ac:dyDescent="0.2">
      <c r="A8215">
        <v>7496</v>
      </c>
      <c r="B8215" t="s">
        <v>34277</v>
      </c>
      <c r="C8215" t="s">
        <v>34278</v>
      </c>
      <c r="D8215" t="s">
        <v>34279</v>
      </c>
      <c r="E8215" t="s">
        <v>34280</v>
      </c>
      <c r="F8215" t="s">
        <v>29481</v>
      </c>
      <c r="G8215" t="s">
        <v>34281</v>
      </c>
      <c r="H8215" t="s">
        <v>179</v>
      </c>
      <c r="I8215" t="s">
        <v>9902</v>
      </c>
      <c r="J8215" t="s">
        <v>34282</v>
      </c>
      <c r="K8215">
        <v>45.101677209999998</v>
      </c>
      <c r="L8215">
        <v>-91.501483250000007</v>
      </c>
      <c r="M8215" t="s">
        <v>29485</v>
      </c>
    </row>
    <row r="8216" spans="1:13" x14ac:dyDescent="0.2">
      <c r="A8216">
        <v>7497</v>
      </c>
      <c r="B8216" t="s">
        <v>34283</v>
      </c>
      <c r="C8216" t="s">
        <v>34284</v>
      </c>
      <c r="D8216" t="s">
        <v>34285</v>
      </c>
      <c r="E8216" t="s">
        <v>18998</v>
      </c>
      <c r="F8216" t="s">
        <v>29481</v>
      </c>
      <c r="G8216" t="s">
        <v>34164</v>
      </c>
      <c r="H8216" t="s">
        <v>19</v>
      </c>
      <c r="I8216" t="s">
        <v>18998</v>
      </c>
      <c r="J8216" t="s">
        <v>34165</v>
      </c>
      <c r="K8216">
        <v>43.80394793</v>
      </c>
      <c r="L8216">
        <v>-91.240304030000004</v>
      </c>
      <c r="M8216" t="s">
        <v>29485</v>
      </c>
    </row>
    <row r="8217" spans="1:13" x14ac:dyDescent="0.2">
      <c r="A8217">
        <v>7498</v>
      </c>
      <c r="B8217" t="s">
        <v>34286</v>
      </c>
      <c r="C8217" t="s">
        <v>34287</v>
      </c>
      <c r="D8217" t="s">
        <v>34288</v>
      </c>
      <c r="E8217" t="s">
        <v>34085</v>
      </c>
      <c r="F8217" t="s">
        <v>29481</v>
      </c>
      <c r="G8217" t="s">
        <v>34289</v>
      </c>
      <c r="H8217" t="s">
        <v>179</v>
      </c>
      <c r="I8217" t="s">
        <v>34085</v>
      </c>
      <c r="J8217" t="s">
        <v>34086</v>
      </c>
      <c r="K8217">
        <v>45.397409619999998</v>
      </c>
      <c r="L8217">
        <v>-91.839526090000007</v>
      </c>
      <c r="M8217" t="s">
        <v>29485</v>
      </c>
    </row>
    <row r="8218" spans="1:13" x14ac:dyDescent="0.2">
      <c r="A8218">
        <v>7499</v>
      </c>
      <c r="B8218" t="s">
        <v>34290</v>
      </c>
      <c r="C8218" t="s">
        <v>34291</v>
      </c>
      <c r="D8218" t="s">
        <v>34292</v>
      </c>
      <c r="E8218" t="s">
        <v>34293</v>
      </c>
      <c r="F8218" t="s">
        <v>29481</v>
      </c>
      <c r="G8218" t="s">
        <v>34294</v>
      </c>
      <c r="H8218" t="s">
        <v>179</v>
      </c>
      <c r="I8218" t="s">
        <v>34176</v>
      </c>
      <c r="J8218" t="s">
        <v>34177</v>
      </c>
      <c r="K8218">
        <v>44.577966830000001</v>
      </c>
      <c r="L8218">
        <v>-91.213177020000003</v>
      </c>
      <c r="M8218" t="s">
        <v>29485</v>
      </c>
    </row>
    <row r="8219" spans="1:13" x14ac:dyDescent="0.2">
      <c r="A8219">
        <v>7500</v>
      </c>
      <c r="B8219" t="s">
        <v>34295</v>
      </c>
      <c r="C8219" t="s">
        <v>34296</v>
      </c>
      <c r="D8219" t="s">
        <v>34297</v>
      </c>
      <c r="E8219" t="s">
        <v>34298</v>
      </c>
      <c r="F8219" t="s">
        <v>29481</v>
      </c>
      <c r="G8219" t="s">
        <v>34299</v>
      </c>
      <c r="H8219" t="s">
        <v>179</v>
      </c>
      <c r="I8219" t="s">
        <v>22974</v>
      </c>
      <c r="J8219" t="s">
        <v>10350</v>
      </c>
      <c r="K8219">
        <v>44.882985239999996</v>
      </c>
      <c r="L8219">
        <v>-91.901567409999998</v>
      </c>
      <c r="M8219" t="s">
        <v>29485</v>
      </c>
    </row>
    <row r="8220" spans="1:13" x14ac:dyDescent="0.2">
      <c r="A8220">
        <v>7501</v>
      </c>
      <c r="B8220" t="s">
        <v>34300</v>
      </c>
      <c r="C8220" t="s">
        <v>34301</v>
      </c>
      <c r="D8220" t="s">
        <v>34302</v>
      </c>
      <c r="E8220" t="s">
        <v>5594</v>
      </c>
      <c r="F8220" t="s">
        <v>29481</v>
      </c>
      <c r="G8220" t="s">
        <v>34303</v>
      </c>
      <c r="H8220" t="s">
        <v>179</v>
      </c>
      <c r="I8220" t="s">
        <v>2432</v>
      </c>
      <c r="J8220" t="s">
        <v>31977</v>
      </c>
      <c r="K8220">
        <v>43.944225959999997</v>
      </c>
      <c r="L8220">
        <v>-90.814383590000006</v>
      </c>
      <c r="M8220" t="s">
        <v>29485</v>
      </c>
    </row>
    <row r="8221" spans="1:13" x14ac:dyDescent="0.2">
      <c r="A8221">
        <v>7502</v>
      </c>
      <c r="B8221" t="s">
        <v>34304</v>
      </c>
      <c r="C8221" t="s">
        <v>34305</v>
      </c>
      <c r="D8221" t="s">
        <v>34306</v>
      </c>
      <c r="E8221" t="s">
        <v>19505</v>
      </c>
      <c r="F8221" t="s">
        <v>29481</v>
      </c>
      <c r="G8221" t="s">
        <v>34307</v>
      </c>
      <c r="H8221" t="s">
        <v>179</v>
      </c>
      <c r="I8221" t="s">
        <v>8470</v>
      </c>
      <c r="J8221" t="s">
        <v>34308</v>
      </c>
      <c r="K8221">
        <v>42.683643689999997</v>
      </c>
      <c r="L8221">
        <v>-90.110027169999995</v>
      </c>
      <c r="M8221" t="s">
        <v>29485</v>
      </c>
    </row>
    <row r="8222" spans="1:13" x14ac:dyDescent="0.2">
      <c r="A8222">
        <v>7503</v>
      </c>
      <c r="B8222" t="s">
        <v>34309</v>
      </c>
      <c r="C8222" t="s">
        <v>24</v>
      </c>
      <c r="D8222" t="s">
        <v>34310</v>
      </c>
      <c r="E8222" t="s">
        <v>5920</v>
      </c>
      <c r="F8222" t="s">
        <v>29481</v>
      </c>
      <c r="G8222" t="s">
        <v>34311</v>
      </c>
      <c r="H8222" t="s">
        <v>179</v>
      </c>
      <c r="I8222" t="s">
        <v>5920</v>
      </c>
      <c r="J8222" t="s">
        <v>34312</v>
      </c>
      <c r="K8222">
        <v>46.568638470000003</v>
      </c>
      <c r="L8222">
        <v>-90.888417219999994</v>
      </c>
      <c r="M8222" t="s">
        <v>29485</v>
      </c>
    </row>
    <row r="8223" spans="1:13" x14ac:dyDescent="0.2">
      <c r="A8223">
        <v>7504</v>
      </c>
      <c r="B8223" t="s">
        <v>34313</v>
      </c>
      <c r="C8223" t="s">
        <v>34314</v>
      </c>
      <c r="D8223" t="s">
        <v>34315</v>
      </c>
      <c r="E8223" t="s">
        <v>2852</v>
      </c>
      <c r="F8223" t="s">
        <v>29481</v>
      </c>
      <c r="G8223" t="s">
        <v>34316</v>
      </c>
      <c r="H8223" t="s">
        <v>107</v>
      </c>
      <c r="I8223" t="s">
        <v>30042</v>
      </c>
      <c r="J8223" t="s">
        <v>30043</v>
      </c>
      <c r="K8223">
        <v>43.133732170000002</v>
      </c>
      <c r="L8223">
        <v>-89.398568940000004</v>
      </c>
      <c r="M8223" t="s">
        <v>29485</v>
      </c>
    </row>
    <row r="8224" spans="1:13" x14ac:dyDescent="0.2">
      <c r="A8224">
        <v>7505</v>
      </c>
      <c r="B8224" t="s">
        <v>34317</v>
      </c>
      <c r="C8224" t="s">
        <v>34318</v>
      </c>
      <c r="D8224" t="s">
        <v>34319</v>
      </c>
      <c r="E8224" t="s">
        <v>34320</v>
      </c>
      <c r="F8224" t="s">
        <v>29481</v>
      </c>
      <c r="G8224" t="s">
        <v>34321</v>
      </c>
      <c r="H8224" t="s">
        <v>19</v>
      </c>
      <c r="I8224" t="s">
        <v>10417</v>
      </c>
      <c r="J8224" t="s">
        <v>34047</v>
      </c>
      <c r="K8224">
        <v>42.68784591</v>
      </c>
      <c r="L8224">
        <v>-89.033190419999997</v>
      </c>
      <c r="M8224" t="s">
        <v>29485</v>
      </c>
    </row>
    <row r="8225" spans="1:13" x14ac:dyDescent="0.2">
      <c r="A8225">
        <v>7506</v>
      </c>
      <c r="B8225" t="s">
        <v>34322</v>
      </c>
      <c r="C8225" t="s">
        <v>34323</v>
      </c>
      <c r="D8225" t="s">
        <v>34324</v>
      </c>
      <c r="E8225" t="s">
        <v>34325</v>
      </c>
      <c r="F8225" t="s">
        <v>29481</v>
      </c>
      <c r="G8225" t="s">
        <v>34326</v>
      </c>
      <c r="H8225" t="s">
        <v>179</v>
      </c>
      <c r="I8225" t="s">
        <v>20198</v>
      </c>
      <c r="J8225" t="s">
        <v>33956</v>
      </c>
      <c r="K8225">
        <v>42.598087290000002</v>
      </c>
      <c r="L8225">
        <v>-88.539519920000004</v>
      </c>
      <c r="M8225" t="s">
        <v>29485</v>
      </c>
    </row>
    <row r="8226" spans="1:13" x14ac:dyDescent="0.2">
      <c r="A8226">
        <v>7507</v>
      </c>
      <c r="B8226" t="s">
        <v>34327</v>
      </c>
      <c r="C8226" t="s">
        <v>34328</v>
      </c>
      <c r="D8226" t="s">
        <v>34329</v>
      </c>
      <c r="E8226" t="s">
        <v>2579</v>
      </c>
      <c r="F8226" t="s">
        <v>29481</v>
      </c>
      <c r="G8226" t="s">
        <v>29482</v>
      </c>
      <c r="H8226" t="s">
        <v>1937</v>
      </c>
      <c r="I8226" t="s">
        <v>29483</v>
      </c>
      <c r="J8226" t="s">
        <v>29484</v>
      </c>
      <c r="K8226">
        <v>42.859894240000003</v>
      </c>
      <c r="L8226">
        <v>-87.954301630000003</v>
      </c>
      <c r="M8226" t="s">
        <v>29485</v>
      </c>
    </row>
    <row r="8227" spans="1:13" x14ac:dyDescent="0.2">
      <c r="A8227">
        <v>7508</v>
      </c>
      <c r="B8227" t="s">
        <v>34330</v>
      </c>
      <c r="C8227" t="s">
        <v>34331</v>
      </c>
      <c r="D8227" t="s">
        <v>34332</v>
      </c>
      <c r="E8227" t="s">
        <v>34333</v>
      </c>
      <c r="F8227" t="s">
        <v>29481</v>
      </c>
      <c r="G8227" t="s">
        <v>34334</v>
      </c>
      <c r="H8227" t="s">
        <v>19</v>
      </c>
      <c r="I8227" t="s">
        <v>6444</v>
      </c>
      <c r="J8227" t="s">
        <v>10288</v>
      </c>
      <c r="K8227">
        <v>43.78283545</v>
      </c>
      <c r="L8227">
        <v>-90.075155870000003</v>
      </c>
      <c r="M8227" t="s">
        <v>29485</v>
      </c>
    </row>
    <row r="8228" spans="1:13" x14ac:dyDescent="0.2">
      <c r="A8228">
        <v>7509</v>
      </c>
      <c r="B8228" t="s">
        <v>34335</v>
      </c>
      <c r="C8228" t="s">
        <v>34336</v>
      </c>
      <c r="D8228" t="s">
        <v>34337</v>
      </c>
      <c r="E8228" t="s">
        <v>29483</v>
      </c>
      <c r="F8228" t="s">
        <v>29481</v>
      </c>
      <c r="G8228" t="s">
        <v>34067</v>
      </c>
      <c r="H8228" t="s">
        <v>107</v>
      </c>
      <c r="I8228" t="s">
        <v>29483</v>
      </c>
      <c r="J8228" t="s">
        <v>29484</v>
      </c>
      <c r="K8228">
        <v>43.043042800000002</v>
      </c>
      <c r="L8228">
        <v>-88.030255589999996</v>
      </c>
      <c r="M8228" t="s">
        <v>29485</v>
      </c>
    </row>
    <row r="8229" spans="1:13" x14ac:dyDescent="0.2">
      <c r="A8229">
        <v>7510</v>
      </c>
      <c r="B8229" t="s">
        <v>34338</v>
      </c>
      <c r="C8229" t="s">
        <v>34339</v>
      </c>
      <c r="D8229" t="s">
        <v>34340</v>
      </c>
      <c r="E8229" t="s">
        <v>34341</v>
      </c>
      <c r="F8229" t="s">
        <v>29481</v>
      </c>
      <c r="G8229" t="s">
        <v>34342</v>
      </c>
      <c r="H8229" t="s">
        <v>107</v>
      </c>
      <c r="I8229" t="s">
        <v>30042</v>
      </c>
      <c r="J8229" t="s">
        <v>30043</v>
      </c>
      <c r="K8229">
        <v>43.1072141</v>
      </c>
      <c r="L8229">
        <v>-89.526723799999999</v>
      </c>
      <c r="M8229" t="s">
        <v>29485</v>
      </c>
    </row>
    <row r="8230" spans="1:13" x14ac:dyDescent="0.2">
      <c r="A8230">
        <v>7511</v>
      </c>
      <c r="B8230" t="s">
        <v>34343</v>
      </c>
      <c r="C8230" t="s">
        <v>34344</v>
      </c>
      <c r="D8230" t="s">
        <v>34345</v>
      </c>
      <c r="E8230" t="s">
        <v>34346</v>
      </c>
      <c r="F8230" t="s">
        <v>29481</v>
      </c>
      <c r="G8230" t="s">
        <v>34347</v>
      </c>
      <c r="H8230" t="s">
        <v>179</v>
      </c>
      <c r="I8230" t="s">
        <v>4908</v>
      </c>
      <c r="J8230" t="s">
        <v>34348</v>
      </c>
      <c r="K8230">
        <v>43.974553700000001</v>
      </c>
      <c r="L8230">
        <v>-89.821349600000005</v>
      </c>
      <c r="M8230" t="s">
        <v>29485</v>
      </c>
    </row>
    <row r="8231" spans="1:13" x14ac:dyDescent="0.2">
      <c r="A8231">
        <v>7512</v>
      </c>
      <c r="B8231" t="s">
        <v>34349</v>
      </c>
      <c r="C8231" t="s">
        <v>34350</v>
      </c>
      <c r="D8231" t="s">
        <v>34351</v>
      </c>
      <c r="E8231" t="s">
        <v>33944</v>
      </c>
      <c r="F8231" t="s">
        <v>29481</v>
      </c>
      <c r="G8231" t="s">
        <v>34352</v>
      </c>
      <c r="H8231" t="s">
        <v>107</v>
      </c>
      <c r="I8231" t="s">
        <v>2549</v>
      </c>
      <c r="J8231" t="s">
        <v>33946</v>
      </c>
      <c r="K8231">
        <v>44.931130469999999</v>
      </c>
      <c r="L8231">
        <v>-89.634244719999998</v>
      </c>
      <c r="M8231" t="s">
        <v>29485</v>
      </c>
    </row>
    <row r="8232" spans="1:13" x14ac:dyDescent="0.2">
      <c r="A8232">
        <v>7513</v>
      </c>
      <c r="B8232" t="s">
        <v>34353</v>
      </c>
      <c r="C8232" t="s">
        <v>34350</v>
      </c>
      <c r="D8232" t="s">
        <v>34354</v>
      </c>
      <c r="E8232" t="s">
        <v>33944</v>
      </c>
      <c r="F8232" t="s">
        <v>29481</v>
      </c>
      <c r="G8232" t="s">
        <v>34352</v>
      </c>
      <c r="H8232" t="s">
        <v>19</v>
      </c>
      <c r="I8232" t="s">
        <v>2549</v>
      </c>
      <c r="J8232" t="s">
        <v>33946</v>
      </c>
      <c r="K8232">
        <v>44.931750119999997</v>
      </c>
      <c r="L8232">
        <v>-89.633550490000005</v>
      </c>
      <c r="M8232" t="s">
        <v>29485</v>
      </c>
    </row>
    <row r="8233" spans="1:13" x14ac:dyDescent="0.2">
      <c r="A8233">
        <v>7514</v>
      </c>
      <c r="B8233" t="s">
        <v>34355</v>
      </c>
      <c r="C8233" t="s">
        <v>34356</v>
      </c>
      <c r="D8233" t="s">
        <v>34357</v>
      </c>
      <c r="E8233" t="s">
        <v>34225</v>
      </c>
      <c r="F8233" t="s">
        <v>29481</v>
      </c>
      <c r="G8233" t="s">
        <v>34226</v>
      </c>
      <c r="H8233" t="s">
        <v>107</v>
      </c>
      <c r="I8233" t="s">
        <v>24699</v>
      </c>
      <c r="J8233" t="s">
        <v>33926</v>
      </c>
      <c r="K8233">
        <v>44.682344479999998</v>
      </c>
      <c r="L8233">
        <v>-90.165800300000001</v>
      </c>
      <c r="M8233" t="s">
        <v>29485</v>
      </c>
    </row>
    <row r="8234" spans="1:13" x14ac:dyDescent="0.2">
      <c r="A8234">
        <v>7515</v>
      </c>
      <c r="B8234" t="s">
        <v>34358</v>
      </c>
      <c r="C8234" t="s">
        <v>34359</v>
      </c>
      <c r="D8234" t="s">
        <v>34360</v>
      </c>
      <c r="E8234" t="s">
        <v>27633</v>
      </c>
      <c r="F8234" t="s">
        <v>29481</v>
      </c>
      <c r="G8234" t="s">
        <v>34361</v>
      </c>
      <c r="H8234" t="s">
        <v>19</v>
      </c>
      <c r="I8234" t="s">
        <v>34236</v>
      </c>
      <c r="J8234" t="s">
        <v>34238</v>
      </c>
      <c r="K8234">
        <v>44.815716190000003</v>
      </c>
      <c r="L8234">
        <v>-91.452710479999993</v>
      </c>
      <c r="M8234" t="s">
        <v>29485</v>
      </c>
    </row>
    <row r="8235" spans="1:13" x14ac:dyDescent="0.2">
      <c r="A8235">
        <v>7516</v>
      </c>
      <c r="B8235" t="s">
        <v>34362</v>
      </c>
      <c r="C8235" t="s">
        <v>34363</v>
      </c>
      <c r="D8235" t="s">
        <v>34364</v>
      </c>
      <c r="E8235" t="s">
        <v>6707</v>
      </c>
      <c r="F8235" t="s">
        <v>29481</v>
      </c>
      <c r="G8235" t="s">
        <v>34365</v>
      </c>
      <c r="H8235" t="s">
        <v>19</v>
      </c>
      <c r="I8235" t="s">
        <v>29483</v>
      </c>
      <c r="J8235" t="s">
        <v>29484</v>
      </c>
      <c r="K8235">
        <v>43.097945930000002</v>
      </c>
      <c r="L8235">
        <v>-87.914682220000003</v>
      </c>
      <c r="M8235" t="s">
        <v>29485</v>
      </c>
    </row>
    <row r="8236" spans="1:13" x14ac:dyDescent="0.2">
      <c r="A8236">
        <v>7517</v>
      </c>
      <c r="B8236" t="s">
        <v>34366</v>
      </c>
      <c r="C8236" t="s">
        <v>34367</v>
      </c>
      <c r="D8236" t="s">
        <v>34368</v>
      </c>
      <c r="E8236" t="s">
        <v>3541</v>
      </c>
      <c r="F8236" t="s">
        <v>29481</v>
      </c>
      <c r="G8236" t="s">
        <v>34369</v>
      </c>
      <c r="H8236" t="s">
        <v>179</v>
      </c>
      <c r="I8236" t="s">
        <v>2787</v>
      </c>
      <c r="J8236" t="s">
        <v>9965</v>
      </c>
      <c r="K8236">
        <v>43.322607349999998</v>
      </c>
      <c r="L8236">
        <v>-89.03537068</v>
      </c>
      <c r="M8236" t="s">
        <v>29485</v>
      </c>
    </row>
    <row r="8237" spans="1:13" x14ac:dyDescent="0.2">
      <c r="A8237">
        <v>7518</v>
      </c>
      <c r="B8237" t="s">
        <v>34370</v>
      </c>
      <c r="C8237" t="s">
        <v>34371</v>
      </c>
      <c r="D8237" t="s">
        <v>34372</v>
      </c>
      <c r="E8237" t="s">
        <v>34373</v>
      </c>
      <c r="F8237" t="s">
        <v>29481</v>
      </c>
      <c r="G8237" t="s">
        <v>33978</v>
      </c>
      <c r="H8237" t="s">
        <v>19</v>
      </c>
      <c r="I8237" t="s">
        <v>31696</v>
      </c>
      <c r="J8237" t="s">
        <v>31697</v>
      </c>
      <c r="K8237">
        <v>43.100061340000003</v>
      </c>
      <c r="L8237">
        <v>-88.486813740000002</v>
      </c>
      <c r="M8237" t="s">
        <v>29485</v>
      </c>
    </row>
    <row r="8238" spans="1:13" x14ac:dyDescent="0.2">
      <c r="A8238">
        <v>7519</v>
      </c>
      <c r="B8238" t="s">
        <v>34374</v>
      </c>
      <c r="C8238" t="s">
        <v>34375</v>
      </c>
      <c r="D8238" t="s">
        <v>34376</v>
      </c>
      <c r="E8238" t="s">
        <v>34377</v>
      </c>
      <c r="F8238" t="s">
        <v>29481</v>
      </c>
      <c r="G8238" t="s">
        <v>34378</v>
      </c>
      <c r="H8238" t="s">
        <v>19</v>
      </c>
      <c r="I8238" t="s">
        <v>31696</v>
      </c>
      <c r="J8238" t="s">
        <v>31697</v>
      </c>
      <c r="K8238">
        <v>42.849666300000003</v>
      </c>
      <c r="L8238">
        <v>-88.3129189</v>
      </c>
      <c r="M8238" t="s">
        <v>29485</v>
      </c>
    </row>
    <row r="8239" spans="1:13" x14ac:dyDescent="0.2">
      <c r="A8239">
        <v>7520</v>
      </c>
      <c r="B8239" t="s">
        <v>34379</v>
      </c>
      <c r="C8239" t="s">
        <v>34380</v>
      </c>
      <c r="D8239" t="s">
        <v>34381</v>
      </c>
      <c r="E8239" t="s">
        <v>31696</v>
      </c>
      <c r="F8239" t="s">
        <v>29481</v>
      </c>
      <c r="G8239" t="s">
        <v>33880</v>
      </c>
      <c r="H8239" t="s">
        <v>19</v>
      </c>
      <c r="I8239" t="s">
        <v>31696</v>
      </c>
      <c r="J8239" t="s">
        <v>31697</v>
      </c>
      <c r="K8239">
        <v>43.011176990000003</v>
      </c>
      <c r="L8239">
        <v>-88.242550949999995</v>
      </c>
      <c r="M8239" t="s">
        <v>29485</v>
      </c>
    </row>
    <row r="8240" spans="1:13" x14ac:dyDescent="0.2">
      <c r="A8240">
        <v>7521</v>
      </c>
      <c r="B8240" t="s">
        <v>34382</v>
      </c>
      <c r="C8240" t="s">
        <v>34383</v>
      </c>
      <c r="D8240" t="s">
        <v>34384</v>
      </c>
      <c r="E8240" t="s">
        <v>34385</v>
      </c>
      <c r="F8240" t="s">
        <v>29481</v>
      </c>
      <c r="G8240" t="s">
        <v>34386</v>
      </c>
      <c r="H8240" t="s">
        <v>179</v>
      </c>
      <c r="I8240" t="s">
        <v>34387</v>
      </c>
      <c r="J8240" t="s">
        <v>34388</v>
      </c>
      <c r="K8240">
        <v>43.54971484</v>
      </c>
      <c r="L8240">
        <v>-89.992938640000006</v>
      </c>
      <c r="M8240" t="s">
        <v>29485</v>
      </c>
    </row>
    <row r="8241" spans="1:13" x14ac:dyDescent="0.2">
      <c r="A8241">
        <v>7522</v>
      </c>
      <c r="B8241" t="s">
        <v>34389</v>
      </c>
      <c r="C8241" t="s">
        <v>34390</v>
      </c>
      <c r="D8241" t="s">
        <v>34391</v>
      </c>
      <c r="E8241" t="s">
        <v>31696</v>
      </c>
      <c r="F8241" t="s">
        <v>29481</v>
      </c>
      <c r="G8241" t="s">
        <v>33880</v>
      </c>
      <c r="H8241" t="s">
        <v>274</v>
      </c>
      <c r="I8241" t="s">
        <v>31696</v>
      </c>
      <c r="J8241" t="s">
        <v>31697</v>
      </c>
      <c r="K8241">
        <v>43.026034109999998</v>
      </c>
      <c r="L8241">
        <v>-88.287208899999996</v>
      </c>
      <c r="M8241" t="s">
        <v>29485</v>
      </c>
    </row>
    <row r="8242" spans="1:13" x14ac:dyDescent="0.2">
      <c r="A8242">
        <v>7523</v>
      </c>
      <c r="B8242" t="s">
        <v>34392</v>
      </c>
      <c r="C8242" t="s">
        <v>34393</v>
      </c>
      <c r="D8242" t="s">
        <v>34394</v>
      </c>
      <c r="E8242" t="s">
        <v>34395</v>
      </c>
      <c r="F8242" t="s">
        <v>29481</v>
      </c>
      <c r="G8242" t="s">
        <v>34396</v>
      </c>
      <c r="H8242" t="s">
        <v>179</v>
      </c>
      <c r="I8242" t="s">
        <v>5495</v>
      </c>
      <c r="J8242" t="s">
        <v>10082</v>
      </c>
      <c r="K8242">
        <v>43.33870228</v>
      </c>
      <c r="L8242">
        <v>-90.382274339999995</v>
      </c>
      <c r="M8242" t="s">
        <v>29485</v>
      </c>
    </row>
    <row r="8243" spans="1:13" x14ac:dyDescent="0.2">
      <c r="A8243">
        <v>7524</v>
      </c>
      <c r="B8243" t="s">
        <v>34397</v>
      </c>
      <c r="C8243" t="s">
        <v>34398</v>
      </c>
      <c r="D8243" t="s">
        <v>34399</v>
      </c>
      <c r="E8243" t="s">
        <v>34400</v>
      </c>
      <c r="F8243" t="s">
        <v>29481</v>
      </c>
      <c r="G8243" t="s">
        <v>34401</v>
      </c>
      <c r="H8243" t="s">
        <v>179</v>
      </c>
      <c r="I8243" t="s">
        <v>34107</v>
      </c>
      <c r="J8243" t="s">
        <v>34109</v>
      </c>
      <c r="K8243">
        <v>43.834376089999999</v>
      </c>
      <c r="L8243">
        <v>-88.817751529999995</v>
      </c>
      <c r="M8243" t="s">
        <v>29485</v>
      </c>
    </row>
    <row r="8244" spans="1:13" x14ac:dyDescent="0.2">
      <c r="A8244">
        <v>7525</v>
      </c>
      <c r="B8244" t="s">
        <v>34402</v>
      </c>
      <c r="C8244" t="s">
        <v>34403</v>
      </c>
      <c r="D8244" t="s">
        <v>34404</v>
      </c>
      <c r="E8244" t="s">
        <v>34405</v>
      </c>
      <c r="F8244" t="s">
        <v>29481</v>
      </c>
      <c r="G8244" t="s">
        <v>34406</v>
      </c>
      <c r="H8244" t="s">
        <v>179</v>
      </c>
      <c r="I8244" t="s">
        <v>29469</v>
      </c>
      <c r="J8244" t="s">
        <v>10087</v>
      </c>
      <c r="K8244">
        <v>44.864675079999998</v>
      </c>
      <c r="L8244">
        <v>-92.602720759999997</v>
      </c>
      <c r="M8244" t="s">
        <v>29485</v>
      </c>
    </row>
    <row r="8245" spans="1:13" x14ac:dyDescent="0.2">
      <c r="A8245">
        <v>7526</v>
      </c>
      <c r="B8245" t="s">
        <v>34407</v>
      </c>
      <c r="C8245" t="s">
        <v>34408</v>
      </c>
      <c r="D8245" t="s">
        <v>34409</v>
      </c>
      <c r="E8245" t="s">
        <v>34373</v>
      </c>
      <c r="F8245" t="s">
        <v>29481</v>
      </c>
      <c r="G8245" t="s">
        <v>33978</v>
      </c>
      <c r="H8245" t="s">
        <v>107</v>
      </c>
      <c r="I8245" t="s">
        <v>31696</v>
      </c>
      <c r="J8245" t="s">
        <v>31697</v>
      </c>
      <c r="K8245">
        <v>43.084342450000001</v>
      </c>
      <c r="L8245">
        <v>-88.435921339999993</v>
      </c>
      <c r="M8245" t="s">
        <v>29485</v>
      </c>
    </row>
    <row r="8246" spans="1:13" x14ac:dyDescent="0.2">
      <c r="A8246">
        <v>7527</v>
      </c>
      <c r="B8246" t="s">
        <v>34410</v>
      </c>
      <c r="C8246" t="s">
        <v>34408</v>
      </c>
      <c r="D8246" t="s">
        <v>34411</v>
      </c>
      <c r="E8246" t="s">
        <v>34412</v>
      </c>
      <c r="F8246" t="s">
        <v>29481</v>
      </c>
      <c r="G8246" t="s">
        <v>34413</v>
      </c>
      <c r="H8246" t="s">
        <v>19</v>
      </c>
      <c r="I8246" t="s">
        <v>29483</v>
      </c>
      <c r="J8246" t="s">
        <v>29484</v>
      </c>
      <c r="K8246">
        <v>43.187309409999997</v>
      </c>
      <c r="L8246">
        <v>-87.967626199999998</v>
      </c>
      <c r="M8246" t="s">
        <v>29485</v>
      </c>
    </row>
    <row r="8247" spans="1:13" x14ac:dyDescent="0.2">
      <c r="A8247">
        <v>7528</v>
      </c>
      <c r="B8247" t="s">
        <v>34414</v>
      </c>
      <c r="C8247" t="s">
        <v>34415</v>
      </c>
      <c r="D8247" t="s">
        <v>34416</v>
      </c>
      <c r="E8247" t="s">
        <v>34027</v>
      </c>
      <c r="F8247" t="s">
        <v>29481</v>
      </c>
      <c r="G8247" t="s">
        <v>34028</v>
      </c>
      <c r="H8247" t="s">
        <v>19</v>
      </c>
      <c r="I8247" t="s">
        <v>29483</v>
      </c>
      <c r="J8247" t="s">
        <v>29484</v>
      </c>
      <c r="K8247">
        <v>43.001466809999997</v>
      </c>
      <c r="L8247">
        <v>-88.051394569999999</v>
      </c>
      <c r="M8247" t="s">
        <v>29485</v>
      </c>
    </row>
    <row r="8248" spans="1:13" x14ac:dyDescent="0.2">
      <c r="A8248">
        <v>7529</v>
      </c>
      <c r="B8248" t="s">
        <v>34417</v>
      </c>
      <c r="C8248" t="s">
        <v>32684</v>
      </c>
      <c r="D8248" t="s">
        <v>34418</v>
      </c>
      <c r="E8248" t="s">
        <v>34236</v>
      </c>
      <c r="F8248" t="s">
        <v>29481</v>
      </c>
      <c r="G8248" t="s">
        <v>34237</v>
      </c>
      <c r="H8248" t="s">
        <v>19</v>
      </c>
      <c r="I8248" t="s">
        <v>34236</v>
      </c>
      <c r="J8248" t="s">
        <v>34238</v>
      </c>
      <c r="K8248">
        <v>44.794465770000002</v>
      </c>
      <c r="L8248">
        <v>-91.510666760000007</v>
      </c>
      <c r="M8248" t="s">
        <v>29485</v>
      </c>
    </row>
    <row r="8249" spans="1:13" x14ac:dyDescent="0.2">
      <c r="A8249">
        <v>7530</v>
      </c>
      <c r="B8249" t="s">
        <v>34419</v>
      </c>
      <c r="C8249" t="s">
        <v>34420</v>
      </c>
      <c r="D8249" t="s">
        <v>34421</v>
      </c>
      <c r="E8249" t="s">
        <v>34422</v>
      </c>
      <c r="F8249" t="s">
        <v>29481</v>
      </c>
      <c r="G8249" t="s">
        <v>34423</v>
      </c>
      <c r="H8249" t="s">
        <v>19</v>
      </c>
      <c r="I8249" t="s">
        <v>34387</v>
      </c>
      <c r="J8249" t="s">
        <v>34388</v>
      </c>
      <c r="K8249">
        <v>43.287272659999999</v>
      </c>
      <c r="L8249">
        <v>-89.752105360000002</v>
      </c>
      <c r="M8249" t="s">
        <v>29485</v>
      </c>
    </row>
    <row r="8250" spans="1:13" x14ac:dyDescent="0.2">
      <c r="A8250">
        <v>7531</v>
      </c>
      <c r="B8250" t="s">
        <v>34424</v>
      </c>
      <c r="C8250" t="s">
        <v>34425</v>
      </c>
      <c r="D8250" t="s">
        <v>34426</v>
      </c>
      <c r="E8250" t="s">
        <v>29483</v>
      </c>
      <c r="F8250" t="s">
        <v>29481</v>
      </c>
      <c r="G8250" t="s">
        <v>31758</v>
      </c>
      <c r="H8250" t="s">
        <v>1937</v>
      </c>
      <c r="I8250" t="s">
        <v>29483</v>
      </c>
      <c r="J8250" t="s">
        <v>29484</v>
      </c>
      <c r="K8250">
        <v>42.985532999999997</v>
      </c>
      <c r="L8250">
        <v>-87.935428000000002</v>
      </c>
      <c r="M8250" t="s">
        <v>29485</v>
      </c>
    </row>
    <row r="8251" spans="1:13" x14ac:dyDescent="0.2">
      <c r="A8251">
        <v>7532</v>
      </c>
      <c r="B8251" t="s">
        <v>34427</v>
      </c>
      <c r="C8251" t="s">
        <v>34428</v>
      </c>
      <c r="D8251" t="s">
        <v>34429</v>
      </c>
      <c r="E8251" t="s">
        <v>2852</v>
      </c>
      <c r="F8251" t="s">
        <v>29481</v>
      </c>
      <c r="G8251" t="s">
        <v>34430</v>
      </c>
      <c r="H8251" t="s">
        <v>1966</v>
      </c>
      <c r="I8251" t="s">
        <v>30042</v>
      </c>
      <c r="J8251" t="s">
        <v>30043</v>
      </c>
      <c r="K8251">
        <v>43.065933440000002</v>
      </c>
      <c r="L8251">
        <v>-89.399383389999997</v>
      </c>
      <c r="M8251" t="s">
        <v>29485</v>
      </c>
    </row>
    <row r="8252" spans="1:13" x14ac:dyDescent="0.2">
      <c r="A8252">
        <v>7533</v>
      </c>
      <c r="B8252" t="s">
        <v>34431</v>
      </c>
      <c r="C8252" t="s">
        <v>34432</v>
      </c>
      <c r="D8252" t="s">
        <v>34433</v>
      </c>
      <c r="E8252" t="s">
        <v>34027</v>
      </c>
      <c r="F8252" t="s">
        <v>29481</v>
      </c>
      <c r="G8252" t="s">
        <v>34028</v>
      </c>
      <c r="H8252" t="s">
        <v>1966</v>
      </c>
      <c r="I8252" t="s">
        <v>29483</v>
      </c>
      <c r="J8252" t="s">
        <v>29484</v>
      </c>
      <c r="K8252">
        <v>43.00205081</v>
      </c>
      <c r="L8252">
        <v>-88.023768610000005</v>
      </c>
      <c r="M8252" t="s">
        <v>29485</v>
      </c>
    </row>
    <row r="8253" spans="1:13" x14ac:dyDescent="0.2">
      <c r="A8253">
        <v>7534</v>
      </c>
      <c r="B8253" t="s">
        <v>34434</v>
      </c>
      <c r="C8253" t="s">
        <v>34435</v>
      </c>
      <c r="D8253" t="s">
        <v>34436</v>
      </c>
      <c r="E8253" t="s">
        <v>34437</v>
      </c>
      <c r="F8253" t="s">
        <v>29481</v>
      </c>
      <c r="G8253" t="s">
        <v>34438</v>
      </c>
      <c r="H8253" t="s">
        <v>19</v>
      </c>
      <c r="I8253" t="s">
        <v>10333</v>
      </c>
      <c r="J8253" t="s">
        <v>34155</v>
      </c>
      <c r="K8253">
        <v>42.744933670000002</v>
      </c>
      <c r="L8253">
        <v>-90.479130639999994</v>
      </c>
      <c r="M8253" t="s">
        <v>29485</v>
      </c>
    </row>
    <row r="8254" spans="1:13" x14ac:dyDescent="0.2">
      <c r="A8254">
        <v>7535</v>
      </c>
      <c r="B8254" t="s">
        <v>34439</v>
      </c>
      <c r="C8254" t="s">
        <v>34440</v>
      </c>
      <c r="D8254" t="s">
        <v>34441</v>
      </c>
      <c r="E8254" t="s">
        <v>34437</v>
      </c>
      <c r="F8254" t="s">
        <v>29481</v>
      </c>
      <c r="G8254" t="s">
        <v>34438</v>
      </c>
      <c r="H8254" t="s">
        <v>179</v>
      </c>
      <c r="I8254" t="s">
        <v>10333</v>
      </c>
      <c r="J8254" t="s">
        <v>34155</v>
      </c>
      <c r="K8254">
        <v>42.719631219999997</v>
      </c>
      <c r="L8254">
        <v>-90.458156489999993</v>
      </c>
      <c r="M8254" t="s">
        <v>29485</v>
      </c>
    </row>
    <row r="8255" spans="1:13" x14ac:dyDescent="0.2">
      <c r="A8255">
        <v>7536</v>
      </c>
      <c r="B8255" t="s">
        <v>34442</v>
      </c>
      <c r="C8255" t="s">
        <v>34443</v>
      </c>
      <c r="D8255" t="s">
        <v>34444</v>
      </c>
      <c r="E8255" t="s">
        <v>34445</v>
      </c>
      <c r="F8255" t="s">
        <v>29481</v>
      </c>
      <c r="G8255" t="s">
        <v>34446</v>
      </c>
      <c r="H8255" t="s">
        <v>179</v>
      </c>
      <c r="I8255" t="s">
        <v>34207</v>
      </c>
      <c r="J8255" t="s">
        <v>34208</v>
      </c>
      <c r="K8255">
        <v>45.841472699999997</v>
      </c>
      <c r="L8255">
        <v>-91.872068089999999</v>
      </c>
      <c r="M8255" t="s">
        <v>29485</v>
      </c>
    </row>
    <row r="8256" spans="1:13" x14ac:dyDescent="0.2">
      <c r="A8256">
        <v>7537</v>
      </c>
      <c r="B8256" t="s">
        <v>34447</v>
      </c>
      <c r="C8256" t="s">
        <v>34448</v>
      </c>
      <c r="D8256" t="s">
        <v>34449</v>
      </c>
      <c r="E8256" t="s">
        <v>34450</v>
      </c>
      <c r="F8256" t="s">
        <v>29481</v>
      </c>
      <c r="G8256" t="s">
        <v>34451</v>
      </c>
      <c r="H8256" t="s">
        <v>19</v>
      </c>
      <c r="I8256" t="s">
        <v>34387</v>
      </c>
      <c r="J8256" t="s">
        <v>34388</v>
      </c>
      <c r="K8256">
        <v>43.480970939999999</v>
      </c>
      <c r="L8256">
        <v>-89.730524070000001</v>
      </c>
      <c r="M8256" t="s">
        <v>29485</v>
      </c>
    </row>
    <row r="8257" spans="1:13" x14ac:dyDescent="0.2">
      <c r="A8257">
        <v>7538</v>
      </c>
      <c r="B8257" t="s">
        <v>34452</v>
      </c>
      <c r="C8257" t="s">
        <v>34453</v>
      </c>
      <c r="D8257" t="s">
        <v>34454</v>
      </c>
      <c r="E8257" t="s">
        <v>34320</v>
      </c>
      <c r="F8257" t="s">
        <v>29481</v>
      </c>
      <c r="G8257" t="s">
        <v>34455</v>
      </c>
      <c r="H8257" t="s">
        <v>19</v>
      </c>
      <c r="I8257" t="s">
        <v>10417</v>
      </c>
      <c r="J8257" t="s">
        <v>34047</v>
      </c>
      <c r="K8257">
        <v>42.669288440000003</v>
      </c>
      <c r="L8257">
        <v>-88.976888990000006</v>
      </c>
      <c r="M8257" t="s">
        <v>29485</v>
      </c>
    </row>
    <row r="8258" spans="1:13" x14ac:dyDescent="0.2">
      <c r="A8258">
        <v>7539</v>
      </c>
      <c r="B8258" t="s">
        <v>34456</v>
      </c>
      <c r="C8258" t="s">
        <v>34457</v>
      </c>
      <c r="D8258" t="s">
        <v>34458</v>
      </c>
      <c r="E8258" t="s">
        <v>2852</v>
      </c>
      <c r="F8258" t="s">
        <v>29481</v>
      </c>
      <c r="G8258" t="s">
        <v>34430</v>
      </c>
      <c r="H8258" t="s">
        <v>19</v>
      </c>
      <c r="I8258" t="s">
        <v>30042</v>
      </c>
      <c r="J8258" t="s">
        <v>30043</v>
      </c>
      <c r="K8258">
        <v>43.059338459999999</v>
      </c>
      <c r="L8258">
        <v>-89.401429219999997</v>
      </c>
      <c r="M8258" t="s">
        <v>29485</v>
      </c>
    </row>
    <row r="8259" spans="1:13" x14ac:dyDescent="0.2">
      <c r="A8259">
        <v>7540</v>
      </c>
      <c r="B8259" t="s">
        <v>34459</v>
      </c>
      <c r="C8259" t="s">
        <v>34460</v>
      </c>
      <c r="D8259" t="s">
        <v>34461</v>
      </c>
      <c r="E8259" t="s">
        <v>34107</v>
      </c>
      <c r="F8259" t="s">
        <v>29481</v>
      </c>
      <c r="G8259" t="s">
        <v>34108</v>
      </c>
      <c r="H8259" t="s">
        <v>19</v>
      </c>
      <c r="I8259" t="s">
        <v>34107</v>
      </c>
      <c r="J8259" t="s">
        <v>34109</v>
      </c>
      <c r="K8259">
        <v>43.777576789999998</v>
      </c>
      <c r="L8259">
        <v>-88.430963649999995</v>
      </c>
      <c r="M8259" t="s">
        <v>29485</v>
      </c>
    </row>
    <row r="8260" spans="1:13" x14ac:dyDescent="0.2">
      <c r="A8260">
        <v>7541</v>
      </c>
      <c r="B8260" t="s">
        <v>34462</v>
      </c>
      <c r="C8260" t="s">
        <v>34463</v>
      </c>
      <c r="D8260" t="s">
        <v>34464</v>
      </c>
      <c r="E8260" t="s">
        <v>34465</v>
      </c>
      <c r="F8260" t="s">
        <v>29481</v>
      </c>
      <c r="G8260" t="s">
        <v>34466</v>
      </c>
      <c r="H8260" t="s">
        <v>179</v>
      </c>
      <c r="I8260" t="s">
        <v>2043</v>
      </c>
      <c r="J8260" t="s">
        <v>31650</v>
      </c>
      <c r="K8260">
        <v>45.409032430000003</v>
      </c>
      <c r="L8260">
        <v>-92.642578119999996</v>
      </c>
      <c r="M8260" t="s">
        <v>29485</v>
      </c>
    </row>
    <row r="8261" spans="1:13" x14ac:dyDescent="0.2">
      <c r="A8261">
        <v>7542</v>
      </c>
      <c r="B8261" t="s">
        <v>34467</v>
      </c>
      <c r="C8261" t="s">
        <v>3238</v>
      </c>
      <c r="D8261" t="s">
        <v>34468</v>
      </c>
      <c r="E8261" t="s">
        <v>34469</v>
      </c>
      <c r="F8261" t="s">
        <v>29481</v>
      </c>
      <c r="G8261" t="s">
        <v>34470</v>
      </c>
      <c r="H8261" t="s">
        <v>19</v>
      </c>
      <c r="I8261" t="s">
        <v>9902</v>
      </c>
      <c r="J8261" t="s">
        <v>34282</v>
      </c>
      <c r="K8261">
        <v>44.950624699999999</v>
      </c>
      <c r="L8261">
        <v>-91.359825459999996</v>
      </c>
      <c r="M8261" t="s">
        <v>29485</v>
      </c>
    </row>
    <row r="8262" spans="1:13" x14ac:dyDescent="0.2">
      <c r="A8262">
        <v>7543</v>
      </c>
      <c r="B8262" t="s">
        <v>34471</v>
      </c>
      <c r="C8262" t="s">
        <v>34472</v>
      </c>
      <c r="D8262" t="s">
        <v>34473</v>
      </c>
      <c r="E8262" t="s">
        <v>33950</v>
      </c>
      <c r="F8262" t="s">
        <v>29481</v>
      </c>
      <c r="G8262" t="s">
        <v>34221</v>
      </c>
      <c r="H8262" t="s">
        <v>19</v>
      </c>
      <c r="I8262" t="s">
        <v>10266</v>
      </c>
      <c r="J8262" t="s">
        <v>10190</v>
      </c>
      <c r="K8262">
        <v>44.532762980000001</v>
      </c>
      <c r="L8262">
        <v>-88.066090369999998</v>
      </c>
      <c r="M8262" t="s">
        <v>29485</v>
      </c>
    </row>
    <row r="8263" spans="1:13" x14ac:dyDescent="0.2">
      <c r="A8263">
        <v>7544</v>
      </c>
      <c r="B8263" t="s">
        <v>34474</v>
      </c>
      <c r="C8263" t="s">
        <v>34475</v>
      </c>
      <c r="D8263" t="s">
        <v>34476</v>
      </c>
      <c r="E8263" t="s">
        <v>34007</v>
      </c>
      <c r="F8263" t="s">
        <v>29481</v>
      </c>
      <c r="G8263" t="s">
        <v>34477</v>
      </c>
      <c r="H8263" t="s">
        <v>19</v>
      </c>
      <c r="I8263" t="s">
        <v>34007</v>
      </c>
      <c r="J8263" t="s">
        <v>34009</v>
      </c>
      <c r="K8263">
        <v>43.762347900000002</v>
      </c>
      <c r="L8263">
        <v>-87.747537960000002</v>
      </c>
      <c r="M8263" t="s">
        <v>29485</v>
      </c>
    </row>
    <row r="8264" spans="1:13" x14ac:dyDescent="0.2">
      <c r="A8264">
        <v>7545</v>
      </c>
      <c r="B8264" t="s">
        <v>34478</v>
      </c>
      <c r="C8264" t="s">
        <v>12757</v>
      </c>
      <c r="D8264" t="s">
        <v>34479</v>
      </c>
      <c r="E8264" t="s">
        <v>33950</v>
      </c>
      <c r="F8264" t="s">
        <v>29481</v>
      </c>
      <c r="G8264" t="s">
        <v>34042</v>
      </c>
      <c r="H8264" t="s">
        <v>19</v>
      </c>
      <c r="I8264" t="s">
        <v>10266</v>
      </c>
      <c r="J8264" t="s">
        <v>10190</v>
      </c>
      <c r="K8264">
        <v>44.501130029999999</v>
      </c>
      <c r="L8264">
        <v>-88.012344870000007</v>
      </c>
      <c r="M8264" t="s">
        <v>29485</v>
      </c>
    </row>
    <row r="8265" spans="1:13" x14ac:dyDescent="0.2">
      <c r="A8265">
        <v>7546</v>
      </c>
      <c r="B8265" t="s">
        <v>34480</v>
      </c>
      <c r="C8265" t="s">
        <v>34481</v>
      </c>
      <c r="D8265" t="s">
        <v>34482</v>
      </c>
      <c r="E8265" t="s">
        <v>12933</v>
      </c>
      <c r="F8265" t="s">
        <v>29481</v>
      </c>
      <c r="G8265" t="s">
        <v>34483</v>
      </c>
      <c r="H8265" t="s">
        <v>179</v>
      </c>
      <c r="I8265" t="s">
        <v>30042</v>
      </c>
      <c r="J8265" t="s">
        <v>30043</v>
      </c>
      <c r="K8265">
        <v>42.920224619999999</v>
      </c>
      <c r="L8265">
        <v>-89.210744349999999</v>
      </c>
      <c r="M8265" t="s">
        <v>29485</v>
      </c>
    </row>
    <row r="8266" spans="1:13" x14ac:dyDescent="0.2">
      <c r="A8266">
        <v>7547</v>
      </c>
      <c r="B8266" t="s">
        <v>34484</v>
      </c>
      <c r="C8266" t="s">
        <v>34485</v>
      </c>
      <c r="D8266" t="s">
        <v>34486</v>
      </c>
      <c r="E8266" t="s">
        <v>12231</v>
      </c>
      <c r="F8266" t="s">
        <v>29481</v>
      </c>
      <c r="G8266" t="s">
        <v>34487</v>
      </c>
      <c r="H8266" t="s">
        <v>179</v>
      </c>
      <c r="I8266" t="s">
        <v>34488</v>
      </c>
      <c r="J8266" t="s">
        <v>34489</v>
      </c>
      <c r="K8266">
        <v>43.978477150000003</v>
      </c>
      <c r="L8266">
        <v>-88.941226360000002</v>
      </c>
      <c r="M8266" t="s">
        <v>29485</v>
      </c>
    </row>
    <row r="8267" spans="1:13" x14ac:dyDescent="0.2">
      <c r="A8267">
        <v>7548</v>
      </c>
      <c r="B8267" t="s">
        <v>34490</v>
      </c>
      <c r="C8267" t="s">
        <v>34491</v>
      </c>
      <c r="D8267" t="s">
        <v>34492</v>
      </c>
      <c r="E8267" t="s">
        <v>34493</v>
      </c>
      <c r="F8267" t="s">
        <v>29481</v>
      </c>
      <c r="G8267" t="s">
        <v>34494</v>
      </c>
      <c r="H8267" t="s">
        <v>179</v>
      </c>
      <c r="I8267" t="s">
        <v>34493</v>
      </c>
      <c r="J8267" t="s">
        <v>34495</v>
      </c>
      <c r="K8267">
        <v>44.760534</v>
      </c>
      <c r="L8267">
        <v>-88.606695999999999</v>
      </c>
      <c r="M8267" t="s">
        <v>29485</v>
      </c>
    </row>
    <row r="8268" spans="1:13" x14ac:dyDescent="0.2">
      <c r="A8268">
        <v>7549</v>
      </c>
      <c r="B8268" t="s">
        <v>34496</v>
      </c>
      <c r="C8268" t="s">
        <v>34497</v>
      </c>
      <c r="D8268" t="s">
        <v>34498</v>
      </c>
      <c r="E8268" t="s">
        <v>34499</v>
      </c>
      <c r="F8268" t="s">
        <v>29481</v>
      </c>
      <c r="G8268" t="s">
        <v>34500</v>
      </c>
      <c r="H8268" t="s">
        <v>179</v>
      </c>
      <c r="I8268" t="s">
        <v>34499</v>
      </c>
      <c r="J8268" t="s">
        <v>34501</v>
      </c>
      <c r="K8268">
        <v>44.345276759999997</v>
      </c>
      <c r="L8268">
        <v>-89.076616240000007</v>
      </c>
      <c r="M8268" t="s">
        <v>29485</v>
      </c>
    </row>
    <row r="8269" spans="1:13" x14ac:dyDescent="0.2">
      <c r="A8269">
        <v>7550</v>
      </c>
      <c r="B8269" t="s">
        <v>34502</v>
      </c>
      <c r="C8269" t="s">
        <v>34503</v>
      </c>
      <c r="D8269" t="s">
        <v>34504</v>
      </c>
      <c r="E8269" t="s">
        <v>34505</v>
      </c>
      <c r="F8269" t="s">
        <v>29481</v>
      </c>
      <c r="G8269" t="s">
        <v>34506</v>
      </c>
      <c r="H8269" t="s">
        <v>179</v>
      </c>
      <c r="I8269" t="s">
        <v>34507</v>
      </c>
      <c r="J8269" t="s">
        <v>34508</v>
      </c>
      <c r="K8269">
        <v>44.183560530000001</v>
      </c>
      <c r="L8269">
        <v>-89.246059500000001</v>
      </c>
      <c r="M8269" t="s">
        <v>29485</v>
      </c>
    </row>
    <row r="8270" spans="1:13" x14ac:dyDescent="0.2">
      <c r="A8270">
        <v>7551</v>
      </c>
      <c r="B8270" t="s">
        <v>34509</v>
      </c>
      <c r="C8270" t="s">
        <v>34510</v>
      </c>
      <c r="D8270" t="s">
        <v>34511</v>
      </c>
      <c r="E8270" t="s">
        <v>8925</v>
      </c>
      <c r="F8270" t="s">
        <v>29481</v>
      </c>
      <c r="G8270" t="s">
        <v>34512</v>
      </c>
      <c r="H8270" t="s">
        <v>179</v>
      </c>
      <c r="I8270" t="s">
        <v>31683</v>
      </c>
      <c r="J8270" t="s">
        <v>31684</v>
      </c>
      <c r="K8270">
        <v>44.381156269999998</v>
      </c>
      <c r="L8270">
        <v>-88.733700850000005</v>
      </c>
      <c r="M8270" t="s">
        <v>29485</v>
      </c>
    </row>
    <row r="8271" spans="1:13" x14ac:dyDescent="0.2">
      <c r="A8271">
        <v>7552</v>
      </c>
      <c r="B8271" t="s">
        <v>34513</v>
      </c>
      <c r="C8271" t="s">
        <v>34514</v>
      </c>
      <c r="D8271" t="s">
        <v>34515</v>
      </c>
      <c r="E8271" t="s">
        <v>9839</v>
      </c>
      <c r="F8271" t="s">
        <v>29481</v>
      </c>
      <c r="G8271" t="s">
        <v>34516</v>
      </c>
      <c r="H8271" t="s">
        <v>19</v>
      </c>
      <c r="I8271" t="s">
        <v>31683</v>
      </c>
      <c r="J8271" t="s">
        <v>31684</v>
      </c>
      <c r="K8271">
        <v>44.27846066</v>
      </c>
      <c r="L8271">
        <v>-88.393816299999997</v>
      </c>
      <c r="M8271" t="s">
        <v>29485</v>
      </c>
    </row>
    <row r="8272" spans="1:13" x14ac:dyDescent="0.2">
      <c r="A8272">
        <v>7553</v>
      </c>
      <c r="B8272" t="s">
        <v>34517</v>
      </c>
      <c r="C8272" t="s">
        <v>34518</v>
      </c>
      <c r="D8272" t="s">
        <v>34519</v>
      </c>
      <c r="E8272" t="s">
        <v>34071</v>
      </c>
      <c r="F8272" t="s">
        <v>29481</v>
      </c>
      <c r="G8272" t="s">
        <v>34072</v>
      </c>
      <c r="H8272" t="s">
        <v>19</v>
      </c>
      <c r="I8272" t="s">
        <v>5180</v>
      </c>
      <c r="J8272" t="s">
        <v>31689</v>
      </c>
      <c r="K8272">
        <v>44.187489560000003</v>
      </c>
      <c r="L8272">
        <v>-88.453384929999999</v>
      </c>
      <c r="M8272" t="s">
        <v>29485</v>
      </c>
    </row>
    <row r="8273" spans="1:13" x14ac:dyDescent="0.2">
      <c r="A8273">
        <v>7554</v>
      </c>
      <c r="B8273" t="s">
        <v>34520</v>
      </c>
      <c r="C8273" t="s">
        <v>34521</v>
      </c>
      <c r="D8273" t="s">
        <v>34522</v>
      </c>
      <c r="E8273" t="s">
        <v>31975</v>
      </c>
      <c r="F8273" t="s">
        <v>29481</v>
      </c>
      <c r="G8273" t="s">
        <v>31976</v>
      </c>
      <c r="H8273" t="s">
        <v>179</v>
      </c>
      <c r="I8273" t="s">
        <v>2432</v>
      </c>
      <c r="J8273" t="s">
        <v>31977</v>
      </c>
      <c r="K8273">
        <v>43.95911504</v>
      </c>
      <c r="L8273">
        <v>-90.512126339999995</v>
      </c>
      <c r="M8273" t="s">
        <v>29485</v>
      </c>
    </row>
    <row r="8274" spans="1:13" x14ac:dyDescent="0.2">
      <c r="A8274">
        <v>7555</v>
      </c>
      <c r="B8274" t="s">
        <v>34523</v>
      </c>
      <c r="C8274" t="s">
        <v>34524</v>
      </c>
      <c r="D8274" t="s">
        <v>34525</v>
      </c>
      <c r="E8274" t="s">
        <v>31975</v>
      </c>
      <c r="F8274" t="s">
        <v>29481</v>
      </c>
      <c r="G8274" t="s">
        <v>31976</v>
      </c>
      <c r="H8274" t="s">
        <v>1725</v>
      </c>
      <c r="I8274" t="s">
        <v>2432</v>
      </c>
      <c r="J8274" t="s">
        <v>31977</v>
      </c>
      <c r="K8274">
        <v>44.003080679999997</v>
      </c>
      <c r="L8274">
        <v>-90.493319009999993</v>
      </c>
      <c r="M8274" t="s">
        <v>29485</v>
      </c>
    </row>
    <row r="8275" spans="1:13" x14ac:dyDescent="0.2">
      <c r="A8275">
        <v>7556</v>
      </c>
      <c r="B8275" t="s">
        <v>34526</v>
      </c>
      <c r="C8275" t="s">
        <v>34527</v>
      </c>
      <c r="D8275" t="s">
        <v>34528</v>
      </c>
      <c r="E8275" t="s">
        <v>2852</v>
      </c>
      <c r="F8275" t="s">
        <v>29481</v>
      </c>
      <c r="G8275" t="s">
        <v>34430</v>
      </c>
      <c r="H8275" t="s">
        <v>19</v>
      </c>
      <c r="I8275" t="s">
        <v>30042</v>
      </c>
      <c r="J8275" t="s">
        <v>30043</v>
      </c>
      <c r="K8275">
        <v>43.065211759999997</v>
      </c>
      <c r="L8275">
        <v>-89.401584310000004</v>
      </c>
      <c r="M8275" t="s">
        <v>29485</v>
      </c>
    </row>
    <row r="8276" spans="1:13" x14ac:dyDescent="0.2">
      <c r="A8276">
        <v>7557</v>
      </c>
      <c r="B8276" t="s">
        <v>34529</v>
      </c>
      <c r="C8276" t="s">
        <v>34530</v>
      </c>
      <c r="D8276" t="s">
        <v>34531</v>
      </c>
      <c r="E8276" t="s">
        <v>2852</v>
      </c>
      <c r="F8276" t="s">
        <v>29481</v>
      </c>
      <c r="G8276" t="s">
        <v>34532</v>
      </c>
      <c r="H8276" t="s">
        <v>149</v>
      </c>
      <c r="I8276" t="s">
        <v>30042</v>
      </c>
      <c r="J8276" t="s">
        <v>30043</v>
      </c>
      <c r="K8276">
        <v>43.019153369999998</v>
      </c>
      <c r="L8276">
        <v>-89.525006230000002</v>
      </c>
      <c r="M8276" t="s">
        <v>29485</v>
      </c>
    </row>
    <row r="8277" spans="1:13" x14ac:dyDescent="0.2">
      <c r="A8277">
        <v>7558</v>
      </c>
      <c r="B8277" t="s">
        <v>34533</v>
      </c>
      <c r="C8277" t="s">
        <v>34534</v>
      </c>
      <c r="D8277" t="s">
        <v>34535</v>
      </c>
      <c r="E8277" t="s">
        <v>34536</v>
      </c>
      <c r="F8277" t="s">
        <v>29481</v>
      </c>
      <c r="G8277" t="s">
        <v>34537</v>
      </c>
      <c r="H8277" t="s">
        <v>179</v>
      </c>
      <c r="I8277" t="s">
        <v>17997</v>
      </c>
      <c r="J8277" t="s">
        <v>34538</v>
      </c>
      <c r="K8277">
        <v>42.951323960000003</v>
      </c>
      <c r="L8277">
        <v>-90.129462770000004</v>
      </c>
      <c r="M8277" t="s">
        <v>29485</v>
      </c>
    </row>
    <row r="8278" spans="1:13" x14ac:dyDescent="0.2">
      <c r="A8278">
        <v>7559</v>
      </c>
      <c r="B8278" t="s">
        <v>34539</v>
      </c>
      <c r="C8278" t="s">
        <v>34540</v>
      </c>
      <c r="D8278" t="s">
        <v>34541</v>
      </c>
      <c r="E8278" t="s">
        <v>2852</v>
      </c>
      <c r="F8278" t="s">
        <v>29481</v>
      </c>
      <c r="G8278" t="s">
        <v>34542</v>
      </c>
      <c r="H8278" t="s">
        <v>274</v>
      </c>
      <c r="I8278" t="s">
        <v>30042</v>
      </c>
      <c r="J8278" t="s">
        <v>30043</v>
      </c>
      <c r="K8278">
        <v>43.153038979999998</v>
      </c>
      <c r="L8278">
        <v>-89.296702519999997</v>
      </c>
      <c r="M8278" t="s">
        <v>29485</v>
      </c>
    </row>
    <row r="8279" spans="1:13" x14ac:dyDescent="0.2">
      <c r="A8279">
        <v>7560</v>
      </c>
      <c r="B8279" t="s">
        <v>34543</v>
      </c>
      <c r="C8279" t="s">
        <v>34544</v>
      </c>
      <c r="D8279" t="s">
        <v>34545</v>
      </c>
      <c r="E8279" t="s">
        <v>34546</v>
      </c>
      <c r="F8279" t="s">
        <v>29481</v>
      </c>
      <c r="G8279" t="s">
        <v>34547</v>
      </c>
      <c r="H8279" t="s">
        <v>179</v>
      </c>
      <c r="I8279" t="s">
        <v>9459</v>
      </c>
      <c r="J8279" t="s">
        <v>34170</v>
      </c>
      <c r="K8279">
        <v>43.551673970000003</v>
      </c>
      <c r="L8279">
        <v>-90.888391279999993</v>
      </c>
      <c r="M8279" t="s">
        <v>29485</v>
      </c>
    </row>
    <row r="8280" spans="1:13" x14ac:dyDescent="0.2">
      <c r="A8280">
        <v>7561</v>
      </c>
      <c r="B8280" t="s">
        <v>34548</v>
      </c>
      <c r="C8280" t="s">
        <v>34549</v>
      </c>
      <c r="D8280" t="s">
        <v>34550</v>
      </c>
      <c r="E8280" t="s">
        <v>20053</v>
      </c>
      <c r="F8280" t="s">
        <v>29481</v>
      </c>
      <c r="G8280" t="s">
        <v>34551</v>
      </c>
      <c r="H8280" t="s">
        <v>19</v>
      </c>
      <c r="I8280" t="s">
        <v>3560</v>
      </c>
      <c r="J8280" t="s">
        <v>34232</v>
      </c>
      <c r="K8280">
        <v>43.199090650000002</v>
      </c>
      <c r="L8280">
        <v>-88.696852460000002</v>
      </c>
      <c r="M8280" t="s">
        <v>29485</v>
      </c>
    </row>
    <row r="8281" spans="1:13" x14ac:dyDescent="0.2">
      <c r="A8281">
        <v>7562</v>
      </c>
      <c r="B8281" t="s">
        <v>34552</v>
      </c>
      <c r="C8281" t="s">
        <v>34553</v>
      </c>
      <c r="D8281" t="s">
        <v>34554</v>
      </c>
      <c r="E8281" t="s">
        <v>31696</v>
      </c>
      <c r="F8281" t="s">
        <v>29481</v>
      </c>
      <c r="G8281" t="s">
        <v>33880</v>
      </c>
      <c r="H8281" t="s">
        <v>107</v>
      </c>
      <c r="I8281" t="s">
        <v>31696</v>
      </c>
      <c r="J8281" t="s">
        <v>31697</v>
      </c>
      <c r="K8281">
        <v>43.02606522</v>
      </c>
      <c r="L8281">
        <v>-88.232807820000005</v>
      </c>
      <c r="M8281" t="s">
        <v>29485</v>
      </c>
    </row>
    <row r="8282" spans="1:13" x14ac:dyDescent="0.2">
      <c r="A8282">
        <v>7563</v>
      </c>
      <c r="B8282" t="s">
        <v>34555</v>
      </c>
      <c r="C8282" t="s">
        <v>34556</v>
      </c>
      <c r="D8282" t="s">
        <v>34557</v>
      </c>
      <c r="E8282" t="s">
        <v>34558</v>
      </c>
      <c r="F8282" t="s">
        <v>29481</v>
      </c>
      <c r="G8282" t="s">
        <v>34559</v>
      </c>
      <c r="H8282" t="s">
        <v>179</v>
      </c>
      <c r="I8282" t="s">
        <v>3560</v>
      </c>
      <c r="J8282" t="s">
        <v>34232</v>
      </c>
      <c r="K8282">
        <v>43.631654830000002</v>
      </c>
      <c r="L8282">
        <v>-88.745621670000006</v>
      </c>
      <c r="M8282" t="s">
        <v>29485</v>
      </c>
    </row>
    <row r="8283" spans="1:13" x14ac:dyDescent="0.2">
      <c r="A8283">
        <v>7564</v>
      </c>
      <c r="B8283" t="s">
        <v>34560</v>
      </c>
      <c r="C8283" t="s">
        <v>34561</v>
      </c>
      <c r="D8283" t="s">
        <v>34562</v>
      </c>
      <c r="E8283" t="s">
        <v>3894</v>
      </c>
      <c r="F8283" t="s">
        <v>29481</v>
      </c>
      <c r="G8283" t="s">
        <v>34563</v>
      </c>
      <c r="H8283" t="s">
        <v>179</v>
      </c>
      <c r="I8283" t="s">
        <v>29469</v>
      </c>
      <c r="J8283" t="s">
        <v>10087</v>
      </c>
      <c r="K8283">
        <v>44.941338999999999</v>
      </c>
      <c r="L8283">
        <v>-92.378300999999993</v>
      </c>
      <c r="M8283" t="s">
        <v>29485</v>
      </c>
    </row>
    <row r="8284" spans="1:13" x14ac:dyDescent="0.2">
      <c r="A8284">
        <v>7565</v>
      </c>
      <c r="B8284" t="s">
        <v>34564</v>
      </c>
      <c r="C8284" t="s">
        <v>34565</v>
      </c>
      <c r="D8284" t="s">
        <v>34566</v>
      </c>
      <c r="E8284" t="s">
        <v>34567</v>
      </c>
      <c r="F8284" t="s">
        <v>29481</v>
      </c>
      <c r="G8284" t="s">
        <v>34568</v>
      </c>
      <c r="H8284" t="s">
        <v>179</v>
      </c>
      <c r="I8284" t="s">
        <v>29469</v>
      </c>
      <c r="J8284" t="s">
        <v>10087</v>
      </c>
      <c r="K8284">
        <v>45.117760750000002</v>
      </c>
      <c r="L8284">
        <v>-92.555500379999998</v>
      </c>
      <c r="M8284" t="s">
        <v>29485</v>
      </c>
    </row>
    <row r="8285" spans="1:13" x14ac:dyDescent="0.2">
      <c r="A8285">
        <v>7566</v>
      </c>
      <c r="B8285" t="s">
        <v>34569</v>
      </c>
      <c r="C8285" t="s">
        <v>34570</v>
      </c>
      <c r="D8285" t="s">
        <v>34571</v>
      </c>
      <c r="E8285" t="s">
        <v>33950</v>
      </c>
      <c r="F8285" t="s">
        <v>29481</v>
      </c>
      <c r="G8285" t="s">
        <v>33951</v>
      </c>
      <c r="H8285" t="s">
        <v>107</v>
      </c>
      <c r="I8285" t="s">
        <v>10266</v>
      </c>
      <c r="J8285" t="s">
        <v>10190</v>
      </c>
      <c r="K8285">
        <v>44.476209140000002</v>
      </c>
      <c r="L8285">
        <v>-87.924161310000002</v>
      </c>
      <c r="M8285" t="s">
        <v>29485</v>
      </c>
    </row>
    <row r="8286" spans="1:13" x14ac:dyDescent="0.2">
      <c r="A8286">
        <v>7567</v>
      </c>
      <c r="B8286" t="s">
        <v>34572</v>
      </c>
      <c r="C8286" t="s">
        <v>34573</v>
      </c>
      <c r="D8286" t="s">
        <v>34574</v>
      </c>
      <c r="E8286" t="s">
        <v>5180</v>
      </c>
      <c r="F8286" t="s">
        <v>29481</v>
      </c>
      <c r="G8286" t="s">
        <v>34575</v>
      </c>
      <c r="H8286" t="s">
        <v>107</v>
      </c>
      <c r="I8286" t="s">
        <v>5180</v>
      </c>
      <c r="J8286" t="s">
        <v>31689</v>
      </c>
      <c r="K8286">
        <v>44.074749150000002</v>
      </c>
      <c r="L8286">
        <v>-88.518237420000005</v>
      </c>
      <c r="M8286" t="s">
        <v>29485</v>
      </c>
    </row>
    <row r="8287" spans="1:13" x14ac:dyDescent="0.2">
      <c r="A8287">
        <v>7839</v>
      </c>
      <c r="B8287" t="s">
        <v>35575</v>
      </c>
      <c r="C8287" t="s">
        <v>35576</v>
      </c>
      <c r="D8287" t="s">
        <v>35577</v>
      </c>
      <c r="E8287" t="s">
        <v>34445</v>
      </c>
      <c r="F8287" t="s">
        <v>29481</v>
      </c>
      <c r="G8287" t="s">
        <v>34446</v>
      </c>
      <c r="H8287" t="s">
        <v>19</v>
      </c>
      <c r="I8287" t="s">
        <v>34207</v>
      </c>
      <c r="J8287" t="s">
        <v>34208</v>
      </c>
      <c r="K8287">
        <v>45.825597330000001</v>
      </c>
      <c r="L8287">
        <v>-91.896346510000001</v>
      </c>
      <c r="M8287" t="s">
        <v>29485</v>
      </c>
    </row>
    <row r="8288" spans="1:13" x14ac:dyDescent="0.2">
      <c r="A8288">
        <v>7888</v>
      </c>
      <c r="B8288" t="s">
        <v>35732</v>
      </c>
      <c r="C8288" t="s">
        <v>35733</v>
      </c>
      <c r="D8288" t="s">
        <v>35734</v>
      </c>
      <c r="E8288" t="s">
        <v>12251</v>
      </c>
      <c r="F8288" t="s">
        <v>29481</v>
      </c>
      <c r="G8288" t="s">
        <v>35735</v>
      </c>
      <c r="H8288" t="s">
        <v>1966</v>
      </c>
      <c r="I8288" t="s">
        <v>29483</v>
      </c>
      <c r="J8288" t="s">
        <v>29484</v>
      </c>
      <c r="K8288">
        <v>42.95367246</v>
      </c>
      <c r="L8288">
        <v>-88.050969859999995</v>
      </c>
      <c r="M8288" t="s">
        <v>29485</v>
      </c>
    </row>
    <row r="8289" spans="1:13" x14ac:dyDescent="0.2">
      <c r="A8289">
        <v>7891</v>
      </c>
      <c r="B8289" t="s">
        <v>35743</v>
      </c>
      <c r="C8289" t="s">
        <v>35744</v>
      </c>
      <c r="D8289" t="s">
        <v>35745</v>
      </c>
      <c r="E8289" t="s">
        <v>34422</v>
      </c>
      <c r="F8289" t="s">
        <v>29481</v>
      </c>
      <c r="G8289" t="s">
        <v>34423</v>
      </c>
      <c r="H8289" t="s">
        <v>19</v>
      </c>
      <c r="I8289" t="s">
        <v>34387</v>
      </c>
      <c r="J8289" t="s">
        <v>34388</v>
      </c>
      <c r="K8289">
        <v>43.282853979999999</v>
      </c>
      <c r="L8289">
        <v>-89.720064550000004</v>
      </c>
      <c r="M8289" t="s">
        <v>29485</v>
      </c>
    </row>
    <row r="8290" spans="1:13" x14ac:dyDescent="0.2">
      <c r="A8290">
        <v>8052</v>
      </c>
      <c r="B8290" t="s">
        <v>36302</v>
      </c>
      <c r="C8290" t="s">
        <v>31691</v>
      </c>
      <c r="D8290" t="s">
        <v>36303</v>
      </c>
      <c r="E8290" t="s">
        <v>31675</v>
      </c>
      <c r="F8290" t="s">
        <v>29481</v>
      </c>
      <c r="G8290" t="s">
        <v>31676</v>
      </c>
      <c r="H8290" t="s">
        <v>274</v>
      </c>
      <c r="I8290" t="s">
        <v>31677</v>
      </c>
      <c r="J8290" t="s">
        <v>31678</v>
      </c>
      <c r="K8290">
        <v>43.256188760000001</v>
      </c>
      <c r="L8290">
        <v>-87.926122942999996</v>
      </c>
      <c r="M8290" t="s">
        <v>29485</v>
      </c>
    </row>
    <row r="8291" spans="1:13" x14ac:dyDescent="0.2">
      <c r="A8291">
        <v>8053</v>
      </c>
      <c r="B8291" t="s">
        <v>36304</v>
      </c>
      <c r="C8291" t="s">
        <v>36305</v>
      </c>
      <c r="D8291" t="s">
        <v>36306</v>
      </c>
      <c r="E8291" t="s">
        <v>34007</v>
      </c>
      <c r="F8291" t="s">
        <v>29481</v>
      </c>
      <c r="G8291" t="s">
        <v>34477</v>
      </c>
      <c r="H8291" t="s">
        <v>19</v>
      </c>
      <c r="I8291" t="s">
        <v>34007</v>
      </c>
      <c r="J8291" t="s">
        <v>34009</v>
      </c>
      <c r="K8291">
        <v>43.733007899999997</v>
      </c>
      <c r="L8291">
        <v>-87.7542811</v>
      </c>
      <c r="M8291" t="s">
        <v>29485</v>
      </c>
    </row>
    <row r="8292" spans="1:13" x14ac:dyDescent="0.2">
      <c r="A8292">
        <v>8054</v>
      </c>
      <c r="B8292" t="s">
        <v>36307</v>
      </c>
      <c r="C8292" t="s">
        <v>36308</v>
      </c>
      <c r="D8292" t="s">
        <v>36309</v>
      </c>
      <c r="E8292" t="s">
        <v>33982</v>
      </c>
      <c r="F8292" t="s">
        <v>29481</v>
      </c>
      <c r="G8292" t="s">
        <v>34136</v>
      </c>
      <c r="H8292" t="s">
        <v>274</v>
      </c>
      <c r="I8292" t="s">
        <v>33982</v>
      </c>
      <c r="J8292" t="s">
        <v>33984</v>
      </c>
      <c r="K8292">
        <v>42.577615199999997</v>
      </c>
      <c r="L8292">
        <v>-87.820125700000006</v>
      </c>
      <c r="M8292" t="s">
        <v>29485</v>
      </c>
    </row>
    <row r="8293" spans="1:13" x14ac:dyDescent="0.2">
      <c r="A8293">
        <v>8055</v>
      </c>
      <c r="B8293" t="s">
        <v>36310</v>
      </c>
      <c r="C8293" t="s">
        <v>36311</v>
      </c>
      <c r="D8293" t="s">
        <v>36312</v>
      </c>
      <c r="E8293" t="s">
        <v>31826</v>
      </c>
      <c r="F8293" t="s">
        <v>29481</v>
      </c>
      <c r="G8293" t="s">
        <v>36313</v>
      </c>
      <c r="H8293" t="s">
        <v>274</v>
      </c>
      <c r="I8293" t="s">
        <v>30042</v>
      </c>
      <c r="J8293" t="s">
        <v>30043</v>
      </c>
      <c r="K8293">
        <v>42.994741900000001</v>
      </c>
      <c r="L8293">
        <v>-89.426925999999995</v>
      </c>
      <c r="M8293" t="s">
        <v>29485</v>
      </c>
    </row>
    <row r="8294" spans="1:13" x14ac:dyDescent="0.2">
      <c r="A8294">
        <v>8056</v>
      </c>
      <c r="B8294" t="s">
        <v>36314</v>
      </c>
      <c r="C8294" t="s">
        <v>36315</v>
      </c>
      <c r="D8294" t="s">
        <v>36316</v>
      </c>
      <c r="E8294" t="s">
        <v>34002</v>
      </c>
      <c r="F8294" t="s">
        <v>29481</v>
      </c>
      <c r="G8294" t="s">
        <v>34067</v>
      </c>
      <c r="H8294" t="s">
        <v>19</v>
      </c>
      <c r="I8294" t="s">
        <v>29483</v>
      </c>
      <c r="J8294" t="s">
        <v>29484</v>
      </c>
      <c r="K8294">
        <v>43.036072599999997</v>
      </c>
      <c r="L8294">
        <v>-88.037289099999995</v>
      </c>
      <c r="M8294" t="s">
        <v>29485</v>
      </c>
    </row>
    <row r="8295" spans="1:13" x14ac:dyDescent="0.2">
      <c r="A8295">
        <v>8057</v>
      </c>
      <c r="B8295" t="s">
        <v>36317</v>
      </c>
      <c r="C8295" t="s">
        <v>36318</v>
      </c>
      <c r="D8295" t="s">
        <v>36319</v>
      </c>
      <c r="E8295" t="s">
        <v>29483</v>
      </c>
      <c r="F8295" t="s">
        <v>29481</v>
      </c>
      <c r="G8295" t="s">
        <v>34067</v>
      </c>
      <c r="H8295" t="s">
        <v>19</v>
      </c>
      <c r="I8295" t="s">
        <v>29483</v>
      </c>
      <c r="J8295" t="s">
        <v>29484</v>
      </c>
      <c r="K8295">
        <v>43.040733490999997</v>
      </c>
      <c r="L8295">
        <v>-88.024580078</v>
      </c>
      <c r="M8295" t="s">
        <v>29485</v>
      </c>
    </row>
    <row r="8296" spans="1:13" x14ac:dyDescent="0.2">
      <c r="A8296">
        <v>8058</v>
      </c>
      <c r="B8296" t="s">
        <v>36320</v>
      </c>
      <c r="C8296" t="s">
        <v>36321</v>
      </c>
      <c r="D8296" t="s">
        <v>36322</v>
      </c>
      <c r="E8296" t="s">
        <v>16626</v>
      </c>
      <c r="F8296" t="s">
        <v>29481</v>
      </c>
      <c r="G8296" t="s">
        <v>36323</v>
      </c>
      <c r="H8296" t="s">
        <v>19</v>
      </c>
      <c r="I8296" t="s">
        <v>10266</v>
      </c>
      <c r="J8296" t="s">
        <v>10190</v>
      </c>
      <c r="K8296">
        <v>44.456690700000003</v>
      </c>
      <c r="L8296">
        <v>-87.989967699999994</v>
      </c>
      <c r="M8296" t="s">
        <v>29485</v>
      </c>
    </row>
    <row r="8297" spans="1:13" x14ac:dyDescent="0.2">
      <c r="A8297">
        <v>8059</v>
      </c>
      <c r="B8297" t="s">
        <v>36324</v>
      </c>
      <c r="C8297" t="s">
        <v>36325</v>
      </c>
      <c r="D8297" t="s">
        <v>36326</v>
      </c>
      <c r="E8297" t="s">
        <v>33950</v>
      </c>
      <c r="F8297" t="s">
        <v>29481</v>
      </c>
      <c r="G8297" t="s">
        <v>33951</v>
      </c>
      <c r="H8297" t="s">
        <v>274</v>
      </c>
      <c r="I8297" t="s">
        <v>10266</v>
      </c>
      <c r="J8297" t="s">
        <v>10190</v>
      </c>
      <c r="K8297">
        <v>44.480224440000001</v>
      </c>
      <c r="L8297">
        <v>-87.940822663000006</v>
      </c>
      <c r="M8297" t="s">
        <v>29485</v>
      </c>
    </row>
    <row r="8298" spans="1:13" x14ac:dyDescent="0.2">
      <c r="A8298">
        <v>8060</v>
      </c>
      <c r="B8298" t="s">
        <v>36327</v>
      </c>
      <c r="C8298" t="s">
        <v>36328</v>
      </c>
      <c r="D8298" t="s">
        <v>36329</v>
      </c>
      <c r="E8298" t="s">
        <v>33912</v>
      </c>
      <c r="F8298" t="s">
        <v>29481</v>
      </c>
      <c r="G8298" t="s">
        <v>33913</v>
      </c>
      <c r="H8298" t="s">
        <v>19</v>
      </c>
      <c r="I8298" t="s">
        <v>24569</v>
      </c>
      <c r="J8298" t="s">
        <v>33914</v>
      </c>
      <c r="K8298">
        <v>44.542933804</v>
      </c>
      <c r="L8298">
        <v>-89.544253767000001</v>
      </c>
      <c r="M8298" t="s">
        <v>29485</v>
      </c>
    </row>
    <row r="8299" spans="1:13" x14ac:dyDescent="0.2">
      <c r="A8299">
        <v>8061</v>
      </c>
      <c r="B8299" t="s">
        <v>36330</v>
      </c>
      <c r="C8299" t="s">
        <v>36331</v>
      </c>
      <c r="D8299" t="s">
        <v>36332</v>
      </c>
      <c r="E8299" t="s">
        <v>29483</v>
      </c>
      <c r="F8299" t="s">
        <v>29481</v>
      </c>
      <c r="G8299" t="s">
        <v>36333</v>
      </c>
      <c r="H8299" t="s">
        <v>107</v>
      </c>
      <c r="I8299" t="s">
        <v>29483</v>
      </c>
      <c r="J8299" t="s">
        <v>29484</v>
      </c>
      <c r="K8299">
        <v>43.050853478999997</v>
      </c>
      <c r="L8299">
        <v>-87.927950526999993</v>
      </c>
      <c r="M8299" t="s">
        <v>29485</v>
      </c>
    </row>
    <row r="8300" spans="1:13" x14ac:dyDescent="0.2">
      <c r="A8300">
        <v>8062</v>
      </c>
      <c r="B8300" t="s">
        <v>36334</v>
      </c>
      <c r="C8300" t="s">
        <v>36335</v>
      </c>
      <c r="D8300" t="s">
        <v>36336</v>
      </c>
      <c r="E8300" t="s">
        <v>29483</v>
      </c>
      <c r="F8300" t="s">
        <v>29481</v>
      </c>
      <c r="G8300" t="s">
        <v>34028</v>
      </c>
      <c r="H8300" t="s">
        <v>274</v>
      </c>
      <c r="I8300" t="s">
        <v>29483</v>
      </c>
      <c r="J8300" t="s">
        <v>29484</v>
      </c>
      <c r="K8300">
        <v>42.986374873000003</v>
      </c>
      <c r="L8300">
        <v>-88.039559112000006</v>
      </c>
      <c r="M8300" t="s">
        <v>29485</v>
      </c>
    </row>
    <row r="8301" spans="1:13" x14ac:dyDescent="0.2">
      <c r="A8301">
        <v>8063</v>
      </c>
      <c r="B8301" t="s">
        <v>36337</v>
      </c>
      <c r="C8301" t="s">
        <v>36338</v>
      </c>
      <c r="D8301" t="s">
        <v>36339</v>
      </c>
      <c r="E8301" t="s">
        <v>2432</v>
      </c>
      <c r="F8301" t="s">
        <v>29481</v>
      </c>
      <c r="G8301" t="s">
        <v>36340</v>
      </c>
      <c r="H8301" t="s">
        <v>19</v>
      </c>
      <c r="I8301" t="s">
        <v>14905</v>
      </c>
      <c r="J8301" t="s">
        <v>36341</v>
      </c>
      <c r="K8301">
        <v>42.608560939999997</v>
      </c>
      <c r="L8301">
        <v>-89.634413699000007</v>
      </c>
      <c r="M8301" t="s">
        <v>29485</v>
      </c>
    </row>
    <row r="8302" spans="1:13" x14ac:dyDescent="0.2">
      <c r="A8302">
        <v>8064</v>
      </c>
      <c r="B8302" t="s">
        <v>36342</v>
      </c>
      <c r="C8302" t="s">
        <v>36343</v>
      </c>
      <c r="D8302" t="s">
        <v>36344</v>
      </c>
      <c r="E8302" t="s">
        <v>9839</v>
      </c>
      <c r="F8302" t="s">
        <v>29481</v>
      </c>
      <c r="G8302" t="s">
        <v>34516</v>
      </c>
      <c r="H8302" t="s">
        <v>19</v>
      </c>
      <c r="I8302" t="s">
        <v>31683</v>
      </c>
      <c r="J8302" t="s">
        <v>31684</v>
      </c>
      <c r="K8302">
        <v>44.296593406</v>
      </c>
      <c r="L8302">
        <v>-88.366496459999993</v>
      </c>
      <c r="M8302" t="s">
        <v>29485</v>
      </c>
    </row>
    <row r="8303" spans="1:13" x14ac:dyDescent="0.2">
      <c r="A8303">
        <v>8065</v>
      </c>
      <c r="B8303" t="s">
        <v>36345</v>
      </c>
      <c r="C8303" t="s">
        <v>36346</v>
      </c>
      <c r="D8303" t="s">
        <v>36347</v>
      </c>
      <c r="E8303" t="s">
        <v>2852</v>
      </c>
      <c r="F8303" t="s">
        <v>29481</v>
      </c>
      <c r="G8303" t="s">
        <v>36348</v>
      </c>
      <c r="H8303" t="s">
        <v>1937</v>
      </c>
      <c r="I8303" t="s">
        <v>30042</v>
      </c>
      <c r="J8303" t="s">
        <v>30043</v>
      </c>
      <c r="K8303">
        <v>43.076150949999999</v>
      </c>
      <c r="L8303">
        <v>-89.431824531000004</v>
      </c>
      <c r="M8303" t="s">
        <v>29485</v>
      </c>
    </row>
    <row r="8304" spans="1:13" x14ac:dyDescent="0.2">
      <c r="A8304">
        <v>1969</v>
      </c>
      <c r="B8304" t="s">
        <v>9398</v>
      </c>
      <c r="C8304" t="s">
        <v>9399</v>
      </c>
      <c r="D8304" t="s">
        <v>9400</v>
      </c>
      <c r="E8304" t="s">
        <v>9401</v>
      </c>
      <c r="F8304" t="s">
        <v>9402</v>
      </c>
      <c r="G8304" t="s">
        <v>9403</v>
      </c>
      <c r="H8304" t="s">
        <v>1725</v>
      </c>
      <c r="I8304" t="s">
        <v>9404</v>
      </c>
      <c r="J8304" t="s">
        <v>9405</v>
      </c>
      <c r="K8304">
        <v>41.158852699999997</v>
      </c>
      <c r="L8304">
        <v>-104.861211</v>
      </c>
      <c r="M8304" t="s">
        <v>9406</v>
      </c>
    </row>
    <row r="8305" spans="1:13" x14ac:dyDescent="0.2">
      <c r="A8305">
        <v>6409</v>
      </c>
      <c r="B8305" t="s">
        <v>29945</v>
      </c>
      <c r="C8305" t="s">
        <v>29946</v>
      </c>
      <c r="D8305" t="s">
        <v>29947</v>
      </c>
      <c r="E8305" t="s">
        <v>8516</v>
      </c>
      <c r="F8305" t="s">
        <v>9402</v>
      </c>
      <c r="G8305" t="s">
        <v>29948</v>
      </c>
      <c r="H8305" t="s">
        <v>1725</v>
      </c>
      <c r="I8305" t="s">
        <v>9404</v>
      </c>
      <c r="J8305" t="s">
        <v>9405</v>
      </c>
      <c r="K8305">
        <v>41.148282129999998</v>
      </c>
      <c r="L8305">
        <v>-104.78553221999999</v>
      </c>
      <c r="M8305" t="s">
        <v>9406</v>
      </c>
    </row>
    <row r="8306" spans="1:13" x14ac:dyDescent="0.2">
      <c r="A8306">
        <v>7568</v>
      </c>
      <c r="B8306" t="s">
        <v>34576</v>
      </c>
      <c r="C8306" t="s">
        <v>34577</v>
      </c>
      <c r="D8306" t="s">
        <v>34578</v>
      </c>
      <c r="E8306" t="s">
        <v>34579</v>
      </c>
      <c r="F8306" t="s">
        <v>9402</v>
      </c>
      <c r="G8306" t="s">
        <v>34580</v>
      </c>
      <c r="H8306" t="s">
        <v>179</v>
      </c>
      <c r="I8306" t="s">
        <v>8539</v>
      </c>
      <c r="J8306" t="s">
        <v>34581</v>
      </c>
      <c r="K8306">
        <v>42.717329919999997</v>
      </c>
      <c r="L8306">
        <v>-110.93043745999999</v>
      </c>
      <c r="M8306" t="s">
        <v>9406</v>
      </c>
    </row>
    <row r="8307" spans="1:13" x14ac:dyDescent="0.2">
      <c r="A8307">
        <v>7569</v>
      </c>
      <c r="B8307" t="s">
        <v>34582</v>
      </c>
      <c r="C8307" t="s">
        <v>34583</v>
      </c>
      <c r="D8307" t="s">
        <v>34584</v>
      </c>
      <c r="E8307" t="s">
        <v>34585</v>
      </c>
      <c r="F8307" t="s">
        <v>9402</v>
      </c>
      <c r="G8307" t="s">
        <v>34586</v>
      </c>
      <c r="H8307" t="s">
        <v>179</v>
      </c>
      <c r="I8307" t="s">
        <v>12634</v>
      </c>
      <c r="J8307" t="s">
        <v>34587</v>
      </c>
      <c r="K8307">
        <v>44.433887609999999</v>
      </c>
      <c r="L8307">
        <v>-108.05091229999999</v>
      </c>
      <c r="M8307" t="s">
        <v>9406</v>
      </c>
    </row>
    <row r="8308" spans="1:13" x14ac:dyDescent="0.2">
      <c r="A8308">
        <v>7570</v>
      </c>
      <c r="B8308" t="s">
        <v>34588</v>
      </c>
      <c r="C8308" t="s">
        <v>34589</v>
      </c>
      <c r="D8308" t="s">
        <v>34590</v>
      </c>
      <c r="E8308" t="s">
        <v>9872</v>
      </c>
      <c r="F8308" t="s">
        <v>9402</v>
      </c>
      <c r="G8308" t="s">
        <v>34591</v>
      </c>
      <c r="H8308" t="s">
        <v>179</v>
      </c>
      <c r="I8308" t="s">
        <v>7427</v>
      </c>
      <c r="J8308" t="s">
        <v>34592</v>
      </c>
      <c r="K8308">
        <v>44.350804689999997</v>
      </c>
      <c r="L8308">
        <v>-106.70649157</v>
      </c>
      <c r="M8308" t="s">
        <v>9406</v>
      </c>
    </row>
    <row r="8309" spans="1:13" x14ac:dyDescent="0.2">
      <c r="A8309">
        <v>7571</v>
      </c>
      <c r="B8309" t="s">
        <v>34593</v>
      </c>
      <c r="C8309" t="s">
        <v>34594</v>
      </c>
      <c r="D8309" t="s">
        <v>34595</v>
      </c>
      <c r="E8309" t="s">
        <v>34596</v>
      </c>
      <c r="F8309" t="s">
        <v>9402</v>
      </c>
      <c r="G8309" t="s">
        <v>34597</v>
      </c>
      <c r="H8309" t="s">
        <v>179</v>
      </c>
      <c r="I8309" t="s">
        <v>16253</v>
      </c>
      <c r="J8309" t="s">
        <v>34598</v>
      </c>
      <c r="K8309">
        <v>44.526595239999999</v>
      </c>
      <c r="L8309">
        <v>-109.07328333</v>
      </c>
      <c r="M8309" t="s">
        <v>9406</v>
      </c>
    </row>
    <row r="8310" spans="1:13" x14ac:dyDescent="0.2">
      <c r="A8310">
        <v>7572</v>
      </c>
      <c r="B8310" t="s">
        <v>34599</v>
      </c>
      <c r="C8310" t="s">
        <v>34600</v>
      </c>
      <c r="D8310" t="s">
        <v>34601</v>
      </c>
      <c r="E8310" t="s">
        <v>3527</v>
      </c>
      <c r="F8310" t="s">
        <v>9402</v>
      </c>
      <c r="G8310" t="s">
        <v>34602</v>
      </c>
      <c r="H8310" t="s">
        <v>179</v>
      </c>
      <c r="I8310" t="s">
        <v>34603</v>
      </c>
      <c r="J8310" t="s">
        <v>34604</v>
      </c>
      <c r="K8310">
        <v>42.759066169999997</v>
      </c>
      <c r="L8310">
        <v>-105.38070968</v>
      </c>
      <c r="M8310" t="s">
        <v>9406</v>
      </c>
    </row>
    <row r="8311" spans="1:13" x14ac:dyDescent="0.2">
      <c r="A8311">
        <v>7573</v>
      </c>
      <c r="B8311" t="s">
        <v>34605</v>
      </c>
      <c r="C8311" t="s">
        <v>34606</v>
      </c>
      <c r="D8311" t="s">
        <v>34607</v>
      </c>
      <c r="E8311" t="s">
        <v>34608</v>
      </c>
      <c r="F8311" t="s">
        <v>9402</v>
      </c>
      <c r="G8311" t="s">
        <v>34609</v>
      </c>
      <c r="H8311" t="s">
        <v>179</v>
      </c>
      <c r="I8311" t="s">
        <v>8539</v>
      </c>
      <c r="J8311" t="s">
        <v>34581</v>
      </c>
      <c r="K8311">
        <v>41.789708040000001</v>
      </c>
      <c r="L8311">
        <v>-110.5416944</v>
      </c>
      <c r="M8311" t="s">
        <v>9406</v>
      </c>
    </row>
    <row r="8312" spans="1:13" x14ac:dyDescent="0.2">
      <c r="A8312">
        <v>7574</v>
      </c>
      <c r="B8312" t="s">
        <v>34610</v>
      </c>
      <c r="C8312" t="s">
        <v>34611</v>
      </c>
      <c r="D8312" t="s">
        <v>34612</v>
      </c>
      <c r="E8312" t="s">
        <v>34613</v>
      </c>
      <c r="F8312" t="s">
        <v>9402</v>
      </c>
      <c r="G8312" t="s">
        <v>34614</v>
      </c>
      <c r="H8312" t="s">
        <v>179</v>
      </c>
      <c r="I8312" t="s">
        <v>12634</v>
      </c>
      <c r="J8312" t="s">
        <v>34587</v>
      </c>
      <c r="K8312">
        <v>44.826655789999997</v>
      </c>
      <c r="L8312">
        <v>-108.38972961</v>
      </c>
      <c r="M8312" t="s">
        <v>9406</v>
      </c>
    </row>
    <row r="8313" spans="1:13" x14ac:dyDescent="0.2">
      <c r="A8313">
        <v>7575</v>
      </c>
      <c r="B8313" t="s">
        <v>34615</v>
      </c>
      <c r="C8313" t="s">
        <v>34616</v>
      </c>
      <c r="D8313" t="s">
        <v>34617</v>
      </c>
      <c r="E8313" t="s">
        <v>34618</v>
      </c>
      <c r="F8313" t="s">
        <v>9402</v>
      </c>
      <c r="G8313" t="s">
        <v>34619</v>
      </c>
      <c r="H8313" t="s">
        <v>179</v>
      </c>
      <c r="I8313" t="s">
        <v>34620</v>
      </c>
      <c r="J8313" t="s">
        <v>34621</v>
      </c>
      <c r="K8313">
        <v>42.75344312</v>
      </c>
      <c r="L8313">
        <v>-104.44552628</v>
      </c>
      <c r="M8313" t="s">
        <v>9406</v>
      </c>
    </row>
    <row r="8314" spans="1:13" x14ac:dyDescent="0.2">
      <c r="A8314">
        <v>7576</v>
      </c>
      <c r="B8314" t="s">
        <v>34622</v>
      </c>
      <c r="C8314" t="s">
        <v>34623</v>
      </c>
      <c r="D8314" t="s">
        <v>34624</v>
      </c>
      <c r="E8314" t="s">
        <v>34625</v>
      </c>
      <c r="F8314" t="s">
        <v>9402</v>
      </c>
      <c r="G8314" t="s">
        <v>34626</v>
      </c>
      <c r="H8314" t="s">
        <v>179</v>
      </c>
      <c r="I8314" t="s">
        <v>2389</v>
      </c>
      <c r="J8314" t="s">
        <v>34627</v>
      </c>
      <c r="K8314">
        <v>43.847779379999999</v>
      </c>
      <c r="L8314">
        <v>-104.1880445</v>
      </c>
      <c r="M8314" t="s">
        <v>9406</v>
      </c>
    </row>
    <row r="8315" spans="1:13" x14ac:dyDescent="0.2">
      <c r="A8315">
        <v>7577</v>
      </c>
      <c r="B8315" t="s">
        <v>34628</v>
      </c>
      <c r="C8315" t="s">
        <v>34629</v>
      </c>
      <c r="D8315" t="s">
        <v>34630</v>
      </c>
      <c r="E8315" t="s">
        <v>16206</v>
      </c>
      <c r="F8315" t="s">
        <v>9402</v>
      </c>
      <c r="G8315" t="s">
        <v>34631</v>
      </c>
      <c r="H8315" t="s">
        <v>179</v>
      </c>
      <c r="I8315" t="s">
        <v>16253</v>
      </c>
      <c r="J8315" t="s">
        <v>34598</v>
      </c>
      <c r="K8315">
        <v>44.756922400000001</v>
      </c>
      <c r="L8315">
        <v>-108.77176796000001</v>
      </c>
      <c r="M8315" t="s">
        <v>9406</v>
      </c>
    </row>
    <row r="8316" spans="1:13" x14ac:dyDescent="0.2">
      <c r="A8316">
        <v>7578</v>
      </c>
      <c r="B8316" t="s">
        <v>34632</v>
      </c>
      <c r="C8316" t="s">
        <v>34633</v>
      </c>
      <c r="D8316" t="s">
        <v>34634</v>
      </c>
      <c r="E8316" t="s">
        <v>18986</v>
      </c>
      <c r="F8316" t="s">
        <v>9402</v>
      </c>
      <c r="G8316" t="s">
        <v>34635</v>
      </c>
      <c r="H8316" t="s">
        <v>179</v>
      </c>
      <c r="I8316" t="s">
        <v>16122</v>
      </c>
      <c r="J8316" t="s">
        <v>10183</v>
      </c>
      <c r="K8316">
        <v>41.786885839999997</v>
      </c>
      <c r="L8316">
        <v>-107.26214871000001</v>
      </c>
      <c r="M8316" t="s">
        <v>9406</v>
      </c>
    </row>
    <row r="8317" spans="1:13" x14ac:dyDescent="0.2">
      <c r="A8317">
        <v>7579</v>
      </c>
      <c r="B8317" t="s">
        <v>34636</v>
      </c>
      <c r="C8317" t="s">
        <v>34637</v>
      </c>
      <c r="D8317" t="s">
        <v>34638</v>
      </c>
      <c r="E8317" t="s">
        <v>34639</v>
      </c>
      <c r="F8317" t="s">
        <v>9402</v>
      </c>
      <c r="G8317" t="s">
        <v>34640</v>
      </c>
      <c r="H8317" t="s">
        <v>179</v>
      </c>
      <c r="I8317" t="s">
        <v>24415</v>
      </c>
      <c r="J8317" t="s">
        <v>34641</v>
      </c>
      <c r="K8317">
        <v>44.409025839999998</v>
      </c>
      <c r="L8317">
        <v>-104.37369194999999</v>
      </c>
      <c r="M8317" t="s">
        <v>9406</v>
      </c>
    </row>
    <row r="8318" spans="1:13" x14ac:dyDescent="0.2">
      <c r="A8318">
        <v>7580</v>
      </c>
      <c r="B8318" t="s">
        <v>34642</v>
      </c>
      <c r="C8318" t="s">
        <v>34643</v>
      </c>
      <c r="D8318" t="s">
        <v>34644</v>
      </c>
      <c r="E8318" t="s">
        <v>34645</v>
      </c>
      <c r="F8318" t="s">
        <v>9402</v>
      </c>
      <c r="G8318" t="s">
        <v>34646</v>
      </c>
      <c r="H8318" t="s">
        <v>179</v>
      </c>
      <c r="I8318" t="s">
        <v>7350</v>
      </c>
      <c r="J8318" t="s">
        <v>34647</v>
      </c>
      <c r="K8318">
        <v>43.648015270000002</v>
      </c>
      <c r="L8318">
        <v>-108.19925600000001</v>
      </c>
      <c r="M8318" t="s">
        <v>9406</v>
      </c>
    </row>
    <row r="8319" spans="1:13" x14ac:dyDescent="0.2">
      <c r="A8319">
        <v>7581</v>
      </c>
      <c r="B8319" t="s">
        <v>34648</v>
      </c>
      <c r="C8319" t="s">
        <v>8407</v>
      </c>
      <c r="D8319" t="s">
        <v>34649</v>
      </c>
      <c r="E8319" t="s">
        <v>8957</v>
      </c>
      <c r="F8319" t="s">
        <v>9402</v>
      </c>
      <c r="G8319" t="s">
        <v>34650</v>
      </c>
      <c r="H8319" t="s">
        <v>179</v>
      </c>
      <c r="I8319" t="s">
        <v>13252</v>
      </c>
      <c r="J8319" t="s">
        <v>34651</v>
      </c>
      <c r="K8319">
        <v>42.082860629999999</v>
      </c>
      <c r="L8319">
        <v>-104.19280243999999</v>
      </c>
      <c r="M8319" t="s">
        <v>9406</v>
      </c>
    </row>
    <row r="8320" spans="1:13" x14ac:dyDescent="0.2">
      <c r="A8320">
        <v>7582</v>
      </c>
      <c r="B8320" t="s">
        <v>34652</v>
      </c>
      <c r="C8320" t="s">
        <v>34653</v>
      </c>
      <c r="D8320" t="s">
        <v>34654</v>
      </c>
      <c r="E8320" t="s">
        <v>16396</v>
      </c>
      <c r="F8320" t="s">
        <v>9402</v>
      </c>
      <c r="G8320" t="s">
        <v>34655</v>
      </c>
      <c r="H8320" t="s">
        <v>179</v>
      </c>
      <c r="I8320" t="s">
        <v>11698</v>
      </c>
      <c r="J8320" t="s">
        <v>10220</v>
      </c>
      <c r="K8320">
        <v>42.050108690000002</v>
      </c>
      <c r="L8320">
        <v>-104.96075764</v>
      </c>
      <c r="M8320" t="s">
        <v>9406</v>
      </c>
    </row>
    <row r="8321" spans="1:13" x14ac:dyDescent="0.2">
      <c r="A8321">
        <v>7583</v>
      </c>
      <c r="B8321" t="s">
        <v>34656</v>
      </c>
      <c r="C8321" t="s">
        <v>34657</v>
      </c>
      <c r="D8321" t="s">
        <v>34658</v>
      </c>
      <c r="E8321" t="s">
        <v>34659</v>
      </c>
      <c r="F8321" t="s">
        <v>9402</v>
      </c>
      <c r="G8321" t="s">
        <v>34660</v>
      </c>
      <c r="H8321" t="s">
        <v>179</v>
      </c>
      <c r="I8321" t="s">
        <v>34661</v>
      </c>
      <c r="J8321" t="s">
        <v>34662</v>
      </c>
      <c r="K8321">
        <v>44.012722969999999</v>
      </c>
      <c r="L8321">
        <v>-107.94941092000001</v>
      </c>
      <c r="M8321" t="s">
        <v>9406</v>
      </c>
    </row>
    <row r="8322" spans="1:13" x14ac:dyDescent="0.2">
      <c r="A8322">
        <v>7584</v>
      </c>
      <c r="B8322" t="s">
        <v>34663</v>
      </c>
      <c r="C8322" t="s">
        <v>34664</v>
      </c>
      <c r="D8322" t="s">
        <v>34665</v>
      </c>
      <c r="E8322" t="s">
        <v>34666</v>
      </c>
      <c r="F8322" t="s">
        <v>9402</v>
      </c>
      <c r="G8322" t="s">
        <v>34667</v>
      </c>
      <c r="H8322" t="s">
        <v>274</v>
      </c>
      <c r="I8322" t="s">
        <v>34668</v>
      </c>
      <c r="J8322" t="s">
        <v>34669</v>
      </c>
      <c r="K8322">
        <v>42.844225530000003</v>
      </c>
      <c r="L8322">
        <v>-106.24237013</v>
      </c>
      <c r="M8322" t="s">
        <v>9406</v>
      </c>
    </row>
    <row r="8323" spans="1:13" x14ac:dyDescent="0.2">
      <c r="A8323">
        <v>7585</v>
      </c>
      <c r="B8323" t="s">
        <v>34670</v>
      </c>
      <c r="C8323" t="s">
        <v>34671</v>
      </c>
      <c r="D8323" t="s">
        <v>34672</v>
      </c>
      <c r="E8323" t="s">
        <v>34666</v>
      </c>
      <c r="F8323" t="s">
        <v>9402</v>
      </c>
      <c r="G8323" t="s">
        <v>34667</v>
      </c>
      <c r="H8323" t="s">
        <v>19</v>
      </c>
      <c r="I8323" t="s">
        <v>34668</v>
      </c>
      <c r="J8323" t="s">
        <v>34669</v>
      </c>
      <c r="K8323">
        <v>42.84168021</v>
      </c>
      <c r="L8323">
        <v>-106.23080972</v>
      </c>
      <c r="M8323" t="s">
        <v>9406</v>
      </c>
    </row>
    <row r="8324" spans="1:13" x14ac:dyDescent="0.2">
      <c r="A8324">
        <v>7586</v>
      </c>
      <c r="B8324" t="s">
        <v>34673</v>
      </c>
      <c r="C8324" t="s">
        <v>34674</v>
      </c>
      <c r="D8324" t="s">
        <v>34675</v>
      </c>
      <c r="E8324" t="s">
        <v>34666</v>
      </c>
      <c r="F8324" t="s">
        <v>9402</v>
      </c>
      <c r="G8324" t="s">
        <v>34676</v>
      </c>
      <c r="H8324" t="s">
        <v>19</v>
      </c>
      <c r="I8324" t="s">
        <v>34668</v>
      </c>
      <c r="J8324" t="s">
        <v>34669</v>
      </c>
      <c r="K8324">
        <v>42.848076880000001</v>
      </c>
      <c r="L8324">
        <v>-106.30882326</v>
      </c>
      <c r="M8324" t="s">
        <v>9406</v>
      </c>
    </row>
    <row r="8325" spans="1:13" x14ac:dyDescent="0.2">
      <c r="A8325">
        <v>7587</v>
      </c>
      <c r="B8325" t="s">
        <v>34677</v>
      </c>
      <c r="C8325" t="s">
        <v>34678</v>
      </c>
      <c r="D8325" t="s">
        <v>34679</v>
      </c>
      <c r="E8325" t="s">
        <v>8516</v>
      </c>
      <c r="F8325" t="s">
        <v>9402</v>
      </c>
      <c r="G8325" t="s">
        <v>29948</v>
      </c>
      <c r="H8325" t="s">
        <v>19</v>
      </c>
      <c r="I8325" t="s">
        <v>9404</v>
      </c>
      <c r="J8325" t="s">
        <v>9405</v>
      </c>
      <c r="K8325">
        <v>41.140362600000003</v>
      </c>
      <c r="L8325">
        <v>-104.81562675000001</v>
      </c>
      <c r="M8325" t="s">
        <v>9406</v>
      </c>
    </row>
    <row r="8326" spans="1:13" x14ac:dyDescent="0.2">
      <c r="A8326">
        <v>7588</v>
      </c>
      <c r="B8326" t="s">
        <v>34680</v>
      </c>
      <c r="C8326" t="s">
        <v>34681</v>
      </c>
      <c r="D8326" t="s">
        <v>34682</v>
      </c>
      <c r="E8326" t="s">
        <v>5343</v>
      </c>
      <c r="F8326" t="s">
        <v>9402</v>
      </c>
      <c r="G8326" t="s">
        <v>34683</v>
      </c>
      <c r="H8326" t="s">
        <v>19</v>
      </c>
      <c r="I8326" t="s">
        <v>34684</v>
      </c>
      <c r="J8326" t="s">
        <v>34685</v>
      </c>
      <c r="K8326">
        <v>41.243348269999998</v>
      </c>
      <c r="L8326">
        <v>-110.99049813000001</v>
      </c>
      <c r="M8326" t="s">
        <v>9406</v>
      </c>
    </row>
    <row r="8327" spans="1:13" x14ac:dyDescent="0.2">
      <c r="A8327">
        <v>7589</v>
      </c>
      <c r="B8327" t="s">
        <v>34686</v>
      </c>
      <c r="C8327" t="s">
        <v>34687</v>
      </c>
      <c r="D8327" t="s">
        <v>34688</v>
      </c>
      <c r="E8327" t="s">
        <v>34689</v>
      </c>
      <c r="F8327" t="s">
        <v>9402</v>
      </c>
      <c r="G8327" t="s">
        <v>34690</v>
      </c>
      <c r="H8327" t="s">
        <v>19</v>
      </c>
      <c r="I8327" t="s">
        <v>611</v>
      </c>
      <c r="J8327" t="s">
        <v>34691</v>
      </c>
      <c r="K8327">
        <v>44.289882650000003</v>
      </c>
      <c r="L8327">
        <v>-105.51747924</v>
      </c>
      <c r="M8327" t="s">
        <v>9406</v>
      </c>
    </row>
    <row r="8328" spans="1:13" x14ac:dyDescent="0.2">
      <c r="A8328">
        <v>7590</v>
      </c>
      <c r="B8328" t="s">
        <v>34692</v>
      </c>
      <c r="C8328" t="s">
        <v>34693</v>
      </c>
      <c r="D8328" t="s">
        <v>34694</v>
      </c>
      <c r="E8328" t="s">
        <v>2330</v>
      </c>
      <c r="F8328" t="s">
        <v>9402</v>
      </c>
      <c r="G8328" t="s">
        <v>34695</v>
      </c>
      <c r="H8328" t="s">
        <v>19</v>
      </c>
      <c r="I8328" t="s">
        <v>4789</v>
      </c>
      <c r="J8328" t="s">
        <v>34696</v>
      </c>
      <c r="K8328">
        <v>43.480281849999997</v>
      </c>
      <c r="L8328">
        <v>-110.74957793999999</v>
      </c>
      <c r="M8328" t="s">
        <v>9406</v>
      </c>
    </row>
    <row r="8329" spans="1:13" x14ac:dyDescent="0.2">
      <c r="A8329">
        <v>7591</v>
      </c>
      <c r="B8329" t="s">
        <v>34697</v>
      </c>
      <c r="C8329" t="s">
        <v>34698</v>
      </c>
      <c r="D8329" t="s">
        <v>34699</v>
      </c>
      <c r="E8329" t="s">
        <v>9404</v>
      </c>
      <c r="F8329" t="s">
        <v>9402</v>
      </c>
      <c r="G8329" t="s">
        <v>34700</v>
      </c>
      <c r="H8329" t="s">
        <v>19</v>
      </c>
      <c r="I8329" t="s">
        <v>3963</v>
      </c>
      <c r="J8329" t="s">
        <v>10197</v>
      </c>
      <c r="K8329">
        <v>41.312355650000001</v>
      </c>
      <c r="L8329">
        <v>-105.55631261000001</v>
      </c>
      <c r="M8329" t="s">
        <v>9406</v>
      </c>
    </row>
    <row r="8330" spans="1:13" x14ac:dyDescent="0.2">
      <c r="A8330">
        <v>7592</v>
      </c>
      <c r="B8330" t="s">
        <v>34701</v>
      </c>
      <c r="C8330" t="s">
        <v>34702</v>
      </c>
      <c r="D8330" t="s">
        <v>34703</v>
      </c>
      <c r="E8330" t="s">
        <v>29737</v>
      </c>
      <c r="F8330" t="s">
        <v>9402</v>
      </c>
      <c r="G8330" t="s">
        <v>34704</v>
      </c>
      <c r="H8330" t="s">
        <v>19</v>
      </c>
      <c r="I8330" t="s">
        <v>1039</v>
      </c>
      <c r="J8330" t="s">
        <v>10517</v>
      </c>
      <c r="K8330">
        <v>43.034660950000003</v>
      </c>
      <c r="L8330">
        <v>-108.41872321</v>
      </c>
      <c r="M8330" t="s">
        <v>9406</v>
      </c>
    </row>
    <row r="8331" spans="1:13" x14ac:dyDescent="0.2">
      <c r="A8331">
        <v>7593</v>
      </c>
      <c r="B8331" t="s">
        <v>34705</v>
      </c>
      <c r="C8331" t="s">
        <v>34706</v>
      </c>
      <c r="D8331" t="s">
        <v>34707</v>
      </c>
      <c r="E8331" t="s">
        <v>29408</v>
      </c>
      <c r="F8331" t="s">
        <v>9402</v>
      </c>
      <c r="G8331" t="s">
        <v>34708</v>
      </c>
      <c r="H8331" t="s">
        <v>19</v>
      </c>
      <c r="I8331" t="s">
        <v>20904</v>
      </c>
      <c r="J8331" t="s">
        <v>34709</v>
      </c>
      <c r="K8331">
        <v>41.602760940000003</v>
      </c>
      <c r="L8331">
        <v>-109.246393</v>
      </c>
      <c r="M8331" t="s">
        <v>9406</v>
      </c>
    </row>
    <row r="8332" spans="1:13" x14ac:dyDescent="0.2">
      <c r="A8332">
        <v>7594</v>
      </c>
      <c r="B8332" t="s">
        <v>34710</v>
      </c>
      <c r="C8332" t="s">
        <v>34711</v>
      </c>
      <c r="D8332" t="s">
        <v>34712</v>
      </c>
      <c r="E8332" t="s">
        <v>16363</v>
      </c>
      <c r="F8332" t="s">
        <v>9402</v>
      </c>
      <c r="G8332" t="s">
        <v>34713</v>
      </c>
      <c r="H8332" t="s">
        <v>19</v>
      </c>
      <c r="I8332" t="s">
        <v>16363</v>
      </c>
      <c r="J8332" t="s">
        <v>34714</v>
      </c>
      <c r="K8332">
        <v>44.808373060000001</v>
      </c>
      <c r="L8332">
        <v>-106.97600202</v>
      </c>
      <c r="M8332" t="s">
        <v>9406</v>
      </c>
    </row>
    <row r="8333" spans="1:13" x14ac:dyDescent="0.2">
      <c r="A8333">
        <v>7595</v>
      </c>
      <c r="B8333" t="s">
        <v>34715</v>
      </c>
      <c r="C8333" t="s">
        <v>34716</v>
      </c>
      <c r="D8333" t="s">
        <v>34717</v>
      </c>
      <c r="E8333" t="s">
        <v>29408</v>
      </c>
      <c r="F8333" t="s">
        <v>9402</v>
      </c>
      <c r="G8333" t="s">
        <v>34708</v>
      </c>
      <c r="H8333" t="s">
        <v>19</v>
      </c>
      <c r="I8333" t="s">
        <v>20904</v>
      </c>
      <c r="J8333" t="s">
        <v>34709</v>
      </c>
      <c r="K8333">
        <v>41.584951150000002</v>
      </c>
      <c r="L8333">
        <v>-109.23550093999999</v>
      </c>
      <c r="M8333" t="s">
        <v>9406</v>
      </c>
    </row>
    <row r="8334" spans="1:13" x14ac:dyDescent="0.2">
      <c r="A8334">
        <v>7596</v>
      </c>
      <c r="B8334" t="s">
        <v>34718</v>
      </c>
      <c r="C8334" t="s">
        <v>34719</v>
      </c>
      <c r="D8334" t="s">
        <v>34720</v>
      </c>
      <c r="E8334" t="s">
        <v>34666</v>
      </c>
      <c r="F8334" t="s">
        <v>9402</v>
      </c>
      <c r="G8334" t="s">
        <v>34676</v>
      </c>
      <c r="H8334" t="s">
        <v>107</v>
      </c>
      <c r="I8334" t="s">
        <v>34668</v>
      </c>
      <c r="J8334" t="s">
        <v>34669</v>
      </c>
      <c r="K8334">
        <v>42.834764139999997</v>
      </c>
      <c r="L8334">
        <v>-106.29387273</v>
      </c>
      <c r="M8334" t="s">
        <v>9406</v>
      </c>
    </row>
    <row r="8335" spans="1:13" x14ac:dyDescent="0.2">
      <c r="A8335">
        <v>7624</v>
      </c>
      <c r="B8335" t="s">
        <v>34821</v>
      </c>
      <c r="C8335" t="s">
        <v>34822</v>
      </c>
      <c r="D8335" t="s">
        <v>34823</v>
      </c>
      <c r="E8335" t="s">
        <v>8957</v>
      </c>
      <c r="F8335" t="s">
        <v>9402</v>
      </c>
      <c r="G8335" t="s">
        <v>34650</v>
      </c>
      <c r="H8335" t="s">
        <v>107</v>
      </c>
      <c r="I8335" t="s">
        <v>13252</v>
      </c>
      <c r="J8335" t="s">
        <v>34651</v>
      </c>
      <c r="K8335">
        <v>42.059068629999999</v>
      </c>
      <c r="L8335">
        <v>-104.18284963000001</v>
      </c>
      <c r="M8335" t="s">
        <v>9406</v>
      </c>
    </row>
    <row r="8336" spans="1:13" x14ac:dyDescent="0.2">
      <c r="A8336">
        <v>7625</v>
      </c>
      <c r="B8336" t="s">
        <v>34824</v>
      </c>
      <c r="C8336" t="s">
        <v>34825</v>
      </c>
      <c r="D8336" t="s">
        <v>34826</v>
      </c>
      <c r="E8336" t="s">
        <v>34666</v>
      </c>
      <c r="F8336" t="s">
        <v>9402</v>
      </c>
      <c r="G8336" t="s">
        <v>34676</v>
      </c>
      <c r="H8336" t="s">
        <v>274</v>
      </c>
      <c r="I8336" t="s">
        <v>34668</v>
      </c>
      <c r="J8336" t="s">
        <v>34669</v>
      </c>
      <c r="K8336">
        <v>42.847904270000001</v>
      </c>
      <c r="L8336">
        <v>-106.30712224</v>
      </c>
      <c r="M8336" t="s">
        <v>9406</v>
      </c>
    </row>
    <row r="8337" spans="1:13" x14ac:dyDescent="0.2">
      <c r="A8337">
        <v>7789</v>
      </c>
      <c r="B8337" t="s">
        <v>35391</v>
      </c>
      <c r="C8337" t="s">
        <v>35392</v>
      </c>
      <c r="D8337" t="s">
        <v>35393</v>
      </c>
      <c r="E8337" t="s">
        <v>5343</v>
      </c>
      <c r="F8337" t="s">
        <v>9402</v>
      </c>
      <c r="G8337" t="s">
        <v>35394</v>
      </c>
      <c r="H8337" t="s">
        <v>107</v>
      </c>
      <c r="I8337" t="s">
        <v>34684</v>
      </c>
      <c r="J8337" t="s">
        <v>34685</v>
      </c>
      <c r="K8337">
        <v>41.263828719999999</v>
      </c>
      <c r="L8337">
        <v>-110.94709822999999</v>
      </c>
      <c r="M8337" t="s">
        <v>9406</v>
      </c>
    </row>
    <row r="8338" spans="1:13" x14ac:dyDescent="0.2">
      <c r="A8338">
        <v>7804</v>
      </c>
      <c r="B8338" t="s">
        <v>35446</v>
      </c>
      <c r="C8338" t="s">
        <v>35447</v>
      </c>
      <c r="D8338" t="s">
        <v>35448</v>
      </c>
      <c r="E8338" t="s">
        <v>17195</v>
      </c>
      <c r="F8338" t="s">
        <v>9402</v>
      </c>
      <c r="G8338" t="s">
        <v>35449</v>
      </c>
      <c r="H8338" t="s">
        <v>19</v>
      </c>
      <c r="I8338" t="s">
        <v>1039</v>
      </c>
      <c r="J8338" t="s">
        <v>10517</v>
      </c>
      <c r="K8338">
        <v>42.820475029999997</v>
      </c>
      <c r="L8338">
        <v>-108.72674325</v>
      </c>
      <c r="M8338" t="s">
        <v>9406</v>
      </c>
    </row>
    <row r="8339" spans="1:13" x14ac:dyDescent="0.2">
      <c r="A8339">
        <v>7957</v>
      </c>
      <c r="B8339" t="s">
        <v>35976</v>
      </c>
      <c r="C8339" t="s">
        <v>35977</v>
      </c>
      <c r="D8339" t="s">
        <v>35978</v>
      </c>
      <c r="E8339" t="s">
        <v>16363</v>
      </c>
      <c r="F8339" t="s">
        <v>9402</v>
      </c>
      <c r="G8339" t="s">
        <v>34713</v>
      </c>
      <c r="H8339" t="s">
        <v>1725</v>
      </c>
      <c r="I8339" t="s">
        <v>16363</v>
      </c>
      <c r="J8339" t="s">
        <v>34714</v>
      </c>
      <c r="K8339">
        <v>44.827377730000002</v>
      </c>
      <c r="L8339">
        <v>-106.98573644</v>
      </c>
      <c r="M8339" t="s">
        <v>9406</v>
      </c>
    </row>
    <row r="8340" spans="1:13" x14ac:dyDescent="0.2">
      <c r="A8340">
        <v>8069</v>
      </c>
      <c r="B8340" t="s">
        <v>36359</v>
      </c>
      <c r="C8340" t="s">
        <v>36360</v>
      </c>
      <c r="D8340" t="s">
        <v>36361</v>
      </c>
      <c r="E8340" t="s">
        <v>21912</v>
      </c>
      <c r="F8340" t="s">
        <v>9402</v>
      </c>
      <c r="G8340" t="s">
        <v>36362</v>
      </c>
      <c r="H8340" t="s">
        <v>19</v>
      </c>
      <c r="I8340" t="s">
        <v>16122</v>
      </c>
      <c r="J8340" t="s">
        <v>10183</v>
      </c>
      <c r="K8340">
        <v>41.454429500000003</v>
      </c>
      <c r="L8340">
        <v>-106.8260949</v>
      </c>
      <c r="M8340" t="s">
        <v>9406</v>
      </c>
    </row>
    <row r="8341" spans="1:13" x14ac:dyDescent="0.2">
      <c r="A8341">
        <v>5305</v>
      </c>
      <c r="B8341" t="s">
        <v>25270</v>
      </c>
      <c r="C8341" t="s">
        <v>25271</v>
      </c>
      <c r="D8341" t="s">
        <v>12615</v>
      </c>
      <c r="E8341" t="s">
        <v>25272</v>
      </c>
      <c r="F8341" t="s">
        <v>25273</v>
      </c>
      <c r="G8341" t="s">
        <v>25274</v>
      </c>
      <c r="H8341" t="s">
        <v>19</v>
      </c>
      <c r="I8341" t="s">
        <v>25272</v>
      </c>
      <c r="J8341" t="s">
        <v>25275</v>
      </c>
      <c r="K8341">
        <v>7.3541983100000001</v>
      </c>
      <c r="L8341">
        <v>134.46413523999999</v>
      </c>
    </row>
  </sheetData>
  <autoFilter ref="A1:P1" xr:uid="{00000000-0001-0000-0000-000000000000}">
    <sortState xmlns:xlrd2="http://schemas.microsoft.com/office/spreadsheetml/2017/richdata2" ref="A2:P8341">
      <sortCondition ref="M1"/>
    </sortState>
  </autoFilter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11DD-54E0-4F77-ADEF-3A793399D7E5}">
  <dimension ref="A1:F51"/>
  <sheetViews>
    <sheetView tabSelected="1" workbookViewId="0">
      <selection activeCell="G16" sqref="G16"/>
    </sheetView>
  </sheetViews>
  <sheetFormatPr baseColWidth="10" defaultRowHeight="12.75" x14ac:dyDescent="0.2"/>
  <sheetData>
    <row r="1" spans="1:6" x14ac:dyDescent="0.2">
      <c r="A1" t="s">
        <v>37165</v>
      </c>
      <c r="B1" t="s">
        <v>37167</v>
      </c>
      <c r="C1" t="s">
        <v>37166</v>
      </c>
      <c r="D1" t="s">
        <v>37168</v>
      </c>
      <c r="E1" t="s">
        <v>37169</v>
      </c>
      <c r="F1" t="s">
        <v>37170</v>
      </c>
    </row>
    <row r="2" spans="1:6" x14ac:dyDescent="0.2">
      <c r="A2" t="s">
        <v>5836</v>
      </c>
      <c r="B2" t="s">
        <v>5833</v>
      </c>
      <c r="C2">
        <v>138</v>
      </c>
      <c r="D2">
        <v>5193088</v>
      </c>
      <c r="E2">
        <v>2.6573784230115107E-2</v>
      </c>
      <c r="F2" s="1">
        <v>2.6573784230115107</v>
      </c>
    </row>
    <row r="3" spans="1:6" x14ac:dyDescent="0.2">
      <c r="A3" t="s">
        <v>6440</v>
      </c>
      <c r="B3" t="s">
        <v>6437</v>
      </c>
      <c r="C3">
        <v>38</v>
      </c>
      <c r="D3">
        <v>737270</v>
      </c>
      <c r="E3">
        <v>5.1541497687414381E-2</v>
      </c>
      <c r="F3" s="1">
        <v>5.1541497687414379</v>
      </c>
    </row>
    <row r="4" spans="1:6" x14ac:dyDescent="0.2">
      <c r="A4" t="s">
        <v>1857</v>
      </c>
      <c r="B4" t="s">
        <v>1853</v>
      </c>
      <c r="C4">
        <v>191</v>
      </c>
      <c r="D4">
        <v>7623818</v>
      </c>
      <c r="E4">
        <v>2.505306396348916E-2</v>
      </c>
      <c r="F4" s="1">
        <v>2.5053063963489159</v>
      </c>
    </row>
    <row r="5" spans="1:6" x14ac:dyDescent="0.2">
      <c r="A5" t="s">
        <v>7163</v>
      </c>
      <c r="B5" t="s">
        <v>7159</v>
      </c>
      <c r="C5">
        <v>130</v>
      </c>
      <c r="D5">
        <v>3114791</v>
      </c>
      <c r="E5">
        <v>4.1736347639376122E-2</v>
      </c>
      <c r="F5" s="1">
        <v>4.1736347639376126</v>
      </c>
    </row>
    <row r="6" spans="1:6" x14ac:dyDescent="0.2">
      <c r="A6" t="s">
        <v>22</v>
      </c>
      <c r="B6" t="s">
        <v>17</v>
      </c>
      <c r="C6">
        <v>666</v>
      </c>
      <c r="D6">
        <v>39355309</v>
      </c>
      <c r="E6">
        <v>1.6922748592826449E-2</v>
      </c>
      <c r="F6" s="1">
        <v>1.6922748592826449</v>
      </c>
    </row>
    <row r="7" spans="1:6" x14ac:dyDescent="0.2">
      <c r="A7" t="s">
        <v>8283</v>
      </c>
      <c r="B7" t="s">
        <v>8279</v>
      </c>
      <c r="C7">
        <v>149</v>
      </c>
      <c r="D7">
        <v>6012561</v>
      </c>
      <c r="E7">
        <v>2.4781453360722659E-2</v>
      </c>
      <c r="F7" s="1">
        <v>2.4781453360722661</v>
      </c>
    </row>
    <row r="8" spans="1:6" x14ac:dyDescent="0.2">
      <c r="A8" t="s">
        <v>8895</v>
      </c>
      <c r="B8" t="s">
        <v>8891</v>
      </c>
      <c r="C8">
        <v>47</v>
      </c>
      <c r="D8">
        <v>3688496</v>
      </c>
      <c r="E8">
        <v>1.2742320989368025E-2</v>
      </c>
      <c r="F8" s="1">
        <v>1.2742320989368026</v>
      </c>
    </row>
    <row r="9" spans="1:6" x14ac:dyDescent="0.2">
      <c r="A9" t="s">
        <v>9082</v>
      </c>
      <c r="B9" t="s">
        <v>9078</v>
      </c>
      <c r="C9">
        <v>23</v>
      </c>
      <c r="D9">
        <v>1059952</v>
      </c>
      <c r="E9">
        <v>2.1699095808112065E-2</v>
      </c>
      <c r="F9" s="1">
        <v>2.1699095808112063</v>
      </c>
    </row>
    <row r="10" spans="1:6" x14ac:dyDescent="0.2">
      <c r="A10" t="s">
        <v>1812</v>
      </c>
      <c r="B10" t="s">
        <v>1808</v>
      </c>
      <c r="C10">
        <v>381</v>
      </c>
      <c r="D10">
        <v>23462518</v>
      </c>
      <c r="E10">
        <v>1.6238666284667313E-2</v>
      </c>
      <c r="F10" s="1">
        <v>1.6238666284667314</v>
      </c>
    </row>
    <row r="11" spans="1:6" x14ac:dyDescent="0.2">
      <c r="A11" t="s">
        <v>1763</v>
      </c>
      <c r="B11" t="s">
        <v>1759</v>
      </c>
      <c r="C11">
        <v>224</v>
      </c>
      <c r="D11">
        <v>11302748</v>
      </c>
      <c r="E11">
        <v>1.9818189346519979E-2</v>
      </c>
      <c r="F11" s="1">
        <v>1.9818189346519979</v>
      </c>
    </row>
    <row r="12" spans="1:6" x14ac:dyDescent="0.2">
      <c r="A12" t="s">
        <v>1866</v>
      </c>
      <c r="B12" t="s">
        <v>1862</v>
      </c>
      <c r="C12">
        <v>34</v>
      </c>
      <c r="D12">
        <v>1432820</v>
      </c>
      <c r="E12">
        <v>2.3729428679108329E-2</v>
      </c>
      <c r="F12" s="1">
        <v>2.3729428679108331</v>
      </c>
    </row>
    <row r="13" spans="1:6" x14ac:dyDescent="0.2">
      <c r="A13" t="s">
        <v>4526</v>
      </c>
      <c r="B13" t="s">
        <v>1</v>
      </c>
      <c r="C13">
        <v>60</v>
      </c>
      <c r="D13">
        <v>2029733</v>
      </c>
      <c r="E13">
        <v>2.9560538257987629E-2</v>
      </c>
      <c r="F13" s="1">
        <v>2.956053825798763</v>
      </c>
    </row>
    <row r="14" spans="1:6" x14ac:dyDescent="0.2">
      <c r="A14" t="s">
        <v>4824</v>
      </c>
      <c r="B14" t="s">
        <v>4820</v>
      </c>
      <c r="C14">
        <v>235</v>
      </c>
      <c r="D14">
        <v>12719141</v>
      </c>
      <c r="E14">
        <v>1.8476090484412431E-2</v>
      </c>
      <c r="F14" s="1">
        <v>1.8476090484412431</v>
      </c>
    </row>
    <row r="15" spans="1:6" x14ac:dyDescent="0.2">
      <c r="A15" t="s">
        <v>12659</v>
      </c>
      <c r="B15" t="s">
        <v>12656</v>
      </c>
      <c r="C15">
        <v>208</v>
      </c>
      <c r="D15">
        <v>6973333</v>
      </c>
      <c r="E15">
        <v>2.9827917295789545E-2</v>
      </c>
      <c r="F15" s="1">
        <v>2.9827917295789548</v>
      </c>
    </row>
    <row r="16" spans="1:6" x14ac:dyDescent="0.2">
      <c r="A16" t="s">
        <v>17887</v>
      </c>
      <c r="B16" t="s">
        <v>17884</v>
      </c>
      <c r="C16">
        <v>145</v>
      </c>
      <c r="D16">
        <v>3238387</v>
      </c>
      <c r="E16">
        <v>4.4775377371512423E-2</v>
      </c>
      <c r="F16" s="1">
        <v>4.4775377371512421</v>
      </c>
    </row>
    <row r="17" spans="1:6" x14ac:dyDescent="0.2">
      <c r="A17" t="s">
        <v>1781</v>
      </c>
      <c r="B17" t="s">
        <v>1777</v>
      </c>
      <c r="C17">
        <v>195</v>
      </c>
      <c r="D17">
        <v>2977220</v>
      </c>
      <c r="E17">
        <v>6.5497343159054422E-2</v>
      </c>
      <c r="F17" s="1">
        <v>6.5497343159054422</v>
      </c>
    </row>
    <row r="18" spans="1:6" x14ac:dyDescent="0.2">
      <c r="A18" t="s">
        <v>9474</v>
      </c>
      <c r="B18" t="s">
        <v>9471</v>
      </c>
      <c r="C18">
        <v>138</v>
      </c>
      <c r="D18">
        <v>4606864</v>
      </c>
      <c r="E18">
        <v>2.9955301480573335E-2</v>
      </c>
      <c r="F18" s="1">
        <v>2.9955301480573335</v>
      </c>
    </row>
    <row r="19" spans="1:6" x14ac:dyDescent="0.2">
      <c r="A19" t="s">
        <v>9206</v>
      </c>
      <c r="B19" t="s">
        <v>9202</v>
      </c>
      <c r="C19">
        <v>269</v>
      </c>
      <c r="D19">
        <v>4618189</v>
      </c>
      <c r="E19">
        <v>5.8247940913635193E-2</v>
      </c>
      <c r="F19" s="1">
        <v>5.8247940913635192</v>
      </c>
    </row>
    <row r="20" spans="1:6" x14ac:dyDescent="0.2">
      <c r="A20" t="s">
        <v>11754</v>
      </c>
      <c r="B20" t="s">
        <v>11752</v>
      </c>
      <c r="C20">
        <v>49</v>
      </c>
      <c r="D20">
        <v>1414874</v>
      </c>
      <c r="E20">
        <v>3.4632059109150355E-2</v>
      </c>
      <c r="F20" s="1">
        <v>3.4632059109150357</v>
      </c>
    </row>
    <row r="21" spans="1:6" x14ac:dyDescent="0.2">
      <c r="A21" t="s">
        <v>1745</v>
      </c>
      <c r="B21" t="s">
        <v>1741</v>
      </c>
      <c r="C21">
        <v>76</v>
      </c>
      <c r="D21">
        <v>6265347</v>
      </c>
      <c r="E21">
        <v>1.2130214016877278E-2</v>
      </c>
      <c r="F21" s="1">
        <v>1.2130214016877279</v>
      </c>
    </row>
    <row r="22" spans="1:6" x14ac:dyDescent="0.2">
      <c r="A22" t="s">
        <v>9352</v>
      </c>
      <c r="B22" t="s">
        <v>9348</v>
      </c>
      <c r="C22">
        <v>142</v>
      </c>
      <c r="D22">
        <v>7154084</v>
      </c>
      <c r="E22">
        <v>1.9848802446267053E-2</v>
      </c>
      <c r="F22" s="1">
        <v>1.9848802446267055</v>
      </c>
    </row>
    <row r="23" spans="1:6" x14ac:dyDescent="0.2">
      <c r="A23" t="s">
        <v>9583</v>
      </c>
      <c r="B23" t="s">
        <v>9580</v>
      </c>
      <c r="C23">
        <v>278</v>
      </c>
      <c r="D23">
        <v>10127884</v>
      </c>
      <c r="E23">
        <v>2.7448971571949282E-2</v>
      </c>
      <c r="F23" s="1">
        <v>2.7448971571949281</v>
      </c>
    </row>
    <row r="24" spans="1:6" x14ac:dyDescent="0.2">
      <c r="A24" t="s">
        <v>5798</v>
      </c>
      <c r="B24" t="s">
        <v>5794</v>
      </c>
      <c r="C24">
        <v>154</v>
      </c>
      <c r="D24">
        <v>5830405</v>
      </c>
      <c r="E24">
        <v>2.6413259456247038E-2</v>
      </c>
      <c r="F24" s="1">
        <v>2.6413259456247036</v>
      </c>
    </row>
    <row r="25" spans="1:6" x14ac:dyDescent="0.2">
      <c r="A25" t="s">
        <v>9151</v>
      </c>
      <c r="B25" t="s">
        <v>9148</v>
      </c>
      <c r="C25">
        <v>135</v>
      </c>
      <c r="D25">
        <v>2954160</v>
      </c>
      <c r="E25">
        <v>4.5698269558859375E-2</v>
      </c>
      <c r="F25" s="1">
        <v>4.5698269558859375</v>
      </c>
    </row>
    <row r="26" spans="1:6" x14ac:dyDescent="0.2">
      <c r="A26" t="s">
        <v>9298</v>
      </c>
      <c r="B26" t="s">
        <v>9295</v>
      </c>
      <c r="C26">
        <v>189</v>
      </c>
      <c r="D26">
        <v>6270541</v>
      </c>
      <c r="E26">
        <v>3.0140939992259041E-2</v>
      </c>
      <c r="F26" s="1">
        <v>3.0140939992259042</v>
      </c>
    </row>
    <row r="27" spans="1:6" x14ac:dyDescent="0.2">
      <c r="A27" t="s">
        <v>5813</v>
      </c>
      <c r="B27" t="s">
        <v>5810</v>
      </c>
      <c r="C27">
        <v>71</v>
      </c>
      <c r="D27">
        <v>1144694</v>
      </c>
      <c r="E27">
        <v>6.202530982079054E-2</v>
      </c>
      <c r="F27" s="1">
        <v>6.202530982079054</v>
      </c>
    </row>
    <row r="28" spans="1:6" x14ac:dyDescent="0.2">
      <c r="A28" t="s">
        <v>12609</v>
      </c>
      <c r="B28" t="s">
        <v>12605</v>
      </c>
      <c r="C28">
        <v>118</v>
      </c>
      <c r="D28">
        <v>2018006</v>
      </c>
      <c r="E28">
        <v>5.847356251666249E-2</v>
      </c>
      <c r="F28" s="1">
        <v>5.8473562516662492</v>
      </c>
    </row>
    <row r="29" spans="1:6" x14ac:dyDescent="0.2">
      <c r="A29" t="s">
        <v>9426</v>
      </c>
      <c r="B29" t="s">
        <v>9423</v>
      </c>
      <c r="C29">
        <v>79</v>
      </c>
      <c r="D29">
        <v>3282188</v>
      </c>
      <c r="E29">
        <v>2.4069309862811028E-2</v>
      </c>
      <c r="F29" s="1">
        <v>2.4069309862811026</v>
      </c>
    </row>
    <row r="30" spans="1:6" x14ac:dyDescent="0.2">
      <c r="A30" t="s">
        <v>17274</v>
      </c>
      <c r="B30" t="s">
        <v>17270</v>
      </c>
      <c r="C30">
        <v>39</v>
      </c>
      <c r="D30">
        <v>1415342</v>
      </c>
      <c r="E30">
        <v>2.7555177476539239E-2</v>
      </c>
      <c r="F30" s="1">
        <v>2.7555177476539239</v>
      </c>
    </row>
    <row r="31" spans="1:6" x14ac:dyDescent="0.2">
      <c r="A31" t="s">
        <v>9389</v>
      </c>
      <c r="B31" t="s">
        <v>9386</v>
      </c>
      <c r="C31">
        <v>154</v>
      </c>
      <c r="D31">
        <v>9548215</v>
      </c>
      <c r="E31">
        <v>1.6128669075842973E-2</v>
      </c>
      <c r="F31" s="1">
        <v>1.6128669075842974</v>
      </c>
    </row>
    <row r="32" spans="1:6" x14ac:dyDescent="0.2">
      <c r="A32" t="s">
        <v>5776</v>
      </c>
      <c r="B32" t="s">
        <v>5772</v>
      </c>
      <c r="C32">
        <v>86</v>
      </c>
      <c r="D32">
        <v>2125498</v>
      </c>
      <c r="E32">
        <v>4.0461106056086618E-2</v>
      </c>
      <c r="F32" s="1">
        <v>4.0461106056086615</v>
      </c>
    </row>
    <row r="33" spans="1:6" x14ac:dyDescent="0.2">
      <c r="A33" t="s">
        <v>1727</v>
      </c>
      <c r="B33" t="s">
        <v>1723</v>
      </c>
      <c r="C33">
        <v>283</v>
      </c>
      <c r="D33">
        <v>20002427</v>
      </c>
      <c r="E33">
        <v>1.4148283105845106E-2</v>
      </c>
      <c r="F33" s="1">
        <v>1.4148283105845108</v>
      </c>
    </row>
    <row r="34" spans="1:6" x14ac:dyDescent="0.2">
      <c r="A34" t="s">
        <v>1754</v>
      </c>
      <c r="B34" t="s">
        <v>1750</v>
      </c>
      <c r="C34">
        <v>163</v>
      </c>
      <c r="D34">
        <v>11197968</v>
      </c>
      <c r="E34">
        <v>1.4556212341381936E-2</v>
      </c>
      <c r="F34" s="1">
        <v>1.4556212341381936</v>
      </c>
    </row>
    <row r="35" spans="1:6" x14ac:dyDescent="0.2">
      <c r="A35" t="s">
        <v>5767</v>
      </c>
      <c r="B35" t="s">
        <v>5763</v>
      </c>
      <c r="C35">
        <v>64</v>
      </c>
      <c r="D35">
        <v>799358</v>
      </c>
      <c r="E35">
        <v>8.0064251561878408E-2</v>
      </c>
      <c r="F35" s="1">
        <v>8.0064251561878415</v>
      </c>
    </row>
    <row r="36" spans="1:6" x14ac:dyDescent="0.2">
      <c r="A36" t="s">
        <v>9397</v>
      </c>
      <c r="B36" t="s">
        <v>9394</v>
      </c>
      <c r="C36">
        <v>300</v>
      </c>
      <c r="D36">
        <v>11900510</v>
      </c>
      <c r="E36">
        <v>2.5209003647742829E-2</v>
      </c>
      <c r="F36" s="1">
        <v>2.5209003647742829</v>
      </c>
    </row>
    <row r="37" spans="1:6" x14ac:dyDescent="0.2">
      <c r="A37" t="s">
        <v>5822</v>
      </c>
      <c r="B37" t="s">
        <v>5818</v>
      </c>
      <c r="C37">
        <v>215</v>
      </c>
      <c r="D37">
        <v>4123288</v>
      </c>
      <c r="E37">
        <v>5.2142852985287466E-2</v>
      </c>
      <c r="F37" s="1">
        <v>5.2142852985287469</v>
      </c>
    </row>
    <row r="38" spans="1:6" x14ac:dyDescent="0.2">
      <c r="A38" t="s">
        <v>1875</v>
      </c>
      <c r="B38" t="s">
        <v>1871</v>
      </c>
      <c r="C38">
        <v>73</v>
      </c>
      <c r="D38">
        <v>4273586</v>
      </c>
      <c r="E38">
        <v>1.7081673330079233E-2</v>
      </c>
      <c r="F38" s="1">
        <v>1.7081673330079234</v>
      </c>
    </row>
    <row r="39" spans="1:6" x14ac:dyDescent="0.2">
      <c r="A39" t="s">
        <v>22551</v>
      </c>
      <c r="B39" t="s">
        <v>22549</v>
      </c>
      <c r="C39">
        <v>303</v>
      </c>
      <c r="D39">
        <v>13059432</v>
      </c>
      <c r="E39">
        <v>2.3201621632548797E-2</v>
      </c>
      <c r="F39" s="1">
        <v>2.3201621632548797</v>
      </c>
    </row>
    <row r="40" spans="1:6" x14ac:dyDescent="0.2">
      <c r="A40" t="s">
        <v>19444</v>
      </c>
      <c r="B40" t="s">
        <v>19441</v>
      </c>
      <c r="C40">
        <v>20</v>
      </c>
      <c r="D40">
        <v>1114521</v>
      </c>
      <c r="E40">
        <v>1.7944928807981184E-2</v>
      </c>
      <c r="F40" s="1">
        <v>1.7944928807981186</v>
      </c>
    </row>
    <row r="41" spans="1:6" x14ac:dyDescent="0.2">
      <c r="A41" t="s">
        <v>1789</v>
      </c>
      <c r="B41" t="s">
        <v>1786</v>
      </c>
      <c r="C41">
        <v>122</v>
      </c>
      <c r="D41">
        <v>5570274</v>
      </c>
      <c r="E41">
        <v>2.1901974660492464E-2</v>
      </c>
      <c r="F41" s="1">
        <v>2.1901974660492463</v>
      </c>
    </row>
    <row r="42" spans="1:6" x14ac:dyDescent="0.2">
      <c r="A42" t="s">
        <v>5758</v>
      </c>
      <c r="B42" t="s">
        <v>5754</v>
      </c>
      <c r="C42">
        <v>83</v>
      </c>
      <c r="D42">
        <v>935094</v>
      </c>
      <c r="E42">
        <v>8.8761129897101249E-2</v>
      </c>
      <c r="F42" s="1">
        <v>8.8761129897101245</v>
      </c>
    </row>
    <row r="43" spans="1:6" x14ac:dyDescent="0.2">
      <c r="A43" t="s">
        <v>9443</v>
      </c>
      <c r="B43" t="s">
        <v>9440</v>
      </c>
      <c r="C43">
        <v>203</v>
      </c>
      <c r="D43">
        <v>7315076</v>
      </c>
      <c r="E43">
        <v>2.775090785112827E-2</v>
      </c>
      <c r="F43" s="1">
        <v>2.7750907851128273</v>
      </c>
    </row>
    <row r="44" spans="1:6" x14ac:dyDescent="0.2">
      <c r="A44" t="s">
        <v>1736</v>
      </c>
      <c r="B44" t="s">
        <v>1732</v>
      </c>
      <c r="C44">
        <v>876</v>
      </c>
      <c r="D44">
        <v>31709821</v>
      </c>
      <c r="E44">
        <v>2.762551072111066E-2</v>
      </c>
      <c r="F44" s="1">
        <v>2.7625510721110662</v>
      </c>
    </row>
    <row r="45" spans="1:6" x14ac:dyDescent="0.2">
      <c r="A45" t="s">
        <v>9370</v>
      </c>
      <c r="B45" t="s">
        <v>9367</v>
      </c>
      <c r="C45">
        <v>75</v>
      </c>
      <c r="D45">
        <v>3538904</v>
      </c>
      <c r="E45">
        <v>2.1193002127212267E-2</v>
      </c>
      <c r="F45" s="1">
        <v>2.1193002127212268</v>
      </c>
    </row>
    <row r="46" spans="1:6" x14ac:dyDescent="0.2">
      <c r="A46" t="s">
        <v>29790</v>
      </c>
      <c r="B46" t="s">
        <v>29787</v>
      </c>
      <c r="C46">
        <v>18</v>
      </c>
      <c r="D46">
        <v>644663</v>
      </c>
      <c r="E46">
        <v>2.7921565220898361E-2</v>
      </c>
      <c r="F46" s="1">
        <v>2.7921565220898361</v>
      </c>
    </row>
    <row r="47" spans="1:6" x14ac:dyDescent="0.2">
      <c r="A47" t="s">
        <v>1772</v>
      </c>
      <c r="B47" t="s">
        <v>1768</v>
      </c>
      <c r="C47">
        <v>150</v>
      </c>
      <c r="D47">
        <v>8880107</v>
      </c>
      <c r="E47">
        <v>1.6891688354656088E-2</v>
      </c>
      <c r="F47" s="1">
        <v>1.6891688354656087</v>
      </c>
    </row>
    <row r="48" spans="1:6" x14ac:dyDescent="0.2">
      <c r="A48" t="s">
        <v>1798</v>
      </c>
      <c r="B48" t="s">
        <v>1794</v>
      </c>
      <c r="C48">
        <v>145</v>
      </c>
      <c r="D48">
        <v>8001020</v>
      </c>
      <c r="E48">
        <v>1.8122689357106966E-2</v>
      </c>
      <c r="F48" s="1">
        <v>1.8122689357106967</v>
      </c>
    </row>
    <row r="49" spans="1:6" x14ac:dyDescent="0.2">
      <c r="A49" t="s">
        <v>30115</v>
      </c>
      <c r="B49" t="s">
        <v>30112</v>
      </c>
      <c r="C49">
        <v>74</v>
      </c>
      <c r="D49">
        <v>1766147</v>
      </c>
      <c r="E49">
        <v>4.1899117117657814E-2</v>
      </c>
      <c r="F49" s="1">
        <v>4.1899117117657818</v>
      </c>
    </row>
    <row r="50" spans="1:6" x14ac:dyDescent="0.2">
      <c r="A50" t="s">
        <v>29485</v>
      </c>
      <c r="B50" t="s">
        <v>29481</v>
      </c>
      <c r="C50">
        <v>192</v>
      </c>
      <c r="D50">
        <v>5972787</v>
      </c>
      <c r="E50">
        <v>3.2145797263488547E-2</v>
      </c>
      <c r="F50" s="1">
        <v>3.2145797263488549</v>
      </c>
    </row>
    <row r="51" spans="1:6" x14ac:dyDescent="0.2">
      <c r="A51" t="s">
        <v>9406</v>
      </c>
      <c r="B51" t="s">
        <v>9402</v>
      </c>
      <c r="C51">
        <v>37</v>
      </c>
      <c r="D51">
        <v>588753</v>
      </c>
      <c r="E51">
        <v>6.2844690387989524E-2</v>
      </c>
      <c r="F51" s="1">
        <v>6.284469038798953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krankenhuser_mit_states__us_hos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Eisermann</cp:lastModifiedBy>
  <cp:revision>0</cp:revision>
  <dcterms:modified xsi:type="dcterms:W3CDTF">2026-07-25T18:13:24Z</dcterms:modified>
</cp:coreProperties>
</file>