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zldz\Desktop\"/>
    </mc:Choice>
  </mc:AlternateContent>
  <xr:revisionPtr revIDLastSave="0" documentId="13_ncr:1_{32D12C50-86E8-4A0B-BA81-4DBF54F1F8E4}" xr6:coauthVersionLast="43" xr6:coauthVersionMax="43" xr10:uidLastSave="{00000000-0000-0000-0000-000000000000}"/>
  <bookViews>
    <workbookView xWindow="16230" yWindow="240" windowWidth="22575" windowHeight="13800" xr2:uid="{40E0B114-C93B-47E1-92FD-A41D486B829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<sst xmlns="http://schemas.openxmlformats.org/spreadsheetml/2006/main" count="9" uniqueCount="8">
  <si>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Size</t>
  </si>
  <si>
    <t>LinMaxInstr</t>
  </si>
  <si>
    <t>LinMaxTim</t>
  </si>
  <si>
    <t>BinMaxInstr</t>
  </si>
  <si>
    <t>BinMaxTim</t>
  </si>
  <si>
    <t>LinSrInstr</t>
  </si>
  <si>
    <t>BinSRInstr</t>
  </si>
  <si>
    <t>Średnia Złożoność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</si>
</sst>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"/>
    <numFmt numFmtId="168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9"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68" formatCode="0.0000000"/>
    </dxf>
    <dxf>
      <numFmt numFmtId="1" formatCode="0"/>
    </dxf>
    <dxf>
      <numFmt numFmtId="167" formatCode="0.0000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 Pesymistyczna liniowy/binarny</a:t>
            </a:r>
          </a:p>
          <a:p>
            <a:pPr>
              <a:defRPr/>
            </a:pPr>
            <a:r>
              <a:rPr lang="pl-PL" baseline="0"/>
              <a:t>instrumentacja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(Arkusz1!$A$1:$B$1,Arkusz1!$D$1)</c:f>
              <c:strCache>
                <c:ptCount val="3"/>
                <c:pt idx="0">
                  <c:v>Size</c:v>
                </c:pt>
                <c:pt idx="1">
                  <c:v>LinMaxInstr</c:v>
                </c:pt>
                <c:pt idx="2">
                  <c:v>BinMaxInstr</c:v>
                </c:pt>
              </c:strCache>
            </c:strRef>
          </c:cat>
          <c:val>
            <c:numRef>
              <c:f>(Arkusz1!$A$2,Arkusz1!$B$2,Arkusz1!$D$2)</c:f>
              <c:numCache>
                <c:formatCode>0</c:formatCode>
                <c:ptCount val="3"/>
                <c:pt idx="0">
                  <c:v>33554432</c:v>
                </c:pt>
                <c:pt idx="1">
                  <c:v>33554432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1-4034-972F-A22E2921C8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(Arkusz1!$A$1:$B$1,Arkusz1!$D$1)</c:f>
              <c:strCache>
                <c:ptCount val="3"/>
                <c:pt idx="0">
                  <c:v>Size</c:v>
                </c:pt>
                <c:pt idx="1">
                  <c:v>LinMaxInstr</c:v>
                </c:pt>
                <c:pt idx="2">
                  <c:v>BinMaxInstr</c:v>
                </c:pt>
              </c:strCache>
            </c:strRef>
          </c:cat>
          <c:val>
            <c:numRef>
              <c:f>(Arkusz1!$A$3,Arkusz1!$B$3,Arkusz1!$D$3)</c:f>
              <c:numCache>
                <c:formatCode>0</c:formatCode>
                <c:ptCount val="3"/>
                <c:pt idx="0">
                  <c:v>67108864</c:v>
                </c:pt>
                <c:pt idx="1">
                  <c:v>67108864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1-4034-972F-A22E2921C88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(Arkusz1!$A$1:$B$1,Arkusz1!$D$1)</c:f>
              <c:strCache>
                <c:ptCount val="3"/>
                <c:pt idx="0">
                  <c:v>Size</c:v>
                </c:pt>
                <c:pt idx="1">
                  <c:v>LinMaxInstr</c:v>
                </c:pt>
                <c:pt idx="2">
                  <c:v>BinMaxInstr</c:v>
                </c:pt>
              </c:strCache>
            </c:strRef>
          </c:cat>
          <c:val>
            <c:numRef>
              <c:f>(Arkusz1!$A$4,Arkusz1!$B$4,Arkusz1!$D$4)</c:f>
              <c:numCache>
                <c:formatCode>0</c:formatCode>
                <c:ptCount val="3"/>
                <c:pt idx="0">
                  <c:v>100663296</c:v>
                </c:pt>
                <c:pt idx="1">
                  <c:v>100663296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1-4034-972F-A22E2921C88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(Arkusz1!$A$1:$B$1,Arkusz1!$D$1)</c:f>
              <c:strCache>
                <c:ptCount val="3"/>
                <c:pt idx="0">
                  <c:v>Size</c:v>
                </c:pt>
                <c:pt idx="1">
                  <c:v>LinMaxInstr</c:v>
                </c:pt>
                <c:pt idx="2">
                  <c:v>BinMaxInstr</c:v>
                </c:pt>
              </c:strCache>
            </c:strRef>
          </c:cat>
          <c:val>
            <c:numRef>
              <c:f>(Arkusz1!$A$5,Arkusz1!$B$5,Arkusz1!$D$5)</c:f>
              <c:numCache>
                <c:formatCode>0</c:formatCode>
                <c:ptCount val="3"/>
                <c:pt idx="0">
                  <c:v>134217728</c:v>
                </c:pt>
                <c:pt idx="1">
                  <c:v>134217728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1-4034-972F-A22E2921C88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(Arkusz1!$A$1:$B$1,Arkusz1!$D$1)</c:f>
              <c:strCache>
                <c:ptCount val="3"/>
                <c:pt idx="0">
                  <c:v>Size</c:v>
                </c:pt>
                <c:pt idx="1">
                  <c:v>LinMaxInstr</c:v>
                </c:pt>
                <c:pt idx="2">
                  <c:v>BinMaxInstr</c:v>
                </c:pt>
              </c:strCache>
            </c:strRef>
          </c:cat>
          <c:val>
            <c:numRef>
              <c:f>(Arkusz1!$A$6,Arkusz1!$B$6,Arkusz1!$D$6)</c:f>
              <c:numCache>
                <c:formatCode>0</c:formatCode>
                <c:ptCount val="3"/>
                <c:pt idx="0">
                  <c:v>167772160</c:v>
                </c:pt>
                <c:pt idx="1">
                  <c:v>167772160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1-4034-972F-A22E2921C88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(Arkusz1!$A$1:$B$1,Arkusz1!$D$1)</c:f>
              <c:strCache>
                <c:ptCount val="3"/>
                <c:pt idx="0">
                  <c:v>Size</c:v>
                </c:pt>
                <c:pt idx="1">
                  <c:v>LinMaxInstr</c:v>
                </c:pt>
                <c:pt idx="2">
                  <c:v>BinMaxInstr</c:v>
                </c:pt>
              </c:strCache>
            </c:strRef>
          </c:cat>
          <c:val>
            <c:numRef>
              <c:f>(Arkusz1!$A$7,Arkusz1!$B$7,Arkusz1!$D$7)</c:f>
              <c:numCache>
                <c:formatCode>0</c:formatCode>
                <c:ptCount val="3"/>
                <c:pt idx="0">
                  <c:v>201326592</c:v>
                </c:pt>
                <c:pt idx="1">
                  <c:v>201326592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1-4034-972F-A22E2921C88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(Arkusz1!$A$1:$B$1,Arkusz1!$D$1)</c:f>
              <c:strCache>
                <c:ptCount val="3"/>
                <c:pt idx="0">
                  <c:v>Size</c:v>
                </c:pt>
                <c:pt idx="1">
                  <c:v>LinMaxInstr</c:v>
                </c:pt>
                <c:pt idx="2">
                  <c:v>BinMaxInstr</c:v>
                </c:pt>
              </c:strCache>
            </c:strRef>
          </c:cat>
          <c:val>
            <c:numRef>
              <c:f>(Arkusz1!$A$8,Arkusz1!$B$8,Arkusz1!$D$8)</c:f>
              <c:numCache>
                <c:formatCode>0</c:formatCode>
                <c:ptCount val="3"/>
                <c:pt idx="0">
                  <c:v>234881024</c:v>
                </c:pt>
                <c:pt idx="1">
                  <c:v>234881024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21-4034-972F-A22E2921C88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(Arkusz1!$A$1:$B$1,Arkusz1!$D$1)</c:f>
              <c:strCache>
                <c:ptCount val="3"/>
                <c:pt idx="0">
                  <c:v>Size</c:v>
                </c:pt>
                <c:pt idx="1">
                  <c:v>LinMaxInstr</c:v>
                </c:pt>
                <c:pt idx="2">
                  <c:v>BinMaxInstr</c:v>
                </c:pt>
              </c:strCache>
            </c:strRef>
          </c:cat>
          <c:val>
            <c:numRef>
              <c:f>(Arkusz1!$A$9,Arkusz1!$B$9,Arkusz1!$D$9)</c:f>
              <c:numCache>
                <c:formatCode>0</c:formatCode>
                <c:ptCount val="3"/>
                <c:pt idx="0">
                  <c:v>268435456</c:v>
                </c:pt>
                <c:pt idx="1">
                  <c:v>268435456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21-4034-972F-A22E2921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552440"/>
        <c:axId val="534553752"/>
        <c:axId val="612901464"/>
      </c:bar3DChart>
      <c:catAx>
        <c:axId val="53455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553752"/>
        <c:crosses val="autoZero"/>
        <c:auto val="1"/>
        <c:lblAlgn val="ctr"/>
        <c:lblOffset val="100"/>
        <c:noMultiLvlLbl val="0"/>
      </c:catAx>
      <c:valAx>
        <c:axId val="53455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552440"/>
        <c:crosses val="autoZero"/>
        <c:crossBetween val="between"/>
      </c:valAx>
      <c:serAx>
        <c:axId val="61290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5537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Pesymistyczna liniowy/binarny</a:t>
            </a:r>
          </a:p>
          <a:p>
            <a:pPr>
              <a:defRPr/>
            </a:pPr>
            <a:r>
              <a:rPr lang="pl-PL"/>
              <a:t>czas/rozmiar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LinMaxTim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Arkusz1!$A$2:$A$9</c:f>
              <c:numCache>
                <c:formatCode>0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100663296</c:v>
                </c:pt>
                <c:pt idx="3">
                  <c:v>134217728</c:v>
                </c:pt>
                <c:pt idx="4">
                  <c:v>167772160</c:v>
                </c:pt>
                <c:pt idx="5">
                  <c:v>201326592</c:v>
                </c:pt>
                <c:pt idx="6">
                  <c:v>234881024</c:v>
                </c:pt>
                <c:pt idx="7">
                  <c:v>268435456</c:v>
                </c:pt>
              </c:numCache>
            </c:numRef>
          </c:cat>
          <c:val>
            <c:numRef>
              <c:f>Arkusz1!$C$2:$C$9</c:f>
              <c:numCache>
                <c:formatCode>0.000000</c:formatCode>
                <c:ptCount val="8"/>
                <c:pt idx="0">
                  <c:v>9.0593290000000007E-2</c:v>
                </c:pt>
                <c:pt idx="1">
                  <c:v>0.17685641999999999</c:v>
                </c:pt>
                <c:pt idx="2">
                  <c:v>0.26411708</c:v>
                </c:pt>
                <c:pt idx="3">
                  <c:v>0.35270161999999999</c:v>
                </c:pt>
                <c:pt idx="4">
                  <c:v>0.44136457000000001</c:v>
                </c:pt>
                <c:pt idx="5">
                  <c:v>0.52794642999999997</c:v>
                </c:pt>
                <c:pt idx="6">
                  <c:v>0.61624175000000003</c:v>
                </c:pt>
                <c:pt idx="7">
                  <c:v>0.70395311000000005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9-4296-AB87-088B901BAB14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BinMaxTim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Arkusz1!$A$2:$A$9</c:f>
              <c:numCache>
                <c:formatCode>0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100663296</c:v>
                </c:pt>
                <c:pt idx="3">
                  <c:v>134217728</c:v>
                </c:pt>
                <c:pt idx="4">
                  <c:v>167772160</c:v>
                </c:pt>
                <c:pt idx="5">
                  <c:v>201326592</c:v>
                </c:pt>
                <c:pt idx="6">
                  <c:v>234881024</c:v>
                </c:pt>
                <c:pt idx="7">
                  <c:v>268435456</c:v>
                </c:pt>
              </c:numCache>
            </c:numRef>
          </c:cat>
          <c:val>
            <c:numRef>
              <c:f>Arkusz1!$E$2:$E$9</c:f>
              <c:numCache>
                <c:formatCode>0.0000000</c:formatCode>
                <c:ptCount val="8"/>
                <c:pt idx="0">
                  <c:v>9.9000000000000005E-7</c:v>
                </c:pt>
                <c:pt idx="1">
                  <c:v>1.4300000000000001E-6</c:v>
                </c:pt>
                <c:pt idx="2">
                  <c:v>1.0699999999999999E-6</c:v>
                </c:pt>
                <c:pt idx="3">
                  <c:v>1.1999999999999999E-6</c:v>
                </c:pt>
                <c:pt idx="4">
                  <c:v>1.0499999999999999E-6</c:v>
                </c:pt>
                <c:pt idx="5">
                  <c:v>1.08E-6</c:v>
                </c:pt>
                <c:pt idx="6">
                  <c:v>1.0899999999999999E-6</c:v>
                </c:pt>
                <c:pt idx="7">
                  <c:v>2.43E-6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9-4296-AB87-088B901BA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231568"/>
        <c:axId val="617227304"/>
      </c:lineChart>
      <c:catAx>
        <c:axId val="617231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227304"/>
        <c:crosses val="autoZero"/>
        <c:auto val="1"/>
        <c:lblAlgn val="ctr"/>
        <c:lblOffset val="100"/>
        <c:noMultiLvlLbl val="0"/>
      </c:catAx>
      <c:valAx>
        <c:axId val="6172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2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liniowy</a:t>
            </a:r>
          </a:p>
          <a:p>
            <a:pPr>
              <a:defRPr/>
            </a:pPr>
            <a:r>
              <a:rPr lang="pl-PL"/>
              <a:t>czas/rozmiar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Arkusz1!$B$12</c:f>
              <c:strCache>
                <c:ptCount val="1"/>
                <c:pt idx="0">
                  <c:v>LinSrInstr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Arkusz1!$A$13:$A$20</c:f>
              <c:numCache>
                <c:formatCode>0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100663296</c:v>
                </c:pt>
                <c:pt idx="3">
                  <c:v>134217728</c:v>
                </c:pt>
                <c:pt idx="4">
                  <c:v>167772160</c:v>
                </c:pt>
                <c:pt idx="5">
                  <c:v>201326592</c:v>
                </c:pt>
                <c:pt idx="6">
                  <c:v>234881024</c:v>
                </c:pt>
                <c:pt idx="7">
                  <c:v>268435456</c:v>
                </c:pt>
              </c:numCache>
            </c:numRef>
          </c:xVal>
          <c:yVal>
            <c:numRef>
              <c:f>Arkusz1!$B$13:$B$20</c:f>
              <c:numCache>
                <c:formatCode>0.00</c:formatCode>
                <c:ptCount val="8"/>
                <c:pt idx="0">
                  <c:v>16777216.5</c:v>
                </c:pt>
                <c:pt idx="1">
                  <c:v>33554432.5</c:v>
                </c:pt>
                <c:pt idx="2">
                  <c:v>50331648.5</c:v>
                </c:pt>
                <c:pt idx="3">
                  <c:v>67108864.5</c:v>
                </c:pt>
                <c:pt idx="4">
                  <c:v>83886080.400000006</c:v>
                </c:pt>
                <c:pt idx="5">
                  <c:v>100663296.333333</c:v>
                </c:pt>
                <c:pt idx="6">
                  <c:v>117440512.285714</c:v>
                </c:pt>
                <c:pt idx="7">
                  <c:v>134217728.25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4-49E3-8487-4486AE65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39112"/>
        <c:axId val="617241736"/>
      </c:scatterChart>
      <c:valAx>
        <c:axId val="61723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241736"/>
        <c:crosses val="autoZero"/>
        <c:crossBetween val="midCat"/>
      </c:valAx>
      <c:valAx>
        <c:axId val="6172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23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binarny</a:t>
            </a:r>
          </a:p>
          <a:p>
            <a:pPr>
              <a:defRPr/>
            </a:pPr>
            <a:r>
              <a:rPr lang="pl-PL"/>
              <a:t>czas/rozmiar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Arkusz1!$C$12</c:f>
              <c:strCache>
                <c:ptCount val="1"/>
                <c:pt idx="0">
                  <c:v>BinSRInstr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Arkusz1!$A$13:$A$20</c:f>
              <c:numCache>
                <c:formatCode>0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100663296</c:v>
                </c:pt>
                <c:pt idx="3">
                  <c:v>134217728</c:v>
                </c:pt>
                <c:pt idx="4">
                  <c:v>167772160</c:v>
                </c:pt>
                <c:pt idx="5">
                  <c:v>201326592</c:v>
                </c:pt>
                <c:pt idx="6">
                  <c:v>234881024</c:v>
                </c:pt>
                <c:pt idx="7">
                  <c:v>268435456</c:v>
                </c:pt>
              </c:numCache>
            </c:numRef>
          </c:xVal>
          <c:yVal>
            <c:numRef>
              <c:f>Arkusz1!$C$13:$C$20</c:f>
              <c:numCache>
                <c:formatCode>0</c:formatCode>
                <c:ptCount val="8"/>
                <c:pt idx="0">
                  <c:v>1377</c:v>
                </c:pt>
                <c:pt idx="1">
                  <c:v>1484</c:v>
                </c:pt>
                <c:pt idx="2">
                  <c:v>1484</c:v>
                </c:pt>
                <c:pt idx="3">
                  <c:v>1595</c:v>
                </c:pt>
                <c:pt idx="4">
                  <c:v>1595</c:v>
                </c:pt>
                <c:pt idx="5">
                  <c:v>1595</c:v>
                </c:pt>
                <c:pt idx="6">
                  <c:v>1595</c:v>
                </c:pt>
                <c:pt idx="7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D-4D14-85A8-6EA307E9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63592"/>
        <c:axId val="534564576"/>
      </c:scatterChart>
      <c:valAx>
        <c:axId val="53456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564576"/>
        <c:crosses val="autoZero"/>
        <c:crossBetween val="midCat"/>
      </c:valAx>
      <c:valAx>
        <c:axId val="5345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56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0</xdr:row>
      <xdr:rowOff>185737</xdr:rowOff>
    </xdr:from>
    <xdr:to>
      <xdr:col>14</xdr:col>
      <xdr:colOff>328612</xdr:colOff>
      <xdr:row>15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4676C7-F9A8-4037-B374-A8AD87AFE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15</xdr:row>
      <xdr:rowOff>157162</xdr:rowOff>
    </xdr:from>
    <xdr:to>
      <xdr:col>14</xdr:col>
      <xdr:colOff>338137</xdr:colOff>
      <xdr:row>30</xdr:row>
      <xdr:rowOff>42862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4274AFE-9F53-4B70-A436-BB30A4FF2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42862</xdr:rowOff>
    </xdr:from>
    <xdr:to>
      <xdr:col>4</xdr:col>
      <xdr:colOff>485775</xdr:colOff>
      <xdr:row>35</xdr:row>
      <xdr:rowOff>119062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B41D554-DA3F-4678-AD61-B89AF581B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176212</xdr:colOff>
      <xdr:row>37</xdr:row>
      <xdr:rowOff>14287</xdr:rowOff>
    </xdr:from>
    <xdr:to>
      <xdr:col>4</xdr:col>
      <xdr:colOff>661987</xdr:colOff>
      <xdr:row>51</xdr:row>
      <xdr:rowOff>90487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2575107-8D71-4BC4-9431-D8C021B74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9E4E1-C7D2-430A-A42E-0CB3BEF4C74B}" name="Tabela1" displayName="Tabela1" ref="A1:E9" totalsRowShown="0" headerRowDxfId="3">
  <autoFilter ref="A1:E9" xr:uid="{01990E63-F9AD-4A4D-8B02-4DCC11262658}"/>
  <tableColumns count="5">
    <tableColumn id="1" xr3:uid="{F8A2D95E-808D-49C5-BBBD-EA300F2FEEB1}" name="Size" dataDxfId="8"/>
    <tableColumn id="2" xr3:uid="{B7BE3C05-83BB-4260-AF20-247F7654331C}" name="LinMaxInstr" dataDxfId="7"/>
    <tableColumn id="3" xr3:uid="{E9379C16-26D1-404A-90D9-E3E28A7F6204}" name="LinMaxTim" dataDxfId="6"/>
    <tableColumn id="4" xr3:uid="{F05A08EB-633B-4A27-BDB1-C92814AB890A}" name="BinMaxInstr" dataDxfId="5"/>
    <tableColumn id="5" xr3:uid="{9A61D44B-0FC2-47BD-A863-C0D08A637EBA}" name="BinMaxTim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33536F-7D74-418D-AC96-6303130B66B7}" name="Tabela2" displayName="Tabela2" ref="A12:C20" totalsRowShown="0">
  <autoFilter ref="A12:C20" xr:uid="{AB75D780-50FA-44D3-84C0-488D83958755}"/>
  <tableColumns count="3">
    <tableColumn id="1" xr3:uid="{A7C6621A-8E01-409E-ACEF-28E5AA962477}" name="Size" dataDxfId="2"/>
    <tableColumn id="2" xr3:uid="{C3F09B2F-5D52-4EBE-A841-D6C8A50B35F5}" name="LinSrInstr" dataDxfId="1"/>
    <tableColumn id="3" xr3:uid="{718613D0-9012-43D2-AA41-96705C616739}" name="BinSRInst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C809-1CFE-4203-A7B3-CF9C675DBA08}">
  <dimension ref="A1:E20"/>
  <sheetViews>
    <sheetView tabSelected="1" topLeftCell="A34" workbookViewId="0">
      <selection activeCell="D39" sqref="D39"/>
    </sheetView>
  </sheetViews>
  <sheetFormatPr defaultRowHeight="15" x14ac:dyDescent="0.25"/>
  <cols>
    <col min="1" max="1" width="17" style="4" bestFit="1" customWidth="1"/>
    <col min="2" max="2" width="19.7109375" style="4" customWidth="1"/>
    <col min="3" max="3" width="15.42578125" style="1" customWidth="1"/>
    <col min="4" max="4" width="13.85546875" style="4" customWidth="1"/>
    <col min="5" max="5" width="17.28515625" style="3" customWidth="1"/>
  </cols>
  <sheetData>
    <row r="1" spans="1:5" x14ac:dyDescent="0.25">
      <c r="A1" s="4" t="s">
        <v>0</v>
      </c>
      <c r="B1" s="4" t="s">
        <v>1</v>
      </c>
      <c r="C1" s="2" t="s">
        <v>2</v>
      </c>
      <c r="D1" s="4" t="s">
        <v>3</v>
      </c>
      <c r="E1" s="3" t="s">
        <v>4</v>
      </c>
    </row>
    <row r="2" spans="1:5" x14ac:dyDescent="0.25">
      <c r="A2" s="4">
        <v>33554432</v>
      </c>
      <c r="B2" s="4">
        <v>33554432</v>
      </c>
      <c r="C2" s="2">
        <v>9.0593290000000007E-2</v>
      </c>
      <c r="D2" s="4">
        <v>26</v>
      </c>
      <c r="E2" s="3">
        <v>9.9000000000000005E-7</v>
      </c>
    </row>
    <row r="3" spans="1:5" x14ac:dyDescent="0.25">
      <c r="A3" s="4">
        <v>67108864</v>
      </c>
      <c r="B3" s="4">
        <v>67108864</v>
      </c>
      <c r="C3" s="2">
        <v>0.17685641999999999</v>
      </c>
      <c r="D3" s="4">
        <v>27</v>
      </c>
      <c r="E3" s="3">
        <v>1.4300000000000001E-6</v>
      </c>
    </row>
    <row r="4" spans="1:5" x14ac:dyDescent="0.25">
      <c r="A4" s="4">
        <v>100663296</v>
      </c>
      <c r="B4" s="4">
        <v>100663296</v>
      </c>
      <c r="C4" s="2">
        <v>0.26411708</v>
      </c>
      <c r="D4" s="4">
        <v>27</v>
      </c>
      <c r="E4" s="3">
        <v>1.0699999999999999E-6</v>
      </c>
    </row>
    <row r="5" spans="1:5" x14ac:dyDescent="0.25">
      <c r="A5" s="4">
        <v>134217728</v>
      </c>
      <c r="B5" s="4">
        <v>134217728</v>
      </c>
      <c r="C5" s="2">
        <v>0.35270161999999999</v>
      </c>
      <c r="D5" s="4">
        <v>28</v>
      </c>
      <c r="E5" s="3">
        <v>1.1999999999999999E-6</v>
      </c>
    </row>
    <row r="6" spans="1:5" x14ac:dyDescent="0.25">
      <c r="A6" s="4">
        <v>167772160</v>
      </c>
      <c r="B6" s="4">
        <v>167772160</v>
      </c>
      <c r="C6" s="2">
        <v>0.44136457000000001</v>
      </c>
      <c r="D6" s="4">
        <v>28</v>
      </c>
      <c r="E6" s="3">
        <v>1.0499999999999999E-6</v>
      </c>
    </row>
    <row r="7" spans="1:5" x14ac:dyDescent="0.25">
      <c r="A7" s="4">
        <v>201326592</v>
      </c>
      <c r="B7" s="4">
        <v>201326592</v>
      </c>
      <c r="C7" s="2">
        <v>0.52794642999999997</v>
      </c>
      <c r="D7" s="4">
        <v>28</v>
      </c>
      <c r="E7" s="3">
        <v>1.08E-6</v>
      </c>
    </row>
    <row r="8" spans="1:5" x14ac:dyDescent="0.25">
      <c r="A8" s="4">
        <v>234881024</v>
      </c>
      <c r="B8" s="4">
        <v>234881024</v>
      </c>
      <c r="C8" s="2">
        <v>0.61624175000000003</v>
      </c>
      <c r="D8" s="4">
        <v>28</v>
      </c>
      <c r="E8" s="3">
        <v>1.0899999999999999E-6</v>
      </c>
    </row>
    <row r="9" spans="1:5" x14ac:dyDescent="0.25">
      <c r="A9" s="4">
        <v>268435456</v>
      </c>
      <c r="B9" s="4">
        <v>268435456</v>
      </c>
      <c r="C9" s="2">
        <v>0.70395311000000005</v>
      </c>
      <c r="D9" s="4">
        <v>29</v>
      </c>
      <c r="E9" s="3">
        <v>2.43E-6</v>
      </c>
    </row>
    <row r="11" spans="1:5" x14ac:dyDescent="0.25">
      <c r="A11" s="4" t="s">
        <v>7</v>
      </c>
    </row>
    <row r="12" spans="1:5" x14ac:dyDescent="0.25">
      <c r="A12" s="4" t="s">
        <v>0</v>
      </c>
      <c r="B12" s="4" t="s">
        <v>5</v>
      </c>
      <c r="C12" s="1" t="s">
        <v>6</v>
      </c>
    </row>
    <row r="13" spans="1:5" x14ac:dyDescent="0.25">
      <c r="A13" s="4">
        <v>33554432</v>
      </c>
      <c r="B13" s="1">
        <v>16777216.5</v>
      </c>
      <c r="C13" s="4">
        <v>1377</v>
      </c>
    </row>
    <row r="14" spans="1:5" x14ac:dyDescent="0.25">
      <c r="A14" s="4">
        <v>67108864</v>
      </c>
      <c r="B14" s="1">
        <v>33554432.5</v>
      </c>
      <c r="C14" s="4">
        <v>1484</v>
      </c>
    </row>
    <row r="15" spans="1:5" x14ac:dyDescent="0.25">
      <c r="A15" s="4">
        <v>100663296</v>
      </c>
      <c r="B15" s="1">
        <v>50331648.5</v>
      </c>
      <c r="C15" s="4">
        <v>1484</v>
      </c>
    </row>
    <row r="16" spans="1:5" x14ac:dyDescent="0.25">
      <c r="A16" s="4">
        <v>134217728</v>
      </c>
      <c r="B16" s="1">
        <v>67108864.5</v>
      </c>
      <c r="C16" s="4">
        <v>1595</v>
      </c>
    </row>
    <row r="17" spans="1:3" x14ac:dyDescent="0.25">
      <c r="A17" s="4">
        <v>167772160</v>
      </c>
      <c r="B17" s="1">
        <v>83886080.400000006</v>
      </c>
      <c r="C17" s="4">
        <v>1595</v>
      </c>
    </row>
    <row r="18" spans="1:3" x14ac:dyDescent="0.25">
      <c r="A18" s="4">
        <v>201326592</v>
      </c>
      <c r="B18" s="1">
        <v>100663296.333333</v>
      </c>
      <c r="C18" s="4">
        <v>1595</v>
      </c>
    </row>
    <row r="19" spans="1:3" x14ac:dyDescent="0.25">
      <c r="A19" s="4">
        <v>234881024</v>
      </c>
      <c r="B19" s="1">
        <v>117440512.285714</v>
      </c>
      <c r="C19" s="4">
        <v>1595</v>
      </c>
    </row>
    <row r="20" spans="1:3" x14ac:dyDescent="0.25">
      <c r="A20" s="4">
        <v>268435456</v>
      </c>
      <c r="B20" s="1">
        <v>134217728.25</v>
      </c>
      <c r="C20" s="4">
        <v>1710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pzldz</dc:creator>
  <cp:lastModifiedBy>pzldz</cp:lastModifiedBy>
  <dcterms:created xsi:type="dcterms:W3CDTF">2019-05-01T16:05:08Z</dcterms:created>
  <dcterms:modified xsi:type="dcterms:W3CDTF">2019-05-01T16:58:36Z</dcterms:modified>
</cp:coreProperties>
</file>