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798DCE19-45F1-4811-B821-28D9BF535911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2" i="1"/>
  <c r="F25" i="1"/>
  <c r="F31" i="1"/>
  <c r="F34" i="1"/>
  <c r="F40" i="1"/>
  <c r="F43" i="1"/>
  <c r="F46" i="1"/>
  <c r="F49" i="1"/>
  <c r="F52" i="1"/>
  <c r="F55" i="1"/>
  <c r="F58" i="1"/>
  <c r="F61" i="1"/>
  <c r="F64" i="1"/>
  <c r="F67" i="1"/>
  <c r="F70" i="1"/>
  <c r="F73" i="1"/>
  <c r="F76" i="1"/>
  <c r="F79" i="1"/>
</calcChain>
</file>

<file path=xl/sharedStrings.xml><?xml version="1.0" encoding="utf-8"?>
<sst xmlns="http://schemas.openxmlformats.org/spreadsheetml/2006/main" count="334" uniqueCount="203">
  <si>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</si>
  <si>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</si>
  <si>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</si>
  <si>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</si>
  <si>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</si>
  <si>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</si>
  <si>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</si>
  <si>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</si>
  <si>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</si>
  <si>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</si>
  <si>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</si>
  <si>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</si>
  <si>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</si>
  <si>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</si>
  <si>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</si>
  <si>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</si>
  <si>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</si>
  <si>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</si>
  <si>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</si>
  <si>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</si>
  <si>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</si>
  <si>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</si>
  <si>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</si>
  <si>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</si>
  <si>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</si>
  <si>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</si>
  <si>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</si>
  <si>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</si>
  <si>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</si>
  <si>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</si>
  <si>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</si>
  <si>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</si>
  <si>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</si>
  <si>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</si>
  <si>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</si>
  <si>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</si>
  <si>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</si>
  <si>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</si>
  <si>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</si>
  <si>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</si>
  <si>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</si>
  <si>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</si>
  <si>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</si>
  <si>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</si>
  <si>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</si>
  <si>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</si>
  <si>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</si>
  <si>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</si>
  <si>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</si>
  <si>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</si>
  <si>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</si>
  <si>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</si>
  <si>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</si>
  <si>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</si>
  <si>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</si>
  <si>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</si>
  <si>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</si>
  <si>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</si>
  <si>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</si>
  <si>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</si>
  <si>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</si>
  <si>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</si>
  <si>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</si>
  <si>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</si>
  <si>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</si>
  <si>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</si>
  <si>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</si>
  <si>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</si>
  <si>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</si>
  <si>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</si>
  <si>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</si>
  <si>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</si>
  <si>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</si>
  <si>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</si>
  <si>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</si>
  <si>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</si>
  <si>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</si>
  <si>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</si>
  <si>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</si>
  <si>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</si>
  <si>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</si>
  <si>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</si>
  <si>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</si>
  <si>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</si>
  <si>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</si>
  <si>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</si>
  <si>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</si>
  <si>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</si>
  <si>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</si>
  <si>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</si>
  <si>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</si>
  <si>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</si>
  <si>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</si>
  <si>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</si>
  <si>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</si>
  <si>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</si>
  <si>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</si>
  <si>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</si>
  <si>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</si>
  <si>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</si>
  <si>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</si>
  <si>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</si>
  <si>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</si>
  <si>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</si>
  <si>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</si>
  <si>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</si>
  <si>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</si>
  <si>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</si>
  <si>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</si>
  <si>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</si>
  <si>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</si>
  <si>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</si>
  <si>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</si>
  <si>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</si>
  <si>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</si>
  <si>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</si>
  <si>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</si>
  <si>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</si>
  <si>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</si>
  <si>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</si>
  <si>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</si>
  <si>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</si>
  <si>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</si>
  <si>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</si>
  <si>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</si>
  <si>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</si>
  <si>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</si>
  <si>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</si>
  <si>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</si>
  <si>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</si>
  <si>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</si>
  <si>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</si>
  <si>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</si>
  <si>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</si>
  <si>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</si>
  <si>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</si>
  <si>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</si>
  <si>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</si>
  <si>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</si>
  <si>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</si>
  <si>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</si>
  <si>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</si>
  <si>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</si>
  <si>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</si>
  <si>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</si>
  <si>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</si>
  <si>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</si>
  <si>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</si>
  <si>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</si>
  <si>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</si>
  <si>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</si>
  <si>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</si>
  <si>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</si>
  <si>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</si>
  <si>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</si>
  <si>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</si>
  <si>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</si>
  <si>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</si>
  <si>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</si>
  <si>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</si>
  <si>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</si>
  <si>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</si>
  <si>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</si>
  <si>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</si>
  <si>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</si>
  <si>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</si>
  <si>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</si>
  <si>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</si>
  <si>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</si>
  <si>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</si>
  <si>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</si>
  <si>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</si>
  <si>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</si>
  <si>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</si>
  <si>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</si>
  <si>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</si>
  <si>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</si>
  <si>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</si>
  <si>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</si>
  <si>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</si>
  <si>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</si>
  <si>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</si>
  <si>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Tree and Shark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</si>
  <si>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</si>
  <si>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</si>
  <si>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</si>
  <si>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</si>
  <si>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</si>
  <si>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</si>
  <si>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</si>
  <si>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</si>
  <si>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</si>
  <si>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</si>
  <si>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</si>
  <si>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they are on the same level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</si>
  <si>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</si>
  <si>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</si>
  <si>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</si>
  <si>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</si>
  <si>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</si>
  <si>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</si>
  <si>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What perspective does the drawing(s) have
Note: If the buildings' walls/shape are not drawn, then it's considered NA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</si>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</sst>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3"/>
  <sheetViews>
    <sheetView tabSelected="1" topLeftCell="B74" zoomScale="90" zoomScaleNormal="90" workbookViewId="0">
      <selection activeCell="E38" sqref="E38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3" customWidth="1"/>
    <col min="6" max="6" width="10.89453125" style="13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0" t="s">
        <v>108</v>
      </c>
      <c r="B3" s="10" t="s">
        <v>6</v>
      </c>
      <c r="C3" s="10" t="s">
        <v>109</v>
      </c>
      <c r="D3" s="11" t="s">
        <v>114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57.6" x14ac:dyDescent="0.55000000000000004">
      <c r="A5" s="7" t="s">
        <v>115</v>
      </c>
      <c r="B5" s="7" t="s">
        <v>111</v>
      </c>
      <c r="C5" s="7" t="s">
        <v>101</v>
      </c>
      <c r="D5" s="7" t="s">
        <v>116</v>
      </c>
      <c r="E5" s="5">
        <v>1</v>
      </c>
      <c r="F5" s="5">
        <v>1</v>
      </c>
    </row>
    <row r="6" spans="1:6" ht="43.2" x14ac:dyDescent="0.55000000000000004">
      <c r="A6" s="7" t="s">
        <v>117</v>
      </c>
      <c r="B6" s="7" t="s">
        <v>111</v>
      </c>
      <c r="C6" s="7" t="s">
        <v>101</v>
      </c>
      <c r="D6" s="7" t="s">
        <v>118</v>
      </c>
      <c r="E6" s="5">
        <v>0</v>
      </c>
      <c r="F6" s="5" t="s">
        <v>7</v>
      </c>
    </row>
    <row r="7" spans="1:6" x14ac:dyDescent="0.55000000000000004">
      <c r="A7" s="7" t="s">
        <v>119</v>
      </c>
      <c r="B7" s="7" t="s">
        <v>111</v>
      </c>
      <c r="C7" s="7" t="s">
        <v>102</v>
      </c>
      <c r="D7" s="7" t="s">
        <v>120</v>
      </c>
      <c r="E7" s="5">
        <v>1</v>
      </c>
      <c r="F7" s="5">
        <v>1</v>
      </c>
    </row>
    <row r="8" spans="1:6" ht="28.8" x14ac:dyDescent="0.55000000000000004">
      <c r="A8" s="7" t="s">
        <v>121</v>
      </c>
      <c r="B8" s="7" t="s">
        <v>111</v>
      </c>
      <c r="C8" s="7" t="s">
        <v>102</v>
      </c>
      <c r="D8" s="7" t="s">
        <v>122</v>
      </c>
      <c r="E8" s="5">
        <v>1</v>
      </c>
      <c r="F8" s="5">
        <v>1</v>
      </c>
    </row>
    <row r="9" spans="1:6" x14ac:dyDescent="0.55000000000000004">
      <c r="A9" s="7" t="s">
        <v>123</v>
      </c>
      <c r="B9" s="7" t="s">
        <v>111</v>
      </c>
      <c r="C9" s="7" t="s">
        <v>103</v>
      </c>
      <c r="D9" s="7" t="s">
        <v>124</v>
      </c>
      <c r="E9" s="5">
        <v>1</v>
      </c>
      <c r="F9" s="5">
        <v>1</v>
      </c>
    </row>
    <row r="10" spans="1:6" ht="28.8" x14ac:dyDescent="0.55000000000000004">
      <c r="A10" s="7" t="s">
        <v>125</v>
      </c>
      <c r="B10" s="7" t="s">
        <v>111</v>
      </c>
      <c r="C10" s="7" t="s">
        <v>103</v>
      </c>
      <c r="D10" s="7" t="s">
        <v>126</v>
      </c>
      <c r="E10" s="5">
        <v>0</v>
      </c>
      <c r="F10" s="5" t="s">
        <v>7</v>
      </c>
    </row>
    <row r="11" spans="1:6" ht="28.8" x14ac:dyDescent="0.55000000000000004">
      <c r="A11" s="7" t="s">
        <v>127</v>
      </c>
      <c r="B11" s="7" t="s">
        <v>111</v>
      </c>
      <c r="C11" s="7" t="s">
        <v>104</v>
      </c>
      <c r="D11" s="7" t="s">
        <v>128</v>
      </c>
      <c r="E11" s="5">
        <v>1</v>
      </c>
      <c r="F11" s="5">
        <v>1</v>
      </c>
    </row>
    <row r="12" spans="1:6" ht="28.8" x14ac:dyDescent="0.55000000000000004">
      <c r="A12" s="7" t="s">
        <v>129</v>
      </c>
      <c r="B12" s="7" t="s">
        <v>111</v>
      </c>
      <c r="C12" s="7" t="s">
        <v>104</v>
      </c>
      <c r="D12" s="7" t="s">
        <v>130</v>
      </c>
      <c r="E12" s="5">
        <v>0</v>
      </c>
      <c r="F12" s="5" t="s">
        <v>7</v>
      </c>
    </row>
    <row r="13" spans="1:6" x14ac:dyDescent="0.55000000000000004">
      <c r="A13" s="7" t="s">
        <v>131</v>
      </c>
      <c r="B13" s="7" t="s">
        <v>111</v>
      </c>
      <c r="C13" s="7" t="s">
        <v>105</v>
      </c>
      <c r="D13" s="7" t="s">
        <v>132</v>
      </c>
      <c r="E13" s="5">
        <v>1</v>
      </c>
      <c r="F13" s="5">
        <v>1</v>
      </c>
    </row>
    <row r="14" spans="1:6" x14ac:dyDescent="0.55000000000000004">
      <c r="A14" s="7" t="s">
        <v>133</v>
      </c>
      <c r="B14" s="7" t="s">
        <v>111</v>
      </c>
      <c r="C14" s="7" t="s">
        <v>105</v>
      </c>
      <c r="D14" s="7" t="s">
        <v>107</v>
      </c>
      <c r="E14" s="5">
        <v>0</v>
      </c>
      <c r="F14" s="5" t="s">
        <v>7</v>
      </c>
    </row>
    <row r="15" spans="1:6" x14ac:dyDescent="0.55000000000000004">
      <c r="A15" s="7" t="s">
        <v>134</v>
      </c>
      <c r="B15" s="7" t="s">
        <v>111</v>
      </c>
      <c r="C15" s="7" t="s">
        <v>106</v>
      </c>
      <c r="D15" s="7" t="s">
        <v>135</v>
      </c>
      <c r="E15" s="5">
        <v>1</v>
      </c>
      <c r="F15" s="5">
        <v>1</v>
      </c>
    </row>
    <row r="16" spans="1:6" ht="28.8" x14ac:dyDescent="0.55000000000000004">
      <c r="A16" s="7" t="s">
        <v>136</v>
      </c>
      <c r="B16" s="7" t="s">
        <v>111</v>
      </c>
      <c r="C16" s="7" t="s">
        <v>106</v>
      </c>
      <c r="D16" s="7" t="s">
        <v>137</v>
      </c>
      <c r="E16" s="5">
        <v>0</v>
      </c>
      <c r="F16" s="5" t="s">
        <v>7</v>
      </c>
    </row>
    <row r="17" spans="1:6" ht="57.6" x14ac:dyDescent="0.55000000000000004">
      <c r="A17" s="4" t="s">
        <v>10</v>
      </c>
      <c r="B17" s="4" t="s">
        <v>112</v>
      </c>
      <c r="C17" s="4" t="s">
        <v>79</v>
      </c>
      <c r="D17" s="7" t="s">
        <v>138</v>
      </c>
      <c r="E17" s="5">
        <v>1</v>
      </c>
      <c r="F17" s="5">
        <v>0</v>
      </c>
    </row>
    <row r="18" spans="1:6" ht="28.8" x14ac:dyDescent="0.55000000000000004">
      <c r="A18" s="4" t="s">
        <v>12</v>
      </c>
      <c r="B18" s="4" t="s">
        <v>112</v>
      </c>
      <c r="C18" s="4" t="s">
        <v>80</v>
      </c>
      <c r="D18" s="7" t="s">
        <v>139</v>
      </c>
      <c r="E18" s="5">
        <v>1</v>
      </c>
      <c r="F18" s="5">
        <v>0</v>
      </c>
    </row>
    <row r="19" spans="1:6" ht="28.8" x14ac:dyDescent="0.55000000000000004">
      <c r="A19" s="4" t="s">
        <v>13</v>
      </c>
      <c r="B19" s="4" t="s">
        <v>112</v>
      </c>
      <c r="C19" s="4" t="s">
        <v>14</v>
      </c>
      <c r="D19" s="7" t="s">
        <v>140</v>
      </c>
      <c r="E19" s="5">
        <v>0</v>
      </c>
      <c r="F19" s="5" t="str">
        <f t="shared" ref="F8:F73" si="0">IF(AND(ISNUMBER(E19), E19=0), "NA", "")</f>
        <v>NA</v>
      </c>
    </row>
    <row r="20" spans="1:6" ht="57.6" x14ac:dyDescent="0.55000000000000004">
      <c r="A20" s="4" t="s">
        <v>15</v>
      </c>
      <c r="B20" s="4" t="s">
        <v>112</v>
      </c>
      <c r="C20" s="4" t="s">
        <v>81</v>
      </c>
      <c r="D20" s="12" t="s">
        <v>141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112</v>
      </c>
      <c r="C21" s="4" t="s">
        <v>80</v>
      </c>
      <c r="D21" s="12" t="s">
        <v>142</v>
      </c>
      <c r="E21" s="5">
        <v>1</v>
      </c>
      <c r="F21" s="5">
        <v>1</v>
      </c>
    </row>
    <row r="22" spans="1:6" ht="43.2" x14ac:dyDescent="0.55000000000000004">
      <c r="A22" s="4" t="s">
        <v>17</v>
      </c>
      <c r="B22" s="4" t="s">
        <v>112</v>
      </c>
      <c r="C22" s="4" t="s">
        <v>14</v>
      </c>
      <c r="D22" s="12" t="s">
        <v>143</v>
      </c>
      <c r="E22" s="5">
        <v>0</v>
      </c>
      <c r="F22" s="5" t="str">
        <f t="shared" si="0"/>
        <v>NA</v>
      </c>
    </row>
    <row r="23" spans="1:6" ht="57.6" x14ac:dyDescent="0.55000000000000004">
      <c r="A23" s="4" t="s">
        <v>18</v>
      </c>
      <c r="B23" s="4" t="s">
        <v>112</v>
      </c>
      <c r="C23" s="4" t="s">
        <v>82</v>
      </c>
      <c r="D23" s="12" t="s">
        <v>144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112</v>
      </c>
      <c r="C24" s="4" t="s">
        <v>80</v>
      </c>
      <c r="D24" s="7" t="s">
        <v>145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112</v>
      </c>
      <c r="C25" s="4" t="s">
        <v>14</v>
      </c>
      <c r="D25" s="7" t="s">
        <v>146</v>
      </c>
      <c r="E25" s="5">
        <v>0</v>
      </c>
      <c r="F25" s="5" t="str">
        <f t="shared" si="0"/>
        <v>NA</v>
      </c>
    </row>
    <row r="26" spans="1:6" ht="57.6" x14ac:dyDescent="0.55000000000000004">
      <c r="A26" s="4" t="s">
        <v>21</v>
      </c>
      <c r="B26" s="4" t="s">
        <v>112</v>
      </c>
      <c r="C26" s="4" t="s">
        <v>83</v>
      </c>
      <c r="D26" s="7" t="s">
        <v>147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112</v>
      </c>
      <c r="C27" s="4" t="s">
        <v>80</v>
      </c>
      <c r="D27" s="12" t="s">
        <v>148</v>
      </c>
      <c r="E27" s="5">
        <v>0</v>
      </c>
      <c r="F27" s="5" t="s">
        <v>7</v>
      </c>
    </row>
    <row r="28" spans="1:6" ht="43.2" x14ac:dyDescent="0.55000000000000004">
      <c r="A28" s="4" t="s">
        <v>23</v>
      </c>
      <c r="B28" s="4" t="s">
        <v>112</v>
      </c>
      <c r="C28" s="4" t="s">
        <v>14</v>
      </c>
      <c r="D28" s="12" t="s">
        <v>149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112</v>
      </c>
      <c r="C29" s="4" t="s">
        <v>84</v>
      </c>
      <c r="D29" s="12" t="s">
        <v>150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112</v>
      </c>
      <c r="C30" s="4" t="s">
        <v>80</v>
      </c>
      <c r="D30" s="7" t="s">
        <v>151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112</v>
      </c>
      <c r="C31" s="4" t="s">
        <v>14</v>
      </c>
      <c r="D31" s="7" t="s">
        <v>152</v>
      </c>
      <c r="E31" s="5">
        <v>0</v>
      </c>
      <c r="F31" s="5" t="str">
        <f t="shared" si="0"/>
        <v>NA</v>
      </c>
    </row>
    <row r="32" spans="1:6" ht="57.6" x14ac:dyDescent="0.55000000000000004">
      <c r="A32" s="4" t="s">
        <v>27</v>
      </c>
      <c r="B32" s="4" t="s">
        <v>112</v>
      </c>
      <c r="C32" s="4" t="s">
        <v>85</v>
      </c>
      <c r="D32" s="7" t="s">
        <v>153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112</v>
      </c>
      <c r="C33" s="4" t="s">
        <v>80</v>
      </c>
      <c r="D33" s="7" t="s">
        <v>154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112</v>
      </c>
      <c r="C34" s="4" t="s">
        <v>14</v>
      </c>
      <c r="D34" s="7" t="s">
        <v>155</v>
      </c>
      <c r="E34" s="5">
        <v>0</v>
      </c>
      <c r="F34" s="5" t="str">
        <f t="shared" si="0"/>
        <v>NA</v>
      </c>
    </row>
    <row r="35" spans="1:6" ht="57.6" x14ac:dyDescent="0.55000000000000004">
      <c r="A35" s="4" t="s">
        <v>30</v>
      </c>
      <c r="B35" s="4" t="s">
        <v>11</v>
      </c>
      <c r="C35" s="4" t="s">
        <v>86</v>
      </c>
      <c r="D35" s="7" t="s">
        <v>156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157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2" t="s">
        <v>158</v>
      </c>
      <c r="E37" s="5">
        <v>0</v>
      </c>
      <c r="F37" s="5" t="s">
        <v>7</v>
      </c>
    </row>
    <row r="38" spans="1:6" ht="57.6" x14ac:dyDescent="0.55000000000000004">
      <c r="A38" s="4" t="s">
        <v>33</v>
      </c>
      <c r="B38" s="4" t="s">
        <v>11</v>
      </c>
      <c r="C38" s="4" t="s">
        <v>87</v>
      </c>
      <c r="D38" s="7" t="s">
        <v>159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160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2" t="s">
        <v>161</v>
      </c>
      <c r="E40" s="5">
        <v>0</v>
      </c>
      <c r="F40" s="5" t="str">
        <f t="shared" si="0"/>
        <v>NA</v>
      </c>
    </row>
    <row r="41" spans="1:6" ht="57.6" x14ac:dyDescent="0.55000000000000004">
      <c r="A41" s="4" t="s">
        <v>36</v>
      </c>
      <c r="B41" s="4" t="s">
        <v>11</v>
      </c>
      <c r="C41" s="4" t="s">
        <v>88</v>
      </c>
      <c r="D41" s="7" t="s">
        <v>162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163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2" t="s">
        <v>164</v>
      </c>
      <c r="E43" s="5">
        <v>0</v>
      </c>
      <c r="F43" s="5" t="str">
        <f t="shared" si="0"/>
        <v>NA</v>
      </c>
    </row>
    <row r="44" spans="1:6" ht="57.6" x14ac:dyDescent="0.55000000000000004">
      <c r="A44" s="4" t="s">
        <v>39</v>
      </c>
      <c r="B44" s="4" t="s">
        <v>11</v>
      </c>
      <c r="C44" s="4" t="s">
        <v>89</v>
      </c>
      <c r="D44" s="7" t="s">
        <v>165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166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2" t="s">
        <v>167</v>
      </c>
      <c r="E46" s="5">
        <v>0</v>
      </c>
      <c r="F46" s="5" t="str">
        <f t="shared" si="0"/>
        <v>NA</v>
      </c>
    </row>
    <row r="47" spans="1:6" ht="57.6" x14ac:dyDescent="0.55000000000000004">
      <c r="A47" s="4" t="s">
        <v>42</v>
      </c>
      <c r="B47" s="4" t="s">
        <v>11</v>
      </c>
      <c r="C47" s="4" t="s">
        <v>90</v>
      </c>
      <c r="D47" s="7" t="s">
        <v>168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169</v>
      </c>
      <c r="E48" s="5">
        <v>1</v>
      </c>
      <c r="F48" s="5">
        <v>0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170</v>
      </c>
      <c r="E49" s="5">
        <v>0</v>
      </c>
      <c r="F49" s="5" t="str">
        <f t="shared" si="0"/>
        <v>NA</v>
      </c>
    </row>
    <row r="50" spans="1:6" ht="57.6" x14ac:dyDescent="0.55000000000000004">
      <c r="A50" s="4" t="s">
        <v>45</v>
      </c>
      <c r="B50" s="4" t="s">
        <v>11</v>
      </c>
      <c r="C50" s="4" t="s">
        <v>91</v>
      </c>
      <c r="D50" s="7" t="s">
        <v>171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172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2" t="s">
        <v>173</v>
      </c>
      <c r="E52" s="5">
        <v>0</v>
      </c>
      <c r="F52" s="5" t="str">
        <f t="shared" si="0"/>
        <v>NA</v>
      </c>
    </row>
    <row r="53" spans="1:6" ht="57.6" x14ac:dyDescent="0.55000000000000004">
      <c r="A53" s="4" t="s">
        <v>48</v>
      </c>
      <c r="B53" s="4" t="s">
        <v>11</v>
      </c>
      <c r="C53" s="4" t="s">
        <v>92</v>
      </c>
      <c r="D53" s="7" t="s">
        <v>174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175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2" t="s">
        <v>176</v>
      </c>
      <c r="E55" s="5">
        <v>0</v>
      </c>
      <c r="F55" s="5" t="str">
        <f t="shared" si="0"/>
        <v>NA</v>
      </c>
    </row>
    <row r="56" spans="1:6" ht="57.6" x14ac:dyDescent="0.55000000000000004">
      <c r="A56" s="4" t="s">
        <v>51</v>
      </c>
      <c r="B56" s="4" t="s">
        <v>11</v>
      </c>
      <c r="C56" s="4" t="s">
        <v>93</v>
      </c>
      <c r="D56" s="7" t="s">
        <v>177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178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179</v>
      </c>
      <c r="E58" s="5">
        <v>0</v>
      </c>
      <c r="F58" s="5" t="str">
        <f t="shared" si="0"/>
        <v>NA</v>
      </c>
    </row>
    <row r="59" spans="1:6" ht="57.6" x14ac:dyDescent="0.55000000000000004">
      <c r="A59" s="4" t="s">
        <v>54</v>
      </c>
      <c r="B59" s="4" t="s">
        <v>11</v>
      </c>
      <c r="C59" s="4" t="s">
        <v>94</v>
      </c>
      <c r="D59" s="7" t="s">
        <v>180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181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182</v>
      </c>
      <c r="E61" s="5">
        <v>0</v>
      </c>
      <c r="F61" s="5" t="str">
        <f t="shared" si="0"/>
        <v>NA</v>
      </c>
    </row>
    <row r="62" spans="1:6" ht="57.6" x14ac:dyDescent="0.55000000000000004">
      <c r="A62" s="4" t="s">
        <v>57</v>
      </c>
      <c r="B62" s="4" t="s">
        <v>11</v>
      </c>
      <c r="C62" s="4" t="s">
        <v>95</v>
      </c>
      <c r="D62" s="7" t="s">
        <v>183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184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2" t="s">
        <v>185</v>
      </c>
      <c r="E64" s="5">
        <v>0</v>
      </c>
      <c r="F64" s="5" t="str">
        <f t="shared" si="0"/>
        <v>NA</v>
      </c>
    </row>
    <row r="65" spans="1:7" ht="57.6" x14ac:dyDescent="0.55000000000000004">
      <c r="A65" s="4" t="s">
        <v>60</v>
      </c>
      <c r="B65" s="4" t="s">
        <v>11</v>
      </c>
      <c r="C65" s="4" t="s">
        <v>96</v>
      </c>
      <c r="D65" s="7" t="s">
        <v>186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187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2" t="s">
        <v>188</v>
      </c>
      <c r="E67" s="5">
        <v>0</v>
      </c>
      <c r="F67" s="5" t="str">
        <f t="shared" si="0"/>
        <v>NA</v>
      </c>
    </row>
    <row r="68" spans="1:7" ht="57.6" x14ac:dyDescent="0.55000000000000004">
      <c r="A68" s="4" t="s">
        <v>63</v>
      </c>
      <c r="B68" s="4" t="s">
        <v>11</v>
      </c>
      <c r="C68" s="4" t="s">
        <v>97</v>
      </c>
      <c r="D68" s="7" t="s">
        <v>189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190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2" t="s">
        <v>191</v>
      </c>
      <c r="E70" s="5">
        <v>0</v>
      </c>
      <c r="F70" s="5" t="str">
        <f t="shared" si="0"/>
        <v>NA</v>
      </c>
    </row>
    <row r="71" spans="1:7" ht="57.6" x14ac:dyDescent="0.55000000000000004">
      <c r="A71" s="4" t="s">
        <v>66</v>
      </c>
      <c r="B71" s="4" t="s">
        <v>11</v>
      </c>
      <c r="C71" s="4" t="s">
        <v>98</v>
      </c>
      <c r="D71" s="7" t="s">
        <v>192</v>
      </c>
      <c r="E71" s="5">
        <v>1</v>
      </c>
      <c r="F71" s="5">
        <v>0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193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194</v>
      </c>
      <c r="E73" s="5">
        <v>0</v>
      </c>
      <c r="F73" s="5" t="str">
        <f t="shared" si="0"/>
        <v>NA</v>
      </c>
    </row>
    <row r="74" spans="1:7" ht="57.6" x14ac:dyDescent="0.55000000000000004">
      <c r="A74" s="4" t="s">
        <v>69</v>
      </c>
      <c r="B74" s="4" t="s">
        <v>11</v>
      </c>
      <c r="C74" s="4" t="s">
        <v>99</v>
      </c>
      <c r="D74" s="7" t="s">
        <v>195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196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2" t="s">
        <v>197</v>
      </c>
      <c r="E76" s="5">
        <v>0</v>
      </c>
      <c r="F76" s="5" t="str">
        <f t="shared" ref="F76:F83" si="1">IF(AND(ISNUMBER(E76), E76=0), "NA", "")</f>
        <v>NA</v>
      </c>
    </row>
    <row r="77" spans="1:7" ht="57.6" x14ac:dyDescent="0.55000000000000004">
      <c r="A77" s="4" t="s">
        <v>72</v>
      </c>
      <c r="B77" s="4" t="s">
        <v>11</v>
      </c>
      <c r="C77" s="4" t="s">
        <v>100</v>
      </c>
      <c r="D77" s="7" t="s">
        <v>198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199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2" t="s">
        <v>200</v>
      </c>
      <c r="E79" s="5">
        <v>0</v>
      </c>
      <c r="F79" s="5" t="str">
        <f t="shared" si="1"/>
        <v>NA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201</v>
      </c>
      <c r="E80" s="5" t="s">
        <v>7</v>
      </c>
      <c r="F80" s="5" t="s">
        <v>202</v>
      </c>
      <c r="G80" s="9" t="s">
        <v>113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  <row r="82" spans="1:6" s="17" customFormat="1" x14ac:dyDescent="0.55000000000000004">
      <c r="A82" s="14"/>
      <c r="B82" s="14"/>
      <c r="C82" s="14"/>
      <c r="D82" s="15"/>
      <c r="E82" s="16"/>
      <c r="F82" s="16"/>
    </row>
    <row r="83" spans="1:6" s="17" customFormat="1" x14ac:dyDescent="0.55000000000000004">
      <c r="A83" s="14"/>
      <c r="B83" s="14"/>
      <c r="C83" s="14"/>
      <c r="D83" s="15"/>
      <c r="E83" s="16"/>
      <c r="F83" s="1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2024-02-18T19:59:06Z</dcterms:modified>
</cp:coreProperties>
</file>