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source\repos\Projekt01\Projekt01\"/>
    </mc:Choice>
  </mc:AlternateContent>
  <xr:revisionPtr revIDLastSave="0" documentId="13_ncr:1_{9FDC8731-CF2C-436C-8DFF-42D31817F2EF}" xr6:coauthVersionLast="37" xr6:coauthVersionMax="37" xr10:uidLastSave="{00000000-0000-0000-0000-000000000000}"/>
  <bookViews>
    <workbookView xWindow="0" yWindow="0" windowWidth="23040" windowHeight="9204" xr2:uid="{BC56C93A-7C1A-4FF4-871A-21C8417D42F8}"/>
  </bookViews>
  <sheets>
    <sheet name="Arkusz1" sheetId="1" r:id="rId1"/>
  </sheets>
  <calcPr calcId="179021"/>
  <pivotCaches>
    <pivotCache cacheId="6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5AA54-FBFE-4A55-A87E-6FE073CF0AE3}" odcFile="C:\Users\kuba\Documents\Moje źródła danych\. Projekt01 ContosoCube.odc" keepAlive="1" name=". Projekt01 ContosoCube" type="5" refreshedVersion="6" background="1">
    <dbPr connection="Provider=MSOLAP.8;Integrated Security=SSPI;Persist Security Info=True;Initial Catalog=Projekt01;Data Source=.;MDX Compatibility=1;Safety Options=2;MDX Missing Member Mode=Error;Update Isolation Level=2" command="ContosoCube" commandType="1"/>
    <olapPr sendLocale="1" rowDrillCount="1000"/>
  </connection>
</connections>
</file>

<file path=xl/sharedStrings.xml><?xml version="1.0" encoding="utf-8"?>
<sst xmlns="http://schemas.openxmlformats.org/spreadsheetml/2006/main" count="20" uniqueCount="20">
  <si>
    <t>Down Time</t>
  </si>
  <si>
    <t>Suma końcowa</t>
  </si>
  <si>
    <t>Etykiety wierszy</t>
  </si>
  <si>
    <t>2007</t>
  </si>
  <si>
    <t>2008</t>
  </si>
  <si>
    <t>2009</t>
  </si>
  <si>
    <t>20091</t>
  </si>
  <si>
    <t>20092</t>
  </si>
  <si>
    <t>20081</t>
  </si>
  <si>
    <t>20082</t>
  </si>
  <si>
    <t>20071</t>
  </si>
  <si>
    <t>20072</t>
  </si>
  <si>
    <t>20073</t>
  </si>
  <si>
    <t>20074</t>
  </si>
  <si>
    <t>200707</t>
  </si>
  <si>
    <t>200708</t>
  </si>
  <si>
    <t>200709</t>
  </si>
  <si>
    <t>200710</t>
  </si>
  <si>
    <t>200711</t>
  </si>
  <si>
    <t>200712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</si>
</sst>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ba" refreshedDate="43394.630063078701" backgroundQuery="1" createdVersion="6" refreshedVersion="6" minRefreshableVersion="3" recordCount="0" supportSubquery="1" supportAdvancedDrill="1" xr:uid="{BADCB6D1-A327-461A-B08F-646FF16BC76E}">
  <cacheSource type="external" connectionId="1"/>
  <cacheFields count="5">
    <cacheField name="[Measures].[Down Time]" caption="Down Time" numFmtId="0" hierarchy="27" level="32767"/>
    <cacheField name="[DimDate].[Date YHQM].[Calendar Year]" caption="Calendar Year" numFmtId="0" hierarchy="4" level="1">
      <sharedItems count="3">
        <s v="[DimDate].[Date YHQM].[Calendar Year].&amp;[2007]" c="2007"/>
        <s v="[DimDate].[Date YHQM].[Calendar Year].&amp;[2008]" c="2008"/>
        <s v="[DimDate].[Date YHQM].[Calendar Year].&amp;[2009]" c="2009"/>
      </sharedItems>
    </cacheField>
    <cacheField name="[DimDate].[Date YHQM].[Calendar Half Year]" caption="Calendar Half Year" numFmtId="0" hierarchy="4" level="2">
      <sharedItems count="6">
        <s v="[DimDate].[Date YHQM].[Calendar Year].&amp;[2007].&amp;[20071]" c="20071"/>
        <s v="[DimDate].[Date YHQM].[Calendar Year].&amp;[2007].&amp;[20072]" c="20072"/>
        <s v="[DimDate].[Date YHQM].[Calendar Year].&amp;[2008].&amp;[20081]" c="20081"/>
        <s v="[DimDate].[Date YHQM].[Calendar Year].&amp;[2008].&amp;[20082]" c="20082"/>
        <s v="[DimDate].[Date YHQM].[Calendar Year].&amp;[2009].&amp;[20091]" c="20091"/>
        <s v="[DimDate].[Date YHQM].[Calendar Year].&amp;[2009].&amp;[20092]" c="20092"/>
      </sharedItems>
    </cacheField>
    <cacheField name="[DimDate].[Date YHQM].[Calendar Quarter]" caption="Calendar Quarter" numFmtId="0" hierarchy="4" level="3">
      <sharedItems count="2">
        <s v="[DimDate].[Date YHQM].[Calendar Year].&amp;[2007].&amp;[20072].&amp;[20073]" c="20073"/>
        <s v="[DimDate].[Date YHQM].[Calendar Year].&amp;[2007].&amp;[20072].&amp;[20074]" c="20074"/>
      </sharedItems>
    </cacheField>
    <cacheField name="[DimDate].[Date YHQM].[Calendar Month]" caption="Calendar Month" numFmtId="0" hierarchy="4" level="4">
      <sharedItems count="6">
        <s v="[DimDate].[Date YHQM].[Calendar Year].&amp;[2007].&amp;[20072].&amp;[20073].&amp;[200707]" c="200707"/>
        <s v="[DimDate].[Date YHQM].[Calendar Year].&amp;[2007].&amp;[20072].&amp;[20073].&amp;[200708]" c="200708"/>
        <s v="[DimDate].[Date YHQM].[Calendar Year].&amp;[2007].&amp;[20072].&amp;[20073].&amp;[200709]" c="200709"/>
        <s v="[DimDate].[Date YHQM].[Calendar Year].&amp;[2007].&amp;[20072].&amp;[20074].&amp;[200710]" c="200710"/>
        <s v="[DimDate].[Date YHQM].[Calendar Year].&amp;[2007].&amp;[20072].&amp;[20074].&amp;[200711]" c="200711"/>
        <s v="[DimDate].[Date YHQM].[Calendar Year].&amp;[2007].&amp;[20072].&amp;[20074].&amp;[200712]" c="200712"/>
      </sharedItems>
    </cacheField>
  </cacheFields>
  <cacheHierarchies count="29">
    <cacheHierarchy uniqueName="[DimDate].[Calendar Half Year]" caption="Calendar Half Year" attribute="1" defaultMemberUniqueName="[DimDate].[Calendar Half Year].[All]" allUniqueName="[DimDate].[Calendar Half Year].[All]" dimensionUniqueName="[DimDate]" displayFolder="" count="0" unbalanced="0"/>
    <cacheHierarchy uniqueName="[DimDate].[Calendar Month]" caption="Calendar Month" attribute="1" defaultMemberUniqueName="[DimDate].[Calendar Month].[All]" allUniqueName="[DimDate].[Calendar Month].[All]" dimensionUniqueName="[DimDate]" displayFolder="" count="0" unbalanced="0"/>
    <cacheHierarchy uniqueName="[DimDate].[Calendar Quarter]" caption="Calendar Quarter" attribute="1" defaultMemberUniqueName="[DimDate].[Calendar Quarter].[All]" allUniqueName="[DimDate].[Calendar Quarter].[All]" dimensionUniqueName="[DimDate]" displayFolder="" count="0" unbalanced="0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/>
    <cacheHierarchy uniqueName="[DimDate].[Date YHQM]" caption="Date YHQM" defaultMemberUniqueName="[DimDate].[Date YHQM].[All]" allUniqueName="[DimDate].[Date YHQM].[All]" dimensionUniqueName="[Dim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Date].[Datekey]" caption="Datekey" attribute="1" keyAttribute="1" defaultMemberUniqueName="[DimDate].[Datekey].[All]" allUniqueName="[DimDate].[Datekey].[All]" dimensionUniqueName="[DimDate]" displayFolder="" count="0" unbalanced="0"/>
    <cacheHierarchy uniqueName="[DimMachine].[Machine Description]" caption="Machine Description" attribute="1" defaultMemberUniqueName="[DimMachine].[Machine Description].[All]" allUniqueName="[DimMachine].[Machine Description].[All]" dimensionUniqueName="[DimMachine]" displayFolder="" count="0" unbalanced="0"/>
    <cacheHierarchy uniqueName="[DimMachine].[Machine Key]" caption="Machine Key" attribute="1" keyAttribute="1" defaultMemberUniqueName="[DimMachine].[Machine Key].[All]" allUniqueName="[DimMachine].[Machine Key].[All]" dimensionUniqueName="[DimMachine]" displayFolder="" count="0" unbalanced="0"/>
    <cacheHierarchy uniqueName="[DimMachine].[Machine Label]" caption="Machine Label" attribute="1" defaultMemberUniqueName="[DimMachine].[Machine Label].[All]" allUniqueName="[DimMachine].[Machine Label].[All]" dimensionUniqueName="[DimMachine]" displayFolder="" count="0" unbalanced="0"/>
    <cacheHierarchy uniqueName="[DimMachine].[Machine Name]" caption="Machine Name" attribute="1" defaultMemberUniqueName="[DimMachine].[Machine Name].[All]" allUniqueName="[DimMachine].[Machine Name].[All]" dimensionUniqueName="[DimMachine]" displayFolder="" count="0" unbalanced="0"/>
    <cacheHierarchy uniqueName="[DimMachine].[Machine OS]" caption="Machine OS" attribute="1" defaultMemberUniqueName="[DimMachine].[Machine OS].[All]" allUniqueName="[DimMachine].[Machine OS].[All]" dimensionUniqueName="[DimMachine]" displayFolder="" count="0" unbalanced="0"/>
    <cacheHierarchy uniqueName="[DimMachine].[Machine Source]" caption="Machine Source" attribute="1" defaultMemberUniqueName="[DimMachine].[Machine Source].[All]" allUniqueName="[DimMachine].[Machine Source].[All]" dimensionUniqueName="[DimMachine]" displayFolder="" count="0" unbalanced="0"/>
    <cacheHierarchy uniqueName="[DimMachine].[Machine Type]" caption="Machine Type" attribute="1" defaultMemberUniqueName="[DimMachine].[Machine Type].[All]" allUniqueName="[DimMachine].[Machine Type].[All]" dimensionUniqueName="[DimMachine]" displayFolder="" count="0" unbalanced="0"/>
    <cacheHierarchy uniqueName="[DimMachine].[Vendor Name]" caption="Vendor Name" attribute="1" defaultMemberUniqueName="[DimMachine].[Vendor Name].[All]" allUniqueName="[DimMachine].[Vendor Name].[All]" dimensionUniqueName="[DimMachine]" displayFolder="" count="0" unbalanced="0"/>
    <cacheHierarchy uniqueName="[DimOutage].[Outage Description]" caption="Outage Description" attribute="1" defaultMemberUniqueName="[DimOutage].[Outage Description].[All]" allUniqueName="[DimOutage].[Outage Description].[All]" dimensionUniqueName="[DimOutage]" displayFolder="" count="0" unbalanced="0"/>
    <cacheHierarchy uniqueName="[DimOutage].[Outage Key]" caption="Outage Key" attribute="1" keyAttribute="1" defaultMemberUniqueName="[DimOutage].[Outage Key].[All]" allUniqueName="[DimOutage].[Outage Key].[All]" dimensionUniqueName="[DimOutage]" displayFolder="" count="0" unbalanced="0"/>
    <cacheHierarchy uniqueName="[DimOutage].[Outage Label]" caption="Outage Label" attribute="1" defaultMemberUniqueName="[DimOutage].[Outage Label].[All]" allUniqueName="[DimOutage].[Outage Label].[All]" dimensionUniqueName="[DimOutage]" displayFolder="" count="0" unbalanced="0"/>
    <cacheHierarchy uniqueName="[DimOutage].[Outage Name]" caption="Outage Name" attribute="1" defaultMemberUniqueName="[DimOutage].[Outage Name].[All]" allUniqueName="[DimOutage].[Outage Name].[All]" dimensionUniqueName="[DimOutage]" displayFolder="" count="0" unbalanced="0"/>
    <cacheHierarchy uniqueName="[DimOutage].[Outage Sub Type]" caption="Outage Sub Type" attribute="1" defaultMemberUniqueName="[DimOutage].[Outage Sub Type].[All]" allUniqueName="[DimOutage].[Outage Sub Type].[All]" dimensionUniqueName="[DimOutage]" displayFolder="" count="0" unbalanced="0"/>
    <cacheHierarchy uniqueName="[DimOutage].[Outage Sub Type Description]" caption="Outage Sub Type Description" attribute="1" defaultMemberUniqueName="[DimOutage].[Outage Sub Type Description].[All]" allUniqueName="[DimOutage].[Outage Sub Type Description].[All]" dimensionUniqueName="[DimOutage]" displayFolder="" count="0" unbalanced="0"/>
    <cacheHierarchy uniqueName="[DimOutage].[Outage Type]" caption="Outage Type" attribute="1" defaultMemberUniqueName="[DimOutage].[Outage Type].[All]" allUniqueName="[DimOutage].[Outage Type].[All]" dimensionUniqueName="[DimOutage]" displayFolder="" count="0" unbalanced="0"/>
    <cacheHierarchy uniqueName="[DimOutage].[Outage Type Description]" caption="Outage Type Description" attribute="1" defaultMemberUniqueName="[DimOutage].[Outage Type Description].[All]" allUniqueName="[DimOutage].[Outage Type Description].[All]" dimensionUniqueName="[DimOutage]" displayFolder="" count="0" unbalanced="0"/>
    <cacheHierarchy uniqueName="[DimStore].[Status]" caption="Status" attribute="1" defaultMemberUniqueName="[DimStore].[Status].[All]" allUniqueName="[DimStore].[Status].[All]" dimensionUniqueName="[DimStore]" displayFolder="" count="0" unbalanced="0"/>
    <cacheHierarchy uniqueName="[DimStore].[Store Description]" caption="Store Description" attribute="1" defaultMemberUniqueName="[DimStore].[Store Description].[All]" allUniqueName="[DimStore].[Store Description].[All]" dimensionUniqueName="[DimStore]" displayFolder="" count="0" unbalanced="0"/>
    <cacheHierarchy uniqueName="[DimStore].[Store Key]" caption="Store Key" attribute="1" keyAttribute="1" defaultMemberUniqueName="[DimStore].[Store Key].[All]" allUniqueName="[DimStore].[Store Key].[All]" dimensionUniqueName="[DimStore]" displayFolder="" count="0" unbalanced="0"/>
    <cacheHierarchy uniqueName="[DimStore].[Store Name]" caption="Store Name" attribute="1" defaultMemberUniqueName="[DimStore].[Store Name].[All]" allUniqueName="[DimStore].[Store Name].[All]" dimensionUniqueName="[DimStore]" displayFolder="" count="0" unbalanced="0"/>
    <cacheHierarchy uniqueName="[DimStore].[Store Type]" caption="Store Type" attribute="1" defaultMemberUniqueName="[DimStore].[Store Type].[All]" allUniqueName="[DimStore].[Store Type].[All]" dimensionUniqueName="[DimStore]" displayFolder="" count="0" unbalanced="0"/>
    <cacheHierarchy uniqueName="[Measures].[Down Time]" caption="Down Time" measure="1" displayFolder="" measureGroup="v Fact ITSLA" count="0" oneField="1">
      <fieldsUsage count="1">
        <fieldUsage x="0"/>
      </fieldsUsage>
    </cacheHierarchy>
    <cacheHierarchy uniqueName="[Measures].[v Fact ITSLA Count]" caption="v Fact ITSLA Count" measure="1" displayFolder="" measureGroup="v Fact ITSLA" count="0"/>
  </cacheHierarchies>
  <kpis count="0"/>
  <dimensions count="5">
    <dimension name="DimDate" uniqueName="[DimDate]" caption="DimDate"/>
    <dimension name="DimMachine" uniqueName="[DimMachine]" caption="DimMachine"/>
    <dimension name="DimOutage" uniqueName="[DimOutage]" caption="DimOutage"/>
    <dimension name="DimStore" uniqueName="[DimStore]" caption="DimStore"/>
    <dimension measure="1" name="Measures" uniqueName="[Measures]" caption="Measures"/>
  </dimensions>
  <measureGroups count="1">
    <measureGroup name="v Fact ITSLA" caption="v Fact ITSLA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787DB-65F2-4873-A5B2-6E2EB9C718E5}" name="Tabela przestawna1" cacheId="6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B19" firstHeaderRow="1" firstDataRow="1" firstDataCol="1"/>
  <pivotFields count="5">
    <pivotField dataField="1" subtotalTop="0" showAll="0" defaultSubtotal="0"/>
    <pivotField axis="axisRow" allDrilled="1" subtotalTop="0" showAll="0" hideNewItems="1" dataSourceSort="1" defaultSubtotal="0">
      <items count="3">
        <item c="1" x="0" d="1"/>
        <item c="1" x="1" d="1"/>
        <item c="1" x="2" d="1"/>
      </items>
    </pivotField>
    <pivotField axis="axisRow" subtotalTop="0" showAll="0" hideNewItems="1" dataSourceSort="1" defaultSubtotal="0">
      <items count="6">
        <item c="1" x="0"/>
        <item c="1" x="1" d="1"/>
        <item c="1" x="2"/>
        <item c="1" x="3"/>
        <item c="1" x="4"/>
        <item c="1" x="5"/>
      </items>
    </pivotField>
    <pivotField axis="axisRow" subtotalTop="0" showAll="0" hideNewItems="1" dataSourceSort="1" defaultSubtotal="0">
      <items count="2">
        <item c="1" x="0" d="1"/>
        <item c="1" x="1" d="1"/>
      </items>
    </pivotField>
    <pivotField axis="axisRow" subtotalTop="0" showAll="0" hideNewItems="1" dataSourceSort="1" defaultSubtotal="0">
      <items count="6">
        <item x="0"/>
        <item x="1"/>
        <item x="2"/>
        <item x="3"/>
        <item x="4"/>
        <item x="5"/>
      </items>
    </pivotField>
  </pivotFields>
  <rowFields count="4">
    <field x="1"/>
    <field x="2"/>
    <field x="3"/>
    <field x="4"/>
  </rowFields>
  <rowItems count="18">
    <i>
      <x/>
    </i>
    <i r="1">
      <x/>
    </i>
    <i r="1">
      <x v="1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>
      <x v="1"/>
    </i>
    <i r="1">
      <x v="2"/>
    </i>
    <i r="1">
      <x v="3"/>
    </i>
    <i>
      <x v="2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A56A-3D30-43A2-A235-397BDA010B81}">
  <dimension ref="A1:B19"/>
  <sheetViews>
    <sheetView tabSelected="1"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0.44140625" bestFit="1" customWidth="1"/>
    <col min="3" max="4" width="9.109375" bestFit="1" customWidth="1"/>
    <col min="5" max="5" width="14" bestFit="1" customWidth="1"/>
    <col min="6" max="7" width="9.109375" bestFit="1" customWidth="1"/>
    <col min="8" max="8" width="17.21875" bestFit="1" customWidth="1"/>
    <col min="9" max="9" width="23.44140625" bestFit="1" customWidth="1"/>
    <col min="10" max="10" width="6" bestFit="1" customWidth="1"/>
    <col min="11" max="11" width="9.88671875" bestFit="1" customWidth="1"/>
    <col min="12" max="12" width="7.77734375" bestFit="1" customWidth="1"/>
    <col min="13" max="13" width="10.21875" bestFit="1" customWidth="1"/>
    <col min="14" max="14" width="11.109375" bestFit="1" customWidth="1"/>
    <col min="15" max="15" width="6.88671875" bestFit="1" customWidth="1"/>
    <col min="16" max="16" width="9.5546875" bestFit="1" customWidth="1"/>
    <col min="17" max="17" width="8.44140625" bestFit="1" customWidth="1"/>
    <col min="18" max="18" width="7.5546875" bestFit="1" customWidth="1"/>
    <col min="19" max="20" width="5" bestFit="1" customWidth="1"/>
    <col min="21" max="21" width="6.44140625" bestFit="1" customWidth="1"/>
    <col min="22" max="22" width="6" bestFit="1" customWidth="1"/>
    <col min="23" max="23" width="9.88671875" bestFit="1" customWidth="1"/>
    <col min="24" max="24" width="7.77734375" bestFit="1" customWidth="1"/>
    <col min="25" max="25" width="10.21875" bestFit="1" customWidth="1"/>
    <col min="26" max="26" width="11.109375" bestFit="1" customWidth="1"/>
    <col min="27" max="27" width="6.88671875" bestFit="1" customWidth="1"/>
    <col min="28" max="28" width="9.5546875" bestFit="1" customWidth="1"/>
    <col min="29" max="29" width="8.44140625" bestFit="1" customWidth="1"/>
    <col min="30" max="30" width="7.5546875" bestFit="1" customWidth="1"/>
    <col min="31" max="32" width="6" bestFit="1" customWidth="1"/>
    <col min="33" max="33" width="6.44140625" bestFit="1" customWidth="1"/>
    <col min="34" max="34" width="6" bestFit="1" customWidth="1"/>
    <col min="35" max="35" width="9.88671875" bestFit="1" customWidth="1"/>
    <col min="36" max="36" width="7.77734375" bestFit="1" customWidth="1"/>
    <col min="37" max="37" width="10.21875" bestFit="1" customWidth="1"/>
    <col min="38" max="38" width="14" bestFit="1" customWidth="1"/>
  </cols>
  <sheetData>
    <row r="1" spans="1:2" x14ac:dyDescent="0.3">
      <c r="A1" s="2" t="s">
        <v>2</v>
      </c>
      <c r="B1" t="s">
        <v>0</v>
      </c>
    </row>
    <row r="2" spans="1:2" x14ac:dyDescent="0.3">
      <c r="A2" s="3" t="s">
        <v>3</v>
      </c>
      <c r="B2" s="1"/>
    </row>
    <row r="3" spans="1:2" x14ac:dyDescent="0.3">
      <c r="A3" s="4" t="s">
        <v>10</v>
      </c>
      <c r="B3" s="1">
        <v>45334</v>
      </c>
    </row>
    <row r="4" spans="1:2" x14ac:dyDescent="0.3">
      <c r="A4" s="4" t="s">
        <v>11</v>
      </c>
      <c r="B4" s="1"/>
    </row>
    <row r="5" spans="1:2" x14ac:dyDescent="0.3">
      <c r="A5" s="5" t="s">
        <v>12</v>
      </c>
      <c r="B5" s="1"/>
    </row>
    <row r="6" spans="1:2" x14ac:dyDescent="0.3">
      <c r="A6" s="6" t="s">
        <v>14</v>
      </c>
      <c r="B6" s="1">
        <v>4352</v>
      </c>
    </row>
    <row r="7" spans="1:2" x14ac:dyDescent="0.3">
      <c r="A7" s="6" t="s">
        <v>15</v>
      </c>
      <c r="B7" s="1">
        <v>7686</v>
      </c>
    </row>
    <row r="8" spans="1:2" x14ac:dyDescent="0.3">
      <c r="A8" s="6" t="s">
        <v>16</v>
      </c>
      <c r="B8" s="1">
        <v>8210</v>
      </c>
    </row>
    <row r="9" spans="1:2" x14ac:dyDescent="0.3">
      <c r="A9" s="5" t="s">
        <v>13</v>
      </c>
      <c r="B9" s="1"/>
    </row>
    <row r="10" spans="1:2" x14ac:dyDescent="0.3">
      <c r="A10" s="6" t="s">
        <v>17</v>
      </c>
      <c r="B10" s="1">
        <v>8122</v>
      </c>
    </row>
    <row r="11" spans="1:2" x14ac:dyDescent="0.3">
      <c r="A11" s="6" t="s">
        <v>18</v>
      </c>
      <c r="B11" s="1">
        <v>4870</v>
      </c>
    </row>
    <row r="12" spans="1:2" x14ac:dyDescent="0.3">
      <c r="A12" s="6" t="s">
        <v>19</v>
      </c>
      <c r="B12" s="1">
        <v>7845</v>
      </c>
    </row>
    <row r="13" spans="1:2" x14ac:dyDescent="0.3">
      <c r="A13" s="3" t="s">
        <v>4</v>
      </c>
      <c r="B13" s="1"/>
    </row>
    <row r="14" spans="1:2" x14ac:dyDescent="0.3">
      <c r="A14" s="4" t="s">
        <v>8</v>
      </c>
      <c r="B14" s="1">
        <v>51437</v>
      </c>
    </row>
    <row r="15" spans="1:2" x14ac:dyDescent="0.3">
      <c r="A15" s="4" t="s">
        <v>9</v>
      </c>
      <c r="B15" s="1">
        <v>65482</v>
      </c>
    </row>
    <row r="16" spans="1:2" x14ac:dyDescent="0.3">
      <c r="A16" s="3" t="s">
        <v>5</v>
      </c>
      <c r="B16" s="1"/>
    </row>
    <row r="17" spans="1:2" x14ac:dyDescent="0.3">
      <c r="A17" s="4" t="s">
        <v>6</v>
      </c>
      <c r="B17" s="1">
        <v>95495</v>
      </c>
    </row>
    <row r="18" spans="1:2" x14ac:dyDescent="0.3">
      <c r="A18" s="4" t="s">
        <v>7</v>
      </c>
      <c r="B18" s="1">
        <v>97866</v>
      </c>
    </row>
    <row r="19" spans="1:2" x14ac:dyDescent="0.3">
      <c r="A19" s="3" t="s">
        <v>1</v>
      </c>
      <c r="B19" s="1">
        <v>396699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2018-10-21T08:52:49Z</dcterms:created>
  <dcterms:modified xsi:type="dcterms:W3CDTF">2018-10-21T13:45:55Z</dcterms:modified>
</cp:coreProperties>
</file>