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6_sem_STUDIA\QSP\4\single_script\"/>
    </mc:Choice>
  </mc:AlternateContent>
  <xr:revisionPtr revIDLastSave="0" documentId="8_{040A6500-CE4C-41DA-8DA8-735BFD4D9281}" xr6:coauthVersionLast="45" xr6:coauthVersionMax="45" xr10:uidLastSave="{00000000-0000-0000-0000-000000000000}"/>
  <bookViews>
    <workbookView xWindow="-120" yWindow="-120" windowWidth="29040" windowHeight="1779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<sst xmlns="http://schemas.openxmlformats.org/spreadsheetml/2006/main" count="6" uniqueCount="6">
  <si>
    <t>init stock price</t>
  </si>
  <si>
    <t>drift</t>
  </si>
  <si>
    <t>volatility</t>
  </si>
  <si>
    <t>final stock price</t>
  </si>
  <si>
    <t>realized volatility</t>
  </si>
  <si>
    <t>log normal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</si>
</sst>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D13" sqref="D13"/>
    </sheetView>
  </sheetViews>
  <sheetFormatPr defaultRowHeight="15" x14ac:dyDescent="0.25"/>
  <cols>
    <col min="4" max="4" width="17.7109375" bestFit="1" customWidth="1"/>
    <col min="6" max="6" width="29.85546875" customWidth="1"/>
    <col min="7" max="7" width="14" bestFit="1" customWidth="1"/>
    <col min="8" max="8" width="4.85546875" bestFit="1" customWidth="1"/>
    <col min="9" max="9" width="8.85546875" bestFit="1" customWidth="1"/>
  </cols>
  <sheetData>
    <row r="1" spans="1:9" x14ac:dyDescent="0.25">
      <c r="A1" t="s">
        <v>3</v>
      </c>
      <c r="B1" t="s">
        <v>4</v>
      </c>
      <c r="D1" t="s">
        <v>5</v>
      </c>
      <c r="G1" t="s">
        <v>0</v>
      </c>
      <c r="H1" t="s">
        <v>1</v>
      </c>
      <c r="I1" t="s">
        <v>2</v>
      </c>
    </row>
    <row r="2" spans="1:9" x14ac:dyDescent="0.25">
      <c r="A2">
        <v>5.5054115626053699</v>
      </c>
      <c r="B2">
        <v>9.1866567703109206E-3</v>
      </c>
      <c r="D2">
        <f>(1/(A2*SQRT(2*PI()))*$I$2)*EXP((-(LN(A2)-LN($G$2)-$H$2+$I$2^2)/2)^2/(2*$I$2^2))</f>
        <v>1.6211044928687426E-2</v>
      </c>
      <c r="G2">
        <v>4.2</v>
      </c>
      <c r="H2">
        <v>0.5</v>
      </c>
      <c r="I2">
        <v>0.2</v>
      </c>
    </row>
    <row r="3" spans="1:9" x14ac:dyDescent="0.25">
      <c r="A3">
        <v>5.0015239030961203</v>
      </c>
      <c r="B3">
        <v>2.1221912817053198E-2</v>
      </c>
      <c r="D3">
        <f t="shared" ref="D3:D66" si="0">(1/(A3*SQRT(2*PI()))*$I$2)*EXP((-(LN(A3)-LN($G$2)-$H$2+$I$2^2)/2)^2/(2*$I$2^2))</f>
        <v>2.0574936254656496E-2</v>
      </c>
    </row>
    <row r="4" spans="1:9" x14ac:dyDescent="0.25">
      <c r="A4">
        <v>4.8377106202537501</v>
      </c>
      <c r="B4">
        <v>2.7860123182081201E-2</v>
      </c>
      <c r="D4">
        <f t="shared" si="0"/>
        <v>2.2651562851570588E-2</v>
      </c>
    </row>
    <row r="5" spans="1:9" x14ac:dyDescent="0.25">
      <c r="A5">
        <v>5.9524266602040399</v>
      </c>
      <c r="B5">
        <v>4.0411808163154497E-2</v>
      </c>
      <c r="D5">
        <f t="shared" si="0"/>
        <v>1.3933295461616093E-2</v>
      </c>
    </row>
    <row r="6" spans="1:9" x14ac:dyDescent="0.25">
      <c r="A6">
        <v>9.3417922504097497</v>
      </c>
      <c r="B6">
        <v>5.30845782659893E-2</v>
      </c>
      <c r="D6">
        <f t="shared" si="0"/>
        <v>1.2242159371143809E-2</v>
      </c>
    </row>
    <row r="7" spans="1:9" x14ac:dyDescent="0.25">
      <c r="A7">
        <v>9.2264852243942794</v>
      </c>
      <c r="B7">
        <v>6.2336768648355398E-2</v>
      </c>
      <c r="D7">
        <f t="shared" si="0"/>
        <v>1.2078666617284361E-2</v>
      </c>
    </row>
    <row r="8" spans="1:9" x14ac:dyDescent="0.25">
      <c r="A8">
        <v>14.542191859481299</v>
      </c>
      <c r="B8">
        <v>7.0022148121969996E-2</v>
      </c>
      <c r="D8">
        <f t="shared" si="0"/>
        <v>3.7084123905912841E-2</v>
      </c>
    </row>
    <row r="9" spans="1:9" x14ac:dyDescent="0.25">
      <c r="A9">
        <v>9.2572943739023099</v>
      </c>
      <c r="B9">
        <v>8.3965190447779101E-2</v>
      </c>
      <c r="D9">
        <f t="shared" si="0"/>
        <v>1.2121186783414572E-2</v>
      </c>
    </row>
    <row r="10" spans="1:9" x14ac:dyDescent="0.25">
      <c r="A10">
        <v>10.649334397740301</v>
      </c>
      <c r="B10">
        <v>8.2782071732522194E-2</v>
      </c>
      <c r="D10">
        <f t="shared" si="0"/>
        <v>1.4960408385131298E-2</v>
      </c>
    </row>
    <row r="11" spans="1:9" x14ac:dyDescent="0.25">
      <c r="A11">
        <v>8.1734044950353493</v>
      </c>
      <c r="B11">
        <v>0.116848421628577</v>
      </c>
      <c r="D11">
        <f t="shared" si="0"/>
        <v>1.1143425919062627E-2</v>
      </c>
    </row>
    <row r="12" spans="1:9" x14ac:dyDescent="0.25">
      <c r="A12">
        <v>21.434350240105601</v>
      </c>
      <c r="B12">
        <v>0.11602952041699099</v>
      </c>
      <c r="D12">
        <f t="shared" si="0"/>
        <v>0.268148346065751</v>
      </c>
    </row>
    <row r="13" spans="1:9" x14ac:dyDescent="0.25">
      <c r="A13">
        <v>21.355147150828198</v>
      </c>
      <c r="B13">
        <v>0.123115445934284</v>
      </c>
      <c r="D13">
        <f t="shared" si="0"/>
        <v>0.26196644923322732</v>
      </c>
    </row>
    <row r="14" spans="1:9" x14ac:dyDescent="0.25">
      <c r="A14">
        <v>19.556771955619901</v>
      </c>
      <c r="B14">
        <v>0.121759949579196</v>
      </c>
      <c r="D14">
        <f t="shared" si="0"/>
        <v>0.15434144190766441</v>
      </c>
    </row>
    <row r="15" spans="1:9" x14ac:dyDescent="0.25">
      <c r="A15">
        <v>12.5016868872328</v>
      </c>
      <c r="B15">
        <v>0.15333311086332799</v>
      </c>
      <c r="D15">
        <f t="shared" si="0"/>
        <v>2.2129182135400764E-2</v>
      </c>
    </row>
    <row r="16" spans="1:9" x14ac:dyDescent="0.25">
      <c r="A16">
        <v>32.877259241213999</v>
      </c>
      <c r="B16">
        <v>0.15802164783297901</v>
      </c>
      <c r="D16">
        <f t="shared" si="0"/>
        <v>7.0697546273422667</v>
      </c>
    </row>
    <row r="17" spans="1:4" x14ac:dyDescent="0.25">
      <c r="A17">
        <v>16.6651740777715</v>
      </c>
      <c r="B17">
        <v>0.160774152788421</v>
      </c>
      <c r="D17">
        <f t="shared" si="0"/>
        <v>6.6748246531068922E-2</v>
      </c>
    </row>
    <row r="18" spans="1:4" x14ac:dyDescent="0.25">
      <c r="A18">
        <v>21.251840428267901</v>
      </c>
      <c r="B18">
        <v>0.156681013794323</v>
      </c>
      <c r="D18">
        <f t="shared" si="0"/>
        <v>0.2541167155058503</v>
      </c>
    </row>
    <row r="19" spans="1:4" x14ac:dyDescent="0.25">
      <c r="A19">
        <v>53.8334361365755</v>
      </c>
      <c r="B19">
        <v>0.157712184167001</v>
      </c>
      <c r="D19">
        <f t="shared" si="0"/>
        <v>1269.8157381091594</v>
      </c>
    </row>
    <row r="20" spans="1:4" x14ac:dyDescent="0.25">
      <c r="A20">
        <v>17.868762031555299</v>
      </c>
      <c r="B20">
        <v>0.19057428441493501</v>
      </c>
      <c r="D20">
        <f t="shared" si="0"/>
        <v>9.4309941050590596E-2</v>
      </c>
    </row>
    <row r="21" spans="1:4" x14ac:dyDescent="0.25">
      <c r="A21">
        <v>60.876706532567702</v>
      </c>
      <c r="B21">
        <v>0.187614055630653</v>
      </c>
      <c r="D21">
        <f t="shared" si="0"/>
        <v>5870.2286772178531</v>
      </c>
    </row>
    <row r="22" spans="1:4" x14ac:dyDescent="0.25">
      <c r="A22">
        <v>76.335461773963104</v>
      </c>
      <c r="B22">
        <v>0.20439925718760499</v>
      </c>
      <c r="D22">
        <f t="shared" si="0"/>
        <v>125780.71643119164</v>
      </c>
    </row>
    <row r="23" spans="1:4" x14ac:dyDescent="0.25">
      <c r="A23">
        <v>31.637825616844701</v>
      </c>
      <c r="B23">
        <v>0.20661706886636799</v>
      </c>
      <c r="D23">
        <f t="shared" si="0"/>
        <v>5.0286095278984702</v>
      </c>
    </row>
    <row r="24" spans="1:4" x14ac:dyDescent="0.25">
      <c r="A24">
        <v>117.513121906138</v>
      </c>
      <c r="B24">
        <v>0.25550216087177602</v>
      </c>
      <c r="D24">
        <f t="shared" si="0"/>
        <v>105232187.00509597</v>
      </c>
    </row>
    <row r="25" spans="1:4" x14ac:dyDescent="0.25">
      <c r="A25">
        <v>20.8824483543676</v>
      </c>
      <c r="B25">
        <v>0.260818722214051</v>
      </c>
      <c r="D25">
        <f t="shared" si="0"/>
        <v>0.22792463200101584</v>
      </c>
    </row>
    <row r="26" spans="1:4" x14ac:dyDescent="0.25">
      <c r="A26">
        <v>34.920231485785699</v>
      </c>
      <c r="B26">
        <v>0.25083748557650598</v>
      </c>
      <c r="D26">
        <f t="shared" si="0"/>
        <v>12.291174166817319</v>
      </c>
    </row>
    <row r="27" spans="1:4" x14ac:dyDescent="0.25">
      <c r="A27">
        <v>118.055124791186</v>
      </c>
      <c r="B27">
        <v>0.26400174150045902</v>
      </c>
      <c r="D27">
        <f t="shared" si="0"/>
        <v>113774491.57721622</v>
      </c>
    </row>
    <row r="28" spans="1:4" x14ac:dyDescent="0.25">
      <c r="A28">
        <v>56.337698743713901</v>
      </c>
      <c r="B28">
        <v>0.25851906826350002</v>
      </c>
      <c r="D28">
        <f t="shared" si="0"/>
        <v>2212.3039109346823</v>
      </c>
    </row>
    <row r="29" spans="1:4" x14ac:dyDescent="0.25">
      <c r="A29">
        <v>42.437097662310997</v>
      </c>
      <c r="B29">
        <v>0.32897662050315402</v>
      </c>
      <c r="D29">
        <f t="shared" si="0"/>
        <v>85.876941028626717</v>
      </c>
    </row>
    <row r="30" spans="1:4" x14ac:dyDescent="0.25">
      <c r="A30">
        <v>117.959042364994</v>
      </c>
      <c r="B30">
        <v>0.30290116836983899</v>
      </c>
      <c r="D30">
        <f t="shared" si="0"/>
        <v>112213002.94275901</v>
      </c>
    </row>
    <row r="31" spans="1:4" x14ac:dyDescent="0.25">
      <c r="A31">
        <v>197.54331768341001</v>
      </c>
      <c r="B31">
        <v>0.30720368910502199</v>
      </c>
      <c r="D31">
        <f t="shared" si="0"/>
        <v>1625741230516.5935</v>
      </c>
    </row>
    <row r="32" spans="1:4" x14ac:dyDescent="0.25">
      <c r="A32">
        <v>205.67813310413499</v>
      </c>
      <c r="B32">
        <v>0.30722539430132401</v>
      </c>
      <c r="D32">
        <f t="shared" si="0"/>
        <v>3691126059667.8994</v>
      </c>
    </row>
    <row r="33" spans="1:4" x14ac:dyDescent="0.25">
      <c r="A33">
        <v>180.34736632636199</v>
      </c>
      <c r="B33">
        <v>0.33099239196825297</v>
      </c>
      <c r="D33">
        <f t="shared" si="0"/>
        <v>265231701375.75308</v>
      </c>
    </row>
    <row r="34" spans="1:4" x14ac:dyDescent="0.25">
      <c r="A34">
        <v>122.191178342646</v>
      </c>
      <c r="B34">
        <v>0.29798301834799201</v>
      </c>
      <c r="D34">
        <f t="shared" si="0"/>
        <v>204890467.42313695</v>
      </c>
    </row>
    <row r="35" spans="1:4" x14ac:dyDescent="0.25">
      <c r="A35">
        <v>448.28603809215798</v>
      </c>
      <c r="B35">
        <v>0.37010266215731902</v>
      </c>
      <c r="D35">
        <f t="shared" si="0"/>
        <v>2.0369080754664089E+20</v>
      </c>
    </row>
    <row r="36" spans="1:4" x14ac:dyDescent="0.25">
      <c r="A36">
        <v>248.30839648762301</v>
      </c>
      <c r="B36">
        <v>0.44987200401850802</v>
      </c>
      <c r="D36">
        <f t="shared" si="0"/>
        <v>193995884301209.41</v>
      </c>
    </row>
    <row r="37" spans="1:4" x14ac:dyDescent="0.25">
      <c r="A37">
        <v>230.035991989134</v>
      </c>
      <c r="B37">
        <v>0.43792408265055</v>
      </c>
      <c r="D37">
        <f t="shared" si="0"/>
        <v>37840095854322.117</v>
      </c>
    </row>
    <row r="38" spans="1:4" x14ac:dyDescent="0.25">
      <c r="A38">
        <v>154.55269804320599</v>
      </c>
      <c r="B38">
        <v>0.32504963835211997</v>
      </c>
      <c r="D38">
        <f t="shared" si="0"/>
        <v>13820230102.041771</v>
      </c>
    </row>
    <row r="39" spans="1:4" x14ac:dyDescent="0.25">
      <c r="A39">
        <v>264.401873497716</v>
      </c>
      <c r="B39">
        <v>0.29409811350559301</v>
      </c>
      <c r="D39">
        <f t="shared" si="0"/>
        <v>763581913710072</v>
      </c>
    </row>
    <row r="40" spans="1:4" x14ac:dyDescent="0.25">
      <c r="A40">
        <v>493.43205850280202</v>
      </c>
      <c r="B40">
        <v>0.38032744613195701</v>
      </c>
      <c r="D40">
        <f t="shared" si="0"/>
        <v>2.3789411344704162E+21</v>
      </c>
    </row>
    <row r="41" spans="1:4" x14ac:dyDescent="0.25">
      <c r="A41">
        <v>277.81370495463301</v>
      </c>
      <c r="B41">
        <v>0.39518919562400401</v>
      </c>
      <c r="D41">
        <f t="shared" si="0"/>
        <v>2286966911411634.5</v>
      </c>
    </row>
    <row r="42" spans="1:4" x14ac:dyDescent="0.25">
      <c r="A42">
        <v>1228.06505304949</v>
      </c>
      <c r="B42">
        <v>0.40950222081904403</v>
      </c>
      <c r="D42">
        <f t="shared" si="0"/>
        <v>5.8434628135121357E+32</v>
      </c>
    </row>
    <row r="43" spans="1:4" x14ac:dyDescent="0.25">
      <c r="A43">
        <v>828.42939484591898</v>
      </c>
      <c r="B43">
        <v>0.47454309617271001</v>
      </c>
      <c r="D43">
        <f t="shared" si="0"/>
        <v>3.7343536185820286E+27</v>
      </c>
    </row>
    <row r="44" spans="1:4" x14ac:dyDescent="0.25">
      <c r="A44">
        <v>1307.52355597172</v>
      </c>
      <c r="B44">
        <v>0.44685513843192998</v>
      </c>
      <c r="D44">
        <f t="shared" si="0"/>
        <v>4.2931252218723413E+33</v>
      </c>
    </row>
    <row r="45" spans="1:4" x14ac:dyDescent="0.25">
      <c r="A45">
        <v>423.46966078744401</v>
      </c>
      <c r="B45">
        <v>0.48326146035506601</v>
      </c>
      <c r="D45">
        <f t="shared" si="0"/>
        <v>4.8670702850274705E+19</v>
      </c>
    </row>
    <row r="46" spans="1:4" x14ac:dyDescent="0.25">
      <c r="A46">
        <v>1593.38181628082</v>
      </c>
      <c r="B46">
        <v>0.45745127433141602</v>
      </c>
      <c r="D46">
        <f t="shared" si="0"/>
        <v>2.7171575324341946E+36</v>
      </c>
    </row>
    <row r="47" spans="1:4" x14ac:dyDescent="0.25">
      <c r="A47">
        <v>817.24846941900103</v>
      </c>
      <c r="B47">
        <v>0.46292878442313501</v>
      </c>
      <c r="D47">
        <f t="shared" si="0"/>
        <v>2.5143410576715046E+27</v>
      </c>
    </row>
    <row r="48" spans="1:4" x14ac:dyDescent="0.25">
      <c r="A48">
        <v>1200.75909876847</v>
      </c>
      <c r="B48">
        <v>0.46842562945400201</v>
      </c>
      <c r="D48">
        <f t="shared" si="0"/>
        <v>2.8750029468847804E+32</v>
      </c>
    </row>
    <row r="49" spans="1:4" x14ac:dyDescent="0.25">
      <c r="A49">
        <v>847.25249264961303</v>
      </c>
      <c r="B49">
        <v>0.442995149974514</v>
      </c>
      <c r="D49">
        <f t="shared" si="0"/>
        <v>7.2003674573295603E+27</v>
      </c>
    </row>
    <row r="50" spans="1:4" x14ac:dyDescent="0.25">
      <c r="A50">
        <v>1830.0282140934701</v>
      </c>
      <c r="B50">
        <v>0.58925378579055399</v>
      </c>
      <c r="D50">
        <f t="shared" si="0"/>
        <v>2.8785351557312833E+38</v>
      </c>
    </row>
    <row r="51" spans="1:4" x14ac:dyDescent="0.25">
      <c r="A51">
        <v>286.43717352905003</v>
      </c>
      <c r="B51">
        <v>0.52487740506164404</v>
      </c>
      <c r="D51">
        <f t="shared" si="0"/>
        <v>4538342447612073</v>
      </c>
    </row>
    <row r="52" spans="1:4" x14ac:dyDescent="0.25">
      <c r="A52">
        <v>2565.6125468479499</v>
      </c>
      <c r="B52">
        <v>0.50088356354696795</v>
      </c>
      <c r="D52">
        <f t="shared" si="0"/>
        <v>4.155479494454696E+43</v>
      </c>
    </row>
    <row r="53" spans="1:4" x14ac:dyDescent="0.25">
      <c r="A53">
        <v>1176.3586743268299</v>
      </c>
      <c r="B53">
        <v>0.54647659640697099</v>
      </c>
      <c r="D53">
        <f t="shared" si="0"/>
        <v>1.5086765590312141E+32</v>
      </c>
    </row>
    <row r="54" spans="1:4" x14ac:dyDescent="0.25">
      <c r="A54">
        <v>1935.1168324010901</v>
      </c>
      <c r="B54">
        <v>0.49136904885404198</v>
      </c>
      <c r="D54">
        <f t="shared" si="0"/>
        <v>1.9519081602273797E+39</v>
      </c>
    </row>
    <row r="55" spans="1:4" x14ac:dyDescent="0.25">
      <c r="A55">
        <v>1898.9624446566199</v>
      </c>
      <c r="B55">
        <v>0.61587590273721604</v>
      </c>
      <c r="D55">
        <f t="shared" si="0"/>
        <v>1.0202947141800644E+39</v>
      </c>
    </row>
    <row r="56" spans="1:4" x14ac:dyDescent="0.25">
      <c r="A56">
        <v>1600.42237101141</v>
      </c>
      <c r="B56">
        <v>0.50424704187345304</v>
      </c>
      <c r="D56">
        <f t="shared" si="0"/>
        <v>3.1462212633709346E+36</v>
      </c>
    </row>
    <row r="57" spans="1:4" x14ac:dyDescent="0.25">
      <c r="A57">
        <v>1731.50649197146</v>
      </c>
      <c r="B57">
        <v>0.49771187525909599</v>
      </c>
      <c r="D57">
        <f t="shared" si="0"/>
        <v>4.4017912808400779E+37</v>
      </c>
    </row>
    <row r="58" spans="1:4" x14ac:dyDescent="0.25">
      <c r="A58">
        <v>5340.0221845366596</v>
      </c>
      <c r="B58">
        <v>0.58492212890116302</v>
      </c>
      <c r="D58">
        <f t="shared" si="0"/>
        <v>7.549654772410315E+55</v>
      </c>
    </row>
    <row r="59" spans="1:4" x14ac:dyDescent="0.25">
      <c r="A59">
        <v>5165.2125184874503</v>
      </c>
      <c r="B59">
        <v>0.57598370688355205</v>
      </c>
      <c r="D59">
        <f t="shared" si="0"/>
        <v>1.9484129012237818E+55</v>
      </c>
    </row>
    <row r="60" spans="1:4" x14ac:dyDescent="0.25">
      <c r="A60">
        <v>6521.8241037774997</v>
      </c>
      <c r="B60">
        <v>0.58080114633619695</v>
      </c>
      <c r="D60">
        <f t="shared" si="0"/>
        <v>2.9827749073622883E+59</v>
      </c>
    </row>
    <row r="61" spans="1:4" x14ac:dyDescent="0.25">
      <c r="A61">
        <v>5465.63152187778</v>
      </c>
      <c r="B61">
        <v>0.686353522588802</v>
      </c>
      <c r="D61">
        <f t="shared" si="0"/>
        <v>1.9526472746510884E+56</v>
      </c>
    </row>
    <row r="62" spans="1:4" x14ac:dyDescent="0.25">
      <c r="A62">
        <v>6465.9535629729799</v>
      </c>
      <c r="B62">
        <v>0.64543790048911798</v>
      </c>
      <c r="D62">
        <f t="shared" si="0"/>
        <v>2.0778069570461251E+59</v>
      </c>
    </row>
    <row r="63" spans="1:4" x14ac:dyDescent="0.25">
      <c r="A63">
        <v>1899.01716429616</v>
      </c>
      <c r="B63">
        <v>0.61385006775074202</v>
      </c>
      <c r="D63">
        <f t="shared" si="0"/>
        <v>1.0213047323987271E+39</v>
      </c>
    </row>
    <row r="64" spans="1:4" x14ac:dyDescent="0.25">
      <c r="A64">
        <v>2298.8742052703501</v>
      </c>
      <c r="B64">
        <v>0.63207142898596402</v>
      </c>
      <c r="D64">
        <f t="shared" si="0"/>
        <v>8.0957251037060889E+41</v>
      </c>
    </row>
    <row r="65" spans="1:4" x14ac:dyDescent="0.25">
      <c r="A65">
        <v>3394.1807685541598</v>
      </c>
      <c r="B65">
        <v>0.60760873897524104</v>
      </c>
      <c r="D65">
        <f t="shared" si="0"/>
        <v>1.3396415823165144E+48</v>
      </c>
    </row>
    <row r="66" spans="1:4" x14ac:dyDescent="0.25">
      <c r="A66">
        <v>4782.67763750011</v>
      </c>
      <c r="B66">
        <v>0.67193081824358203</v>
      </c>
      <c r="D66">
        <f t="shared" si="0"/>
        <v>8.7351726085569537E+53</v>
      </c>
    </row>
    <row r="67" spans="1:4" x14ac:dyDescent="0.25">
      <c r="A67">
        <v>5742.5749879878404</v>
      </c>
      <c r="B67">
        <v>0.66417239213613999</v>
      </c>
      <c r="D67">
        <f t="shared" ref="D67:D130" si="1">(1/(A67*SQRT(2*PI()))*$I$2)*EXP((-(LN(A67)-LN($G$2)-$H$2+$I$2^2)/2)^2/(2*$I$2^2))</f>
        <v>1.4889208012261995E+57</v>
      </c>
    </row>
    <row r="68" spans="1:4" x14ac:dyDescent="0.25">
      <c r="A68">
        <v>9526.9665917926304</v>
      </c>
      <c r="B68">
        <v>0.69431528409037602</v>
      </c>
      <c r="D68">
        <f t="shared" si="1"/>
        <v>3.8920634110044048E+66</v>
      </c>
    </row>
    <row r="69" spans="1:4" x14ac:dyDescent="0.25">
      <c r="A69">
        <v>4621.2294320237897</v>
      </c>
      <c r="B69">
        <v>0.69241152423658203</v>
      </c>
      <c r="D69">
        <f t="shared" si="1"/>
        <v>2.2114727844574315E+53</v>
      </c>
    </row>
    <row r="70" spans="1:4" x14ac:dyDescent="0.25">
      <c r="A70">
        <v>5062.3318052365403</v>
      </c>
      <c r="B70">
        <v>0.724541627713578</v>
      </c>
      <c r="D70">
        <f t="shared" si="1"/>
        <v>8.6210429250049905E+54</v>
      </c>
    </row>
    <row r="71" spans="1:4" x14ac:dyDescent="0.25">
      <c r="A71">
        <v>36029.319512447502</v>
      </c>
      <c r="B71">
        <v>0.64190150288657999</v>
      </c>
      <c r="D71">
        <f t="shared" si="1"/>
        <v>4.4840127448507998E+94</v>
      </c>
    </row>
    <row r="72" spans="1:4" x14ac:dyDescent="0.25">
      <c r="A72">
        <v>28138.1914753206</v>
      </c>
      <c r="B72">
        <v>0.73940244188225801</v>
      </c>
      <c r="D72">
        <f t="shared" si="1"/>
        <v>1.1840797181147889E+89</v>
      </c>
    </row>
    <row r="73" spans="1:4" x14ac:dyDescent="0.25">
      <c r="A73">
        <v>8878.89820667608</v>
      </c>
      <c r="B73">
        <v>0.69791088968455794</v>
      </c>
      <c r="D73">
        <f t="shared" si="1"/>
        <v>1.7295679775839841E+65</v>
      </c>
    </row>
    <row r="74" spans="1:4" x14ac:dyDescent="0.25">
      <c r="A74">
        <v>21371.731756503799</v>
      </c>
      <c r="B74">
        <v>0.79589701904286403</v>
      </c>
      <c r="D74">
        <f t="shared" si="1"/>
        <v>1.1522144223821534E+83</v>
      </c>
    </row>
    <row r="75" spans="1:4" x14ac:dyDescent="0.25">
      <c r="A75">
        <v>10927.0655964013</v>
      </c>
      <c r="B75">
        <v>0.69918513656620596</v>
      </c>
      <c r="D75">
        <f t="shared" si="1"/>
        <v>1.8226718880850238E+69</v>
      </c>
    </row>
    <row r="76" spans="1:4" x14ac:dyDescent="0.25">
      <c r="A76">
        <v>18258.4634669677</v>
      </c>
      <c r="B76">
        <v>0.68864524613987299</v>
      </c>
      <c r="D76">
        <f t="shared" si="1"/>
        <v>5.162206723529162E+79</v>
      </c>
    </row>
    <row r="77" spans="1:4" x14ac:dyDescent="0.25">
      <c r="A77">
        <v>36179.289183001601</v>
      </c>
      <c r="B77">
        <v>0.70374552906875898</v>
      </c>
      <c r="D77">
        <f t="shared" si="1"/>
        <v>5.5823351694355105E+94</v>
      </c>
    </row>
    <row r="78" spans="1:4" x14ac:dyDescent="0.25">
      <c r="A78">
        <v>35722.8005545306</v>
      </c>
      <c r="B78">
        <v>0.86533340473040199</v>
      </c>
      <c r="D78">
        <f t="shared" si="1"/>
        <v>2.8582704019635117E+94</v>
      </c>
    </row>
    <row r="79" spans="1:4" x14ac:dyDescent="0.25">
      <c r="A79">
        <v>71352.080146161403</v>
      </c>
      <c r="B79">
        <v>0.838424021558557</v>
      </c>
      <c r="D79">
        <f t="shared" si="1"/>
        <v>8.5773276331396117E+110</v>
      </c>
    </row>
    <row r="80" spans="1:4" x14ac:dyDescent="0.25">
      <c r="A80">
        <v>31013.068563092002</v>
      </c>
      <c r="B80">
        <v>0.81104964266195201</v>
      </c>
      <c r="D80">
        <f t="shared" si="1"/>
        <v>1.7732481790940036E+91</v>
      </c>
    </row>
    <row r="81" spans="1:4" x14ac:dyDescent="0.25">
      <c r="A81">
        <v>9124.0687731910093</v>
      </c>
      <c r="B81">
        <v>0.71800657244946398</v>
      </c>
      <c r="D81">
        <f t="shared" si="1"/>
        <v>5.7434307229599396E+65</v>
      </c>
    </row>
    <row r="82" spans="1:4" x14ac:dyDescent="0.25">
      <c r="A82">
        <v>74269.371956498901</v>
      </c>
      <c r="B82">
        <v>0.80265559033730605</v>
      </c>
      <c r="D82">
        <f t="shared" si="1"/>
        <v>8.4633259329716483E+111</v>
      </c>
    </row>
    <row r="83" spans="1:4" x14ac:dyDescent="0.25">
      <c r="A83">
        <v>319007.67042667</v>
      </c>
      <c r="B83">
        <v>0.814125591681786</v>
      </c>
      <c r="D83">
        <f t="shared" si="1"/>
        <v>1.124266316945115E+151</v>
      </c>
    </row>
    <row r="84" spans="1:4" x14ac:dyDescent="0.25">
      <c r="A84">
        <v>276303.47827171203</v>
      </c>
      <c r="B84">
        <v>0.80459446640575305</v>
      </c>
      <c r="D84">
        <f t="shared" si="1"/>
        <v>8.6485723626105297E+146</v>
      </c>
    </row>
    <row r="85" spans="1:4" x14ac:dyDescent="0.25">
      <c r="A85">
        <v>70496.377608007402</v>
      </c>
      <c r="B85">
        <v>0.77038388126492796</v>
      </c>
      <c r="D85">
        <f t="shared" si="1"/>
        <v>4.3138904967292581E+110</v>
      </c>
    </row>
    <row r="86" spans="1:4" x14ac:dyDescent="0.25">
      <c r="A86">
        <v>24868.6102038442</v>
      </c>
      <c r="B86">
        <v>0.98745449458473999</v>
      </c>
      <c r="D86">
        <f t="shared" si="1"/>
        <v>2.2295604585806395E+86</v>
      </c>
    </row>
    <row r="87" spans="1:4" x14ac:dyDescent="0.25">
      <c r="A87">
        <v>37469.943401140597</v>
      </c>
      <c r="B87">
        <v>0.89041291166467995</v>
      </c>
      <c r="D87">
        <f t="shared" si="1"/>
        <v>3.5612886265468606E+95</v>
      </c>
    </row>
    <row r="88" spans="1:4" x14ac:dyDescent="0.25">
      <c r="A88">
        <v>63881.177304395896</v>
      </c>
      <c r="B88">
        <v>0.81227530292579597</v>
      </c>
      <c r="D88">
        <f t="shared" si="1"/>
        <v>1.6290792900975359E+108</v>
      </c>
    </row>
    <row r="89" spans="1:4" x14ac:dyDescent="0.25">
      <c r="A89">
        <v>72417.749264256403</v>
      </c>
      <c r="B89">
        <v>0.88653133865274003</v>
      </c>
      <c r="D89">
        <f t="shared" si="1"/>
        <v>1.9982514319088037E+111</v>
      </c>
    </row>
    <row r="90" spans="1:4" x14ac:dyDescent="0.25">
      <c r="A90">
        <v>112785.156282764</v>
      </c>
      <c r="B90">
        <v>0.821912163869288</v>
      </c>
      <c r="D90">
        <f t="shared" si="1"/>
        <v>3.5679040799785798E+122</v>
      </c>
    </row>
    <row r="91" spans="1:4" x14ac:dyDescent="0.25">
      <c r="A91">
        <v>234172.30982093501</v>
      </c>
      <c r="B91">
        <v>1.0004383920784501</v>
      </c>
      <c r="D91">
        <f t="shared" si="1"/>
        <v>1.864152662874265E+142</v>
      </c>
    </row>
    <row r="92" spans="1:4" x14ac:dyDescent="0.25">
      <c r="A92">
        <v>42372.866594934203</v>
      </c>
      <c r="B92">
        <v>0.95966437349003697</v>
      </c>
      <c r="D92">
        <f t="shared" si="1"/>
        <v>2.519528503995206E+98</v>
      </c>
    </row>
    <row r="93" spans="1:4" x14ac:dyDescent="0.25">
      <c r="A93">
        <v>582729.30870485399</v>
      </c>
      <c r="B93">
        <v>0.95344328645337495</v>
      </c>
      <c r="D93">
        <f t="shared" si="1"/>
        <v>8.0937309742378013E+168</v>
      </c>
    </row>
    <row r="94" spans="1:4" x14ac:dyDescent="0.25">
      <c r="A94">
        <v>488177.80081353401</v>
      </c>
      <c r="B94">
        <v>1.0178625072363701</v>
      </c>
      <c r="D94">
        <f t="shared" si="1"/>
        <v>3.6196750248070474E+163</v>
      </c>
    </row>
    <row r="95" spans="1:4" x14ac:dyDescent="0.25">
      <c r="A95">
        <v>327495.63499201398</v>
      </c>
      <c r="B95">
        <v>0.85151946591618399</v>
      </c>
      <c r="D95">
        <f t="shared" si="1"/>
        <v>6.4360702061866426E+151</v>
      </c>
    </row>
    <row r="96" spans="1:4" x14ac:dyDescent="0.25">
      <c r="A96">
        <v>125555.19542582599</v>
      </c>
      <c r="B96">
        <v>0.96586197345193303</v>
      </c>
      <c r="D96">
        <f t="shared" si="1"/>
        <v>2.2731700931551952E+125</v>
      </c>
    </row>
    <row r="97" spans="1:4" x14ac:dyDescent="0.25">
      <c r="A97">
        <v>229897.45856885999</v>
      </c>
      <c r="B97">
        <v>0.96285491665026901</v>
      </c>
      <c r="D97">
        <f t="shared" si="1"/>
        <v>5.6940007699440143E+141</v>
      </c>
    </row>
    <row r="98" spans="1:4" x14ac:dyDescent="0.25">
      <c r="A98">
        <v>698792.30017637997</v>
      </c>
      <c r="B98">
        <v>0.93944873830597697</v>
      </c>
      <c r="D98">
        <f t="shared" si="1"/>
        <v>3.0525520342098181E+174</v>
      </c>
    </row>
    <row r="99" spans="1:4" x14ac:dyDescent="0.25">
      <c r="A99">
        <v>854760.52857345797</v>
      </c>
      <c r="B99">
        <v>1.00133932465245</v>
      </c>
      <c r="D99">
        <f t="shared" si="1"/>
        <v>5.9562294517645385E+180</v>
      </c>
    </row>
    <row r="100" spans="1:4" x14ac:dyDescent="0.25">
      <c r="A100">
        <v>508793.754616388</v>
      </c>
      <c r="B100">
        <v>1.1245572525251899</v>
      </c>
      <c r="D100">
        <f t="shared" si="1"/>
        <v>6.3221696720311536E+164</v>
      </c>
    </row>
    <row r="101" spans="1:4" x14ac:dyDescent="0.25">
      <c r="A101">
        <v>124157.66244414001</v>
      </c>
      <c r="B101">
        <v>0.951870473435519</v>
      </c>
      <c r="D101">
        <f t="shared" si="1"/>
        <v>1.1548808390660875E+125</v>
      </c>
    </row>
    <row r="102" spans="1:4" x14ac:dyDescent="0.25">
      <c r="A102">
        <v>305339.83205794601</v>
      </c>
      <c r="B102">
        <v>1.0146724951464501</v>
      </c>
      <c r="D102">
        <f t="shared" si="1"/>
        <v>6.1862222596719507E+149</v>
      </c>
    </row>
    <row r="103" spans="1:4" x14ac:dyDescent="0.25">
      <c r="A103">
        <v>544019.49304933904</v>
      </c>
      <c r="B103">
        <v>1.01250598550926</v>
      </c>
      <c r="D103">
        <f t="shared" si="1"/>
        <v>6.623510409015287E+166</v>
      </c>
    </row>
    <row r="104" spans="1:4" x14ac:dyDescent="0.25">
      <c r="A104">
        <v>417855.04234597401</v>
      </c>
      <c r="B104">
        <v>1.0009329986505</v>
      </c>
      <c r="D104">
        <f t="shared" si="1"/>
        <v>8.4913471810354302E+158</v>
      </c>
    </row>
    <row r="105" spans="1:4" x14ac:dyDescent="0.25">
      <c r="A105">
        <v>159607.70653997399</v>
      </c>
      <c r="B105">
        <v>1.15239047013318</v>
      </c>
      <c r="D105">
        <f t="shared" si="1"/>
        <v>5.5408367191042145E+131</v>
      </c>
    </row>
    <row r="106" spans="1:4" x14ac:dyDescent="0.25">
      <c r="A106">
        <v>10527243.043165199</v>
      </c>
      <c r="B106">
        <v>1.2273738437828401</v>
      </c>
      <c r="D106">
        <f t="shared" si="1"/>
        <v>2.5959978221306984E+268</v>
      </c>
    </row>
    <row r="107" spans="1:4" x14ac:dyDescent="0.25">
      <c r="A107">
        <v>3977555.7319448199</v>
      </c>
      <c r="B107">
        <v>1.2440855623376299</v>
      </c>
      <c r="D107">
        <f t="shared" si="1"/>
        <v>2.580174370144759E+232</v>
      </c>
    </row>
    <row r="108" spans="1:4" x14ac:dyDescent="0.25">
      <c r="A108">
        <v>3760864.54112521</v>
      </c>
      <c r="B108">
        <v>1.2081926746254901</v>
      </c>
      <c r="D108">
        <f t="shared" si="1"/>
        <v>2.6167177705551391E+230</v>
      </c>
    </row>
    <row r="109" spans="1:4" x14ac:dyDescent="0.25">
      <c r="A109">
        <v>123209.199318308</v>
      </c>
      <c r="B109">
        <v>0.97215042822132203</v>
      </c>
      <c r="D109">
        <f t="shared" si="1"/>
        <v>7.2652156931562378E+124</v>
      </c>
    </row>
    <row r="110" spans="1:4" x14ac:dyDescent="0.25">
      <c r="A110">
        <v>607260.58140720904</v>
      </c>
      <c r="B110">
        <v>1.10539197355823</v>
      </c>
      <c r="D110">
        <f t="shared" si="1"/>
        <v>1.4666113688275201E+170</v>
      </c>
    </row>
    <row r="111" spans="1:4" x14ac:dyDescent="0.25">
      <c r="A111">
        <v>303112.47559676302</v>
      </c>
      <c r="B111">
        <v>1.1443877434257901</v>
      </c>
      <c r="D111">
        <f t="shared" si="1"/>
        <v>3.8138287117471145E+149</v>
      </c>
    </row>
    <row r="112" spans="1:4" x14ac:dyDescent="0.25">
      <c r="A112">
        <v>1784925.65230024</v>
      </c>
      <c r="B112">
        <v>1.01895865536925</v>
      </c>
      <c r="D112">
        <f t="shared" si="1"/>
        <v>5.0289981816168351E+204</v>
      </c>
    </row>
    <row r="113" spans="1:4" x14ac:dyDescent="0.25">
      <c r="A113">
        <v>1040194.06428144</v>
      </c>
      <c r="B113">
        <v>1.1482652411674801</v>
      </c>
      <c r="D113">
        <f t="shared" si="1"/>
        <v>1.0261713257503401E+187</v>
      </c>
    </row>
    <row r="114" spans="1:4" x14ac:dyDescent="0.25">
      <c r="A114">
        <v>1253734.99843149</v>
      </c>
      <c r="B114">
        <v>1.2421717974688899</v>
      </c>
      <c r="D114">
        <f t="shared" si="1"/>
        <v>1.0938085668095804E+193</v>
      </c>
    </row>
    <row r="115" spans="1:4" x14ac:dyDescent="0.25">
      <c r="A115">
        <v>699310.99807423598</v>
      </c>
      <c r="B115">
        <v>1.28570290515969</v>
      </c>
      <c r="D115">
        <f t="shared" si="1"/>
        <v>3.2183111824212681E+174</v>
      </c>
    </row>
    <row r="116" spans="1:4" x14ac:dyDescent="0.25">
      <c r="A116">
        <v>1561105.5120679501</v>
      </c>
      <c r="B116">
        <v>1.2007227861246501</v>
      </c>
      <c r="D116">
        <f t="shared" si="1"/>
        <v>1.7305191704810911E+200</v>
      </c>
    </row>
    <row r="117" spans="1:4" x14ac:dyDescent="0.25">
      <c r="A117">
        <v>8978384.2880330198</v>
      </c>
      <c r="B117">
        <v>1.33237473796496</v>
      </c>
      <c r="D117">
        <f t="shared" si="1"/>
        <v>2.2468441851736973E+262</v>
      </c>
    </row>
    <row r="118" spans="1:4" x14ac:dyDescent="0.25">
      <c r="A118">
        <v>57699812.136591099</v>
      </c>
      <c r="B118">
        <v>1.0588491413266701</v>
      </c>
      <c r="D118" t="e">
        <f t="shared" si="1"/>
        <v>#NUM!</v>
      </c>
    </row>
    <row r="119" spans="1:4" x14ac:dyDescent="0.25">
      <c r="A119">
        <v>939635.25393443299</v>
      </c>
      <c r="B119">
        <v>1.072364467433</v>
      </c>
      <c r="D119">
        <f t="shared" si="1"/>
        <v>5.8729805831904278E+183</v>
      </c>
    </row>
    <row r="120" spans="1:4" x14ac:dyDescent="0.25">
      <c r="A120">
        <v>1446902.40108338</v>
      </c>
      <c r="B120">
        <v>1.23031793526531</v>
      </c>
      <c r="D120">
        <f t="shared" si="1"/>
        <v>5.3590911933057875E+197</v>
      </c>
    </row>
    <row r="121" spans="1:4" x14ac:dyDescent="0.25">
      <c r="A121">
        <v>16849027.9080486</v>
      </c>
      <c r="B121">
        <v>0.98292573631702196</v>
      </c>
      <c r="D121">
        <f t="shared" si="1"/>
        <v>5.411577364597895E+286</v>
      </c>
    </row>
    <row r="122" spans="1:4" x14ac:dyDescent="0.25">
      <c r="A122">
        <v>2036056.5283782</v>
      </c>
      <c r="B122">
        <v>0.92773254271633498</v>
      </c>
      <c r="D122">
        <f t="shared" si="1"/>
        <v>1.3618898996167194E+209</v>
      </c>
    </row>
    <row r="123" spans="1:4" x14ac:dyDescent="0.25">
      <c r="A123">
        <v>157371.49288586399</v>
      </c>
      <c r="B123">
        <v>1.30326836906721</v>
      </c>
      <c r="D123">
        <f t="shared" si="1"/>
        <v>2.3105533338685431E+131</v>
      </c>
    </row>
    <row r="124" spans="1:4" x14ac:dyDescent="0.25">
      <c r="A124">
        <v>6300005.7068559704</v>
      </c>
      <c r="B124">
        <v>1.5679973449214499</v>
      </c>
      <c r="D124">
        <f t="shared" si="1"/>
        <v>1.2660001816807281E+249</v>
      </c>
    </row>
    <row r="125" spans="1:4" x14ac:dyDescent="0.25">
      <c r="A125">
        <v>1634728.2247492</v>
      </c>
      <c r="B125">
        <v>1.35485855608526</v>
      </c>
      <c r="D125">
        <f t="shared" si="1"/>
        <v>5.8586953809186338E+201</v>
      </c>
    </row>
    <row r="126" spans="1:4" x14ac:dyDescent="0.25">
      <c r="A126">
        <v>8103196.4974674499</v>
      </c>
      <c r="B126">
        <v>1.1176825224043501</v>
      </c>
      <c r="D126">
        <f t="shared" si="1"/>
        <v>3.0262060725403834E+258</v>
      </c>
    </row>
    <row r="127" spans="1:4" x14ac:dyDescent="0.25">
      <c r="A127">
        <v>804284.35105139995</v>
      </c>
      <c r="B127">
        <v>1.2334916836790599</v>
      </c>
      <c r="D127">
        <f t="shared" si="1"/>
        <v>7.2928422893753633E+178</v>
      </c>
    </row>
    <row r="128" spans="1:4" x14ac:dyDescent="0.25">
      <c r="A128">
        <v>9647333.0061049201</v>
      </c>
      <c r="B128">
        <v>1.12657260926884</v>
      </c>
      <c r="D128">
        <f t="shared" si="1"/>
        <v>1.2040552283278713E+265</v>
      </c>
    </row>
    <row r="129" spans="1:4" x14ac:dyDescent="0.25">
      <c r="A129">
        <v>4411206.2210314898</v>
      </c>
      <c r="B129">
        <v>1.1954564956411</v>
      </c>
      <c r="D129">
        <f t="shared" si="1"/>
        <v>1.3100140586926352E+236</v>
      </c>
    </row>
    <row r="130" spans="1:4" x14ac:dyDescent="0.25">
      <c r="A130">
        <v>26937770.399393398</v>
      </c>
      <c r="B130">
        <v>1.36324433860659</v>
      </c>
      <c r="D130" t="e">
        <f t="shared" si="1"/>
        <v>#NUM!</v>
      </c>
    </row>
    <row r="131" spans="1:4" x14ac:dyDescent="0.25">
      <c r="A131">
        <v>106570249.373758</v>
      </c>
      <c r="B131">
        <v>1.48100671891747</v>
      </c>
      <c r="D131" t="e">
        <f t="shared" ref="D131:D194" si="2">(1/(A131*SQRT(2*PI()))*$I$2)*EXP((-(LN(A131)-LN($G$2)-$H$2+$I$2^2)/2)^2/(2*$I$2^2))</f>
        <v>#NUM!</v>
      </c>
    </row>
    <row r="132" spans="1:4" x14ac:dyDescent="0.25">
      <c r="A132">
        <v>51832344.151180498</v>
      </c>
      <c r="B132">
        <v>1.20586205982592</v>
      </c>
      <c r="D132" t="e">
        <f t="shared" si="2"/>
        <v>#NUM!</v>
      </c>
    </row>
    <row r="133" spans="1:4" x14ac:dyDescent="0.25">
      <c r="A133">
        <v>24172475.597681399</v>
      </c>
      <c r="B133">
        <v>1.3227956734377999</v>
      </c>
      <c r="D133" t="e">
        <f t="shared" si="2"/>
        <v>#NUM!</v>
      </c>
    </row>
    <row r="134" spans="1:4" x14ac:dyDescent="0.25">
      <c r="A134">
        <v>6957100.2171597797</v>
      </c>
      <c r="B134">
        <v>1.3489624434027301</v>
      </c>
      <c r="D134">
        <f t="shared" si="2"/>
        <v>6.0045072721116509E+252</v>
      </c>
    </row>
    <row r="135" spans="1:4" x14ac:dyDescent="0.25">
      <c r="A135">
        <v>74676404.667017505</v>
      </c>
      <c r="B135">
        <v>1.5910503836390399</v>
      </c>
      <c r="D135" t="e">
        <f t="shared" si="2"/>
        <v>#NUM!</v>
      </c>
    </row>
    <row r="136" spans="1:4" x14ac:dyDescent="0.25">
      <c r="A136">
        <v>5941526.5952235898</v>
      </c>
      <c r="B136">
        <v>1.4457358663570801</v>
      </c>
      <c r="D136">
        <f t="shared" si="2"/>
        <v>8.7961005970852969E+246</v>
      </c>
    </row>
    <row r="137" spans="1:4" x14ac:dyDescent="0.25">
      <c r="A137">
        <v>32125718.797490101</v>
      </c>
      <c r="B137">
        <v>1.2249293856605701</v>
      </c>
      <c r="D137" t="e">
        <f t="shared" si="2"/>
        <v>#NUM!</v>
      </c>
    </row>
    <row r="138" spans="1:4" x14ac:dyDescent="0.25">
      <c r="A138">
        <v>6049524.9701173296</v>
      </c>
      <c r="B138">
        <v>1.30552998664449</v>
      </c>
      <c r="D138">
        <f t="shared" si="2"/>
        <v>4.0447178425493349E+247</v>
      </c>
    </row>
    <row r="139" spans="1:4" x14ac:dyDescent="0.25">
      <c r="A139">
        <v>96723168.703441501</v>
      </c>
      <c r="B139">
        <v>1.25413933144395</v>
      </c>
      <c r="D139" t="e">
        <f t="shared" si="2"/>
        <v>#NUM!</v>
      </c>
    </row>
    <row r="140" spans="1:4" x14ac:dyDescent="0.25">
      <c r="A140">
        <v>22054021.472575501</v>
      </c>
      <c r="B140">
        <v>1.3819305002561999</v>
      </c>
      <c r="D140">
        <f t="shared" si="2"/>
        <v>3.0818946329259148E+297</v>
      </c>
    </row>
    <row r="141" spans="1:4" x14ac:dyDescent="0.25">
      <c r="A141">
        <v>73854591.406420797</v>
      </c>
      <c r="B141">
        <v>1.33946934627557</v>
      </c>
      <c r="D141" t="e">
        <f t="shared" si="2"/>
        <v>#NUM!</v>
      </c>
    </row>
    <row r="142" spans="1:4" x14ac:dyDescent="0.25">
      <c r="A142">
        <v>19436693.450631902</v>
      </c>
      <c r="B142">
        <v>1.4073782350608699</v>
      </c>
      <c r="D142">
        <f t="shared" si="2"/>
        <v>2.6117872235050785E+292</v>
      </c>
    </row>
    <row r="143" spans="1:4" x14ac:dyDescent="0.25">
      <c r="A143">
        <v>212748534.167597</v>
      </c>
      <c r="B143">
        <v>1.4530230960041</v>
      </c>
      <c r="D143" t="e">
        <f t="shared" si="2"/>
        <v>#NUM!</v>
      </c>
    </row>
    <row r="144" spans="1:4" x14ac:dyDescent="0.25">
      <c r="A144">
        <v>252671282.15700099</v>
      </c>
      <c r="B144">
        <v>1.31130480775141</v>
      </c>
      <c r="D144" t="e">
        <f t="shared" si="2"/>
        <v>#NUM!</v>
      </c>
    </row>
    <row r="145" spans="1:4" x14ac:dyDescent="0.25">
      <c r="A145">
        <v>33133318.138611201</v>
      </c>
      <c r="B145">
        <v>1.2840986954987801</v>
      </c>
      <c r="D145" t="e">
        <f t="shared" si="2"/>
        <v>#NUM!</v>
      </c>
    </row>
    <row r="146" spans="1:4" x14ac:dyDescent="0.25">
      <c r="A146">
        <v>234915778.486384</v>
      </c>
      <c r="B146">
        <v>1.5585349494699201</v>
      </c>
      <c r="D146" t="e">
        <f t="shared" si="2"/>
        <v>#NUM!</v>
      </c>
    </row>
    <row r="147" spans="1:4" x14ac:dyDescent="0.25">
      <c r="A147">
        <v>38897314.583942898</v>
      </c>
      <c r="B147">
        <v>1.8755137871581</v>
      </c>
      <c r="D147" t="e">
        <f t="shared" si="2"/>
        <v>#NUM!</v>
      </c>
    </row>
    <row r="148" spans="1:4" x14ac:dyDescent="0.25">
      <c r="A148">
        <v>24828101.5117248</v>
      </c>
      <c r="B148">
        <v>1.3476729843945701</v>
      </c>
      <c r="D148" t="e">
        <f t="shared" si="2"/>
        <v>#NUM!</v>
      </c>
    </row>
    <row r="149" spans="1:4" x14ac:dyDescent="0.25">
      <c r="A149">
        <v>52879493.951511502</v>
      </c>
      <c r="B149">
        <v>1.7156431656603</v>
      </c>
      <c r="D149" t="e">
        <f t="shared" si="2"/>
        <v>#NUM!</v>
      </c>
    </row>
    <row r="150" spans="1:4" x14ac:dyDescent="0.25">
      <c r="A150">
        <v>177643936.457515</v>
      </c>
      <c r="B150">
        <v>1.2789617331494101</v>
      </c>
      <c r="D150" t="e">
        <f t="shared" si="2"/>
        <v>#NUM!</v>
      </c>
    </row>
    <row r="151" spans="1:4" x14ac:dyDescent="0.25">
      <c r="A151">
        <v>40232074.184769303</v>
      </c>
      <c r="B151">
        <v>1.2090924853146501</v>
      </c>
      <c r="D151" t="e">
        <f t="shared" si="2"/>
        <v>#NUM!</v>
      </c>
    </row>
    <row r="152" spans="1:4" x14ac:dyDescent="0.25">
      <c r="A152">
        <v>52763338.424176201</v>
      </c>
      <c r="B152">
        <v>1.3448551165185101</v>
      </c>
      <c r="D152" t="e">
        <f t="shared" si="2"/>
        <v>#NUM!</v>
      </c>
    </row>
    <row r="153" spans="1:4" x14ac:dyDescent="0.25">
      <c r="A153">
        <v>188876162.84552699</v>
      </c>
      <c r="B153">
        <v>1.81845491635879</v>
      </c>
      <c r="D153" t="e">
        <f t="shared" si="2"/>
        <v>#NUM!</v>
      </c>
    </row>
    <row r="154" spans="1:4" x14ac:dyDescent="0.25">
      <c r="A154">
        <v>33219593.922687098</v>
      </c>
      <c r="B154">
        <v>1.58856685571068</v>
      </c>
      <c r="D154" t="e">
        <f t="shared" si="2"/>
        <v>#NUM!</v>
      </c>
    </row>
    <row r="155" spans="1:4" x14ac:dyDescent="0.25">
      <c r="A155">
        <v>846120574.51665103</v>
      </c>
      <c r="B155">
        <v>1.5838979007236</v>
      </c>
      <c r="D155" t="e">
        <f t="shared" si="2"/>
        <v>#NUM!</v>
      </c>
    </row>
    <row r="156" spans="1:4" x14ac:dyDescent="0.25">
      <c r="A156">
        <v>1602008906.7756</v>
      </c>
      <c r="B156">
        <v>1.5415908482652401</v>
      </c>
      <c r="D156" t="e">
        <f t="shared" si="2"/>
        <v>#NUM!</v>
      </c>
    </row>
    <row r="157" spans="1:4" x14ac:dyDescent="0.25">
      <c r="A157">
        <v>51371062.206141002</v>
      </c>
      <c r="B157">
        <v>1.42845034810937</v>
      </c>
      <c r="D157" t="e">
        <f t="shared" si="2"/>
        <v>#NUM!</v>
      </c>
    </row>
    <row r="158" spans="1:4" x14ac:dyDescent="0.25">
      <c r="A158">
        <v>43572848.243330501</v>
      </c>
      <c r="B158">
        <v>1.79860533100236</v>
      </c>
      <c r="D158" t="e">
        <f t="shared" si="2"/>
        <v>#NUM!</v>
      </c>
    </row>
    <row r="159" spans="1:4" x14ac:dyDescent="0.25">
      <c r="A159">
        <v>91287560.882425502</v>
      </c>
      <c r="B159">
        <v>1.4926329031869401</v>
      </c>
      <c r="D159" t="e">
        <f t="shared" si="2"/>
        <v>#NUM!</v>
      </c>
    </row>
    <row r="160" spans="1:4" x14ac:dyDescent="0.25">
      <c r="A160">
        <v>214549982.972076</v>
      </c>
      <c r="B160">
        <v>1.6418026971364801</v>
      </c>
      <c r="D160" t="e">
        <f t="shared" si="2"/>
        <v>#NUM!</v>
      </c>
    </row>
    <row r="161" spans="1:4" x14ac:dyDescent="0.25">
      <c r="A161">
        <v>59708756.971783802</v>
      </c>
      <c r="B161">
        <v>1.4146427278204601</v>
      </c>
      <c r="D161" t="e">
        <f t="shared" si="2"/>
        <v>#NUM!</v>
      </c>
    </row>
    <row r="162" spans="1:4" x14ac:dyDescent="0.25">
      <c r="A162">
        <v>220759201.89669499</v>
      </c>
      <c r="B162">
        <v>1.8527085308954601</v>
      </c>
      <c r="D162" t="e">
        <f t="shared" si="2"/>
        <v>#NUM!</v>
      </c>
    </row>
    <row r="163" spans="1:4" x14ac:dyDescent="0.25">
      <c r="A163">
        <v>39454705.109899499</v>
      </c>
      <c r="B163">
        <v>1.65160873336416</v>
      </c>
      <c r="D163" t="e">
        <f t="shared" si="2"/>
        <v>#NUM!</v>
      </c>
    </row>
    <row r="164" spans="1:4" x14ac:dyDescent="0.25">
      <c r="A164">
        <v>223944573.28586599</v>
      </c>
      <c r="B164">
        <v>1.52699628316242</v>
      </c>
      <c r="D164" t="e">
        <f t="shared" si="2"/>
        <v>#NUM!</v>
      </c>
    </row>
    <row r="165" spans="1:4" x14ac:dyDescent="0.25">
      <c r="A165">
        <v>7817497365.7343197</v>
      </c>
      <c r="B165">
        <v>1.4389099398510401</v>
      </c>
      <c r="D165" t="e">
        <f t="shared" si="2"/>
        <v>#NUM!</v>
      </c>
    </row>
    <row r="166" spans="1:4" x14ac:dyDescent="0.25">
      <c r="A166">
        <v>13358820807.986401</v>
      </c>
      <c r="B166">
        <v>1.7797722929478199</v>
      </c>
      <c r="D166" t="e">
        <f t="shared" si="2"/>
        <v>#NUM!</v>
      </c>
    </row>
    <row r="167" spans="1:4" x14ac:dyDescent="0.25">
      <c r="A167">
        <v>3158799228.7551799</v>
      </c>
      <c r="B167">
        <v>1.62520252908651</v>
      </c>
      <c r="D167" t="e">
        <f t="shared" si="2"/>
        <v>#NUM!</v>
      </c>
    </row>
    <row r="168" spans="1:4" x14ac:dyDescent="0.25">
      <c r="A168">
        <v>1557166006.03231</v>
      </c>
      <c r="B168">
        <v>1.6465823557353401</v>
      </c>
      <c r="D168" t="e">
        <f t="shared" si="2"/>
        <v>#NUM!</v>
      </c>
    </row>
    <row r="169" spans="1:4" x14ac:dyDescent="0.25">
      <c r="A169">
        <v>1215618747.4073999</v>
      </c>
      <c r="B169">
        <v>1.61706693786967</v>
      </c>
      <c r="D169" t="e">
        <f t="shared" si="2"/>
        <v>#NUM!</v>
      </c>
    </row>
    <row r="170" spans="1:4" x14ac:dyDescent="0.25">
      <c r="A170">
        <v>444054785.60821098</v>
      </c>
      <c r="B170">
        <v>1.8626502602808599</v>
      </c>
      <c r="D170" t="e">
        <f t="shared" si="2"/>
        <v>#NUM!</v>
      </c>
    </row>
    <row r="171" spans="1:4" x14ac:dyDescent="0.25">
      <c r="A171">
        <v>5388462192.3520603</v>
      </c>
      <c r="B171">
        <v>1.8590947731819101</v>
      </c>
      <c r="D171" t="e">
        <f t="shared" si="2"/>
        <v>#NUM!</v>
      </c>
    </row>
    <row r="172" spans="1:4" x14ac:dyDescent="0.25">
      <c r="A172">
        <v>1296898851.6710899</v>
      </c>
      <c r="B172">
        <v>1.87404550001559</v>
      </c>
      <c r="D172" t="e">
        <f t="shared" si="2"/>
        <v>#NUM!</v>
      </c>
    </row>
    <row r="173" spans="1:4" x14ac:dyDescent="0.25">
      <c r="A173">
        <v>989277932.57530606</v>
      </c>
      <c r="B173">
        <v>1.7915673396688101</v>
      </c>
      <c r="D173" t="e">
        <f t="shared" si="2"/>
        <v>#NUM!</v>
      </c>
    </row>
    <row r="174" spans="1:4" x14ac:dyDescent="0.25">
      <c r="A174">
        <v>6042098806.2565298</v>
      </c>
      <c r="B174">
        <v>1.84821297151437</v>
      </c>
      <c r="D174" t="e">
        <f t="shared" si="2"/>
        <v>#NUM!</v>
      </c>
    </row>
    <row r="175" spans="1:4" x14ac:dyDescent="0.25">
      <c r="A175">
        <v>2135460775.7037201</v>
      </c>
      <c r="B175">
        <v>1.7520035918863099</v>
      </c>
      <c r="D175" t="e">
        <f t="shared" si="2"/>
        <v>#NUM!</v>
      </c>
    </row>
    <row r="176" spans="1:4" x14ac:dyDescent="0.25">
      <c r="A176">
        <v>3648335078.9754801</v>
      </c>
      <c r="B176">
        <v>1.6247298697619299</v>
      </c>
      <c r="D176" t="e">
        <f t="shared" si="2"/>
        <v>#NUM!</v>
      </c>
    </row>
    <row r="177" spans="1:4" x14ac:dyDescent="0.25">
      <c r="A177">
        <v>2292659139.8284202</v>
      </c>
      <c r="B177">
        <v>1.5827290643743599</v>
      </c>
      <c r="D177" t="e">
        <f t="shared" si="2"/>
        <v>#NUM!</v>
      </c>
    </row>
    <row r="178" spans="1:4" x14ac:dyDescent="0.25">
      <c r="A178">
        <v>1286331536.2801399</v>
      </c>
      <c r="B178">
        <v>1.8424652690354799</v>
      </c>
      <c r="D178" t="e">
        <f t="shared" si="2"/>
        <v>#NUM!</v>
      </c>
    </row>
    <row r="179" spans="1:4" x14ac:dyDescent="0.25">
      <c r="A179">
        <v>30094816526.535999</v>
      </c>
      <c r="B179">
        <v>1.5299560748749601</v>
      </c>
      <c r="D179" t="e">
        <f t="shared" si="2"/>
        <v>#NUM!</v>
      </c>
    </row>
    <row r="180" spans="1:4" x14ac:dyDescent="0.25">
      <c r="A180">
        <v>647990263.870628</v>
      </c>
      <c r="B180">
        <v>1.73098800239188</v>
      </c>
      <c r="D180" t="e">
        <f t="shared" si="2"/>
        <v>#NUM!</v>
      </c>
    </row>
    <row r="181" spans="1:4" x14ac:dyDescent="0.25">
      <c r="A181">
        <v>4328120424.0709</v>
      </c>
      <c r="B181">
        <v>1.63124407620999</v>
      </c>
      <c r="D181" t="e">
        <f t="shared" si="2"/>
        <v>#NUM!</v>
      </c>
    </row>
    <row r="182" spans="1:4" x14ac:dyDescent="0.25">
      <c r="A182">
        <v>15881608955.5161</v>
      </c>
      <c r="B182">
        <v>2.0832849029790799</v>
      </c>
      <c r="D182" t="e">
        <f t="shared" si="2"/>
        <v>#NUM!</v>
      </c>
    </row>
    <row r="183" spans="1:4" x14ac:dyDescent="0.25">
      <c r="A183">
        <v>7554162619.4047604</v>
      </c>
      <c r="B183">
        <v>1.8995442265639999</v>
      </c>
      <c r="D183" t="e">
        <f t="shared" si="2"/>
        <v>#NUM!</v>
      </c>
    </row>
    <row r="184" spans="1:4" x14ac:dyDescent="0.25">
      <c r="A184">
        <v>3349185042.5664701</v>
      </c>
      <c r="B184">
        <v>1.8529290760958901</v>
      </c>
      <c r="D184" t="e">
        <f t="shared" si="2"/>
        <v>#NUM!</v>
      </c>
    </row>
    <row r="185" spans="1:4" x14ac:dyDescent="0.25">
      <c r="A185">
        <v>9596608398.1174107</v>
      </c>
      <c r="B185">
        <v>2.1187513929120301</v>
      </c>
      <c r="D185" t="e">
        <f t="shared" si="2"/>
        <v>#NUM!</v>
      </c>
    </row>
    <row r="186" spans="1:4" x14ac:dyDescent="0.25">
      <c r="A186">
        <v>14448090907.9639</v>
      </c>
      <c r="B186">
        <v>1.68518925773202</v>
      </c>
      <c r="D186" t="e">
        <f t="shared" si="2"/>
        <v>#NUM!</v>
      </c>
    </row>
    <row r="187" spans="1:4" x14ac:dyDescent="0.25">
      <c r="A187">
        <v>13214311287.334299</v>
      </c>
      <c r="B187">
        <v>1.97986511376673</v>
      </c>
      <c r="D187" t="e">
        <f t="shared" si="2"/>
        <v>#NUM!</v>
      </c>
    </row>
    <row r="188" spans="1:4" x14ac:dyDescent="0.25">
      <c r="A188">
        <v>11140117476.724701</v>
      </c>
      <c r="B188">
        <v>1.9022943885003301</v>
      </c>
      <c r="D188" t="e">
        <f t="shared" si="2"/>
        <v>#NUM!</v>
      </c>
    </row>
    <row r="189" spans="1:4" x14ac:dyDescent="0.25">
      <c r="A189">
        <v>23302021196.126701</v>
      </c>
      <c r="B189">
        <v>1.8102655557374301</v>
      </c>
      <c r="D189" t="e">
        <f t="shared" si="2"/>
        <v>#NUM!</v>
      </c>
    </row>
    <row r="190" spans="1:4" x14ac:dyDescent="0.25">
      <c r="A190">
        <v>103990597644.61099</v>
      </c>
      <c r="B190">
        <v>2.00297627403963</v>
      </c>
      <c r="D190" t="e">
        <f t="shared" si="2"/>
        <v>#NUM!</v>
      </c>
    </row>
    <row r="191" spans="1:4" x14ac:dyDescent="0.25">
      <c r="A191">
        <v>4345883306.4153004</v>
      </c>
      <c r="B191">
        <v>1.8097673976028601</v>
      </c>
      <c r="D191" t="e">
        <f t="shared" si="2"/>
        <v>#NUM!</v>
      </c>
    </row>
    <row r="192" spans="1:4" x14ac:dyDescent="0.25">
      <c r="A192">
        <v>5217598218.14575</v>
      </c>
      <c r="B192">
        <v>2.01513855678937</v>
      </c>
      <c r="D192" t="e">
        <f t="shared" si="2"/>
        <v>#NUM!</v>
      </c>
    </row>
    <row r="193" spans="1:4" x14ac:dyDescent="0.25">
      <c r="A193">
        <v>21995745680.972801</v>
      </c>
      <c r="B193">
        <v>1.89113589999672</v>
      </c>
      <c r="D193" t="e">
        <f t="shared" si="2"/>
        <v>#NUM!</v>
      </c>
    </row>
    <row r="194" spans="1:4" x14ac:dyDescent="0.25">
      <c r="A194">
        <v>19536700382.523102</v>
      </c>
      <c r="B194">
        <v>1.9273746043565101</v>
      </c>
      <c r="D194" t="e">
        <f t="shared" si="2"/>
        <v>#NUM!</v>
      </c>
    </row>
    <row r="195" spans="1:4" x14ac:dyDescent="0.25">
      <c r="A195">
        <v>1742671417.67922</v>
      </c>
      <c r="B195">
        <v>2.1937635922160399</v>
      </c>
      <c r="D195" t="e">
        <f t="shared" ref="D195:D258" si="3">(1/(A195*SQRT(2*PI()))*$I$2)*EXP((-(LN(A195)-LN($G$2)-$H$2+$I$2^2)/2)^2/(2*$I$2^2))</f>
        <v>#NUM!</v>
      </c>
    </row>
    <row r="196" spans="1:4" x14ac:dyDescent="0.25">
      <c r="A196">
        <v>17303769356.181999</v>
      </c>
      <c r="B196">
        <v>1.8912579967385299</v>
      </c>
      <c r="D196" t="e">
        <f t="shared" si="3"/>
        <v>#NUM!</v>
      </c>
    </row>
    <row r="197" spans="1:4" x14ac:dyDescent="0.25">
      <c r="A197">
        <v>1327893768.3663499</v>
      </c>
      <c r="B197">
        <v>2.4478691830731001</v>
      </c>
      <c r="D197" t="e">
        <f t="shared" si="3"/>
        <v>#NUM!</v>
      </c>
    </row>
    <row r="198" spans="1:4" x14ac:dyDescent="0.25">
      <c r="A198">
        <v>10341280735.9443</v>
      </c>
      <c r="B198">
        <v>2.1766261259709698</v>
      </c>
      <c r="D198" t="e">
        <f t="shared" si="3"/>
        <v>#NUM!</v>
      </c>
    </row>
    <row r="199" spans="1:4" x14ac:dyDescent="0.25">
      <c r="A199">
        <v>8852106238.26124</v>
      </c>
      <c r="B199">
        <v>2.23444135063892</v>
      </c>
      <c r="D199" t="e">
        <f t="shared" si="3"/>
        <v>#NUM!</v>
      </c>
    </row>
    <row r="200" spans="1:4" x14ac:dyDescent="0.25">
      <c r="A200">
        <v>73568192675.292099</v>
      </c>
      <c r="B200">
        <v>1.91600646578108</v>
      </c>
      <c r="D200" t="e">
        <f t="shared" si="3"/>
        <v>#NUM!</v>
      </c>
    </row>
    <row r="201" spans="1:4" x14ac:dyDescent="0.25">
      <c r="A201">
        <v>17256514008.602901</v>
      </c>
      <c r="B201">
        <v>1.8363495159340899</v>
      </c>
      <c r="D201" t="e">
        <f t="shared" si="3"/>
        <v>#NUM!</v>
      </c>
    </row>
    <row r="202" spans="1:4" x14ac:dyDescent="0.25">
      <c r="A202">
        <v>1801159104622.4099</v>
      </c>
      <c r="B202">
        <v>1.9553700707891799</v>
      </c>
      <c r="D202" t="e">
        <f t="shared" si="3"/>
        <v>#NUM!</v>
      </c>
    </row>
    <row r="203" spans="1:4" x14ac:dyDescent="0.25">
      <c r="A203">
        <v>71150940945.381607</v>
      </c>
      <c r="B203">
        <v>2.0662525798609201</v>
      </c>
      <c r="D203" t="e">
        <f t="shared" si="3"/>
        <v>#NUM!</v>
      </c>
    </row>
    <row r="204" spans="1:4" x14ac:dyDescent="0.25">
      <c r="A204">
        <v>245499780293.03201</v>
      </c>
      <c r="B204">
        <v>1.99820486157154</v>
      </c>
      <c r="D204" t="e">
        <f t="shared" si="3"/>
        <v>#NUM!</v>
      </c>
    </row>
    <row r="205" spans="1:4" x14ac:dyDescent="0.25">
      <c r="A205">
        <v>181658531034.22601</v>
      </c>
      <c r="B205">
        <v>2.11638888805208</v>
      </c>
      <c r="D205" t="e">
        <f t="shared" si="3"/>
        <v>#NUM!</v>
      </c>
    </row>
    <row r="206" spans="1:4" x14ac:dyDescent="0.25">
      <c r="A206">
        <v>292136664735.27301</v>
      </c>
      <c r="B206">
        <v>1.9736227354731399</v>
      </c>
      <c r="D206" t="e">
        <f t="shared" si="3"/>
        <v>#NUM!</v>
      </c>
    </row>
    <row r="207" spans="1:4" x14ac:dyDescent="0.25">
      <c r="A207">
        <v>55103911694.361397</v>
      </c>
      <c r="B207">
        <v>1.8927528797800299</v>
      </c>
      <c r="D207" t="e">
        <f t="shared" si="3"/>
        <v>#NUM!</v>
      </c>
    </row>
    <row r="208" spans="1:4" x14ac:dyDescent="0.25">
      <c r="A208">
        <v>643573914441.08496</v>
      </c>
      <c r="B208">
        <v>2.0123053454400401</v>
      </c>
      <c r="D208" t="e">
        <f t="shared" si="3"/>
        <v>#NUM!</v>
      </c>
    </row>
    <row r="209" spans="1:4" x14ac:dyDescent="0.25">
      <c r="A209">
        <v>8790711679.3760109</v>
      </c>
      <c r="B209">
        <v>2.0663465945002799</v>
      </c>
      <c r="D209" t="e">
        <f t="shared" si="3"/>
        <v>#NUM!</v>
      </c>
    </row>
    <row r="210" spans="1:4" x14ac:dyDescent="0.25">
      <c r="A210">
        <v>152992941016.85599</v>
      </c>
      <c r="B210">
        <v>1.91325705964306</v>
      </c>
      <c r="D210" t="e">
        <f t="shared" si="3"/>
        <v>#NUM!</v>
      </c>
    </row>
    <row r="211" spans="1:4" x14ac:dyDescent="0.25">
      <c r="A211">
        <v>43787592193.5783</v>
      </c>
      <c r="B211">
        <v>1.8783062061821401</v>
      </c>
      <c r="D211" t="e">
        <f t="shared" si="3"/>
        <v>#NUM!</v>
      </c>
    </row>
    <row r="212" spans="1:4" x14ac:dyDescent="0.25">
      <c r="A212">
        <v>21935224832.637001</v>
      </c>
      <c r="B212">
        <v>2.0812945300437602</v>
      </c>
      <c r="D212" t="e">
        <f t="shared" si="3"/>
        <v>#NUM!</v>
      </c>
    </row>
    <row r="213" spans="1:4" x14ac:dyDescent="0.25">
      <c r="A213">
        <v>83932009952.187195</v>
      </c>
      <c r="B213">
        <v>1.7218542016369001</v>
      </c>
      <c r="D213" t="e">
        <f t="shared" si="3"/>
        <v>#NUM!</v>
      </c>
    </row>
    <row r="214" spans="1:4" x14ac:dyDescent="0.25">
      <c r="A214">
        <v>466595421646.12299</v>
      </c>
      <c r="B214">
        <v>2.1061831785957001</v>
      </c>
      <c r="D214" t="e">
        <f t="shared" si="3"/>
        <v>#NUM!</v>
      </c>
    </row>
    <row r="215" spans="1:4" x14ac:dyDescent="0.25">
      <c r="A215">
        <v>1898218315732.6299</v>
      </c>
      <c r="B215">
        <v>2.1239581886936398</v>
      </c>
      <c r="D215" t="e">
        <f t="shared" si="3"/>
        <v>#NUM!</v>
      </c>
    </row>
    <row r="216" spans="1:4" x14ac:dyDescent="0.25">
      <c r="A216">
        <v>150545672096.86899</v>
      </c>
      <c r="B216">
        <v>2.1327774068872198</v>
      </c>
      <c r="D216" t="e">
        <f t="shared" si="3"/>
        <v>#NUM!</v>
      </c>
    </row>
    <row r="217" spans="1:4" x14ac:dyDescent="0.25">
      <c r="A217">
        <v>993597719427.78101</v>
      </c>
      <c r="B217">
        <v>1.76946672167944</v>
      </c>
      <c r="D217" t="e">
        <f t="shared" si="3"/>
        <v>#NUM!</v>
      </c>
    </row>
    <row r="218" spans="1:4" x14ac:dyDescent="0.25">
      <c r="A218">
        <v>172108573273.45001</v>
      </c>
      <c r="B218">
        <v>2.2867538617408298</v>
      </c>
      <c r="D218" t="e">
        <f t="shared" si="3"/>
        <v>#NUM!</v>
      </c>
    </row>
    <row r="219" spans="1:4" x14ac:dyDescent="0.25">
      <c r="A219">
        <v>433505403143.24701</v>
      </c>
      <c r="B219">
        <v>2.0966129611983901</v>
      </c>
      <c r="D219" t="e">
        <f t="shared" si="3"/>
        <v>#NUM!</v>
      </c>
    </row>
    <row r="220" spans="1:4" x14ac:dyDescent="0.25">
      <c r="A220">
        <v>153989104387.409</v>
      </c>
      <c r="B220">
        <v>2.2866100482553602</v>
      </c>
      <c r="D220" t="e">
        <f t="shared" si="3"/>
        <v>#NUM!</v>
      </c>
    </row>
    <row r="221" spans="1:4" x14ac:dyDescent="0.25">
      <c r="A221">
        <v>2355778744199.9199</v>
      </c>
      <c r="B221">
        <v>2.29014661904296</v>
      </c>
      <c r="D221" t="e">
        <f t="shared" si="3"/>
        <v>#NUM!</v>
      </c>
    </row>
    <row r="222" spans="1:4" x14ac:dyDescent="0.25">
      <c r="A222">
        <v>394918851156.21399</v>
      </c>
      <c r="B222">
        <v>2.1573590482477099</v>
      </c>
      <c r="D222" t="e">
        <f t="shared" si="3"/>
        <v>#NUM!</v>
      </c>
    </row>
    <row r="223" spans="1:4" x14ac:dyDescent="0.25">
      <c r="A223">
        <v>232565438996.22101</v>
      </c>
      <c r="B223">
        <v>1.78566562214557</v>
      </c>
      <c r="D223" t="e">
        <f t="shared" si="3"/>
        <v>#NUM!</v>
      </c>
    </row>
    <row r="224" spans="1:4" x14ac:dyDescent="0.25">
      <c r="A224">
        <v>807703574835.52197</v>
      </c>
      <c r="B224">
        <v>1.75285862019447</v>
      </c>
      <c r="D224" t="e">
        <f t="shared" si="3"/>
        <v>#NUM!</v>
      </c>
    </row>
    <row r="225" spans="1:4" x14ac:dyDescent="0.25">
      <c r="A225">
        <v>390014500042.823</v>
      </c>
      <c r="B225">
        <v>2.1256813794120699</v>
      </c>
      <c r="D225" t="e">
        <f t="shared" si="3"/>
        <v>#NUM!</v>
      </c>
    </row>
    <row r="226" spans="1:4" x14ac:dyDescent="0.25">
      <c r="A226">
        <v>840610381200.36694</v>
      </c>
      <c r="B226">
        <v>1.81567348851377</v>
      </c>
      <c r="D226" t="e">
        <f t="shared" si="3"/>
        <v>#NUM!</v>
      </c>
    </row>
    <row r="227" spans="1:4" x14ac:dyDescent="0.25">
      <c r="A227">
        <v>1465161863717.55</v>
      </c>
      <c r="B227">
        <v>2.44093253031803</v>
      </c>
      <c r="D227" t="e">
        <f t="shared" si="3"/>
        <v>#NUM!</v>
      </c>
    </row>
    <row r="228" spans="1:4" x14ac:dyDescent="0.25">
      <c r="A228">
        <v>4460506992482.1104</v>
      </c>
      <c r="B228">
        <v>2.1964002343087099</v>
      </c>
      <c r="D228" t="e">
        <f t="shared" si="3"/>
        <v>#NUM!</v>
      </c>
    </row>
    <row r="229" spans="1:4" x14ac:dyDescent="0.25">
      <c r="A229">
        <v>275111386712.45599</v>
      </c>
      <c r="B229">
        <v>2.1260904137152901</v>
      </c>
      <c r="D229" t="e">
        <f t="shared" si="3"/>
        <v>#NUM!</v>
      </c>
    </row>
    <row r="230" spans="1:4" x14ac:dyDescent="0.25">
      <c r="A230">
        <v>4304765062259.4199</v>
      </c>
      <c r="B230">
        <v>2.6781601514167499</v>
      </c>
      <c r="D230" t="e">
        <f t="shared" si="3"/>
        <v>#NUM!</v>
      </c>
    </row>
    <row r="231" spans="1:4" x14ac:dyDescent="0.25">
      <c r="A231">
        <v>656751527313.495</v>
      </c>
      <c r="B231">
        <v>2.2791549711042101</v>
      </c>
      <c r="D231" t="e">
        <f t="shared" si="3"/>
        <v>#NUM!</v>
      </c>
    </row>
    <row r="232" spans="1:4" x14ac:dyDescent="0.25">
      <c r="A232">
        <v>48164507622.721199</v>
      </c>
      <c r="B232">
        <v>2.1840404393833501</v>
      </c>
      <c r="D232" t="e">
        <f t="shared" si="3"/>
        <v>#NUM!</v>
      </c>
    </row>
    <row r="233" spans="1:4" x14ac:dyDescent="0.25">
      <c r="A233">
        <v>3091331879670.0801</v>
      </c>
      <c r="B233">
        <v>2.04654961878505</v>
      </c>
      <c r="D233" t="e">
        <f t="shared" si="3"/>
        <v>#NUM!</v>
      </c>
    </row>
    <row r="234" spans="1:4" x14ac:dyDescent="0.25">
      <c r="A234">
        <v>1409842254902.3101</v>
      </c>
      <c r="B234">
        <v>2.1751071433519602</v>
      </c>
      <c r="D234" t="e">
        <f t="shared" si="3"/>
        <v>#NUM!</v>
      </c>
    </row>
    <row r="235" spans="1:4" x14ac:dyDescent="0.25">
      <c r="A235">
        <v>1885145103533.1899</v>
      </c>
      <c r="B235">
        <v>2.3580650369229001</v>
      </c>
      <c r="D235" t="e">
        <f t="shared" si="3"/>
        <v>#NUM!</v>
      </c>
    </row>
    <row r="236" spans="1:4" x14ac:dyDescent="0.25">
      <c r="A236">
        <v>1696098020884.05</v>
      </c>
      <c r="B236">
        <v>2.3167850222795598</v>
      </c>
      <c r="D236" t="e">
        <f t="shared" si="3"/>
        <v>#NUM!</v>
      </c>
    </row>
    <row r="237" spans="1:4" x14ac:dyDescent="0.25">
      <c r="A237">
        <v>2036401905936.7</v>
      </c>
      <c r="B237">
        <v>2.6702457043401999</v>
      </c>
      <c r="D237" t="e">
        <f t="shared" si="3"/>
        <v>#NUM!</v>
      </c>
    </row>
    <row r="238" spans="1:4" x14ac:dyDescent="0.25">
      <c r="A238">
        <v>474447719594.41699</v>
      </c>
      <c r="B238">
        <v>2.4450447967904498</v>
      </c>
      <c r="D238" t="e">
        <f t="shared" si="3"/>
        <v>#NUM!</v>
      </c>
    </row>
    <row r="239" spans="1:4" x14ac:dyDescent="0.25">
      <c r="A239">
        <v>10233939765418.699</v>
      </c>
      <c r="B239">
        <v>2.4125525987828502</v>
      </c>
      <c r="D239" t="e">
        <f t="shared" si="3"/>
        <v>#NUM!</v>
      </c>
    </row>
    <row r="240" spans="1:4" x14ac:dyDescent="0.25">
      <c r="A240">
        <v>46571298166233.5</v>
      </c>
      <c r="B240">
        <v>2.3548380684025401</v>
      </c>
      <c r="D240" t="e">
        <f t="shared" si="3"/>
        <v>#NUM!</v>
      </c>
    </row>
    <row r="241" spans="1:4" x14ac:dyDescent="0.25">
      <c r="A241">
        <v>15370973136155.9</v>
      </c>
      <c r="B241">
        <v>2.6779506949083798</v>
      </c>
      <c r="D241" t="e">
        <f t="shared" si="3"/>
        <v>#NUM!</v>
      </c>
    </row>
    <row r="242" spans="1:4" x14ac:dyDescent="0.25">
      <c r="A242">
        <v>26962954921282.199</v>
      </c>
      <c r="B242">
        <v>2.2318383852202501</v>
      </c>
      <c r="D242" t="e">
        <f t="shared" si="3"/>
        <v>#NUM!</v>
      </c>
    </row>
    <row r="243" spans="1:4" x14ac:dyDescent="0.25">
      <c r="A243">
        <v>7197213270516.7695</v>
      </c>
      <c r="B243">
        <v>2.0619180959879699</v>
      </c>
      <c r="D243" t="e">
        <f t="shared" si="3"/>
        <v>#NUM!</v>
      </c>
    </row>
    <row r="244" spans="1:4" x14ac:dyDescent="0.25">
      <c r="A244">
        <v>7634513534327.2998</v>
      </c>
      <c r="B244">
        <v>2.5188180596782499</v>
      </c>
      <c r="D244" t="e">
        <f t="shared" si="3"/>
        <v>#NUM!</v>
      </c>
    </row>
    <row r="245" spans="1:4" x14ac:dyDescent="0.25">
      <c r="A245">
        <v>4808385043578.8398</v>
      </c>
      <c r="B245">
        <v>2.5168803664747301</v>
      </c>
      <c r="D245" t="e">
        <f t="shared" si="3"/>
        <v>#NUM!</v>
      </c>
    </row>
    <row r="246" spans="1:4" x14ac:dyDescent="0.25">
      <c r="A246">
        <v>7339709610488.04</v>
      </c>
      <c r="B246">
        <v>2.48687986681069</v>
      </c>
      <c r="D246" t="e">
        <f t="shared" si="3"/>
        <v>#NUM!</v>
      </c>
    </row>
    <row r="247" spans="1:4" x14ac:dyDescent="0.25">
      <c r="A247">
        <v>398579918897.47699</v>
      </c>
      <c r="B247">
        <v>2.3549733126032</v>
      </c>
      <c r="D247" t="e">
        <f t="shared" si="3"/>
        <v>#NUM!</v>
      </c>
    </row>
    <row r="248" spans="1:4" x14ac:dyDescent="0.25">
      <c r="A248">
        <v>6371283605649.1797</v>
      </c>
      <c r="B248">
        <v>2.31829214863571</v>
      </c>
      <c r="D248" t="e">
        <f t="shared" si="3"/>
        <v>#NUM!</v>
      </c>
    </row>
    <row r="249" spans="1:4" x14ac:dyDescent="0.25">
      <c r="A249">
        <v>3640658398930.3999</v>
      </c>
      <c r="B249">
        <v>2.6354939032806999</v>
      </c>
      <c r="D249" t="e">
        <f t="shared" si="3"/>
        <v>#NUM!</v>
      </c>
    </row>
    <row r="250" spans="1:4" x14ac:dyDescent="0.25">
      <c r="A250">
        <v>142045236704186</v>
      </c>
      <c r="B250">
        <v>2.60322355948241</v>
      </c>
      <c r="D250" t="e">
        <f t="shared" si="3"/>
        <v>#NUM!</v>
      </c>
    </row>
    <row r="251" spans="1:4" x14ac:dyDescent="0.25">
      <c r="A251">
        <v>32087147503364.301</v>
      </c>
      <c r="B251">
        <v>2.5385414527359398</v>
      </c>
      <c r="D251" t="e">
        <f t="shared" si="3"/>
        <v>#NUM!</v>
      </c>
    </row>
    <row r="252" spans="1:4" x14ac:dyDescent="0.25">
      <c r="A252">
        <v>12660639894868.1</v>
      </c>
      <c r="B252">
        <v>2.5420767517573601</v>
      </c>
      <c r="D252" t="e">
        <f t="shared" si="3"/>
        <v>#NUM!</v>
      </c>
    </row>
    <row r="253" spans="1:4" x14ac:dyDescent="0.25">
      <c r="A253">
        <v>26581962863583.5</v>
      </c>
      <c r="B253">
        <v>2.3160488373526902</v>
      </c>
      <c r="D253" t="e">
        <f t="shared" si="3"/>
        <v>#NUM!</v>
      </c>
    </row>
    <row r="254" spans="1:4" x14ac:dyDescent="0.25">
      <c r="A254">
        <v>23082223507864.199</v>
      </c>
      <c r="B254">
        <v>2.2578960771885299</v>
      </c>
      <c r="D254" t="e">
        <f t="shared" si="3"/>
        <v>#NUM!</v>
      </c>
    </row>
    <row r="255" spans="1:4" x14ac:dyDescent="0.25">
      <c r="A255">
        <v>9120967016705.9102</v>
      </c>
      <c r="B255">
        <v>2.7610613102299602</v>
      </c>
      <c r="D255" t="e">
        <f t="shared" si="3"/>
        <v>#NUM!</v>
      </c>
    </row>
    <row r="256" spans="1:4" x14ac:dyDescent="0.25">
      <c r="A256">
        <v>19231131356157</v>
      </c>
      <c r="B256">
        <v>3.2267871689574701</v>
      </c>
      <c r="D256" t="e">
        <f t="shared" si="3"/>
        <v>#NUM!</v>
      </c>
    </row>
    <row r="257" spans="1:4" x14ac:dyDescent="0.25">
      <c r="A257">
        <v>1015224943799.51</v>
      </c>
      <c r="B257">
        <v>2.5398904241172899</v>
      </c>
      <c r="D257" t="e">
        <f t="shared" si="3"/>
        <v>#NUM!</v>
      </c>
    </row>
    <row r="258" spans="1:4" x14ac:dyDescent="0.25">
      <c r="A258">
        <v>89494044189998.406</v>
      </c>
      <c r="B258">
        <v>2.43372268443719</v>
      </c>
      <c r="D258" t="e">
        <f t="shared" si="3"/>
        <v>#NUM!</v>
      </c>
    </row>
    <row r="259" spans="1:4" x14ac:dyDescent="0.25">
      <c r="A259">
        <v>82977381280341.906</v>
      </c>
      <c r="B259">
        <v>2.32002538300857</v>
      </c>
      <c r="D259" t="e">
        <f t="shared" ref="D259:D322" si="4">(1/(A259*SQRT(2*PI()))*$I$2)*EXP((-(LN(A259)-LN($G$2)-$H$2+$I$2^2)/2)^2/(2*$I$2^2))</f>
        <v>#NUM!</v>
      </c>
    </row>
    <row r="260" spans="1:4" x14ac:dyDescent="0.25">
      <c r="A260">
        <v>8350838424173.2002</v>
      </c>
      <c r="B260">
        <v>2.8386330856470599</v>
      </c>
      <c r="D260" t="e">
        <f t="shared" si="4"/>
        <v>#NUM!</v>
      </c>
    </row>
    <row r="261" spans="1:4" x14ac:dyDescent="0.25">
      <c r="A261">
        <v>4078831054484.48</v>
      </c>
      <c r="B261">
        <v>2.5017941564491202</v>
      </c>
      <c r="D261" t="e">
        <f t="shared" si="4"/>
        <v>#NUM!</v>
      </c>
    </row>
    <row r="262" spans="1:4" x14ac:dyDescent="0.25">
      <c r="A262">
        <v>348791328837516</v>
      </c>
      <c r="B262">
        <v>2.4183790665464402</v>
      </c>
      <c r="D262" t="e">
        <f t="shared" si="4"/>
        <v>#NUM!</v>
      </c>
    </row>
    <row r="263" spans="1:4" x14ac:dyDescent="0.25">
      <c r="A263">
        <v>219013069905948</v>
      </c>
      <c r="B263">
        <v>2.41728670097931</v>
      </c>
      <c r="D263" t="e">
        <f t="shared" si="4"/>
        <v>#NUM!</v>
      </c>
    </row>
    <row r="264" spans="1:4" x14ac:dyDescent="0.25">
      <c r="A264">
        <v>197849996978363</v>
      </c>
      <c r="B264">
        <v>2.4103122687869201</v>
      </c>
      <c r="D264" t="e">
        <f t="shared" si="4"/>
        <v>#NUM!</v>
      </c>
    </row>
    <row r="265" spans="1:4" x14ac:dyDescent="0.25">
      <c r="A265">
        <v>278442208414748</v>
      </c>
      <c r="B265">
        <v>2.53393982501695</v>
      </c>
      <c r="D265" t="e">
        <f t="shared" si="4"/>
        <v>#NUM!</v>
      </c>
    </row>
    <row r="266" spans="1:4" x14ac:dyDescent="0.25">
      <c r="A266" s="1">
        <v>1323327885838680</v>
      </c>
      <c r="B266">
        <v>2.59778025666072</v>
      </c>
      <c r="D266" t="e">
        <f t="shared" si="4"/>
        <v>#NUM!</v>
      </c>
    </row>
    <row r="267" spans="1:4" x14ac:dyDescent="0.25">
      <c r="A267">
        <v>32982179920841.5</v>
      </c>
      <c r="B267">
        <v>2.3927345583646198</v>
      </c>
      <c r="D267" t="e">
        <f t="shared" si="4"/>
        <v>#NUM!</v>
      </c>
    </row>
    <row r="268" spans="1:4" x14ac:dyDescent="0.25">
      <c r="A268">
        <v>11244325268729.4</v>
      </c>
      <c r="B268">
        <v>2.6132059668721901</v>
      </c>
      <c r="D268" t="e">
        <f t="shared" si="4"/>
        <v>#NUM!</v>
      </c>
    </row>
    <row r="269" spans="1:4" x14ac:dyDescent="0.25">
      <c r="A269">
        <v>35254382564482.898</v>
      </c>
      <c r="B269">
        <v>2.6533773339895999</v>
      </c>
      <c r="D269" t="e">
        <f t="shared" si="4"/>
        <v>#NUM!</v>
      </c>
    </row>
    <row r="270" spans="1:4" x14ac:dyDescent="0.25">
      <c r="A270">
        <v>6546999179503.4805</v>
      </c>
      <c r="B270">
        <v>2.73241188046629</v>
      </c>
      <c r="D270" t="e">
        <f t="shared" si="4"/>
        <v>#NUM!</v>
      </c>
    </row>
    <row r="271" spans="1:4" x14ac:dyDescent="0.25">
      <c r="A271">
        <v>4955033783977.5898</v>
      </c>
      <c r="B271">
        <v>2.6070946485929198</v>
      </c>
      <c r="D271" t="e">
        <f t="shared" si="4"/>
        <v>#NUM!</v>
      </c>
    </row>
    <row r="272" spans="1:4" x14ac:dyDescent="0.25">
      <c r="A272">
        <v>206558628343888</v>
      </c>
      <c r="B272">
        <v>2.2298075967966602</v>
      </c>
      <c r="D272" t="e">
        <f t="shared" si="4"/>
        <v>#NUM!</v>
      </c>
    </row>
    <row r="273" spans="1:4" x14ac:dyDescent="0.25">
      <c r="A273">
        <v>100265929646329</v>
      </c>
      <c r="B273">
        <v>2.2273190029078598</v>
      </c>
      <c r="D273" t="e">
        <f t="shared" si="4"/>
        <v>#NUM!</v>
      </c>
    </row>
    <row r="274" spans="1:4" x14ac:dyDescent="0.25">
      <c r="A274">
        <v>313310254450003</v>
      </c>
      <c r="B274">
        <v>3.19244794860104</v>
      </c>
      <c r="D274" t="e">
        <f t="shared" si="4"/>
        <v>#NUM!</v>
      </c>
    </row>
    <row r="275" spans="1:4" x14ac:dyDescent="0.25">
      <c r="A275">
        <v>41773819388140</v>
      </c>
      <c r="B275">
        <v>2.7329926575939201</v>
      </c>
      <c r="D275" t="e">
        <f t="shared" si="4"/>
        <v>#NUM!</v>
      </c>
    </row>
    <row r="276" spans="1:4" x14ac:dyDescent="0.25">
      <c r="A276">
        <v>228711057450821</v>
      </c>
      <c r="B276">
        <v>2.74168072062196</v>
      </c>
      <c r="D276" t="e">
        <f t="shared" si="4"/>
        <v>#NUM!</v>
      </c>
    </row>
    <row r="277" spans="1:4" x14ac:dyDescent="0.25">
      <c r="A277">
        <v>213532526542856</v>
      </c>
      <c r="B277">
        <v>2.5389446282065</v>
      </c>
      <c r="D277" t="e">
        <f t="shared" si="4"/>
        <v>#NUM!</v>
      </c>
    </row>
    <row r="278" spans="1:4" x14ac:dyDescent="0.25">
      <c r="A278">
        <v>20489197212663.398</v>
      </c>
      <c r="B278">
        <v>2.81883099834016</v>
      </c>
      <c r="D278" t="e">
        <f t="shared" si="4"/>
        <v>#NUM!</v>
      </c>
    </row>
    <row r="279" spans="1:4" x14ac:dyDescent="0.25">
      <c r="A279">
        <v>311346932190927</v>
      </c>
      <c r="B279">
        <v>2.5498440185278799</v>
      </c>
      <c r="D279" t="e">
        <f t="shared" si="4"/>
        <v>#NUM!</v>
      </c>
    </row>
    <row r="280" spans="1:4" x14ac:dyDescent="0.25">
      <c r="A280" s="1">
        <v>2468493308766470</v>
      </c>
      <c r="B280">
        <v>2.68724205724698</v>
      </c>
      <c r="D280" t="e">
        <f t="shared" si="4"/>
        <v>#NUM!</v>
      </c>
    </row>
    <row r="281" spans="1:4" x14ac:dyDescent="0.25">
      <c r="A281">
        <v>101203480117648</v>
      </c>
      <c r="B281">
        <v>3.2246852635963599</v>
      </c>
      <c r="D281" t="e">
        <f t="shared" si="4"/>
        <v>#NUM!</v>
      </c>
    </row>
    <row r="282" spans="1:4" x14ac:dyDescent="0.25">
      <c r="A282">
        <v>48583596333485.898</v>
      </c>
      <c r="B282">
        <v>2.7105218256704799</v>
      </c>
      <c r="D282" t="e">
        <f t="shared" si="4"/>
        <v>#NUM!</v>
      </c>
    </row>
    <row r="283" spans="1:4" x14ac:dyDescent="0.25">
      <c r="A283" s="1">
        <v>1222976965115780</v>
      </c>
      <c r="B283">
        <v>2.9900032768769802</v>
      </c>
      <c r="D283" t="e">
        <f t="shared" si="4"/>
        <v>#NUM!</v>
      </c>
    </row>
    <row r="284" spans="1:4" x14ac:dyDescent="0.25">
      <c r="A284">
        <v>332204535949937</v>
      </c>
      <c r="B284">
        <v>2.6925826878069299</v>
      </c>
      <c r="D284" t="e">
        <f t="shared" si="4"/>
        <v>#NUM!</v>
      </c>
    </row>
    <row r="285" spans="1:4" x14ac:dyDescent="0.25">
      <c r="A285" s="1">
        <v>2837179125538740</v>
      </c>
      <c r="B285">
        <v>2.8384177899784802</v>
      </c>
      <c r="D285" t="e">
        <f t="shared" si="4"/>
        <v>#NUM!</v>
      </c>
    </row>
    <row r="286" spans="1:4" x14ac:dyDescent="0.25">
      <c r="A286">
        <v>262726326509148</v>
      </c>
      <c r="B286">
        <v>2.7340295477820802</v>
      </c>
      <c r="D286" t="e">
        <f t="shared" si="4"/>
        <v>#NUM!</v>
      </c>
    </row>
    <row r="287" spans="1:4" x14ac:dyDescent="0.25">
      <c r="A287">
        <v>48006864851928.5</v>
      </c>
      <c r="B287">
        <v>2.6116191481983102</v>
      </c>
      <c r="D287" t="e">
        <f t="shared" si="4"/>
        <v>#NUM!</v>
      </c>
    </row>
    <row r="288" spans="1:4" x14ac:dyDescent="0.25">
      <c r="A288">
        <v>658525661969420</v>
      </c>
      <c r="B288">
        <v>2.6356128344699901</v>
      </c>
      <c r="D288" t="e">
        <f t="shared" si="4"/>
        <v>#NUM!</v>
      </c>
    </row>
    <row r="289" spans="1:4" x14ac:dyDescent="0.25">
      <c r="A289" s="1">
        <v>2095934595741190</v>
      </c>
      <c r="B289">
        <v>2.4573155369540598</v>
      </c>
      <c r="D289" t="e">
        <f t="shared" si="4"/>
        <v>#NUM!</v>
      </c>
    </row>
    <row r="290" spans="1:4" x14ac:dyDescent="0.25">
      <c r="A290" s="1">
        <v>9605914360216110</v>
      </c>
      <c r="B290">
        <v>2.8353193112069301</v>
      </c>
      <c r="D290" t="e">
        <f t="shared" si="4"/>
        <v>#NUM!</v>
      </c>
    </row>
    <row r="291" spans="1:4" x14ac:dyDescent="0.25">
      <c r="A291" s="1">
        <v>1512470721614600</v>
      </c>
      <c r="B291">
        <v>3.34013906856124</v>
      </c>
      <c r="D291" t="e">
        <f t="shared" si="4"/>
        <v>#NUM!</v>
      </c>
    </row>
    <row r="292" spans="1:4" x14ac:dyDescent="0.25">
      <c r="A292">
        <v>114842816500831</v>
      </c>
      <c r="B292">
        <v>2.7861086557514398</v>
      </c>
      <c r="D292" t="e">
        <f t="shared" si="4"/>
        <v>#NUM!</v>
      </c>
    </row>
    <row r="293" spans="1:4" x14ac:dyDescent="0.25">
      <c r="A293" s="1">
        <v>6182600331783150</v>
      </c>
      <c r="B293">
        <v>2.9580149001467202</v>
      </c>
      <c r="D293" t="e">
        <f t="shared" si="4"/>
        <v>#NUM!</v>
      </c>
    </row>
    <row r="294" spans="1:4" x14ac:dyDescent="0.25">
      <c r="A294" s="1">
        <v>3.4122732531205E+16</v>
      </c>
      <c r="B294">
        <v>2.9140673859240001</v>
      </c>
      <c r="D294" t="e">
        <f t="shared" si="4"/>
        <v>#NUM!</v>
      </c>
    </row>
    <row r="295" spans="1:4" x14ac:dyDescent="0.25">
      <c r="A295">
        <v>725439459224522</v>
      </c>
      <c r="B295">
        <v>2.6066183355700101</v>
      </c>
      <c r="D295" t="e">
        <f t="shared" si="4"/>
        <v>#NUM!</v>
      </c>
    </row>
    <row r="296" spans="1:4" x14ac:dyDescent="0.25">
      <c r="A296" s="1">
        <v>1960607126385860</v>
      </c>
      <c r="B296">
        <v>3.0298934336933501</v>
      </c>
      <c r="D296" t="e">
        <f t="shared" si="4"/>
        <v>#NUM!</v>
      </c>
    </row>
    <row r="297" spans="1:4" x14ac:dyDescent="0.25">
      <c r="A297" s="1">
        <v>1030370114095350</v>
      </c>
      <c r="B297">
        <v>2.5586843762250902</v>
      </c>
      <c r="D297" t="e">
        <f t="shared" si="4"/>
        <v>#NUM!</v>
      </c>
    </row>
    <row r="298" spans="1:4" x14ac:dyDescent="0.25">
      <c r="A298">
        <v>779225891169487</v>
      </c>
      <c r="B298">
        <v>2.91935479752143</v>
      </c>
      <c r="D298" t="e">
        <f t="shared" si="4"/>
        <v>#NUM!</v>
      </c>
    </row>
    <row r="299" spans="1:4" x14ac:dyDescent="0.25">
      <c r="A299" s="1">
        <v>3.08620643232287E+16</v>
      </c>
      <c r="B299">
        <v>3.3861279008991598</v>
      </c>
      <c r="D299" t="e">
        <f t="shared" si="4"/>
        <v>#NUM!</v>
      </c>
    </row>
    <row r="300" spans="1:4" x14ac:dyDescent="0.25">
      <c r="A300" s="1">
        <v>6993130988341200</v>
      </c>
      <c r="B300">
        <v>3.4491929929752301</v>
      </c>
      <c r="D300" t="e">
        <f t="shared" si="4"/>
        <v>#NUM!</v>
      </c>
    </row>
    <row r="301" spans="1:4" x14ac:dyDescent="0.25">
      <c r="A301" s="1">
        <v>1332317955573150</v>
      </c>
      <c r="B301">
        <v>3.16520830872037</v>
      </c>
      <c r="D301" t="e">
        <f t="shared" si="4"/>
        <v>#NUM!</v>
      </c>
    </row>
    <row r="302" spans="1:4" x14ac:dyDescent="0.25">
      <c r="A302" s="1">
        <v>3551632015393110</v>
      </c>
      <c r="B302">
        <v>2.6346491119564699</v>
      </c>
      <c r="D302" t="e">
        <f t="shared" si="4"/>
        <v>#NUM!</v>
      </c>
    </row>
    <row r="303" spans="1:4" x14ac:dyDescent="0.25">
      <c r="A303" s="1">
        <v>1604151753483550</v>
      </c>
      <c r="B303">
        <v>2.9083536827107501</v>
      </c>
      <c r="D303" t="e">
        <f t="shared" si="4"/>
        <v>#NUM!</v>
      </c>
    </row>
    <row r="304" spans="1:4" x14ac:dyDescent="0.25">
      <c r="A304" s="1">
        <v>1302054590283640</v>
      </c>
      <c r="B304">
        <v>3.4487830790034399</v>
      </c>
      <c r="D304" t="e">
        <f t="shared" si="4"/>
        <v>#NUM!</v>
      </c>
    </row>
    <row r="305" spans="1:4" x14ac:dyDescent="0.25">
      <c r="A305" s="1">
        <v>1.95883597829762E+16</v>
      </c>
      <c r="B305">
        <v>2.7189414112317598</v>
      </c>
      <c r="D305" t="e">
        <f t="shared" si="4"/>
        <v>#NUM!</v>
      </c>
    </row>
    <row r="306" spans="1:4" x14ac:dyDescent="0.25">
      <c r="A306" s="1">
        <v>8355774769271360</v>
      </c>
      <c r="B306">
        <v>2.77276629099517</v>
      </c>
      <c r="D306" t="e">
        <f t="shared" si="4"/>
        <v>#NUM!</v>
      </c>
    </row>
    <row r="307" spans="1:4" x14ac:dyDescent="0.25">
      <c r="A307" s="1">
        <v>1172198606134230</v>
      </c>
      <c r="B307">
        <v>3.3493033380019002</v>
      </c>
      <c r="D307" t="e">
        <f t="shared" si="4"/>
        <v>#NUM!</v>
      </c>
    </row>
    <row r="308" spans="1:4" x14ac:dyDescent="0.25">
      <c r="A308" s="1">
        <v>5.1596045366486E+16</v>
      </c>
      <c r="B308">
        <v>2.5672950027177799</v>
      </c>
      <c r="D308" t="e">
        <f t="shared" si="4"/>
        <v>#NUM!</v>
      </c>
    </row>
    <row r="309" spans="1:4" x14ac:dyDescent="0.25">
      <c r="A309" s="1">
        <v>1575058994795890</v>
      </c>
      <c r="B309">
        <v>2.8833001681086898</v>
      </c>
      <c r="D309" t="e">
        <f t="shared" si="4"/>
        <v>#NUM!</v>
      </c>
    </row>
    <row r="310" spans="1:4" x14ac:dyDescent="0.25">
      <c r="A310">
        <v>552657589975368</v>
      </c>
      <c r="B310">
        <v>3.04046173751449</v>
      </c>
      <c r="D310" t="e">
        <f t="shared" si="4"/>
        <v>#NUM!</v>
      </c>
    </row>
    <row r="311" spans="1:4" x14ac:dyDescent="0.25">
      <c r="A311" s="1">
        <v>1.1434166902075E+17</v>
      </c>
      <c r="B311">
        <v>2.9948782042237898</v>
      </c>
      <c r="D311" t="e">
        <f t="shared" si="4"/>
        <v>#NUM!</v>
      </c>
    </row>
    <row r="312" spans="1:4" x14ac:dyDescent="0.25">
      <c r="A312" s="1">
        <v>2.7451109482375901E+17</v>
      </c>
      <c r="B312">
        <v>3.4771706583386499</v>
      </c>
      <c r="D312" t="e">
        <f t="shared" si="4"/>
        <v>#NUM!</v>
      </c>
    </row>
    <row r="313" spans="1:4" x14ac:dyDescent="0.25">
      <c r="A313" s="1">
        <v>7.9961366593887002E+17</v>
      </c>
      <c r="B313">
        <v>3.2226543413275701</v>
      </c>
      <c r="D313" t="e">
        <f t="shared" si="4"/>
        <v>#NUM!</v>
      </c>
    </row>
    <row r="314" spans="1:4" x14ac:dyDescent="0.25">
      <c r="A314" s="1">
        <v>1166579229888600</v>
      </c>
      <c r="B314">
        <v>3.3006324896904999</v>
      </c>
      <c r="D314" t="e">
        <f t="shared" si="4"/>
        <v>#NUM!</v>
      </c>
    </row>
    <row r="315" spans="1:4" x14ac:dyDescent="0.25">
      <c r="A315" s="1">
        <v>4.14711140760954E+16</v>
      </c>
      <c r="B315">
        <v>3.1196946403658199</v>
      </c>
      <c r="D315" t="e">
        <f t="shared" si="4"/>
        <v>#NUM!</v>
      </c>
    </row>
    <row r="316" spans="1:4" x14ac:dyDescent="0.25">
      <c r="A316" s="1">
        <v>3.5871154414043E+16</v>
      </c>
      <c r="B316">
        <v>3.10619941915555</v>
      </c>
      <c r="D316" t="e">
        <f t="shared" si="4"/>
        <v>#NUM!</v>
      </c>
    </row>
    <row r="317" spans="1:4" x14ac:dyDescent="0.25">
      <c r="A317" s="1">
        <v>2.7836807228860899E+17</v>
      </c>
      <c r="B317">
        <v>3.0112610957760801</v>
      </c>
      <c r="D317" t="e">
        <f t="shared" si="4"/>
        <v>#NUM!</v>
      </c>
    </row>
    <row r="318" spans="1:4" x14ac:dyDescent="0.25">
      <c r="A318" s="1">
        <v>2767484241239950</v>
      </c>
      <c r="B318">
        <v>3.0430898763800802</v>
      </c>
      <c r="D318" t="e">
        <f t="shared" si="4"/>
        <v>#NUM!</v>
      </c>
    </row>
    <row r="319" spans="1:4" x14ac:dyDescent="0.25">
      <c r="A319" s="1">
        <v>9.33311282155408E+16</v>
      </c>
      <c r="B319">
        <v>3.3417539507145002</v>
      </c>
      <c r="D319" t="e">
        <f t="shared" si="4"/>
        <v>#NUM!</v>
      </c>
    </row>
    <row r="320" spans="1:4" x14ac:dyDescent="0.25">
      <c r="A320" s="1">
        <v>4280252701965870</v>
      </c>
      <c r="B320">
        <v>3.16326558576649</v>
      </c>
      <c r="D320" t="e">
        <f t="shared" si="4"/>
        <v>#NUM!</v>
      </c>
    </row>
    <row r="321" spans="1:4" x14ac:dyDescent="0.25">
      <c r="A321">
        <v>673134957588060</v>
      </c>
      <c r="B321">
        <v>3.1406287251023199</v>
      </c>
      <c r="D321" t="e">
        <f t="shared" si="4"/>
        <v>#NUM!</v>
      </c>
    </row>
    <row r="322" spans="1:4" x14ac:dyDescent="0.25">
      <c r="A322" s="1">
        <v>6.5776742307739696E+16</v>
      </c>
      <c r="B322">
        <v>3.1233220460575102</v>
      </c>
      <c r="D322" t="e">
        <f t="shared" si="4"/>
        <v>#NUM!</v>
      </c>
    </row>
    <row r="323" spans="1:4" x14ac:dyDescent="0.25">
      <c r="A323" s="1">
        <v>2.63963474820023E+16</v>
      </c>
      <c r="B323">
        <v>2.7372552858146801</v>
      </c>
      <c r="D323" t="e">
        <f t="shared" ref="D323:D386" si="5">(1/(A323*SQRT(2*PI()))*$I$2)*EXP((-(LN(A323)-LN($G$2)-$H$2+$I$2^2)/2)^2/(2*$I$2^2))</f>
        <v>#NUM!</v>
      </c>
    </row>
    <row r="324" spans="1:4" x14ac:dyDescent="0.25">
      <c r="A324" s="1">
        <v>2.98639360439646E+16</v>
      </c>
      <c r="B324">
        <v>3.5544986312057101</v>
      </c>
      <c r="D324" t="e">
        <f t="shared" si="5"/>
        <v>#NUM!</v>
      </c>
    </row>
    <row r="325" spans="1:4" x14ac:dyDescent="0.25">
      <c r="A325" s="1">
        <v>2.4408847720288499E+17</v>
      </c>
      <c r="B325">
        <v>3.0684803905332401</v>
      </c>
      <c r="D325" t="e">
        <f t="shared" si="5"/>
        <v>#NUM!</v>
      </c>
    </row>
    <row r="326" spans="1:4" x14ac:dyDescent="0.25">
      <c r="A326" s="1">
        <v>6.9929224700224496E+16</v>
      </c>
      <c r="B326">
        <v>3.3414639124861298</v>
      </c>
      <c r="D326" t="e">
        <f t="shared" si="5"/>
        <v>#NUM!</v>
      </c>
    </row>
    <row r="327" spans="1:4" x14ac:dyDescent="0.25">
      <c r="A327" s="1">
        <v>2.36779388360854E+16</v>
      </c>
      <c r="B327">
        <v>3.1826519708576901</v>
      </c>
      <c r="D327" t="e">
        <f t="shared" si="5"/>
        <v>#NUM!</v>
      </c>
    </row>
    <row r="328" spans="1:4" x14ac:dyDescent="0.25">
      <c r="A328" s="1">
        <v>6.8591687576112304E+16</v>
      </c>
      <c r="B328">
        <v>2.7874268134974698</v>
      </c>
      <c r="D328" t="e">
        <f t="shared" si="5"/>
        <v>#NUM!</v>
      </c>
    </row>
    <row r="329" spans="1:4" x14ac:dyDescent="0.25">
      <c r="A329" s="1">
        <v>2.92457357775722E+16</v>
      </c>
      <c r="B329">
        <v>3.42924349704144</v>
      </c>
      <c r="D329" t="e">
        <f t="shared" si="5"/>
        <v>#NUM!</v>
      </c>
    </row>
    <row r="330" spans="1:4" x14ac:dyDescent="0.25">
      <c r="A330" s="1">
        <v>1532064686369950</v>
      </c>
      <c r="B330">
        <v>2.8147035202075701</v>
      </c>
      <c r="D330" t="e">
        <f t="shared" si="5"/>
        <v>#NUM!</v>
      </c>
    </row>
    <row r="331" spans="1:4" x14ac:dyDescent="0.25">
      <c r="A331" s="1">
        <v>8.7260235358224E+16</v>
      </c>
      <c r="B331">
        <v>3.2985304492242902</v>
      </c>
      <c r="D331" t="e">
        <f t="shared" si="5"/>
        <v>#NUM!</v>
      </c>
    </row>
    <row r="332" spans="1:4" x14ac:dyDescent="0.25">
      <c r="A332" s="1">
        <v>1.5938571658987699E+17</v>
      </c>
      <c r="B332">
        <v>3.5810687156450398</v>
      </c>
      <c r="D332" t="e">
        <f t="shared" si="5"/>
        <v>#NUM!</v>
      </c>
    </row>
    <row r="333" spans="1:4" x14ac:dyDescent="0.25">
      <c r="A333" s="1">
        <v>1.7109384842922598E+17</v>
      </c>
      <c r="B333">
        <v>3.3954843897465401</v>
      </c>
      <c r="D333" t="e">
        <f t="shared" si="5"/>
        <v>#NUM!</v>
      </c>
    </row>
    <row r="334" spans="1:4" x14ac:dyDescent="0.25">
      <c r="A334" s="1">
        <v>6.3045416796463104E+17</v>
      </c>
      <c r="B334">
        <v>3.2800270519461101</v>
      </c>
      <c r="D334" t="e">
        <f t="shared" si="5"/>
        <v>#NUM!</v>
      </c>
    </row>
    <row r="335" spans="1:4" x14ac:dyDescent="0.25">
      <c r="A335" s="1">
        <v>7.6830667923311002E+17</v>
      </c>
      <c r="B335">
        <v>3.4247777199628802</v>
      </c>
      <c r="D335" t="e">
        <f t="shared" si="5"/>
        <v>#NUM!</v>
      </c>
    </row>
    <row r="336" spans="1:4" x14ac:dyDescent="0.25">
      <c r="A336" s="1">
        <v>4.6384247925127296E+16</v>
      </c>
      <c r="B336">
        <v>2.9773805783432898</v>
      </c>
      <c r="D336" t="e">
        <f t="shared" si="5"/>
        <v>#NUM!</v>
      </c>
    </row>
    <row r="337" spans="1:4" x14ac:dyDescent="0.25">
      <c r="A337" s="1">
        <v>5.8450029377493104E+16</v>
      </c>
      <c r="B337">
        <v>3.0931268908335801</v>
      </c>
      <c r="D337" t="e">
        <f t="shared" si="5"/>
        <v>#NUM!</v>
      </c>
    </row>
    <row r="338" spans="1:4" x14ac:dyDescent="0.25">
      <c r="A338" s="1">
        <v>9508556224378720</v>
      </c>
      <c r="B338">
        <v>2.8280681658190501</v>
      </c>
      <c r="D338" t="e">
        <f t="shared" si="5"/>
        <v>#NUM!</v>
      </c>
    </row>
    <row r="339" spans="1:4" x14ac:dyDescent="0.25">
      <c r="A339" s="1">
        <v>3.1865271237915802E+17</v>
      </c>
      <c r="B339">
        <v>3.0687957375239701</v>
      </c>
      <c r="D339" t="e">
        <f t="shared" si="5"/>
        <v>#NUM!</v>
      </c>
    </row>
    <row r="340" spans="1:4" x14ac:dyDescent="0.25">
      <c r="A340" s="1">
        <v>2.5148791822596E+17</v>
      </c>
      <c r="B340">
        <v>3.4549117982298299</v>
      </c>
      <c r="D340" t="e">
        <f t="shared" si="5"/>
        <v>#NUM!</v>
      </c>
    </row>
    <row r="341" spans="1:4" x14ac:dyDescent="0.25">
      <c r="A341" s="1">
        <v>4.9247315758156896E+16</v>
      </c>
      <c r="B341">
        <v>3.13076026499939</v>
      </c>
      <c r="D341" t="e">
        <f t="shared" si="5"/>
        <v>#NUM!</v>
      </c>
    </row>
    <row r="342" spans="1:4" x14ac:dyDescent="0.25">
      <c r="A342" s="1">
        <v>1.26544021644406E+17</v>
      </c>
      <c r="B342">
        <v>3.1761587946265899</v>
      </c>
      <c r="D342" t="e">
        <f t="shared" si="5"/>
        <v>#NUM!</v>
      </c>
    </row>
    <row r="343" spans="1:4" x14ac:dyDescent="0.25">
      <c r="A343" s="1">
        <v>1.67969409251343E+16</v>
      </c>
      <c r="B343">
        <v>3.6107296705332201</v>
      </c>
      <c r="D343" t="e">
        <f t="shared" si="5"/>
        <v>#NUM!</v>
      </c>
    </row>
    <row r="344" spans="1:4" x14ac:dyDescent="0.25">
      <c r="A344" s="1">
        <v>2.31107397154772E+17</v>
      </c>
      <c r="B344">
        <v>3.7371719841867201</v>
      </c>
      <c r="D344" t="e">
        <f t="shared" si="5"/>
        <v>#NUM!</v>
      </c>
    </row>
    <row r="345" spans="1:4" x14ac:dyDescent="0.25">
      <c r="A345" s="1">
        <v>9.8219948006581798E+17</v>
      </c>
      <c r="B345">
        <v>3.4974375134249098</v>
      </c>
      <c r="D345" t="e">
        <f t="shared" si="5"/>
        <v>#NUM!</v>
      </c>
    </row>
    <row r="346" spans="1:4" x14ac:dyDescent="0.25">
      <c r="A346" s="1">
        <v>6.57619559767744E+17</v>
      </c>
      <c r="B346">
        <v>2.9118883781693299</v>
      </c>
      <c r="D346" t="e">
        <f t="shared" si="5"/>
        <v>#NUM!</v>
      </c>
    </row>
    <row r="347" spans="1:4" x14ac:dyDescent="0.25">
      <c r="A347" s="1">
        <v>7.1510605680401E+16</v>
      </c>
      <c r="B347">
        <v>3.4786270123538099</v>
      </c>
      <c r="D347" t="e">
        <f t="shared" si="5"/>
        <v>#NUM!</v>
      </c>
    </row>
    <row r="348" spans="1:4" x14ac:dyDescent="0.25">
      <c r="A348" s="1">
        <v>3.59378281485316E+16</v>
      </c>
      <c r="B348">
        <v>3.10989330191788</v>
      </c>
      <c r="D348" t="e">
        <f t="shared" si="5"/>
        <v>#NUM!</v>
      </c>
    </row>
    <row r="349" spans="1:4" x14ac:dyDescent="0.25">
      <c r="A349" s="1">
        <v>8.53053148160144E+17</v>
      </c>
      <c r="B349">
        <v>3.9123594648553</v>
      </c>
      <c r="D349" t="e">
        <f t="shared" si="5"/>
        <v>#NUM!</v>
      </c>
    </row>
    <row r="350" spans="1:4" x14ac:dyDescent="0.25">
      <c r="A350" s="1">
        <v>2.0066718289002299E+18</v>
      </c>
      <c r="B350">
        <v>3.61609620123797</v>
      </c>
      <c r="D350" t="e">
        <f t="shared" si="5"/>
        <v>#NUM!</v>
      </c>
    </row>
    <row r="351" spans="1:4" x14ac:dyDescent="0.25">
      <c r="A351" s="1">
        <v>1.03020067320761E+18</v>
      </c>
      <c r="B351">
        <v>3.2827533342859399</v>
      </c>
      <c r="D351" t="e">
        <f t="shared" si="5"/>
        <v>#NUM!</v>
      </c>
    </row>
    <row r="352" spans="1:4" x14ac:dyDescent="0.25">
      <c r="A352" s="1">
        <v>1.92293405148899E+19</v>
      </c>
      <c r="B352">
        <v>3.0946128232719898</v>
      </c>
      <c r="D352" t="e">
        <f t="shared" si="5"/>
        <v>#NUM!</v>
      </c>
    </row>
    <row r="353" spans="1:4" x14ac:dyDescent="0.25">
      <c r="A353" s="1">
        <v>1.4541863687997299E+18</v>
      </c>
      <c r="B353">
        <v>3.3798420817977601</v>
      </c>
      <c r="D353" t="e">
        <f t="shared" si="5"/>
        <v>#NUM!</v>
      </c>
    </row>
    <row r="354" spans="1:4" x14ac:dyDescent="0.25">
      <c r="A354" s="1">
        <v>8.4428253041232704E+17</v>
      </c>
      <c r="B354">
        <v>3.5129747757647198</v>
      </c>
      <c r="D354" t="e">
        <f t="shared" si="5"/>
        <v>#NUM!</v>
      </c>
    </row>
    <row r="355" spans="1:4" x14ac:dyDescent="0.25">
      <c r="A355" s="1">
        <v>8.1254471836937306E+19</v>
      </c>
      <c r="B355">
        <v>2.97106834718427</v>
      </c>
      <c r="D355" t="e">
        <f t="shared" si="5"/>
        <v>#NUM!</v>
      </c>
    </row>
    <row r="356" spans="1:4" x14ac:dyDescent="0.25">
      <c r="A356" s="1">
        <v>2.7660510368150298E+18</v>
      </c>
      <c r="B356">
        <v>3.2247594629752898</v>
      </c>
      <c r="D356" t="e">
        <f t="shared" si="5"/>
        <v>#NUM!</v>
      </c>
    </row>
    <row r="357" spans="1:4" x14ac:dyDescent="0.25">
      <c r="A357" s="1">
        <v>1.16606437054078E+18</v>
      </c>
      <c r="B357">
        <v>3.91935655453186</v>
      </c>
      <c r="D357" t="e">
        <f t="shared" si="5"/>
        <v>#NUM!</v>
      </c>
    </row>
    <row r="358" spans="1:4" x14ac:dyDescent="0.25">
      <c r="A358" s="1">
        <v>1.30280873676276E+17</v>
      </c>
      <c r="B358">
        <v>2.92555742841814</v>
      </c>
      <c r="D358" t="e">
        <f t="shared" si="5"/>
        <v>#NUM!</v>
      </c>
    </row>
    <row r="359" spans="1:4" x14ac:dyDescent="0.25">
      <c r="A359" s="1">
        <v>6.2293608464869704E+19</v>
      </c>
      <c r="B359">
        <v>3.79403838147506</v>
      </c>
      <c r="D359" t="e">
        <f t="shared" si="5"/>
        <v>#NUM!</v>
      </c>
    </row>
    <row r="360" spans="1:4" x14ac:dyDescent="0.25">
      <c r="A360" s="1">
        <v>1.2016840961725901E+19</v>
      </c>
      <c r="B360">
        <v>3.1484851104727398</v>
      </c>
      <c r="D360" t="e">
        <f t="shared" si="5"/>
        <v>#NUM!</v>
      </c>
    </row>
    <row r="361" spans="1:4" x14ac:dyDescent="0.25">
      <c r="A361" s="1">
        <v>5.3344744131300905E+18</v>
      </c>
      <c r="B361">
        <v>3.5460177317843402</v>
      </c>
      <c r="D361" t="e">
        <f t="shared" si="5"/>
        <v>#NUM!</v>
      </c>
    </row>
    <row r="362" spans="1:4" x14ac:dyDescent="0.25">
      <c r="A362" s="1">
        <v>2.9920465631049702E+18</v>
      </c>
      <c r="B362">
        <v>3.4428194495052802</v>
      </c>
      <c r="D362" t="e">
        <f t="shared" si="5"/>
        <v>#NUM!</v>
      </c>
    </row>
    <row r="363" spans="1:4" x14ac:dyDescent="0.25">
      <c r="A363" s="1">
        <v>3.97859361742291E+18</v>
      </c>
      <c r="B363">
        <v>3.69987075371772</v>
      </c>
      <c r="D363" t="e">
        <f t="shared" si="5"/>
        <v>#NUM!</v>
      </c>
    </row>
    <row r="364" spans="1:4" x14ac:dyDescent="0.25">
      <c r="A364" s="1">
        <v>4.60347311363347E+18</v>
      </c>
      <c r="B364">
        <v>3.6974604581258501</v>
      </c>
      <c r="D364" t="e">
        <f t="shared" si="5"/>
        <v>#NUM!</v>
      </c>
    </row>
    <row r="365" spans="1:4" x14ac:dyDescent="0.25">
      <c r="A365" s="1">
        <v>4.5711353731732201E+19</v>
      </c>
      <c r="B365">
        <v>3.4459849498458399</v>
      </c>
      <c r="D365" t="e">
        <f t="shared" si="5"/>
        <v>#NUM!</v>
      </c>
    </row>
    <row r="366" spans="1:4" x14ac:dyDescent="0.25">
      <c r="A366" s="1">
        <v>3.0746662983236801E+19</v>
      </c>
      <c r="B366">
        <v>3.1028998421620702</v>
      </c>
      <c r="D366" t="e">
        <f t="shared" si="5"/>
        <v>#NUM!</v>
      </c>
    </row>
    <row r="367" spans="1:4" x14ac:dyDescent="0.25">
      <c r="A367" s="1">
        <v>1.9559417403178801E+18</v>
      </c>
      <c r="B367">
        <v>3.41088370742141</v>
      </c>
      <c r="D367" t="e">
        <f t="shared" si="5"/>
        <v>#NUM!</v>
      </c>
    </row>
    <row r="368" spans="1:4" x14ac:dyDescent="0.25">
      <c r="A368" s="1">
        <v>3.94618344029389E+18</v>
      </c>
      <c r="B368">
        <v>3.4953385437456701</v>
      </c>
      <c r="D368" t="e">
        <f t="shared" si="5"/>
        <v>#NUM!</v>
      </c>
    </row>
    <row r="369" spans="1:4" x14ac:dyDescent="0.25">
      <c r="A369" s="1">
        <v>6.6765413944609202E+19</v>
      </c>
      <c r="B369">
        <v>3.2712081021634498</v>
      </c>
      <c r="D369" t="e">
        <f t="shared" si="5"/>
        <v>#NUM!</v>
      </c>
    </row>
    <row r="370" spans="1:4" x14ac:dyDescent="0.25">
      <c r="A370" s="1">
        <v>6.6316033236114104E+18</v>
      </c>
      <c r="B370">
        <v>3.64745932307234</v>
      </c>
      <c r="D370" t="e">
        <f t="shared" si="5"/>
        <v>#NUM!</v>
      </c>
    </row>
    <row r="371" spans="1:4" x14ac:dyDescent="0.25">
      <c r="A371" s="1">
        <v>3.3531317574141302E+18</v>
      </c>
      <c r="B371">
        <v>3.0798683594890801</v>
      </c>
      <c r="D371" t="e">
        <f t="shared" si="5"/>
        <v>#NUM!</v>
      </c>
    </row>
    <row r="372" spans="1:4" x14ac:dyDescent="0.25">
      <c r="A372" s="1">
        <v>3.0960758248083799E+18</v>
      </c>
      <c r="B372">
        <v>3.1064767218535798</v>
      </c>
      <c r="D372" t="e">
        <f t="shared" si="5"/>
        <v>#NUM!</v>
      </c>
    </row>
    <row r="373" spans="1:4" x14ac:dyDescent="0.25">
      <c r="A373" s="1">
        <v>5.4645629189517404E+18</v>
      </c>
      <c r="B373">
        <v>4.0236118757152797</v>
      </c>
      <c r="D373" t="e">
        <f t="shared" si="5"/>
        <v>#NUM!</v>
      </c>
    </row>
    <row r="374" spans="1:4" x14ac:dyDescent="0.25">
      <c r="A374" s="1">
        <v>7.29491818972702E+18</v>
      </c>
      <c r="B374">
        <v>3.5075861579555001</v>
      </c>
      <c r="D374" t="e">
        <f t="shared" si="5"/>
        <v>#NUM!</v>
      </c>
    </row>
    <row r="375" spans="1:4" x14ac:dyDescent="0.25">
      <c r="A375" s="1">
        <v>7.8794091207825293E+19</v>
      </c>
      <c r="B375">
        <v>3.7851877766309898</v>
      </c>
      <c r="D375" t="e">
        <f t="shared" si="5"/>
        <v>#NUM!</v>
      </c>
    </row>
    <row r="376" spans="1:4" x14ac:dyDescent="0.25">
      <c r="A376" s="1">
        <v>4.1190665086240599E+18</v>
      </c>
      <c r="B376">
        <v>3.4254798282302898</v>
      </c>
      <c r="D376" t="e">
        <f t="shared" si="5"/>
        <v>#NUM!</v>
      </c>
    </row>
    <row r="377" spans="1:4" x14ac:dyDescent="0.25">
      <c r="A377" s="1">
        <v>3.7232643894110198E+20</v>
      </c>
      <c r="B377">
        <v>3.4416690339220701</v>
      </c>
      <c r="D377" t="e">
        <f t="shared" si="5"/>
        <v>#NUM!</v>
      </c>
    </row>
    <row r="378" spans="1:4" x14ac:dyDescent="0.25">
      <c r="A378" s="1">
        <v>1.00459577123828E+19</v>
      </c>
      <c r="B378">
        <v>3.3663264498483501</v>
      </c>
      <c r="D378" t="e">
        <f t="shared" si="5"/>
        <v>#NUM!</v>
      </c>
    </row>
    <row r="379" spans="1:4" x14ac:dyDescent="0.25">
      <c r="A379" s="1">
        <v>6.9928009295375104E+18</v>
      </c>
      <c r="B379">
        <v>3.6040539427959701</v>
      </c>
      <c r="D379" t="e">
        <f t="shared" si="5"/>
        <v>#NUM!</v>
      </c>
    </row>
    <row r="380" spans="1:4" x14ac:dyDescent="0.25">
      <c r="A380" s="1">
        <v>3.2266558509055698E+18</v>
      </c>
      <c r="B380">
        <v>3.9341820531488798</v>
      </c>
      <c r="D380" t="e">
        <f t="shared" si="5"/>
        <v>#NUM!</v>
      </c>
    </row>
    <row r="381" spans="1:4" x14ac:dyDescent="0.25">
      <c r="A381" s="1">
        <v>2.12125104420472E+20</v>
      </c>
      <c r="B381">
        <v>3.7647774069478599</v>
      </c>
      <c r="D381" t="e">
        <f t="shared" si="5"/>
        <v>#NUM!</v>
      </c>
    </row>
    <row r="382" spans="1:4" x14ac:dyDescent="0.25">
      <c r="A382" s="1">
        <v>1.2145181627086E+19</v>
      </c>
      <c r="B382">
        <v>3.9342498725995299</v>
      </c>
      <c r="D382" t="e">
        <f t="shared" si="5"/>
        <v>#NUM!</v>
      </c>
    </row>
    <row r="383" spans="1:4" x14ac:dyDescent="0.25">
      <c r="A383" s="1">
        <v>4.3471871986204698E+20</v>
      </c>
      <c r="B383">
        <v>3.6198042950221199</v>
      </c>
      <c r="D383" t="e">
        <f t="shared" si="5"/>
        <v>#NUM!</v>
      </c>
    </row>
    <row r="384" spans="1:4" x14ac:dyDescent="0.25">
      <c r="A384" s="1">
        <v>4.3428683392016399E+18</v>
      </c>
      <c r="B384">
        <v>3.55908272342467</v>
      </c>
      <c r="D384" t="e">
        <f t="shared" si="5"/>
        <v>#NUM!</v>
      </c>
    </row>
    <row r="385" spans="1:4" x14ac:dyDescent="0.25">
      <c r="A385" s="1">
        <v>2.0802865985158599E+19</v>
      </c>
      <c r="B385">
        <v>3.31045021025801</v>
      </c>
      <c r="D385" t="e">
        <f t="shared" si="5"/>
        <v>#NUM!</v>
      </c>
    </row>
    <row r="386" spans="1:4" x14ac:dyDescent="0.25">
      <c r="A386" s="1">
        <v>1.0539693964800899E+20</v>
      </c>
      <c r="B386">
        <v>3.9846293432194901</v>
      </c>
      <c r="D386" t="e">
        <f t="shared" si="5"/>
        <v>#NUM!</v>
      </c>
    </row>
    <row r="387" spans="1:4" x14ac:dyDescent="0.25">
      <c r="A387" s="1">
        <v>1.30193301720978E+20</v>
      </c>
      <c r="B387">
        <v>4.1542274837121997</v>
      </c>
      <c r="D387" t="e">
        <f t="shared" ref="D387:D450" si="6">(1/(A387*SQRT(2*PI()))*$I$2)*EXP((-(LN(A387)-LN($G$2)-$H$2+$I$2^2)/2)^2/(2*$I$2^2))</f>
        <v>#NUM!</v>
      </c>
    </row>
    <row r="388" spans="1:4" x14ac:dyDescent="0.25">
      <c r="A388" s="1">
        <v>1.69599467270876E+20</v>
      </c>
      <c r="B388">
        <v>3.6297284700548702</v>
      </c>
      <c r="D388" t="e">
        <f t="shared" si="6"/>
        <v>#NUM!</v>
      </c>
    </row>
    <row r="389" spans="1:4" x14ac:dyDescent="0.25">
      <c r="A389" s="1">
        <v>4.1271053537875599E+18</v>
      </c>
      <c r="B389">
        <v>4.1528728766654499</v>
      </c>
      <c r="D389" t="e">
        <f t="shared" si="6"/>
        <v>#NUM!</v>
      </c>
    </row>
    <row r="390" spans="1:4" x14ac:dyDescent="0.25">
      <c r="A390" s="1">
        <v>2.3425769919025802E+18</v>
      </c>
      <c r="B390">
        <v>3.4521692824305799</v>
      </c>
      <c r="D390" t="e">
        <f t="shared" si="6"/>
        <v>#NUM!</v>
      </c>
    </row>
    <row r="391" spans="1:4" x14ac:dyDescent="0.25">
      <c r="A391" s="1">
        <v>2.4489085550495701E+20</v>
      </c>
      <c r="B391">
        <v>3.4509028170393101</v>
      </c>
      <c r="D391" t="e">
        <f t="shared" si="6"/>
        <v>#NUM!</v>
      </c>
    </row>
    <row r="392" spans="1:4" x14ac:dyDescent="0.25">
      <c r="A392" s="1">
        <v>2.2350577160266101E+19</v>
      </c>
      <c r="B392">
        <v>4.0167144225503701</v>
      </c>
      <c r="D392" t="e">
        <f t="shared" si="6"/>
        <v>#NUM!</v>
      </c>
    </row>
    <row r="393" spans="1:4" x14ac:dyDescent="0.25">
      <c r="A393" s="1">
        <v>3.1104606997138401E+20</v>
      </c>
      <c r="B393">
        <v>3.8542258049754499</v>
      </c>
      <c r="D393" t="e">
        <f t="shared" si="6"/>
        <v>#NUM!</v>
      </c>
    </row>
    <row r="394" spans="1:4" x14ac:dyDescent="0.25">
      <c r="A394" s="1">
        <v>4.89178250564142E+21</v>
      </c>
      <c r="B394">
        <v>4.15977244113353</v>
      </c>
      <c r="D394" t="e">
        <f t="shared" si="6"/>
        <v>#NUM!</v>
      </c>
    </row>
    <row r="395" spans="1:4" x14ac:dyDescent="0.25">
      <c r="A395" s="1">
        <v>2.1655685062722101E+19</v>
      </c>
      <c r="B395">
        <v>4.0783613404155803</v>
      </c>
      <c r="D395" t="e">
        <f t="shared" si="6"/>
        <v>#NUM!</v>
      </c>
    </row>
    <row r="396" spans="1:4" x14ac:dyDescent="0.25">
      <c r="A396" s="1">
        <v>6.3818157928390001E+19</v>
      </c>
      <c r="B396">
        <v>3.7945920772820498</v>
      </c>
      <c r="D396" t="e">
        <f t="shared" si="6"/>
        <v>#NUM!</v>
      </c>
    </row>
    <row r="397" spans="1:4" x14ac:dyDescent="0.25">
      <c r="A397" s="1">
        <v>5.9039440913123102E+20</v>
      </c>
      <c r="B397">
        <v>4.4631194414026201</v>
      </c>
      <c r="D397" t="e">
        <f t="shared" si="6"/>
        <v>#NUM!</v>
      </c>
    </row>
    <row r="398" spans="1:4" x14ac:dyDescent="0.25">
      <c r="A398" s="1">
        <v>7.3545033411476298E+20</v>
      </c>
      <c r="B398">
        <v>3.5319757809543799</v>
      </c>
      <c r="D398" t="e">
        <f t="shared" si="6"/>
        <v>#NUM!</v>
      </c>
    </row>
    <row r="399" spans="1:4" x14ac:dyDescent="0.25">
      <c r="A399" s="1">
        <v>4.9956072996608598E+19</v>
      </c>
      <c r="B399">
        <v>3.3556580947053001</v>
      </c>
      <c r="D399" t="e">
        <f t="shared" si="6"/>
        <v>#NUM!</v>
      </c>
    </row>
    <row r="400" spans="1:4" x14ac:dyDescent="0.25">
      <c r="A400" s="1">
        <v>7.5372735309541999E+20</v>
      </c>
      <c r="B400">
        <v>3.3470936707054899</v>
      </c>
      <c r="D400" t="e">
        <f t="shared" si="6"/>
        <v>#NUM!</v>
      </c>
    </row>
    <row r="401" spans="1:4" x14ac:dyDescent="0.25">
      <c r="A401" s="1">
        <v>2.05081633313245E+21</v>
      </c>
      <c r="B401">
        <v>3.5807457078378402</v>
      </c>
      <c r="D401" t="e">
        <f t="shared" si="6"/>
        <v>#NUM!</v>
      </c>
    </row>
    <row r="402" spans="1:4" x14ac:dyDescent="0.25">
      <c r="A402" s="1">
        <v>1.2339651078632901E+21</v>
      </c>
      <c r="B402">
        <v>4.5596070269069404</v>
      </c>
      <c r="D402" t="e">
        <f t="shared" si="6"/>
        <v>#NUM!</v>
      </c>
    </row>
    <row r="403" spans="1:4" x14ac:dyDescent="0.25">
      <c r="A403" s="1">
        <v>2.21522878361247E+21</v>
      </c>
      <c r="B403">
        <v>4.1299702041868098</v>
      </c>
      <c r="D403" t="e">
        <f t="shared" si="6"/>
        <v>#NUM!</v>
      </c>
    </row>
    <row r="404" spans="1:4" x14ac:dyDescent="0.25">
      <c r="A404" s="1">
        <v>9.7528127693800997E+19</v>
      </c>
      <c r="B404">
        <v>4.0064455630007503</v>
      </c>
      <c r="D404" t="e">
        <f t="shared" si="6"/>
        <v>#NUM!</v>
      </c>
    </row>
    <row r="405" spans="1:4" x14ac:dyDescent="0.25">
      <c r="A405" s="1">
        <v>2.0492247207053699E+20</v>
      </c>
      <c r="B405">
        <v>3.9470854317226398</v>
      </c>
      <c r="D405" t="e">
        <f t="shared" si="6"/>
        <v>#NUM!</v>
      </c>
    </row>
    <row r="406" spans="1:4" x14ac:dyDescent="0.25">
      <c r="A406" s="1">
        <v>1.1338688713828101E+22</v>
      </c>
      <c r="B406">
        <v>3.9022049887652002</v>
      </c>
      <c r="D406" t="e">
        <f t="shared" si="6"/>
        <v>#NUM!</v>
      </c>
    </row>
    <row r="407" spans="1:4" x14ac:dyDescent="0.25">
      <c r="A407" s="1">
        <v>3.5456499043709603E+20</v>
      </c>
      <c r="B407">
        <v>3.9727341160127598</v>
      </c>
      <c r="D407" t="e">
        <f t="shared" si="6"/>
        <v>#NUM!</v>
      </c>
    </row>
    <row r="408" spans="1:4" x14ac:dyDescent="0.25">
      <c r="A408" s="1">
        <v>3.0501096562342402E+20</v>
      </c>
      <c r="B408">
        <v>3.3143017364682201</v>
      </c>
      <c r="D408" t="e">
        <f t="shared" si="6"/>
        <v>#NUM!</v>
      </c>
    </row>
    <row r="409" spans="1:4" x14ac:dyDescent="0.25">
      <c r="A409" s="1">
        <v>2.8443090486047398E+21</v>
      </c>
      <c r="B409">
        <v>3.5373609024531198</v>
      </c>
      <c r="D409" t="e">
        <f t="shared" si="6"/>
        <v>#NUM!</v>
      </c>
    </row>
    <row r="410" spans="1:4" x14ac:dyDescent="0.25">
      <c r="A410" s="1">
        <v>3.31255930847599E+22</v>
      </c>
      <c r="B410">
        <v>4.8201463535379698</v>
      </c>
      <c r="D410" t="e">
        <f t="shared" si="6"/>
        <v>#NUM!</v>
      </c>
    </row>
    <row r="411" spans="1:4" x14ac:dyDescent="0.25">
      <c r="A411" s="1">
        <v>2.9165361142628798E+21</v>
      </c>
      <c r="B411">
        <v>3.5861448736998698</v>
      </c>
      <c r="D411" t="e">
        <f t="shared" si="6"/>
        <v>#NUM!</v>
      </c>
    </row>
    <row r="412" spans="1:4" x14ac:dyDescent="0.25">
      <c r="A412" s="1">
        <v>8.3280722151618806E+19</v>
      </c>
      <c r="B412">
        <v>4.5289172886087297</v>
      </c>
      <c r="D412" t="e">
        <f t="shared" si="6"/>
        <v>#NUM!</v>
      </c>
    </row>
    <row r="413" spans="1:4" x14ac:dyDescent="0.25">
      <c r="A413" s="1">
        <v>6.6618668901400196E+20</v>
      </c>
      <c r="B413">
        <v>3.8513676527325198</v>
      </c>
      <c r="D413" t="e">
        <f t="shared" si="6"/>
        <v>#NUM!</v>
      </c>
    </row>
    <row r="414" spans="1:4" x14ac:dyDescent="0.25">
      <c r="A414" s="1">
        <v>2.60514940409091E+20</v>
      </c>
      <c r="B414">
        <v>3.3270197784861799</v>
      </c>
      <c r="D414" t="e">
        <f t="shared" si="6"/>
        <v>#NUM!</v>
      </c>
    </row>
    <row r="415" spans="1:4" x14ac:dyDescent="0.25">
      <c r="A415" s="1">
        <v>1.12564317709742E+22</v>
      </c>
      <c r="B415">
        <v>3.7669377954123302</v>
      </c>
      <c r="D415" t="e">
        <f t="shared" si="6"/>
        <v>#NUM!</v>
      </c>
    </row>
    <row r="416" spans="1:4" x14ac:dyDescent="0.25">
      <c r="A416" s="1">
        <v>4.5736542467637799E+21</v>
      </c>
      <c r="B416">
        <v>3.6765584644751899</v>
      </c>
      <c r="D416" t="e">
        <f t="shared" si="6"/>
        <v>#NUM!</v>
      </c>
    </row>
    <row r="417" spans="1:4" x14ac:dyDescent="0.25">
      <c r="A417" s="1">
        <v>1.8815132275732699E+21</v>
      </c>
      <c r="B417">
        <v>4.1989834284505001</v>
      </c>
      <c r="D417" t="e">
        <f t="shared" si="6"/>
        <v>#NUM!</v>
      </c>
    </row>
    <row r="418" spans="1:4" x14ac:dyDescent="0.25">
      <c r="A418" s="1">
        <v>4.4428676831865702E+21</v>
      </c>
      <c r="B418">
        <v>4.03599210894573</v>
      </c>
      <c r="D418" t="e">
        <f t="shared" si="6"/>
        <v>#NUM!</v>
      </c>
    </row>
    <row r="419" spans="1:4" x14ac:dyDescent="0.25">
      <c r="A419" s="1">
        <v>2.0095722615938199E+21</v>
      </c>
      <c r="B419">
        <v>4.0066680862606203</v>
      </c>
      <c r="D419" t="e">
        <f t="shared" si="6"/>
        <v>#NUM!</v>
      </c>
    </row>
    <row r="420" spans="1:4" x14ac:dyDescent="0.25">
      <c r="A420" s="1">
        <v>5.3317680358972903E+20</v>
      </c>
      <c r="B420">
        <v>3.9850835059858598</v>
      </c>
      <c r="D420" t="e">
        <f t="shared" si="6"/>
        <v>#NUM!</v>
      </c>
    </row>
    <row r="421" spans="1:4" x14ac:dyDescent="0.25">
      <c r="A421" s="1">
        <v>1.02705369077197E+24</v>
      </c>
      <c r="B421">
        <v>3.8520767018668098</v>
      </c>
      <c r="D421" t="e">
        <f t="shared" si="6"/>
        <v>#NUM!</v>
      </c>
    </row>
    <row r="422" spans="1:4" x14ac:dyDescent="0.25">
      <c r="A422" s="1">
        <v>9.3323186752143795E+21</v>
      </c>
      <c r="B422">
        <v>4.0504323067715804</v>
      </c>
      <c r="D422" t="e">
        <f t="shared" si="6"/>
        <v>#NUM!</v>
      </c>
    </row>
    <row r="423" spans="1:4" x14ac:dyDescent="0.25">
      <c r="A423" s="1">
        <v>7.4930597968993098E+20</v>
      </c>
      <c r="B423">
        <v>4.5491982921707796</v>
      </c>
      <c r="D423" t="e">
        <f t="shared" si="6"/>
        <v>#NUM!</v>
      </c>
    </row>
    <row r="424" spans="1:4" x14ac:dyDescent="0.25">
      <c r="A424" s="1">
        <v>7.5596916717221904E+20</v>
      </c>
      <c r="B424">
        <v>4.2182106144337101</v>
      </c>
      <c r="D424" t="e">
        <f t="shared" si="6"/>
        <v>#NUM!</v>
      </c>
    </row>
    <row r="425" spans="1:4" x14ac:dyDescent="0.25">
      <c r="A425" s="1">
        <v>1.09262021115565E+22</v>
      </c>
      <c r="B425">
        <v>4.3023195702176897</v>
      </c>
      <c r="D425" t="e">
        <f t="shared" si="6"/>
        <v>#NUM!</v>
      </c>
    </row>
    <row r="426" spans="1:4" x14ac:dyDescent="0.25">
      <c r="A426" s="1">
        <v>5.1466447067260798E+22</v>
      </c>
      <c r="B426">
        <v>3.71437040311302</v>
      </c>
      <c r="D426" t="e">
        <f t="shared" si="6"/>
        <v>#NUM!</v>
      </c>
    </row>
    <row r="427" spans="1:4" x14ac:dyDescent="0.25">
      <c r="A427" s="1">
        <v>6.6677136458506704E+21</v>
      </c>
      <c r="B427">
        <v>4.5015266181490103</v>
      </c>
      <c r="D427" t="e">
        <f t="shared" si="6"/>
        <v>#NUM!</v>
      </c>
    </row>
    <row r="428" spans="1:4" x14ac:dyDescent="0.25">
      <c r="A428" s="1">
        <v>1.04743452528663E+21</v>
      </c>
      <c r="B428">
        <v>4.5217175595943297</v>
      </c>
      <c r="D428" t="e">
        <f t="shared" si="6"/>
        <v>#NUM!</v>
      </c>
    </row>
    <row r="429" spans="1:4" x14ac:dyDescent="0.25">
      <c r="A429" s="1">
        <v>1.9993953224775301E+21</v>
      </c>
      <c r="B429">
        <v>3.4177391345835102</v>
      </c>
      <c r="D429" t="e">
        <f t="shared" si="6"/>
        <v>#NUM!</v>
      </c>
    </row>
    <row r="430" spans="1:4" x14ac:dyDescent="0.25">
      <c r="A430" s="1">
        <v>2.3976603890940301E+19</v>
      </c>
      <c r="B430">
        <v>4.1927151179218001</v>
      </c>
      <c r="D430" t="e">
        <f t="shared" si="6"/>
        <v>#NUM!</v>
      </c>
    </row>
    <row r="431" spans="1:4" x14ac:dyDescent="0.25">
      <c r="A431" s="1">
        <v>1.7576390259751599E+23</v>
      </c>
      <c r="B431">
        <v>3.91575360118284</v>
      </c>
      <c r="D431" t="e">
        <f t="shared" si="6"/>
        <v>#NUM!</v>
      </c>
    </row>
    <row r="432" spans="1:4" x14ac:dyDescent="0.25">
      <c r="A432" s="1">
        <v>3.0371432637096601E+22</v>
      </c>
      <c r="B432">
        <v>4.5873603004343204</v>
      </c>
      <c r="D432" t="e">
        <f t="shared" si="6"/>
        <v>#NUM!</v>
      </c>
    </row>
    <row r="433" spans="1:4" x14ac:dyDescent="0.25">
      <c r="A433" s="1">
        <v>1.02021315606311E+21</v>
      </c>
      <c r="B433">
        <v>4.5956938523000002</v>
      </c>
      <c r="D433" t="e">
        <f t="shared" si="6"/>
        <v>#NUM!</v>
      </c>
    </row>
    <row r="434" spans="1:4" x14ac:dyDescent="0.25">
      <c r="A434" s="1">
        <v>4.2560296857431499E+21</v>
      </c>
      <c r="B434">
        <v>4.2533475261739602</v>
      </c>
      <c r="D434" t="e">
        <f t="shared" si="6"/>
        <v>#NUM!</v>
      </c>
    </row>
    <row r="435" spans="1:4" x14ac:dyDescent="0.25">
      <c r="A435" s="1">
        <v>2.9840510374563801E+22</v>
      </c>
      <c r="B435">
        <v>3.7019894302432599</v>
      </c>
      <c r="D435" t="e">
        <f t="shared" si="6"/>
        <v>#NUM!</v>
      </c>
    </row>
    <row r="436" spans="1:4" x14ac:dyDescent="0.25">
      <c r="A436" s="1">
        <v>5.9710902346721998E+21</v>
      </c>
      <c r="B436">
        <v>4.3313920421051302</v>
      </c>
      <c r="D436" t="e">
        <f t="shared" si="6"/>
        <v>#NUM!</v>
      </c>
    </row>
    <row r="437" spans="1:4" x14ac:dyDescent="0.25">
      <c r="A437" s="1">
        <v>8.8428167537850602E+21</v>
      </c>
      <c r="B437">
        <v>4.34718269527405</v>
      </c>
      <c r="D437" t="e">
        <f t="shared" si="6"/>
        <v>#NUM!</v>
      </c>
    </row>
    <row r="438" spans="1:4" x14ac:dyDescent="0.25">
      <c r="A438" s="1">
        <v>9.7383382762695793E+21</v>
      </c>
      <c r="B438">
        <v>4.6688987818894603</v>
      </c>
      <c r="D438" t="e">
        <f t="shared" si="6"/>
        <v>#NUM!</v>
      </c>
    </row>
    <row r="439" spans="1:4" x14ac:dyDescent="0.25">
      <c r="A439" s="1">
        <v>1.31916562792253E+23</v>
      </c>
      <c r="B439">
        <v>3.9088559282294502</v>
      </c>
      <c r="D439" t="e">
        <f t="shared" si="6"/>
        <v>#NUM!</v>
      </c>
    </row>
    <row r="440" spans="1:4" x14ac:dyDescent="0.25">
      <c r="A440" s="1">
        <v>5.6653118344372003E+22</v>
      </c>
      <c r="B440">
        <v>4.3044514341077997</v>
      </c>
      <c r="D440" t="e">
        <f t="shared" si="6"/>
        <v>#NUM!</v>
      </c>
    </row>
    <row r="441" spans="1:4" x14ac:dyDescent="0.25">
      <c r="A441" s="1">
        <v>1.152467708825E+22</v>
      </c>
      <c r="B441">
        <v>4.8241196947247396</v>
      </c>
      <c r="D441" t="e">
        <f t="shared" si="6"/>
        <v>#NUM!</v>
      </c>
    </row>
    <row r="442" spans="1:4" x14ac:dyDescent="0.25">
      <c r="A442" s="1">
        <v>3.0470900558787301E+23</v>
      </c>
      <c r="B442">
        <v>4.8277454881856396</v>
      </c>
      <c r="D442" t="e">
        <f t="shared" si="6"/>
        <v>#NUM!</v>
      </c>
    </row>
    <row r="443" spans="1:4" x14ac:dyDescent="0.25">
      <c r="A443" s="1">
        <v>5.3764817300420202E+21</v>
      </c>
      <c r="B443">
        <v>4.3690533896261803</v>
      </c>
      <c r="D443" t="e">
        <f t="shared" si="6"/>
        <v>#NUM!</v>
      </c>
    </row>
    <row r="444" spans="1:4" x14ac:dyDescent="0.25">
      <c r="A444" s="1">
        <v>1.8488081025482101E+22</v>
      </c>
      <c r="B444">
        <v>4.4034700707380203</v>
      </c>
      <c r="D444" t="e">
        <f t="shared" si="6"/>
        <v>#NUM!</v>
      </c>
    </row>
    <row r="445" spans="1:4" x14ac:dyDescent="0.25">
      <c r="A445" s="1">
        <v>4.9013501923197899E+23</v>
      </c>
      <c r="B445">
        <v>4.5185075040816498</v>
      </c>
      <c r="D445" t="e">
        <f t="shared" si="6"/>
        <v>#NUM!</v>
      </c>
    </row>
    <row r="446" spans="1:4" x14ac:dyDescent="0.25">
      <c r="A446" s="1">
        <v>3.9131647762268899E+23</v>
      </c>
      <c r="B446">
        <v>4.2738785154775503</v>
      </c>
      <c r="D446" t="e">
        <f t="shared" si="6"/>
        <v>#NUM!</v>
      </c>
    </row>
    <row r="447" spans="1:4" x14ac:dyDescent="0.25">
      <c r="A447" s="1">
        <v>2.0991651905660701E+22</v>
      </c>
      <c r="B447">
        <v>4.4680142459783898</v>
      </c>
      <c r="D447" t="e">
        <f t="shared" si="6"/>
        <v>#NUM!</v>
      </c>
    </row>
    <row r="448" spans="1:4" x14ac:dyDescent="0.25">
      <c r="A448" s="1">
        <v>8.3001139442775006E+23</v>
      </c>
      <c r="B448">
        <v>4.4985631421105197</v>
      </c>
      <c r="D448" t="e">
        <f t="shared" si="6"/>
        <v>#NUM!</v>
      </c>
    </row>
    <row r="449" spans="1:4" x14ac:dyDescent="0.25">
      <c r="A449" s="1">
        <v>1.5539470752061901E+23</v>
      </c>
      <c r="B449">
        <v>4.60247863552343</v>
      </c>
      <c r="D449" t="e">
        <f t="shared" si="6"/>
        <v>#NUM!</v>
      </c>
    </row>
    <row r="450" spans="1:4" x14ac:dyDescent="0.25">
      <c r="A450" s="1">
        <v>2.28600035720221E+24</v>
      </c>
      <c r="B450">
        <v>4.7055549318372103</v>
      </c>
      <c r="D450" t="e">
        <f t="shared" si="6"/>
        <v>#NUM!</v>
      </c>
    </row>
    <row r="451" spans="1:4" x14ac:dyDescent="0.25">
      <c r="A451" s="1">
        <v>1.7609124131838601E+22</v>
      </c>
      <c r="B451">
        <v>3.7732008702081701</v>
      </c>
      <c r="D451" t="e">
        <f t="shared" ref="D451:D514" si="7">(1/(A451*SQRT(2*PI()))*$I$2)*EXP((-(LN(A451)-LN($G$2)-$H$2+$I$2^2)/2)^2/(2*$I$2^2))</f>
        <v>#NUM!</v>
      </c>
    </row>
    <row r="452" spans="1:4" x14ac:dyDescent="0.25">
      <c r="A452" s="1">
        <v>1.9306362563576E+23</v>
      </c>
      <c r="B452">
        <v>3.27624674752454</v>
      </c>
      <c r="D452" t="e">
        <f t="shared" si="7"/>
        <v>#NUM!</v>
      </c>
    </row>
    <row r="453" spans="1:4" x14ac:dyDescent="0.25">
      <c r="A453" s="1">
        <v>2.11508502105195E+23</v>
      </c>
      <c r="B453">
        <v>5.1491056666389996</v>
      </c>
      <c r="D453" t="e">
        <f t="shared" si="7"/>
        <v>#NUM!</v>
      </c>
    </row>
    <row r="454" spans="1:4" x14ac:dyDescent="0.25">
      <c r="A454" s="1">
        <v>2.4867910525578799E+24</v>
      </c>
      <c r="B454">
        <v>4.5423179419379203</v>
      </c>
      <c r="D454" t="e">
        <f t="shared" si="7"/>
        <v>#NUM!</v>
      </c>
    </row>
    <row r="455" spans="1:4" x14ac:dyDescent="0.25">
      <c r="A455" s="1">
        <v>1.8534787958520999E+22</v>
      </c>
      <c r="B455">
        <v>4.5390264767113999</v>
      </c>
      <c r="D455" t="e">
        <f t="shared" si="7"/>
        <v>#NUM!</v>
      </c>
    </row>
    <row r="456" spans="1:4" x14ac:dyDescent="0.25">
      <c r="A456" s="1">
        <v>7.6588070882784399E+22</v>
      </c>
      <c r="B456">
        <v>4.8541248885491104</v>
      </c>
      <c r="D456" t="e">
        <f t="shared" si="7"/>
        <v>#NUM!</v>
      </c>
    </row>
    <row r="457" spans="1:4" x14ac:dyDescent="0.25">
      <c r="A457" s="1">
        <v>6.0691829655935304E+22</v>
      </c>
      <c r="B457">
        <v>5.0187538381544501</v>
      </c>
      <c r="D457" t="e">
        <f t="shared" si="7"/>
        <v>#NUM!</v>
      </c>
    </row>
    <row r="458" spans="1:4" x14ac:dyDescent="0.25">
      <c r="A458" s="1">
        <v>1.2778810373060501E+23</v>
      </c>
      <c r="B458">
        <v>4.1014202028131299</v>
      </c>
      <c r="D458" t="e">
        <f t="shared" si="7"/>
        <v>#NUM!</v>
      </c>
    </row>
    <row r="459" spans="1:4" x14ac:dyDescent="0.25">
      <c r="A459" s="1">
        <v>3.5362317766141501E+24</v>
      </c>
      <c r="B459">
        <v>4.8257206760380802</v>
      </c>
      <c r="D459" t="e">
        <f t="shared" si="7"/>
        <v>#NUM!</v>
      </c>
    </row>
    <row r="460" spans="1:4" x14ac:dyDescent="0.25">
      <c r="A460" s="1">
        <v>1.08310437389077E+23</v>
      </c>
      <c r="B460">
        <v>4.8293614362423298</v>
      </c>
      <c r="D460" t="e">
        <f t="shared" si="7"/>
        <v>#NUM!</v>
      </c>
    </row>
    <row r="461" spans="1:4" x14ac:dyDescent="0.25">
      <c r="A461" s="1">
        <v>4.6571446358049198E+21</v>
      </c>
      <c r="B461">
        <v>4.3106568966779903</v>
      </c>
      <c r="D461" t="e">
        <f t="shared" si="7"/>
        <v>#NUM!</v>
      </c>
    </row>
    <row r="462" spans="1:4" x14ac:dyDescent="0.25">
      <c r="A462" s="1">
        <v>3.8738516871461901E+23</v>
      </c>
      <c r="B462">
        <v>5.1226674894589799</v>
      </c>
      <c r="D462" t="e">
        <f t="shared" si="7"/>
        <v>#NUM!</v>
      </c>
    </row>
    <row r="463" spans="1:4" x14ac:dyDescent="0.25">
      <c r="A463" s="1">
        <v>2.0128691481679101E+23</v>
      </c>
      <c r="B463">
        <v>4.8287720870289697</v>
      </c>
      <c r="D463" t="e">
        <f t="shared" si="7"/>
        <v>#NUM!</v>
      </c>
    </row>
    <row r="464" spans="1:4" x14ac:dyDescent="0.25">
      <c r="A464" s="1">
        <v>9.7051748790124807E+22</v>
      </c>
      <c r="B464">
        <v>4.5952346016258101</v>
      </c>
      <c r="D464" t="e">
        <f t="shared" si="7"/>
        <v>#NUM!</v>
      </c>
    </row>
    <row r="465" spans="1:4" x14ac:dyDescent="0.25">
      <c r="A465" s="1">
        <v>2.3727993904039E+23</v>
      </c>
      <c r="B465">
        <v>4.5505123049218801</v>
      </c>
      <c r="D465" t="e">
        <f t="shared" si="7"/>
        <v>#NUM!</v>
      </c>
    </row>
    <row r="466" spans="1:4" x14ac:dyDescent="0.25">
      <c r="A466" s="1">
        <v>5.5339072989877103E+24</v>
      </c>
      <c r="B466">
        <v>4.2049934175263104</v>
      </c>
      <c r="D466" t="e">
        <f t="shared" si="7"/>
        <v>#NUM!</v>
      </c>
    </row>
    <row r="467" spans="1:4" x14ac:dyDescent="0.25">
      <c r="A467" s="1">
        <v>6.1951486147243601E+23</v>
      </c>
      <c r="B467">
        <v>4.1715745018147299</v>
      </c>
      <c r="D467" t="e">
        <f t="shared" si="7"/>
        <v>#NUM!</v>
      </c>
    </row>
    <row r="468" spans="1:4" x14ac:dyDescent="0.25">
      <c r="A468" s="1">
        <v>2.1984032419548802E+23</v>
      </c>
      <c r="B468">
        <v>5.2389413966772702</v>
      </c>
      <c r="D468" t="e">
        <f t="shared" si="7"/>
        <v>#NUM!</v>
      </c>
    </row>
    <row r="469" spans="1:4" x14ac:dyDescent="0.25">
      <c r="A469" s="1">
        <v>4.0136640221589302E+22</v>
      </c>
      <c r="B469">
        <v>4.2942414015797201</v>
      </c>
      <c r="D469" t="e">
        <f t="shared" si="7"/>
        <v>#NUM!</v>
      </c>
    </row>
    <row r="470" spans="1:4" x14ac:dyDescent="0.25">
      <c r="A470" s="1">
        <v>3.5380227889515298E+24</v>
      </c>
      <c r="B470">
        <v>5.5321378778261101</v>
      </c>
      <c r="D470" t="e">
        <f t="shared" si="7"/>
        <v>#NUM!</v>
      </c>
    </row>
    <row r="471" spans="1:4" x14ac:dyDescent="0.25">
      <c r="A471" s="1">
        <v>2.2184555087907801E+23</v>
      </c>
      <c r="B471">
        <v>5.12158752916275</v>
      </c>
      <c r="D471" t="e">
        <f t="shared" si="7"/>
        <v>#NUM!</v>
      </c>
    </row>
    <row r="472" spans="1:4" x14ac:dyDescent="0.25">
      <c r="A472" s="1">
        <v>4.8156063085877397E+22</v>
      </c>
      <c r="B472">
        <v>4.7406460923844396</v>
      </c>
      <c r="D472" t="e">
        <f t="shared" si="7"/>
        <v>#NUM!</v>
      </c>
    </row>
    <row r="473" spans="1:4" x14ac:dyDescent="0.25">
      <c r="A473" s="1">
        <v>5.3937620528031197E+24</v>
      </c>
      <c r="B473">
        <v>4.8323965589108102</v>
      </c>
      <c r="D473" t="e">
        <f t="shared" si="7"/>
        <v>#NUM!</v>
      </c>
    </row>
    <row r="474" spans="1:4" x14ac:dyDescent="0.25">
      <c r="A474" s="1">
        <v>1.95068591734592E+23</v>
      </c>
      <c r="B474">
        <v>4.1303375824927402</v>
      </c>
      <c r="D474" t="e">
        <f t="shared" si="7"/>
        <v>#NUM!</v>
      </c>
    </row>
    <row r="475" spans="1:4" x14ac:dyDescent="0.25">
      <c r="A475" s="1">
        <v>1.8573380184384399E+24</v>
      </c>
      <c r="B475">
        <v>4.3935574473607097</v>
      </c>
      <c r="D475" t="e">
        <f t="shared" si="7"/>
        <v>#NUM!</v>
      </c>
    </row>
    <row r="476" spans="1:4" x14ac:dyDescent="0.25">
      <c r="A476" s="1">
        <v>3.9437097791391303E+23</v>
      </c>
      <c r="B476">
        <v>6.1164231063011796</v>
      </c>
      <c r="D476" t="e">
        <f t="shared" si="7"/>
        <v>#NUM!</v>
      </c>
    </row>
    <row r="477" spans="1:4" x14ac:dyDescent="0.25">
      <c r="A477" s="1">
        <v>1.56835763806392E+25</v>
      </c>
      <c r="B477">
        <v>3.6336508436676702</v>
      </c>
      <c r="D477" t="e">
        <f t="shared" si="7"/>
        <v>#NUM!</v>
      </c>
    </row>
    <row r="478" spans="1:4" x14ac:dyDescent="0.25">
      <c r="A478" s="1">
        <v>4.2708592745493699E+24</v>
      </c>
      <c r="B478">
        <v>4.3236163145382402</v>
      </c>
      <c r="D478" t="e">
        <f t="shared" si="7"/>
        <v>#NUM!</v>
      </c>
    </row>
    <row r="479" spans="1:4" x14ac:dyDescent="0.25">
      <c r="A479" s="1">
        <v>9.0064388035907696E+25</v>
      </c>
      <c r="B479">
        <v>5.2977242913388602</v>
      </c>
      <c r="D479" t="e">
        <f t="shared" si="7"/>
        <v>#NUM!</v>
      </c>
    </row>
    <row r="480" spans="1:4" x14ac:dyDescent="0.25">
      <c r="A480" s="1">
        <v>2.3689016992970801E+23</v>
      </c>
      <c r="B480">
        <v>4.7370012603192304</v>
      </c>
      <c r="D480" t="e">
        <f t="shared" si="7"/>
        <v>#NUM!</v>
      </c>
    </row>
    <row r="481" spans="1:4" x14ac:dyDescent="0.25">
      <c r="A481" s="1">
        <v>9.56381042921473E+24</v>
      </c>
      <c r="B481">
        <v>4.9833037612381199</v>
      </c>
      <c r="D481" t="e">
        <f t="shared" si="7"/>
        <v>#NUM!</v>
      </c>
    </row>
    <row r="482" spans="1:4" x14ac:dyDescent="0.25">
      <c r="A482" s="1">
        <v>4.6163048337143002E+24</v>
      </c>
      <c r="B482">
        <v>4.4345987172835502</v>
      </c>
      <c r="D482" t="e">
        <f t="shared" si="7"/>
        <v>#NUM!</v>
      </c>
    </row>
    <row r="483" spans="1:4" x14ac:dyDescent="0.25">
      <c r="A483" s="1">
        <v>4.3454817164472497E+22</v>
      </c>
      <c r="B483">
        <v>4.4379070573499098</v>
      </c>
      <c r="D483" t="e">
        <f t="shared" si="7"/>
        <v>#NUM!</v>
      </c>
    </row>
    <row r="484" spans="1:4" x14ac:dyDescent="0.25">
      <c r="A484" s="1">
        <v>3.2630565728399402E+25</v>
      </c>
      <c r="B484">
        <v>4.5353530272533504</v>
      </c>
      <c r="D484" t="e">
        <f t="shared" si="7"/>
        <v>#NUM!</v>
      </c>
    </row>
    <row r="485" spans="1:4" x14ac:dyDescent="0.25">
      <c r="A485" s="1">
        <v>2.3147833150336599E+26</v>
      </c>
      <c r="B485">
        <v>5.2682764130828401</v>
      </c>
      <c r="D485" t="e">
        <f t="shared" si="7"/>
        <v>#NUM!</v>
      </c>
    </row>
    <row r="486" spans="1:4" x14ac:dyDescent="0.25">
      <c r="A486" s="1">
        <v>2.8921194355888001E+23</v>
      </c>
      <c r="B486">
        <v>5.7047346726870201</v>
      </c>
      <c r="D486" t="e">
        <f t="shared" si="7"/>
        <v>#NUM!</v>
      </c>
    </row>
    <row r="487" spans="1:4" x14ac:dyDescent="0.25">
      <c r="A487" s="1">
        <v>1.4923853470038799E+24</v>
      </c>
      <c r="B487">
        <v>4.6655634816483103</v>
      </c>
      <c r="D487" t="e">
        <f t="shared" si="7"/>
        <v>#NUM!</v>
      </c>
    </row>
    <row r="488" spans="1:4" x14ac:dyDescent="0.25">
      <c r="A488" s="1">
        <v>1.54256969591839E+25</v>
      </c>
      <c r="B488">
        <v>5.2845097526816502</v>
      </c>
      <c r="D488" t="e">
        <f t="shared" si="7"/>
        <v>#NUM!</v>
      </c>
    </row>
    <row r="489" spans="1:4" x14ac:dyDescent="0.25">
      <c r="A489" s="1">
        <v>2.00280116305565E+26</v>
      </c>
      <c r="B489">
        <v>5.0710291459430801</v>
      </c>
      <c r="D489" t="e">
        <f t="shared" si="7"/>
        <v>#NUM!</v>
      </c>
    </row>
    <row r="490" spans="1:4" x14ac:dyDescent="0.25">
      <c r="A490" s="1">
        <v>8.8695044788697697E+24</v>
      </c>
      <c r="B490">
        <v>5.7746016713883099</v>
      </c>
      <c r="D490" t="e">
        <f t="shared" si="7"/>
        <v>#NUM!</v>
      </c>
    </row>
    <row r="491" spans="1:4" x14ac:dyDescent="0.25">
      <c r="A491" s="1">
        <v>1.4840054705672601E+25</v>
      </c>
      <c r="B491">
        <v>4.9024689417738303</v>
      </c>
      <c r="D491" t="e">
        <f t="shared" si="7"/>
        <v>#NUM!</v>
      </c>
    </row>
    <row r="492" spans="1:4" x14ac:dyDescent="0.25">
      <c r="A492" s="1">
        <v>1.0303791977452201E+25</v>
      </c>
      <c r="B492">
        <v>5.1099892007562602</v>
      </c>
      <c r="D492" t="e">
        <f t="shared" si="7"/>
        <v>#NUM!</v>
      </c>
    </row>
    <row r="493" spans="1:4" x14ac:dyDescent="0.25">
      <c r="A493" s="1">
        <v>8.2090113718483504E+24</v>
      </c>
      <c r="B493">
        <v>4.3158127649951599</v>
      </c>
      <c r="D493" t="e">
        <f t="shared" si="7"/>
        <v>#NUM!</v>
      </c>
    </row>
    <row r="494" spans="1:4" x14ac:dyDescent="0.25">
      <c r="A494" s="1">
        <v>2.57235905828963E+25</v>
      </c>
      <c r="B494">
        <v>4.6969303492296097</v>
      </c>
      <c r="D494" t="e">
        <f t="shared" si="7"/>
        <v>#NUM!</v>
      </c>
    </row>
    <row r="495" spans="1:4" x14ac:dyDescent="0.25">
      <c r="A495" s="1">
        <v>5.5969291854774501E+23</v>
      </c>
      <c r="B495">
        <v>5.0549340088245902</v>
      </c>
      <c r="D495" t="e">
        <f t="shared" si="7"/>
        <v>#NUM!</v>
      </c>
    </row>
    <row r="496" spans="1:4" x14ac:dyDescent="0.25">
      <c r="A496" s="1">
        <v>2.9911456665964299E+25</v>
      </c>
      <c r="B496">
        <v>4.7030980974349701</v>
      </c>
      <c r="D496" t="e">
        <f t="shared" si="7"/>
        <v>#NUM!</v>
      </c>
    </row>
    <row r="497" spans="1:4" x14ac:dyDescent="0.25">
      <c r="A497" s="1">
        <v>5.9459993431524502E+24</v>
      </c>
      <c r="B497">
        <v>4.7966321429911503</v>
      </c>
      <c r="D497" t="e">
        <f t="shared" si="7"/>
        <v>#NUM!</v>
      </c>
    </row>
    <row r="498" spans="1:4" x14ac:dyDescent="0.25">
      <c r="A498" s="1">
        <v>1.8759327413848601E+24</v>
      </c>
      <c r="B498">
        <v>4.6525597904460501</v>
      </c>
      <c r="D498" t="e">
        <f t="shared" si="7"/>
        <v>#NUM!</v>
      </c>
    </row>
    <row r="499" spans="1:4" x14ac:dyDescent="0.25">
      <c r="A499" s="1">
        <v>1.2711859704452899E+25</v>
      </c>
      <c r="B499">
        <v>5.2562867030944398</v>
      </c>
      <c r="D499" t="e">
        <f t="shared" si="7"/>
        <v>#NUM!</v>
      </c>
    </row>
    <row r="500" spans="1:4" x14ac:dyDescent="0.25">
      <c r="A500" s="1">
        <v>1.6594403279886899E+26</v>
      </c>
      <c r="B500">
        <v>4.5778476232066003</v>
      </c>
      <c r="D500" t="e">
        <f t="shared" si="7"/>
        <v>#NUM!</v>
      </c>
    </row>
    <row r="501" spans="1:4" x14ac:dyDescent="0.25">
      <c r="A501" s="1">
        <v>4.3439506775194998E+25</v>
      </c>
      <c r="B501">
        <v>4.64271185011473</v>
      </c>
      <c r="D501" t="e">
        <f t="shared" si="7"/>
        <v>#NUM!</v>
      </c>
    </row>
    <row r="502" spans="1:4" x14ac:dyDescent="0.25">
      <c r="A502" s="1">
        <v>3.6126059302452603E+26</v>
      </c>
      <c r="B502">
        <v>5.5397802856735998</v>
      </c>
      <c r="D502" t="e">
        <f t="shared" si="7"/>
        <v>#NUM!</v>
      </c>
    </row>
    <row r="503" spans="1:4" x14ac:dyDescent="0.25">
      <c r="A503" s="1">
        <v>1.04319468036754E+24</v>
      </c>
      <c r="B503">
        <v>4.3512288752753197</v>
      </c>
      <c r="D503" t="e">
        <f t="shared" si="7"/>
        <v>#NUM!</v>
      </c>
    </row>
    <row r="504" spans="1:4" x14ac:dyDescent="0.25">
      <c r="A504" s="1">
        <v>3.7970240390728602E+24</v>
      </c>
      <c r="B504">
        <v>5.1828582002755104</v>
      </c>
      <c r="D504" t="e">
        <f t="shared" si="7"/>
        <v>#NUM!</v>
      </c>
    </row>
    <row r="505" spans="1:4" x14ac:dyDescent="0.25">
      <c r="A505" s="1">
        <v>3.4749650784612702E+24</v>
      </c>
      <c r="B505">
        <v>5.4001391245350296</v>
      </c>
      <c r="D505" t="e">
        <f t="shared" si="7"/>
        <v>#NUM!</v>
      </c>
    </row>
    <row r="506" spans="1:4" x14ac:dyDescent="0.25">
      <c r="A506" s="1">
        <v>5.1853659202911298E+25</v>
      </c>
      <c r="B506">
        <v>5.3114881534471703</v>
      </c>
      <c r="D506" t="e">
        <f t="shared" si="7"/>
        <v>#NUM!</v>
      </c>
    </row>
    <row r="507" spans="1:4" x14ac:dyDescent="0.25">
      <c r="A507" s="1">
        <v>2.9873653486324699E+25</v>
      </c>
      <c r="B507">
        <v>4.3035548986727399</v>
      </c>
      <c r="D507" t="e">
        <f t="shared" si="7"/>
        <v>#NUM!</v>
      </c>
    </row>
    <row r="508" spans="1:4" x14ac:dyDescent="0.25">
      <c r="A508" s="1">
        <v>4.1439797598290801E+25</v>
      </c>
      <c r="B508">
        <v>5.5365843088403999</v>
      </c>
      <c r="D508" t="e">
        <f t="shared" si="7"/>
        <v>#NUM!</v>
      </c>
    </row>
    <row r="509" spans="1:4" x14ac:dyDescent="0.25">
      <c r="A509" s="1">
        <v>6.2149421207790102E+24</v>
      </c>
      <c r="B509">
        <v>4.42515740761419</v>
      </c>
      <c r="D509" t="e">
        <f t="shared" si="7"/>
        <v>#NUM!</v>
      </c>
    </row>
    <row r="510" spans="1:4" x14ac:dyDescent="0.25">
      <c r="A510" s="1">
        <v>1.06444976749857E+26</v>
      </c>
      <c r="B510">
        <v>4.7183551522214797</v>
      </c>
      <c r="D510" t="e">
        <f t="shared" si="7"/>
        <v>#NUM!</v>
      </c>
    </row>
    <row r="511" spans="1:4" x14ac:dyDescent="0.25">
      <c r="A511" s="1">
        <v>6.77885850245622E+26</v>
      </c>
      <c r="B511">
        <v>5.1619771316465499</v>
      </c>
      <c r="D511" t="e">
        <f t="shared" si="7"/>
        <v>#NUM!</v>
      </c>
    </row>
    <row r="512" spans="1:4" x14ac:dyDescent="0.25">
      <c r="A512" s="1">
        <v>1.91196996079417E+26</v>
      </c>
      <c r="B512">
        <v>5.1359880570325203</v>
      </c>
      <c r="D512" t="e">
        <f t="shared" si="7"/>
        <v>#NUM!</v>
      </c>
    </row>
    <row r="513" spans="1:4" x14ac:dyDescent="0.25">
      <c r="A513" s="1">
        <v>6.9997092141272501E+25</v>
      </c>
      <c r="B513">
        <v>4.9845485869039896</v>
      </c>
      <c r="D513" t="e">
        <f t="shared" si="7"/>
        <v>#NUM!</v>
      </c>
    </row>
    <row r="514" spans="1:4" x14ac:dyDescent="0.25">
      <c r="A514" s="1">
        <v>8.1940636267338303E+26</v>
      </c>
      <c r="B514">
        <v>4.7635485785005498</v>
      </c>
      <c r="D514" t="e">
        <f t="shared" si="7"/>
        <v>#NUM!</v>
      </c>
    </row>
    <row r="515" spans="1:4" x14ac:dyDescent="0.25">
      <c r="A515" s="1">
        <v>4.4248429755669298E+25</v>
      </c>
      <c r="B515">
        <v>4.7609703322322803</v>
      </c>
      <c r="D515" t="e">
        <f t="shared" ref="D515:D578" si="8">(1/(A515*SQRT(2*PI()))*$I$2)*EXP((-(LN(A515)-LN($G$2)-$H$2+$I$2^2)/2)^2/(2*$I$2^2))</f>
        <v>#NUM!</v>
      </c>
    </row>
    <row r="516" spans="1:4" x14ac:dyDescent="0.25">
      <c r="A516" s="1">
        <v>4.0326892869635899E+25</v>
      </c>
      <c r="B516">
        <v>4.6679777177699799</v>
      </c>
      <c r="D516" t="e">
        <f t="shared" si="8"/>
        <v>#NUM!</v>
      </c>
    </row>
    <row r="517" spans="1:4" x14ac:dyDescent="0.25">
      <c r="A517" s="1">
        <v>2.3729677088068299E+26</v>
      </c>
      <c r="B517">
        <v>5.1975074091559703</v>
      </c>
      <c r="D517" t="e">
        <f t="shared" si="8"/>
        <v>#NUM!</v>
      </c>
    </row>
    <row r="518" spans="1:4" x14ac:dyDescent="0.25">
      <c r="A518" s="1">
        <v>5.48300874880022E+26</v>
      </c>
      <c r="B518">
        <v>4.7847340161026501</v>
      </c>
      <c r="D518" t="e">
        <f t="shared" si="8"/>
        <v>#NUM!</v>
      </c>
    </row>
    <row r="519" spans="1:4" x14ac:dyDescent="0.25">
      <c r="A519" s="1">
        <v>7.0614645955137596E+25</v>
      </c>
      <c r="B519">
        <v>5.5520070407346598</v>
      </c>
      <c r="D519" t="e">
        <f t="shared" si="8"/>
        <v>#NUM!</v>
      </c>
    </row>
    <row r="520" spans="1:4" x14ac:dyDescent="0.25">
      <c r="A520" s="1">
        <v>7.4525662296442504E+25</v>
      </c>
      <c r="B520">
        <v>4.3537512563071799</v>
      </c>
      <c r="D520" t="e">
        <f t="shared" si="8"/>
        <v>#NUM!</v>
      </c>
    </row>
    <row r="521" spans="1:4" x14ac:dyDescent="0.25">
      <c r="A521" s="1">
        <v>1.21142672586006E+26</v>
      </c>
      <c r="B521">
        <v>5.3750451588722497</v>
      </c>
      <c r="D521" t="e">
        <f t="shared" si="8"/>
        <v>#NUM!</v>
      </c>
    </row>
    <row r="522" spans="1:4" x14ac:dyDescent="0.25">
      <c r="A522" s="1">
        <v>4.3506361422684403E+26</v>
      </c>
      <c r="B522">
        <v>5.5605180479367098</v>
      </c>
      <c r="D522" t="e">
        <f t="shared" si="8"/>
        <v>#NUM!</v>
      </c>
    </row>
    <row r="523" spans="1:4" x14ac:dyDescent="0.25">
      <c r="A523" s="1">
        <v>5.3534262010737504E+25</v>
      </c>
      <c r="B523">
        <v>5.4381560199939996</v>
      </c>
      <c r="D523" t="e">
        <f t="shared" si="8"/>
        <v>#NUM!</v>
      </c>
    </row>
    <row r="524" spans="1:4" x14ac:dyDescent="0.25">
      <c r="A524" s="1">
        <v>4.88913530123969E+25</v>
      </c>
      <c r="B524">
        <v>5.3295962244535096</v>
      </c>
      <c r="D524" t="e">
        <f t="shared" si="8"/>
        <v>#NUM!</v>
      </c>
    </row>
    <row r="525" spans="1:4" x14ac:dyDescent="0.25">
      <c r="A525" s="1">
        <v>9.8513490812213103E+26</v>
      </c>
      <c r="B525">
        <v>6.14264478254732</v>
      </c>
      <c r="D525" t="e">
        <f t="shared" si="8"/>
        <v>#NUM!</v>
      </c>
    </row>
    <row r="526" spans="1:4" x14ac:dyDescent="0.25">
      <c r="A526" s="1">
        <v>3.3932775986492998E+27</v>
      </c>
      <c r="B526">
        <v>4.8353940676090499</v>
      </c>
      <c r="D526" t="e">
        <f t="shared" si="8"/>
        <v>#NUM!</v>
      </c>
    </row>
    <row r="527" spans="1:4" x14ac:dyDescent="0.25">
      <c r="A527" s="1">
        <v>3.1749178912962999E+27</v>
      </c>
      <c r="B527">
        <v>4.7458893497914003</v>
      </c>
      <c r="D527" t="e">
        <f t="shared" si="8"/>
        <v>#NUM!</v>
      </c>
    </row>
    <row r="528" spans="1:4" x14ac:dyDescent="0.25">
      <c r="A528" s="1">
        <v>5.4848991295652998E+27</v>
      </c>
      <c r="B528">
        <v>5.5281983909250396</v>
      </c>
      <c r="D528" t="e">
        <f t="shared" si="8"/>
        <v>#NUM!</v>
      </c>
    </row>
    <row r="529" spans="1:4" x14ac:dyDescent="0.25">
      <c r="A529" s="1">
        <v>5.6807817650988099E+27</v>
      </c>
      <c r="B529">
        <v>5.5627638311958503</v>
      </c>
      <c r="D529" t="e">
        <f t="shared" si="8"/>
        <v>#NUM!</v>
      </c>
    </row>
    <row r="530" spans="1:4" x14ac:dyDescent="0.25">
      <c r="A530" s="1">
        <v>6.2420300009494401E+25</v>
      </c>
      <c r="B530">
        <v>5.0795137635776202</v>
      </c>
      <c r="D530" t="e">
        <f t="shared" si="8"/>
        <v>#NUM!</v>
      </c>
    </row>
    <row r="531" spans="1:4" x14ac:dyDescent="0.25">
      <c r="A531" s="1">
        <v>3.6166640013755902E+25</v>
      </c>
      <c r="B531">
        <v>4.8166418588515496</v>
      </c>
      <c r="D531" t="e">
        <f t="shared" si="8"/>
        <v>#NUM!</v>
      </c>
    </row>
    <row r="532" spans="1:4" x14ac:dyDescent="0.25">
      <c r="A532" s="1">
        <v>1.76908859724436E+26</v>
      </c>
      <c r="B532">
        <v>5.2231356293786702</v>
      </c>
      <c r="D532" t="e">
        <f t="shared" si="8"/>
        <v>#NUM!</v>
      </c>
    </row>
    <row r="533" spans="1:4" x14ac:dyDescent="0.25">
      <c r="A533" s="1">
        <v>6.03315905308727E+26</v>
      </c>
      <c r="B533">
        <v>5.1146738247105699</v>
      </c>
      <c r="D533" t="e">
        <f t="shared" si="8"/>
        <v>#NUM!</v>
      </c>
    </row>
    <row r="534" spans="1:4" x14ac:dyDescent="0.25">
      <c r="A534" s="1">
        <v>6.9451120200050998E+26</v>
      </c>
      <c r="B534">
        <v>5.2208703929446303</v>
      </c>
      <c r="D534" t="e">
        <f t="shared" si="8"/>
        <v>#NUM!</v>
      </c>
    </row>
    <row r="535" spans="1:4" x14ac:dyDescent="0.25">
      <c r="A535" s="1">
        <v>4.0835886632475804E+28</v>
      </c>
      <c r="B535">
        <v>5.73079595155024</v>
      </c>
      <c r="D535" t="e">
        <f t="shared" si="8"/>
        <v>#NUM!</v>
      </c>
    </row>
    <row r="536" spans="1:4" x14ac:dyDescent="0.25">
      <c r="A536" s="1">
        <v>3.9672490516528301E+26</v>
      </c>
      <c r="B536">
        <v>4.4217654180353696</v>
      </c>
      <c r="D536" t="e">
        <f t="shared" si="8"/>
        <v>#NUM!</v>
      </c>
    </row>
    <row r="537" spans="1:4" x14ac:dyDescent="0.25">
      <c r="A537" s="1">
        <v>1.2689295544828999E+27</v>
      </c>
      <c r="B537">
        <v>5.3027385356402403</v>
      </c>
      <c r="D537" t="e">
        <f t="shared" si="8"/>
        <v>#NUM!</v>
      </c>
    </row>
    <row r="538" spans="1:4" x14ac:dyDescent="0.25">
      <c r="A538" s="1">
        <v>2.6730712714902698E+27</v>
      </c>
      <c r="B538">
        <v>5.31473627633566</v>
      </c>
      <c r="D538" t="e">
        <f t="shared" si="8"/>
        <v>#NUM!</v>
      </c>
    </row>
    <row r="539" spans="1:4" x14ac:dyDescent="0.25">
      <c r="A539" s="1">
        <v>8.1857085779006806E+26</v>
      </c>
      <c r="B539">
        <v>5.7261304130620196</v>
      </c>
      <c r="D539" t="e">
        <f t="shared" si="8"/>
        <v>#NUM!</v>
      </c>
    </row>
    <row r="540" spans="1:4" x14ac:dyDescent="0.25">
      <c r="A540" s="1">
        <v>4.33634370069379E+27</v>
      </c>
      <c r="B540">
        <v>5.8295381724078998</v>
      </c>
      <c r="D540" t="e">
        <f t="shared" si="8"/>
        <v>#NUM!</v>
      </c>
    </row>
    <row r="541" spans="1:4" x14ac:dyDescent="0.25">
      <c r="A541" s="1">
        <v>3.4613410578165999E+27</v>
      </c>
      <c r="B541">
        <v>6.0275937257636096</v>
      </c>
      <c r="D541" t="e">
        <f t="shared" si="8"/>
        <v>#NUM!</v>
      </c>
    </row>
    <row r="542" spans="1:4" x14ac:dyDescent="0.25">
      <c r="A542" s="1">
        <v>1.3586555150342201E+26</v>
      </c>
      <c r="B542">
        <v>4.6034801549403399</v>
      </c>
      <c r="D542" t="e">
        <f t="shared" si="8"/>
        <v>#NUM!</v>
      </c>
    </row>
    <row r="543" spans="1:4" x14ac:dyDescent="0.25">
      <c r="A543" s="1">
        <v>3.2373397123354001E+27</v>
      </c>
      <c r="B543">
        <v>5.0927180848208398</v>
      </c>
      <c r="D543" t="e">
        <f t="shared" si="8"/>
        <v>#NUM!</v>
      </c>
    </row>
    <row r="544" spans="1:4" x14ac:dyDescent="0.25">
      <c r="A544" s="1">
        <v>2.3687465060236101E+27</v>
      </c>
      <c r="B544">
        <v>5.2364034783766202</v>
      </c>
      <c r="D544" t="e">
        <f t="shared" si="8"/>
        <v>#NUM!</v>
      </c>
    </row>
    <row r="545" spans="1:4" x14ac:dyDescent="0.25">
      <c r="A545" s="1">
        <v>2.00640373567595E+27</v>
      </c>
      <c r="B545">
        <v>5.9526489191484098</v>
      </c>
      <c r="D545" t="e">
        <f t="shared" si="8"/>
        <v>#NUM!</v>
      </c>
    </row>
    <row r="546" spans="1:4" x14ac:dyDescent="0.25">
      <c r="A546" s="1">
        <v>1.3016874754348599E+27</v>
      </c>
      <c r="B546">
        <v>5.0282677928792499</v>
      </c>
      <c r="D546" t="e">
        <f t="shared" si="8"/>
        <v>#NUM!</v>
      </c>
    </row>
    <row r="547" spans="1:4" x14ac:dyDescent="0.25">
      <c r="A547" s="1">
        <v>6.0150862184415101E+26</v>
      </c>
      <c r="B547">
        <v>5.7873774154108704</v>
      </c>
      <c r="D547" t="e">
        <f t="shared" si="8"/>
        <v>#NUM!</v>
      </c>
    </row>
    <row r="548" spans="1:4" x14ac:dyDescent="0.25">
      <c r="A548" s="1">
        <v>1.12133470011455E+29</v>
      </c>
      <c r="B548">
        <v>5.6065315953823402</v>
      </c>
      <c r="D548" t="e">
        <f t="shared" si="8"/>
        <v>#NUM!</v>
      </c>
    </row>
    <row r="549" spans="1:4" x14ac:dyDescent="0.25">
      <c r="A549" s="1">
        <v>4.18161300817811E+27</v>
      </c>
      <c r="B549">
        <v>5.2086739466600003</v>
      </c>
      <c r="D549" t="e">
        <f t="shared" si="8"/>
        <v>#NUM!</v>
      </c>
    </row>
    <row r="550" spans="1:4" x14ac:dyDescent="0.25">
      <c r="A550" s="1">
        <v>3.7530046707892799E+28</v>
      </c>
      <c r="B550">
        <v>5.4313381217342203</v>
      </c>
      <c r="D550" t="e">
        <f t="shared" si="8"/>
        <v>#NUM!</v>
      </c>
    </row>
    <row r="551" spans="1:4" x14ac:dyDescent="0.25">
      <c r="A551" s="1">
        <v>3.4279358322485901E+28</v>
      </c>
      <c r="B551">
        <v>5.2741021360805904</v>
      </c>
      <c r="D551" t="e">
        <f t="shared" si="8"/>
        <v>#NUM!</v>
      </c>
    </row>
    <row r="552" spans="1:4" x14ac:dyDescent="0.25">
      <c r="A552" s="1">
        <v>2.0054809437241601E+26</v>
      </c>
      <c r="B552">
        <v>5.3454711469806799</v>
      </c>
      <c r="D552" t="e">
        <f t="shared" si="8"/>
        <v>#NUM!</v>
      </c>
    </row>
    <row r="553" spans="1:4" x14ac:dyDescent="0.25">
      <c r="A553" s="1">
        <v>7.8547790719318402E+27</v>
      </c>
      <c r="B553">
        <v>5.6441603425937803</v>
      </c>
      <c r="D553" t="e">
        <f t="shared" si="8"/>
        <v>#NUM!</v>
      </c>
    </row>
    <row r="554" spans="1:4" x14ac:dyDescent="0.25">
      <c r="A554" s="1">
        <v>1.7347854522156799E+27</v>
      </c>
      <c r="B554">
        <v>6.3220212461345104</v>
      </c>
      <c r="D554" t="e">
        <f t="shared" si="8"/>
        <v>#NUM!</v>
      </c>
    </row>
    <row r="555" spans="1:4" x14ac:dyDescent="0.25">
      <c r="A555" s="1">
        <v>3.3224348873004903E+26</v>
      </c>
      <c r="B555">
        <v>6.0243533718443896</v>
      </c>
      <c r="D555" t="e">
        <f t="shared" si="8"/>
        <v>#NUM!</v>
      </c>
    </row>
    <row r="556" spans="1:4" x14ac:dyDescent="0.25">
      <c r="A556" s="1">
        <v>1.15466165399208E+26</v>
      </c>
      <c r="B556">
        <v>5.3242147039350796</v>
      </c>
      <c r="D556" t="e">
        <f t="shared" si="8"/>
        <v>#NUM!</v>
      </c>
    </row>
    <row r="557" spans="1:4" x14ac:dyDescent="0.25">
      <c r="A557" s="1">
        <v>1.0443573724009599E+28</v>
      </c>
      <c r="B557">
        <v>5.75155012495392</v>
      </c>
      <c r="D557" t="e">
        <f t="shared" si="8"/>
        <v>#NUM!</v>
      </c>
    </row>
    <row r="558" spans="1:4" x14ac:dyDescent="0.25">
      <c r="A558" s="1">
        <v>1.29411929592495E+27</v>
      </c>
      <c r="B558">
        <v>5.5363422682827901</v>
      </c>
      <c r="D558" t="e">
        <f t="shared" si="8"/>
        <v>#NUM!</v>
      </c>
    </row>
    <row r="559" spans="1:4" x14ac:dyDescent="0.25">
      <c r="A559" s="1">
        <v>1.6560882721902399E+29</v>
      </c>
      <c r="B559">
        <v>6.0926682461526802</v>
      </c>
      <c r="D559" t="e">
        <f t="shared" si="8"/>
        <v>#NUM!</v>
      </c>
    </row>
    <row r="560" spans="1:4" x14ac:dyDescent="0.25">
      <c r="A560" s="1">
        <v>8.6935995097190296E+29</v>
      </c>
      <c r="B560">
        <v>5.12507929802719</v>
      </c>
      <c r="D560" t="e">
        <f t="shared" si="8"/>
        <v>#NUM!</v>
      </c>
    </row>
    <row r="561" spans="1:4" x14ac:dyDescent="0.25">
      <c r="A561" s="1">
        <v>3.08708191869925E+29</v>
      </c>
      <c r="B561">
        <v>4.9696587917880501</v>
      </c>
      <c r="D561" t="e">
        <f t="shared" si="8"/>
        <v>#NUM!</v>
      </c>
    </row>
    <row r="562" spans="1:4" x14ac:dyDescent="0.25">
      <c r="A562" s="1">
        <v>5.30603349046407E+28</v>
      </c>
      <c r="B562">
        <v>4.7321696090299099</v>
      </c>
      <c r="D562" t="e">
        <f t="shared" si="8"/>
        <v>#NUM!</v>
      </c>
    </row>
    <row r="563" spans="1:4" x14ac:dyDescent="0.25">
      <c r="A563" s="1">
        <v>4.7792234937202797E+29</v>
      </c>
      <c r="B563">
        <v>5.4005934831694704</v>
      </c>
      <c r="D563" t="e">
        <f t="shared" si="8"/>
        <v>#NUM!</v>
      </c>
    </row>
    <row r="564" spans="1:4" x14ac:dyDescent="0.25">
      <c r="A564" s="1">
        <v>1.12268223714617E+28</v>
      </c>
      <c r="B564">
        <v>5.9332666720467602</v>
      </c>
      <c r="D564" t="e">
        <f t="shared" si="8"/>
        <v>#NUM!</v>
      </c>
    </row>
    <row r="565" spans="1:4" x14ac:dyDescent="0.25">
      <c r="A565" s="1">
        <v>4.3138711761840802E+28</v>
      </c>
      <c r="B565">
        <v>5.1429381019930602</v>
      </c>
      <c r="D565" t="e">
        <f t="shared" si="8"/>
        <v>#NUM!</v>
      </c>
    </row>
    <row r="566" spans="1:4" x14ac:dyDescent="0.25">
      <c r="A566" s="1">
        <v>4.8773282742585101E+29</v>
      </c>
      <c r="B566">
        <v>6.7161124357465702</v>
      </c>
      <c r="D566" t="e">
        <f t="shared" si="8"/>
        <v>#NUM!</v>
      </c>
    </row>
    <row r="567" spans="1:4" x14ac:dyDescent="0.25">
      <c r="A567" s="1">
        <v>1.7479003074281099E+28</v>
      </c>
      <c r="B567">
        <v>4.9385488448347603</v>
      </c>
      <c r="D567" t="e">
        <f t="shared" si="8"/>
        <v>#NUM!</v>
      </c>
    </row>
    <row r="568" spans="1:4" x14ac:dyDescent="0.25">
      <c r="A568" s="1">
        <v>4.8252614458973999E+30</v>
      </c>
      <c r="B568">
        <v>6.33099023248732</v>
      </c>
      <c r="D568" t="e">
        <f t="shared" si="8"/>
        <v>#NUM!</v>
      </c>
    </row>
    <row r="569" spans="1:4" x14ac:dyDescent="0.25">
      <c r="A569" s="1">
        <v>9.8987628037241096E+27</v>
      </c>
      <c r="B569">
        <v>5.2380021394671896</v>
      </c>
      <c r="D569" t="e">
        <f t="shared" si="8"/>
        <v>#NUM!</v>
      </c>
    </row>
    <row r="570" spans="1:4" x14ac:dyDescent="0.25">
      <c r="A570" s="1">
        <v>1.20149279131087E+28</v>
      </c>
      <c r="B570">
        <v>5.8737926396145799</v>
      </c>
      <c r="D570" t="e">
        <f t="shared" si="8"/>
        <v>#NUM!</v>
      </c>
    </row>
    <row r="571" spans="1:4" x14ac:dyDescent="0.25">
      <c r="A571" s="1">
        <v>1.8511343823872401E+28</v>
      </c>
      <c r="B571">
        <v>6.4111853053046399</v>
      </c>
      <c r="D571" t="e">
        <f t="shared" si="8"/>
        <v>#NUM!</v>
      </c>
    </row>
    <row r="572" spans="1:4" x14ac:dyDescent="0.25">
      <c r="A572" s="1">
        <v>4.3468766629068502E+28</v>
      </c>
      <c r="B572">
        <v>5.4814689776270598</v>
      </c>
      <c r="D572" t="e">
        <f t="shared" si="8"/>
        <v>#NUM!</v>
      </c>
    </row>
    <row r="573" spans="1:4" x14ac:dyDescent="0.25">
      <c r="A573" s="1">
        <v>1.0468481584907501E+30</v>
      </c>
      <c r="B573">
        <v>4.7214924941838596</v>
      </c>
      <c r="D573" t="e">
        <f t="shared" si="8"/>
        <v>#NUM!</v>
      </c>
    </row>
    <row r="574" spans="1:4" x14ac:dyDescent="0.25">
      <c r="A574" s="1">
        <v>4.4896934747479997E+29</v>
      </c>
      <c r="B574">
        <v>5.75864753762212</v>
      </c>
      <c r="D574" t="e">
        <f t="shared" si="8"/>
        <v>#NUM!</v>
      </c>
    </row>
    <row r="575" spans="1:4" x14ac:dyDescent="0.25">
      <c r="A575" s="1">
        <v>8.7877134066181007E+28</v>
      </c>
      <c r="B575">
        <v>7.3680781190831404</v>
      </c>
      <c r="D575" t="e">
        <f t="shared" si="8"/>
        <v>#NUM!</v>
      </c>
    </row>
    <row r="576" spans="1:4" x14ac:dyDescent="0.25">
      <c r="A576" s="1">
        <v>1.08842297840213E+30</v>
      </c>
      <c r="B576">
        <v>6.0342426989146603</v>
      </c>
      <c r="D576" t="e">
        <f t="shared" si="8"/>
        <v>#NUM!</v>
      </c>
    </row>
    <row r="577" spans="1:4" x14ac:dyDescent="0.25">
      <c r="A577" s="1">
        <v>5.3230950760075899E+31</v>
      </c>
      <c r="B577">
        <v>5.2935641987319402</v>
      </c>
      <c r="D577" t="e">
        <f t="shared" si="8"/>
        <v>#NUM!</v>
      </c>
    </row>
    <row r="578" spans="1:4" x14ac:dyDescent="0.25">
      <c r="A578" s="1">
        <v>3.4426686066991199E+28</v>
      </c>
      <c r="B578">
        <v>5.7649676009204898</v>
      </c>
      <c r="D578" t="e">
        <f t="shared" si="8"/>
        <v>#NUM!</v>
      </c>
    </row>
    <row r="579" spans="1:4" x14ac:dyDescent="0.25">
      <c r="A579" s="1">
        <v>2.8019799511464199E+28</v>
      </c>
      <c r="B579">
        <v>5.4264486955716302</v>
      </c>
      <c r="D579" t="e">
        <f t="shared" ref="D579:D642" si="9">(1/(A579*SQRT(2*PI()))*$I$2)*EXP((-(LN(A579)-LN($G$2)-$H$2+$I$2^2)/2)^2/(2*$I$2^2))</f>
        <v>#NUM!</v>
      </c>
    </row>
    <row r="580" spans="1:4" x14ac:dyDescent="0.25">
      <c r="A580" s="1">
        <v>1.3875380936059699E+27</v>
      </c>
      <c r="B580">
        <v>5.0487411753362101</v>
      </c>
      <c r="D580" t="e">
        <f t="shared" si="9"/>
        <v>#NUM!</v>
      </c>
    </row>
    <row r="581" spans="1:4" x14ac:dyDescent="0.25">
      <c r="A581" s="1">
        <v>1.41104153423931E+28</v>
      </c>
      <c r="B581">
        <v>5.4064477195618501</v>
      </c>
      <c r="D581" t="e">
        <f t="shared" si="9"/>
        <v>#NUM!</v>
      </c>
    </row>
    <row r="582" spans="1:4" x14ac:dyDescent="0.25">
      <c r="A582" s="1">
        <v>7.8821993465789694E+29</v>
      </c>
      <c r="B582">
        <v>5.7016090691781702</v>
      </c>
      <c r="D582" t="e">
        <f t="shared" si="9"/>
        <v>#NUM!</v>
      </c>
    </row>
    <row r="583" spans="1:4" x14ac:dyDescent="0.25">
      <c r="A583" s="1">
        <v>2.56065460048321E+30</v>
      </c>
      <c r="B583">
        <v>6.0793914633321098</v>
      </c>
      <c r="D583" t="e">
        <f t="shared" si="9"/>
        <v>#NUM!</v>
      </c>
    </row>
    <row r="584" spans="1:4" x14ac:dyDescent="0.25">
      <c r="A584" s="1">
        <v>2.8385358637477102E+31</v>
      </c>
      <c r="B584">
        <v>6.2395318980193704</v>
      </c>
      <c r="D584" t="e">
        <f t="shared" si="9"/>
        <v>#NUM!</v>
      </c>
    </row>
    <row r="585" spans="1:4" x14ac:dyDescent="0.25">
      <c r="A585" s="1">
        <v>7.0658190462393798E+27</v>
      </c>
      <c r="B585">
        <v>6.2803515841790203</v>
      </c>
      <c r="D585" t="e">
        <f t="shared" si="9"/>
        <v>#NUM!</v>
      </c>
    </row>
    <row r="586" spans="1:4" x14ac:dyDescent="0.25">
      <c r="A586" s="1">
        <v>1.3947937780595899E+30</v>
      </c>
      <c r="B586">
        <v>5.6451196064742701</v>
      </c>
      <c r="D586" t="e">
        <f t="shared" si="9"/>
        <v>#NUM!</v>
      </c>
    </row>
    <row r="587" spans="1:4" x14ac:dyDescent="0.25">
      <c r="A587" s="1">
        <v>1.30008950493178E+30</v>
      </c>
      <c r="B587">
        <v>5.8520711230756399</v>
      </c>
      <c r="D587" t="e">
        <f t="shared" si="9"/>
        <v>#NUM!</v>
      </c>
    </row>
    <row r="588" spans="1:4" x14ac:dyDescent="0.25">
      <c r="A588" s="1">
        <v>6.3395875579219098E+30</v>
      </c>
      <c r="B588">
        <v>5.6942595503495497</v>
      </c>
      <c r="D588" t="e">
        <f t="shared" si="9"/>
        <v>#NUM!</v>
      </c>
    </row>
    <row r="589" spans="1:4" x14ac:dyDescent="0.25">
      <c r="A589" s="1">
        <v>2.3295918437031101E+30</v>
      </c>
      <c r="B589">
        <v>4.8571020812599803</v>
      </c>
      <c r="D589" t="e">
        <f t="shared" si="9"/>
        <v>#NUM!</v>
      </c>
    </row>
    <row r="590" spans="1:4" x14ac:dyDescent="0.25">
      <c r="A590" s="1">
        <v>1.1535295880650999E+28</v>
      </c>
      <c r="B590">
        <v>5.1043654817433604</v>
      </c>
      <c r="D590" t="e">
        <f t="shared" si="9"/>
        <v>#NUM!</v>
      </c>
    </row>
    <row r="591" spans="1:4" x14ac:dyDescent="0.25">
      <c r="A591" s="1">
        <v>1.0813393481935799E+28</v>
      </c>
      <c r="B591">
        <v>5.0526526498972002</v>
      </c>
      <c r="D591" t="e">
        <f t="shared" si="9"/>
        <v>#NUM!</v>
      </c>
    </row>
    <row r="592" spans="1:4" x14ac:dyDescent="0.25">
      <c r="A592" s="1">
        <v>3.3017149384898701E+30</v>
      </c>
      <c r="B592">
        <v>6.2201119730135197</v>
      </c>
      <c r="D592" t="e">
        <f t="shared" si="9"/>
        <v>#NUM!</v>
      </c>
    </row>
    <row r="593" spans="1:4" x14ac:dyDescent="0.25">
      <c r="A593" s="1">
        <v>1.1995755600166799E+29</v>
      </c>
      <c r="B593">
        <v>6.0491413064891901</v>
      </c>
      <c r="D593" t="e">
        <f t="shared" si="9"/>
        <v>#NUM!</v>
      </c>
    </row>
    <row r="594" spans="1:4" x14ac:dyDescent="0.25">
      <c r="A594" s="1">
        <v>6.4690975631795104E+28</v>
      </c>
      <c r="B594">
        <v>6.5403137076254501</v>
      </c>
      <c r="D594" t="e">
        <f t="shared" si="9"/>
        <v>#NUM!</v>
      </c>
    </row>
    <row r="595" spans="1:4" x14ac:dyDescent="0.25">
      <c r="A595" s="1">
        <v>1.15039500568459E+30</v>
      </c>
      <c r="B595">
        <v>5.9554005476817897</v>
      </c>
      <c r="D595" t="e">
        <f t="shared" si="9"/>
        <v>#NUM!</v>
      </c>
    </row>
    <row r="596" spans="1:4" x14ac:dyDescent="0.25">
      <c r="A596" s="1">
        <v>5.48526257756993E+30</v>
      </c>
      <c r="B596">
        <v>5.8325353502470199</v>
      </c>
      <c r="D596" t="e">
        <f t="shared" si="9"/>
        <v>#NUM!</v>
      </c>
    </row>
    <row r="597" spans="1:4" x14ac:dyDescent="0.25">
      <c r="A597" s="1">
        <v>1.6221789481476799E+30</v>
      </c>
      <c r="B597">
        <v>6.7345637282188502</v>
      </c>
      <c r="D597" t="e">
        <f t="shared" si="9"/>
        <v>#NUM!</v>
      </c>
    </row>
    <row r="598" spans="1:4" x14ac:dyDescent="0.25">
      <c r="A598" s="1">
        <v>1.26974668420814E+30</v>
      </c>
      <c r="B598">
        <v>6.5241262468689802</v>
      </c>
      <c r="D598" t="e">
        <f t="shared" si="9"/>
        <v>#NUM!</v>
      </c>
    </row>
    <row r="599" spans="1:4" x14ac:dyDescent="0.25">
      <c r="A599" s="1">
        <v>1.3688322863129499E+31</v>
      </c>
      <c r="B599">
        <v>6.5169914035694001</v>
      </c>
      <c r="D599" t="e">
        <f t="shared" si="9"/>
        <v>#NUM!</v>
      </c>
    </row>
    <row r="600" spans="1:4" x14ac:dyDescent="0.25">
      <c r="A600" s="1">
        <v>4.8848594121935803E+31</v>
      </c>
      <c r="B600">
        <v>6.2875197866692103</v>
      </c>
      <c r="D600" t="e">
        <f t="shared" si="9"/>
        <v>#NUM!</v>
      </c>
    </row>
    <row r="601" spans="1:4" x14ac:dyDescent="0.25">
      <c r="A601" s="1">
        <v>1.3332710873242401E+30</v>
      </c>
      <c r="B601">
        <v>6.1824090338415703</v>
      </c>
      <c r="D601" t="e">
        <f t="shared" si="9"/>
        <v>#NUM!</v>
      </c>
    </row>
    <row r="602" spans="1:4" x14ac:dyDescent="0.25">
      <c r="A602" s="1">
        <v>4.3064386862605198E+29</v>
      </c>
      <c r="B602">
        <v>5.2596320868249196</v>
      </c>
      <c r="D602" t="e">
        <f t="shared" si="9"/>
        <v>#NUM!</v>
      </c>
    </row>
    <row r="603" spans="1:4" x14ac:dyDescent="0.25">
      <c r="A603" s="1">
        <v>1.2520672137786899E+28</v>
      </c>
      <c r="B603">
        <v>5.9837989679458996</v>
      </c>
      <c r="D603" t="e">
        <f t="shared" si="9"/>
        <v>#NUM!</v>
      </c>
    </row>
    <row r="604" spans="1:4" x14ac:dyDescent="0.25">
      <c r="A604" s="1">
        <v>1.04205976537776E+30</v>
      </c>
      <c r="B604">
        <v>5.4797683205221901</v>
      </c>
      <c r="D604" t="e">
        <f t="shared" si="9"/>
        <v>#NUM!</v>
      </c>
    </row>
    <row r="605" spans="1:4" x14ac:dyDescent="0.25">
      <c r="A605" s="1">
        <v>1.3776384197411701E+32</v>
      </c>
      <c r="B605">
        <v>5.3714416157768801</v>
      </c>
      <c r="D605" t="e">
        <f t="shared" si="9"/>
        <v>#NUM!</v>
      </c>
    </row>
    <row r="606" spans="1:4" x14ac:dyDescent="0.25">
      <c r="A606" s="1">
        <v>2.9684327276667901E+28</v>
      </c>
      <c r="B606">
        <v>6.2583839429173302</v>
      </c>
      <c r="D606" t="e">
        <f t="shared" si="9"/>
        <v>#NUM!</v>
      </c>
    </row>
    <row r="607" spans="1:4" x14ac:dyDescent="0.25">
      <c r="A607" s="1">
        <v>6.6090886867697798E+30</v>
      </c>
      <c r="B607">
        <v>6.2511081775579802</v>
      </c>
      <c r="D607" t="e">
        <f t="shared" si="9"/>
        <v>#NUM!</v>
      </c>
    </row>
    <row r="608" spans="1:4" x14ac:dyDescent="0.25">
      <c r="A608" s="1">
        <v>1.20227022708454E+33</v>
      </c>
      <c r="B608">
        <v>6.6786684083272796</v>
      </c>
      <c r="D608" t="e">
        <f t="shared" si="9"/>
        <v>#NUM!</v>
      </c>
    </row>
    <row r="609" spans="1:4" x14ac:dyDescent="0.25">
      <c r="A609" s="1">
        <v>1.2747803871911E+30</v>
      </c>
      <c r="B609">
        <v>5.6375753145256402</v>
      </c>
      <c r="D609" t="e">
        <f t="shared" si="9"/>
        <v>#NUM!</v>
      </c>
    </row>
    <row r="610" spans="1:4" x14ac:dyDescent="0.25">
      <c r="A610" s="1">
        <v>1.5200176991038999E+30</v>
      </c>
      <c r="B610">
        <v>5.2432288539678602</v>
      </c>
      <c r="D610" t="e">
        <f t="shared" si="9"/>
        <v>#NUM!</v>
      </c>
    </row>
    <row r="611" spans="1:4" x14ac:dyDescent="0.25">
      <c r="A611" s="1">
        <v>1.29310197515904E+32</v>
      </c>
      <c r="B611">
        <v>6.0222855921129801</v>
      </c>
      <c r="D611" t="e">
        <f t="shared" si="9"/>
        <v>#NUM!</v>
      </c>
    </row>
    <row r="612" spans="1:4" x14ac:dyDescent="0.25">
      <c r="A612" s="1">
        <v>3.05206808957278E+30</v>
      </c>
      <c r="B612">
        <v>5.9168298811208597</v>
      </c>
      <c r="D612" t="e">
        <f t="shared" si="9"/>
        <v>#NUM!</v>
      </c>
    </row>
    <row r="613" spans="1:4" x14ac:dyDescent="0.25">
      <c r="A613" s="1">
        <v>2.2299375847849598E+31</v>
      </c>
      <c r="B613">
        <v>5.7079088273460696</v>
      </c>
      <c r="D613" t="e">
        <f t="shared" si="9"/>
        <v>#NUM!</v>
      </c>
    </row>
    <row r="614" spans="1:4" x14ac:dyDescent="0.25">
      <c r="A614" s="1">
        <v>1.8835392525626101E+32</v>
      </c>
      <c r="B614">
        <v>6.0991044363465203</v>
      </c>
      <c r="D614" t="e">
        <f t="shared" si="9"/>
        <v>#NUM!</v>
      </c>
    </row>
    <row r="615" spans="1:4" x14ac:dyDescent="0.25">
      <c r="A615" s="1">
        <v>1.0821023749000499E+31</v>
      </c>
      <c r="B615">
        <v>5.9999267264839604</v>
      </c>
      <c r="D615" t="e">
        <f t="shared" si="9"/>
        <v>#NUM!</v>
      </c>
    </row>
    <row r="616" spans="1:4" x14ac:dyDescent="0.25">
      <c r="A616" s="1">
        <v>4.6303765915775701E+31</v>
      </c>
      <c r="B616">
        <v>7.2100133998970399</v>
      </c>
      <c r="D616" t="e">
        <f t="shared" si="9"/>
        <v>#NUM!</v>
      </c>
    </row>
    <row r="617" spans="1:4" x14ac:dyDescent="0.25">
      <c r="A617" s="1">
        <v>5.6394130736790303E+30</v>
      </c>
      <c r="B617">
        <v>5.8079085344922898</v>
      </c>
      <c r="D617" t="e">
        <f t="shared" si="9"/>
        <v>#NUM!</v>
      </c>
    </row>
    <row r="618" spans="1:4" x14ac:dyDescent="0.25">
      <c r="A618" s="1">
        <v>1.12993923753553E+33</v>
      </c>
      <c r="B618">
        <v>6.5145597343167996</v>
      </c>
      <c r="D618" t="e">
        <f t="shared" si="9"/>
        <v>#NUM!</v>
      </c>
    </row>
    <row r="619" spans="1:4" x14ac:dyDescent="0.25">
      <c r="A619" s="1">
        <v>4.5073561299799101E+32</v>
      </c>
      <c r="B619">
        <v>6.1623108709521199</v>
      </c>
      <c r="D619" t="e">
        <f t="shared" si="9"/>
        <v>#NUM!</v>
      </c>
    </row>
    <row r="620" spans="1:4" x14ac:dyDescent="0.25">
      <c r="A620" s="1">
        <v>9.3037896895535393E+28</v>
      </c>
      <c r="B620">
        <v>6.1764789074369402</v>
      </c>
      <c r="D620" t="e">
        <f t="shared" si="9"/>
        <v>#NUM!</v>
      </c>
    </row>
    <row r="621" spans="1:4" x14ac:dyDescent="0.25">
      <c r="A621" s="1">
        <v>1.7830067243072599E+31</v>
      </c>
      <c r="B621">
        <v>5.4688896208511997</v>
      </c>
      <c r="D621" t="e">
        <f t="shared" si="9"/>
        <v>#NUM!</v>
      </c>
    </row>
    <row r="622" spans="1:4" x14ac:dyDescent="0.25">
      <c r="A622" s="1">
        <v>3.7767462029614799E+32</v>
      </c>
      <c r="B622">
        <v>6.0151286165385196</v>
      </c>
      <c r="D622" t="e">
        <f t="shared" si="9"/>
        <v>#NUM!</v>
      </c>
    </row>
    <row r="623" spans="1:4" x14ac:dyDescent="0.25">
      <c r="A623" s="1">
        <v>3.9480132865692701E+31</v>
      </c>
      <c r="B623">
        <v>4.8749417427548698</v>
      </c>
      <c r="D623" t="e">
        <f t="shared" si="9"/>
        <v>#NUM!</v>
      </c>
    </row>
    <row r="624" spans="1:4" x14ac:dyDescent="0.25">
      <c r="A624" s="1">
        <v>4.04557529850053E+29</v>
      </c>
      <c r="B624">
        <v>5.8311642284465899</v>
      </c>
      <c r="D624" t="e">
        <f t="shared" si="9"/>
        <v>#NUM!</v>
      </c>
    </row>
    <row r="625" spans="1:4" x14ac:dyDescent="0.25">
      <c r="A625" s="1">
        <v>6.7629781448186504E+31</v>
      </c>
      <c r="B625">
        <v>5.6814946392182399</v>
      </c>
      <c r="D625" t="e">
        <f t="shared" si="9"/>
        <v>#NUM!</v>
      </c>
    </row>
    <row r="626" spans="1:4" x14ac:dyDescent="0.25">
      <c r="A626" s="1">
        <v>2.60442795554548E+32</v>
      </c>
      <c r="B626">
        <v>5.9272802892473697</v>
      </c>
      <c r="D626" t="e">
        <f t="shared" si="9"/>
        <v>#NUM!</v>
      </c>
    </row>
    <row r="627" spans="1:4" x14ac:dyDescent="0.25">
      <c r="A627" s="1">
        <v>9.9212576909127705E+33</v>
      </c>
      <c r="B627">
        <v>7.0567955592664999</v>
      </c>
      <c r="D627" t="e">
        <f t="shared" si="9"/>
        <v>#NUM!</v>
      </c>
    </row>
    <row r="628" spans="1:4" x14ac:dyDescent="0.25">
      <c r="A628" s="1">
        <v>1.09991388895599E+30</v>
      </c>
      <c r="B628">
        <v>5.9194546866673701</v>
      </c>
      <c r="D628" t="e">
        <f t="shared" si="9"/>
        <v>#NUM!</v>
      </c>
    </row>
    <row r="629" spans="1:4" x14ac:dyDescent="0.25">
      <c r="A629" s="1">
        <v>1.43357719787497E+31</v>
      </c>
      <c r="B629">
        <v>6.2559107013920396</v>
      </c>
      <c r="D629" t="e">
        <f t="shared" si="9"/>
        <v>#NUM!</v>
      </c>
    </row>
    <row r="630" spans="1:4" x14ac:dyDescent="0.25">
      <c r="A630" s="1">
        <v>1.93165673883043E+33</v>
      </c>
      <c r="B630">
        <v>6.2839286739063196</v>
      </c>
      <c r="D630" t="e">
        <f t="shared" si="9"/>
        <v>#NUM!</v>
      </c>
    </row>
    <row r="631" spans="1:4" x14ac:dyDescent="0.25">
      <c r="A631" s="1">
        <v>3.7643147113740502E+32</v>
      </c>
      <c r="B631">
        <v>4.8455410831670003</v>
      </c>
      <c r="D631" t="e">
        <f t="shared" si="9"/>
        <v>#NUM!</v>
      </c>
    </row>
    <row r="632" spans="1:4" x14ac:dyDescent="0.25">
      <c r="A632" s="1">
        <v>9.4549899792833199E+33</v>
      </c>
      <c r="B632">
        <v>6.7624598445053996</v>
      </c>
      <c r="D632" t="e">
        <f t="shared" si="9"/>
        <v>#NUM!</v>
      </c>
    </row>
    <row r="633" spans="1:4" x14ac:dyDescent="0.25">
      <c r="A633" s="1">
        <v>4.5574912984436699E+32</v>
      </c>
      <c r="B633">
        <v>6.0313032969878702</v>
      </c>
      <c r="D633" t="e">
        <f t="shared" si="9"/>
        <v>#NUM!</v>
      </c>
    </row>
    <row r="634" spans="1:4" x14ac:dyDescent="0.25">
      <c r="A634" s="1">
        <v>1.25148860998085E+32</v>
      </c>
      <c r="B634">
        <v>4.8539433418147304</v>
      </c>
      <c r="D634" t="e">
        <f t="shared" si="9"/>
        <v>#NUM!</v>
      </c>
    </row>
    <row r="635" spans="1:4" x14ac:dyDescent="0.25">
      <c r="A635" s="1">
        <v>1.44009133682068E+32</v>
      </c>
      <c r="B635">
        <v>7.4391543504694297</v>
      </c>
      <c r="D635" t="e">
        <f t="shared" si="9"/>
        <v>#NUM!</v>
      </c>
    </row>
    <row r="636" spans="1:4" x14ac:dyDescent="0.25">
      <c r="A636" s="1">
        <v>8.1121460144445801E+33</v>
      </c>
      <c r="B636">
        <v>6.21788339618214</v>
      </c>
      <c r="D636" t="e">
        <f t="shared" si="9"/>
        <v>#NUM!</v>
      </c>
    </row>
    <row r="637" spans="1:4" x14ac:dyDescent="0.25">
      <c r="A637" s="1">
        <v>9.9895348312731797E+32</v>
      </c>
      <c r="B637">
        <v>6.0778746084298803</v>
      </c>
      <c r="D637" t="e">
        <f t="shared" si="9"/>
        <v>#NUM!</v>
      </c>
    </row>
    <row r="638" spans="1:4" x14ac:dyDescent="0.25">
      <c r="A638" s="1">
        <v>7.2247348830527602E+31</v>
      </c>
      <c r="B638">
        <v>6.8622079413331596</v>
      </c>
      <c r="D638" t="e">
        <f t="shared" si="9"/>
        <v>#NUM!</v>
      </c>
    </row>
    <row r="639" spans="1:4" x14ac:dyDescent="0.25">
      <c r="A639" s="1">
        <v>3.40303380698751E+31</v>
      </c>
      <c r="B639">
        <v>5.4838019806066098</v>
      </c>
      <c r="D639" t="e">
        <f t="shared" si="9"/>
        <v>#NUM!</v>
      </c>
    </row>
    <row r="640" spans="1:4" x14ac:dyDescent="0.25">
      <c r="A640" s="1">
        <v>1.55954583445576E+31</v>
      </c>
      <c r="B640">
        <v>7.1170139075960401</v>
      </c>
      <c r="D640" t="e">
        <f t="shared" si="9"/>
        <v>#NUM!</v>
      </c>
    </row>
    <row r="641" spans="1:4" x14ac:dyDescent="0.25">
      <c r="A641" s="1">
        <v>3.9871762814783898E+30</v>
      </c>
      <c r="B641">
        <v>6.6272532639230501</v>
      </c>
      <c r="D641" t="e">
        <f t="shared" si="9"/>
        <v>#NUM!</v>
      </c>
    </row>
    <row r="642" spans="1:4" x14ac:dyDescent="0.25">
      <c r="A642" s="1">
        <v>2.34489559161316E+32</v>
      </c>
      <c r="B642">
        <v>5.9766588179942204</v>
      </c>
      <c r="D642" t="e">
        <f t="shared" si="9"/>
        <v>#NUM!</v>
      </c>
    </row>
    <row r="643" spans="1:4" x14ac:dyDescent="0.25">
      <c r="A643" s="1">
        <v>8.0645283180200703E+32</v>
      </c>
      <c r="B643">
        <v>5.4501457948849401</v>
      </c>
      <c r="D643" t="e">
        <f t="shared" ref="D643:D706" si="10">(1/(A643*SQRT(2*PI()))*$I$2)*EXP((-(LN(A643)-LN($G$2)-$H$2+$I$2^2)/2)^2/(2*$I$2^2))</f>
        <v>#NUM!</v>
      </c>
    </row>
    <row r="644" spans="1:4" x14ac:dyDescent="0.25">
      <c r="A644" s="1">
        <v>5.9763738247540195E+33</v>
      </c>
      <c r="B644">
        <v>6.2132795292444198</v>
      </c>
      <c r="D644" t="e">
        <f t="shared" si="10"/>
        <v>#NUM!</v>
      </c>
    </row>
    <row r="645" spans="1:4" x14ac:dyDescent="0.25">
      <c r="A645" s="1">
        <v>2.4455622921970998E+31</v>
      </c>
      <c r="B645">
        <v>6.4774018229063399</v>
      </c>
      <c r="D645" t="e">
        <f t="shared" si="10"/>
        <v>#NUM!</v>
      </c>
    </row>
    <row r="646" spans="1:4" x14ac:dyDescent="0.25">
      <c r="A646" s="1">
        <v>7.9081544566E+33</v>
      </c>
      <c r="B646">
        <v>6.6170878123881103</v>
      </c>
      <c r="D646" t="e">
        <f t="shared" si="10"/>
        <v>#NUM!</v>
      </c>
    </row>
    <row r="647" spans="1:4" x14ac:dyDescent="0.25">
      <c r="A647" s="1">
        <v>3.03542056297452E+31</v>
      </c>
      <c r="B647">
        <v>7.0048577976076798</v>
      </c>
      <c r="D647" t="e">
        <f t="shared" si="10"/>
        <v>#NUM!</v>
      </c>
    </row>
    <row r="648" spans="1:4" x14ac:dyDescent="0.25">
      <c r="A648" s="1">
        <v>8.4479152008449194E+32</v>
      </c>
      <c r="B648">
        <v>7.1751188188354096</v>
      </c>
      <c r="D648" t="e">
        <f t="shared" si="10"/>
        <v>#NUM!</v>
      </c>
    </row>
    <row r="649" spans="1:4" x14ac:dyDescent="0.25">
      <c r="A649" s="1">
        <v>4.3915888350041697E+32</v>
      </c>
      <c r="B649">
        <v>6.6058027616103798</v>
      </c>
      <c r="D649" t="e">
        <f t="shared" si="10"/>
        <v>#NUM!</v>
      </c>
    </row>
    <row r="650" spans="1:4" x14ac:dyDescent="0.25">
      <c r="A650" s="1">
        <v>6.3388414161285299E+31</v>
      </c>
      <c r="B650">
        <v>6.2610611604444504</v>
      </c>
      <c r="D650" t="e">
        <f t="shared" si="10"/>
        <v>#NUM!</v>
      </c>
    </row>
    <row r="651" spans="1:4" x14ac:dyDescent="0.25">
      <c r="A651" s="1">
        <v>2.2342849162508399E+31</v>
      </c>
      <c r="B651">
        <v>7.1074888539463501</v>
      </c>
      <c r="D651" t="e">
        <f t="shared" si="10"/>
        <v>#NUM!</v>
      </c>
    </row>
    <row r="652" spans="1:4" x14ac:dyDescent="0.25">
      <c r="A652" s="1">
        <v>4.1897101702466701E+32</v>
      </c>
      <c r="B652">
        <v>6.5506836905867099</v>
      </c>
      <c r="D652" t="e">
        <f t="shared" si="10"/>
        <v>#NUM!</v>
      </c>
    </row>
    <row r="653" spans="1:4" x14ac:dyDescent="0.25">
      <c r="A653" s="1">
        <v>3.6923603867132E+32</v>
      </c>
      <c r="B653">
        <v>5.2268831434141703</v>
      </c>
      <c r="D653" t="e">
        <f t="shared" si="10"/>
        <v>#NUM!</v>
      </c>
    </row>
    <row r="654" spans="1:4" x14ac:dyDescent="0.25">
      <c r="A654" s="1">
        <v>2.9604452526954799E+34</v>
      </c>
      <c r="B654">
        <v>6.4442275135465801</v>
      </c>
      <c r="D654" t="e">
        <f t="shared" si="10"/>
        <v>#NUM!</v>
      </c>
    </row>
    <row r="655" spans="1:4" x14ac:dyDescent="0.25">
      <c r="A655" s="1">
        <v>9.6536976694997199E+33</v>
      </c>
      <c r="B655">
        <v>6.2275587989270003</v>
      </c>
      <c r="D655" t="e">
        <f t="shared" si="10"/>
        <v>#NUM!</v>
      </c>
    </row>
    <row r="656" spans="1:4" x14ac:dyDescent="0.25">
      <c r="A656" s="1">
        <v>1.12848802593864E+33</v>
      </c>
      <c r="B656">
        <v>6.6233291962565604</v>
      </c>
      <c r="D656" t="e">
        <f t="shared" si="10"/>
        <v>#NUM!</v>
      </c>
    </row>
    <row r="657" spans="1:4" x14ac:dyDescent="0.25">
      <c r="A657" s="1">
        <v>2.8974057921856297E+33</v>
      </c>
      <c r="B657">
        <v>5.7835436187117004</v>
      </c>
      <c r="D657" t="e">
        <f t="shared" si="10"/>
        <v>#NUM!</v>
      </c>
    </row>
    <row r="658" spans="1:4" x14ac:dyDescent="0.25">
      <c r="A658" s="1">
        <v>2.52431093176158E+34</v>
      </c>
      <c r="B658">
        <v>7.2812219983532804</v>
      </c>
      <c r="D658" t="e">
        <f t="shared" si="10"/>
        <v>#NUM!</v>
      </c>
    </row>
    <row r="659" spans="1:4" x14ac:dyDescent="0.25">
      <c r="A659" s="1">
        <v>1.52687793871218E+35</v>
      </c>
      <c r="B659">
        <v>5.59656630823158</v>
      </c>
      <c r="D659" t="e">
        <f t="shared" si="10"/>
        <v>#NUM!</v>
      </c>
    </row>
    <row r="660" spans="1:4" x14ac:dyDescent="0.25">
      <c r="A660" s="1">
        <v>4.04854733982894E+34</v>
      </c>
      <c r="B660">
        <v>6.2363312411802001</v>
      </c>
      <c r="D660" t="e">
        <f t="shared" si="10"/>
        <v>#NUM!</v>
      </c>
    </row>
    <row r="661" spans="1:4" x14ac:dyDescent="0.25">
      <c r="A661" s="1">
        <v>4.7116990194191103E+32</v>
      </c>
      <c r="B661">
        <v>6.9139045465606799</v>
      </c>
      <c r="D661" t="e">
        <f t="shared" si="10"/>
        <v>#NUM!</v>
      </c>
    </row>
    <row r="662" spans="1:4" x14ac:dyDescent="0.25">
      <c r="A662" s="1">
        <v>5.5875232960223101E+31</v>
      </c>
      <c r="B662">
        <v>7.6197049131940604</v>
      </c>
      <c r="D662" t="e">
        <f t="shared" si="10"/>
        <v>#NUM!</v>
      </c>
    </row>
    <row r="663" spans="1:4" x14ac:dyDescent="0.25">
      <c r="A663" s="1">
        <v>3.6250501285547198E+33</v>
      </c>
      <c r="B663">
        <v>6.4277554698601298</v>
      </c>
      <c r="D663" t="e">
        <f t="shared" si="10"/>
        <v>#NUM!</v>
      </c>
    </row>
    <row r="664" spans="1:4" x14ac:dyDescent="0.25">
      <c r="A664" s="1">
        <v>4.55934771165495E+33</v>
      </c>
      <c r="B664">
        <v>6.6787194396232996</v>
      </c>
      <c r="D664" t="e">
        <f t="shared" si="10"/>
        <v>#NUM!</v>
      </c>
    </row>
    <row r="665" spans="1:4" x14ac:dyDescent="0.25">
      <c r="A665" s="1">
        <v>1.4034322160776299E+33</v>
      </c>
      <c r="B665">
        <v>7.3378091903842604</v>
      </c>
      <c r="D665" t="e">
        <f t="shared" si="10"/>
        <v>#NUM!</v>
      </c>
    </row>
    <row r="666" spans="1:4" x14ac:dyDescent="0.25">
      <c r="A666" s="1">
        <v>2.3409631195618299E+33</v>
      </c>
      <c r="B666">
        <v>5.89131248910153</v>
      </c>
      <c r="D666" t="e">
        <f t="shared" si="10"/>
        <v>#NUM!</v>
      </c>
    </row>
    <row r="667" spans="1:4" x14ac:dyDescent="0.25">
      <c r="A667" s="1">
        <v>1.91040790108732E+33</v>
      </c>
      <c r="B667">
        <v>6.2056033353515003</v>
      </c>
      <c r="D667" t="e">
        <f t="shared" si="10"/>
        <v>#NUM!</v>
      </c>
    </row>
    <row r="668" spans="1:4" x14ac:dyDescent="0.25">
      <c r="A668" s="1">
        <v>4.1435056359193002E+33</v>
      </c>
      <c r="B668">
        <v>6.1532175540977798</v>
      </c>
      <c r="D668" t="e">
        <f t="shared" si="10"/>
        <v>#NUM!</v>
      </c>
    </row>
    <row r="669" spans="1:4" x14ac:dyDescent="0.25">
      <c r="A669" s="1">
        <v>2.3336207349043102E+34</v>
      </c>
      <c r="B669">
        <v>6.8374960777894298</v>
      </c>
      <c r="D669" t="e">
        <f t="shared" si="10"/>
        <v>#NUM!</v>
      </c>
    </row>
    <row r="670" spans="1:4" x14ac:dyDescent="0.25">
      <c r="A670" s="1">
        <v>1.5581751607667199E+33</v>
      </c>
      <c r="B670">
        <v>7.01328211893758</v>
      </c>
      <c r="D670" t="e">
        <f t="shared" si="10"/>
        <v>#NUM!</v>
      </c>
    </row>
    <row r="671" spans="1:4" x14ac:dyDescent="0.25">
      <c r="A671" s="1">
        <v>2.89392031656726E+34</v>
      </c>
      <c r="B671">
        <v>7.4803047744965401</v>
      </c>
      <c r="D671" t="e">
        <f t="shared" si="10"/>
        <v>#NUM!</v>
      </c>
    </row>
    <row r="672" spans="1:4" x14ac:dyDescent="0.25">
      <c r="A672" s="1">
        <v>1.9693552797045399E+35</v>
      </c>
      <c r="B672">
        <v>5.3266723633375701</v>
      </c>
      <c r="D672" t="e">
        <f t="shared" si="10"/>
        <v>#NUM!</v>
      </c>
    </row>
    <row r="673" spans="1:4" x14ac:dyDescent="0.25">
      <c r="A673" s="1">
        <v>2.4816371830217198E+34</v>
      </c>
      <c r="B673">
        <v>7.8412600969636799</v>
      </c>
      <c r="D673" t="e">
        <f t="shared" si="10"/>
        <v>#NUM!</v>
      </c>
    </row>
    <row r="674" spans="1:4" x14ac:dyDescent="0.25">
      <c r="A674" s="1">
        <v>1.5720072275472501E+34</v>
      </c>
      <c r="B674">
        <v>6.5426471235840902</v>
      </c>
      <c r="D674" t="e">
        <f t="shared" si="10"/>
        <v>#NUM!</v>
      </c>
    </row>
    <row r="675" spans="1:4" x14ac:dyDescent="0.25">
      <c r="A675" s="1">
        <v>1.2707256260776001E+34</v>
      </c>
      <c r="B675">
        <v>6.1072918441355499</v>
      </c>
      <c r="D675" t="e">
        <f t="shared" si="10"/>
        <v>#NUM!</v>
      </c>
    </row>
    <row r="676" spans="1:4" x14ac:dyDescent="0.25">
      <c r="A676" s="1">
        <v>2.8845581990507599E+31</v>
      </c>
      <c r="B676">
        <v>6.5167790749160597</v>
      </c>
      <c r="D676" t="e">
        <f t="shared" si="10"/>
        <v>#NUM!</v>
      </c>
    </row>
    <row r="677" spans="1:4" x14ac:dyDescent="0.25">
      <c r="A677" s="1">
        <v>3.25052225274006E+37</v>
      </c>
      <c r="B677">
        <v>6.5881006637635497</v>
      </c>
      <c r="D677" t="e">
        <f t="shared" si="10"/>
        <v>#NUM!</v>
      </c>
    </row>
    <row r="678" spans="1:4" x14ac:dyDescent="0.25">
      <c r="A678" s="1">
        <v>4.7182884120917801E+34</v>
      </c>
      <c r="B678">
        <v>7.5066784876473198</v>
      </c>
      <c r="D678" t="e">
        <f t="shared" si="10"/>
        <v>#NUM!</v>
      </c>
    </row>
    <row r="679" spans="1:4" x14ac:dyDescent="0.25">
      <c r="A679" s="1">
        <v>3.8842296533209599E+33</v>
      </c>
      <c r="B679">
        <v>6.7003562671677299</v>
      </c>
      <c r="D679" t="e">
        <f t="shared" si="10"/>
        <v>#NUM!</v>
      </c>
    </row>
    <row r="680" spans="1:4" x14ac:dyDescent="0.25">
      <c r="A680" s="1">
        <v>7.0481031739149197E+33</v>
      </c>
      <c r="B680">
        <v>7.0129375953064601</v>
      </c>
      <c r="D680" t="e">
        <f t="shared" si="10"/>
        <v>#NUM!</v>
      </c>
    </row>
    <row r="681" spans="1:4" x14ac:dyDescent="0.25">
      <c r="A681" s="1">
        <v>1.53252036163048E+31</v>
      </c>
      <c r="B681">
        <v>6.9163485311040196</v>
      </c>
      <c r="D681" t="e">
        <f t="shared" si="10"/>
        <v>#NUM!</v>
      </c>
    </row>
    <row r="682" spans="1:4" x14ac:dyDescent="0.25">
      <c r="A682" s="1">
        <v>3.7366357767038397E+35</v>
      </c>
      <c r="B682">
        <v>7.4011601818550696</v>
      </c>
      <c r="D682" t="e">
        <f t="shared" si="10"/>
        <v>#NUM!</v>
      </c>
    </row>
    <row r="683" spans="1:4" x14ac:dyDescent="0.25">
      <c r="A683" s="1">
        <v>2.2641444792508901E+36</v>
      </c>
      <c r="B683">
        <v>7.1748927259966697</v>
      </c>
      <c r="D683" t="e">
        <f t="shared" si="10"/>
        <v>#NUM!</v>
      </c>
    </row>
    <row r="684" spans="1:4" x14ac:dyDescent="0.25">
      <c r="A684" s="1">
        <v>3.5625773311209599E+34</v>
      </c>
      <c r="B684">
        <v>6.1292848168708796</v>
      </c>
      <c r="D684" t="e">
        <f t="shared" si="10"/>
        <v>#NUM!</v>
      </c>
    </row>
    <row r="685" spans="1:4" x14ac:dyDescent="0.25">
      <c r="A685" s="1">
        <v>2.0750124067724101E+32</v>
      </c>
      <c r="B685">
        <v>6.9162864122144203</v>
      </c>
      <c r="D685" t="e">
        <f t="shared" si="10"/>
        <v>#NUM!</v>
      </c>
    </row>
    <row r="686" spans="1:4" x14ac:dyDescent="0.25">
      <c r="A686" s="1">
        <v>4.9025099039991402E+35</v>
      </c>
      <c r="B686">
        <v>6.18043589839042</v>
      </c>
      <c r="D686" t="e">
        <f t="shared" si="10"/>
        <v>#NUM!</v>
      </c>
    </row>
    <row r="687" spans="1:4" x14ac:dyDescent="0.25">
      <c r="A687" s="1">
        <v>1.91627207232501E+34</v>
      </c>
      <c r="B687">
        <v>7.1490298118969502</v>
      </c>
      <c r="D687" t="e">
        <f t="shared" si="10"/>
        <v>#NUM!</v>
      </c>
    </row>
    <row r="688" spans="1:4" x14ac:dyDescent="0.25">
      <c r="A688" s="1">
        <v>4.4408931588638903E+37</v>
      </c>
      <c r="B688">
        <v>7.0070147010078498</v>
      </c>
      <c r="D688" t="e">
        <f t="shared" si="10"/>
        <v>#NUM!</v>
      </c>
    </row>
    <row r="689" spans="1:4" x14ac:dyDescent="0.25">
      <c r="A689" s="1">
        <v>4.6918182181760402E+33</v>
      </c>
      <c r="B689">
        <v>6.4148454334231904</v>
      </c>
      <c r="D689" t="e">
        <f t="shared" si="10"/>
        <v>#NUM!</v>
      </c>
    </row>
    <row r="690" spans="1:4" x14ac:dyDescent="0.25">
      <c r="A690" s="1">
        <v>6.1986691531518096E+34</v>
      </c>
      <c r="B690">
        <v>6.8115150318381898</v>
      </c>
      <c r="D690" t="e">
        <f t="shared" si="10"/>
        <v>#NUM!</v>
      </c>
    </row>
    <row r="691" spans="1:4" x14ac:dyDescent="0.25">
      <c r="A691" s="1">
        <v>8.2368217516502296E+34</v>
      </c>
      <c r="B691">
        <v>6.25690387186952</v>
      </c>
      <c r="D691" t="e">
        <f t="shared" si="10"/>
        <v>#NUM!</v>
      </c>
    </row>
    <row r="692" spans="1:4" x14ac:dyDescent="0.25">
      <c r="A692" s="1">
        <v>2.40827521411778E+35</v>
      </c>
      <c r="B692">
        <v>5.8935114539397899</v>
      </c>
      <c r="D692" t="e">
        <f t="shared" si="10"/>
        <v>#NUM!</v>
      </c>
    </row>
    <row r="693" spans="1:4" x14ac:dyDescent="0.25">
      <c r="A693" s="1">
        <v>1.02799184026019E+34</v>
      </c>
      <c r="B693">
        <v>6.9095647679092798</v>
      </c>
      <c r="D693" t="e">
        <f t="shared" si="10"/>
        <v>#NUM!</v>
      </c>
    </row>
    <row r="694" spans="1:4" x14ac:dyDescent="0.25">
      <c r="A694" s="1">
        <v>1.60653999995234E+35</v>
      </c>
      <c r="B694">
        <v>7.7173147378087403</v>
      </c>
      <c r="D694" t="e">
        <f t="shared" si="10"/>
        <v>#NUM!</v>
      </c>
    </row>
    <row r="695" spans="1:4" x14ac:dyDescent="0.25">
      <c r="A695" s="1">
        <v>3.3506484791526398E+34</v>
      </c>
      <c r="B695">
        <v>6.5003747747291198</v>
      </c>
      <c r="D695" t="e">
        <f t="shared" si="10"/>
        <v>#NUM!</v>
      </c>
    </row>
    <row r="696" spans="1:4" x14ac:dyDescent="0.25">
      <c r="A696" s="1">
        <v>1.2308448932448E+37</v>
      </c>
      <c r="B696">
        <v>6.20331015513813</v>
      </c>
      <c r="D696" t="e">
        <f t="shared" si="10"/>
        <v>#NUM!</v>
      </c>
    </row>
    <row r="697" spans="1:4" x14ac:dyDescent="0.25">
      <c r="A697" s="1">
        <v>2.6794723881760402E+35</v>
      </c>
      <c r="B697">
        <v>7.07405679136712</v>
      </c>
      <c r="D697" t="e">
        <f t="shared" si="10"/>
        <v>#NUM!</v>
      </c>
    </row>
    <row r="698" spans="1:4" x14ac:dyDescent="0.25">
      <c r="A698" s="1">
        <v>9.7563072113450605E+34</v>
      </c>
      <c r="B698">
        <v>7.3536439994795098</v>
      </c>
      <c r="D698" t="e">
        <f t="shared" si="10"/>
        <v>#NUM!</v>
      </c>
    </row>
    <row r="699" spans="1:4" x14ac:dyDescent="0.25">
      <c r="A699" s="1">
        <v>3.0906264691139602E+33</v>
      </c>
      <c r="B699">
        <v>6.3178263599389703</v>
      </c>
      <c r="D699" t="e">
        <f t="shared" si="10"/>
        <v>#NUM!</v>
      </c>
    </row>
    <row r="700" spans="1:4" x14ac:dyDescent="0.25">
      <c r="A700" s="1">
        <v>4.14054891377525E+35</v>
      </c>
      <c r="B700">
        <v>7.9936378376513</v>
      </c>
      <c r="D700" t="e">
        <f t="shared" si="10"/>
        <v>#NUM!</v>
      </c>
    </row>
    <row r="701" spans="1:4" x14ac:dyDescent="0.25">
      <c r="A701" s="1">
        <v>1.17433864779564E+36</v>
      </c>
      <c r="B701">
        <v>7.4664147192891397</v>
      </c>
      <c r="D701" t="e">
        <f t="shared" si="10"/>
        <v>#NUM!</v>
      </c>
    </row>
    <row r="702" spans="1:4" x14ac:dyDescent="0.25">
      <c r="A702" s="1">
        <v>3.5254527008661998E+36</v>
      </c>
      <c r="B702">
        <v>6.2950400509390203</v>
      </c>
      <c r="D702" t="e">
        <f t="shared" si="10"/>
        <v>#NUM!</v>
      </c>
    </row>
    <row r="703" spans="1:4" x14ac:dyDescent="0.25">
      <c r="A703" s="1">
        <v>1.00073294127753E+34</v>
      </c>
      <c r="B703">
        <v>6.4021399556050298</v>
      </c>
      <c r="D703" t="e">
        <f t="shared" si="10"/>
        <v>#NUM!</v>
      </c>
    </row>
    <row r="704" spans="1:4" x14ac:dyDescent="0.25">
      <c r="A704" s="1">
        <v>1.14279132334277E+33</v>
      </c>
      <c r="B704">
        <v>7.8351918000286798</v>
      </c>
      <c r="D704" t="e">
        <f t="shared" si="10"/>
        <v>#NUM!</v>
      </c>
    </row>
    <row r="705" spans="1:4" x14ac:dyDescent="0.25">
      <c r="A705" s="1">
        <v>1.41949072685638E+35</v>
      </c>
      <c r="B705">
        <v>6.5225268420232503</v>
      </c>
      <c r="D705" t="e">
        <f t="shared" si="10"/>
        <v>#NUM!</v>
      </c>
    </row>
    <row r="706" spans="1:4" x14ac:dyDescent="0.25">
      <c r="A706" s="1">
        <v>9.8278797603244691E+34</v>
      </c>
      <c r="B706">
        <v>7.3112590673618501</v>
      </c>
      <c r="D706" t="e">
        <f t="shared" si="10"/>
        <v>#NUM!</v>
      </c>
    </row>
    <row r="707" spans="1:4" x14ac:dyDescent="0.25">
      <c r="A707" s="1">
        <v>3.7881358419487004E+35</v>
      </c>
      <c r="B707">
        <v>7.6194766934107898</v>
      </c>
      <c r="D707" t="e">
        <f t="shared" ref="D707:D770" si="11">(1/(A707*SQRT(2*PI()))*$I$2)*EXP((-(LN(A707)-LN($G$2)-$H$2+$I$2^2)/2)^2/(2*$I$2^2))</f>
        <v>#NUM!</v>
      </c>
    </row>
    <row r="708" spans="1:4" x14ac:dyDescent="0.25">
      <c r="A708" s="1">
        <v>1.02102051690254E+37</v>
      </c>
      <c r="B708">
        <v>5.0866973392274</v>
      </c>
      <c r="D708" t="e">
        <f t="shared" si="11"/>
        <v>#NUM!</v>
      </c>
    </row>
    <row r="709" spans="1:4" x14ac:dyDescent="0.25">
      <c r="A709" s="1">
        <v>9.7455726499733797E+35</v>
      </c>
      <c r="B709">
        <v>7.3830817748362803</v>
      </c>
      <c r="D709" t="e">
        <f t="shared" si="11"/>
        <v>#NUM!</v>
      </c>
    </row>
    <row r="710" spans="1:4" x14ac:dyDescent="0.25">
      <c r="A710" s="1">
        <v>1.39241562624138E+35</v>
      </c>
      <c r="B710">
        <v>7.3708177695751997</v>
      </c>
      <c r="D710" t="e">
        <f t="shared" si="11"/>
        <v>#NUM!</v>
      </c>
    </row>
    <row r="711" spans="1:4" x14ac:dyDescent="0.25">
      <c r="A711" s="1">
        <v>7.2619890664969907E+35</v>
      </c>
      <c r="B711">
        <v>7.05942703633312</v>
      </c>
      <c r="D711" t="e">
        <f t="shared" si="11"/>
        <v>#NUM!</v>
      </c>
    </row>
    <row r="712" spans="1:4" x14ac:dyDescent="0.25">
      <c r="A712" s="1">
        <v>2.05725784961504E+34</v>
      </c>
      <c r="B712">
        <v>6.8330988242363802</v>
      </c>
      <c r="D712" t="e">
        <f t="shared" si="11"/>
        <v>#NUM!</v>
      </c>
    </row>
    <row r="713" spans="1:4" x14ac:dyDescent="0.25">
      <c r="A713" s="1">
        <v>2.30552154548967E+34</v>
      </c>
      <c r="B713">
        <v>7.26792946691761</v>
      </c>
      <c r="D713" t="e">
        <f t="shared" si="11"/>
        <v>#NUM!</v>
      </c>
    </row>
    <row r="714" spans="1:4" x14ac:dyDescent="0.25">
      <c r="A714" s="1">
        <v>1.6690494213554401E+36</v>
      </c>
      <c r="B714">
        <v>6.6061631130463701</v>
      </c>
      <c r="D714" t="e">
        <f t="shared" si="11"/>
        <v>#NUM!</v>
      </c>
    </row>
    <row r="715" spans="1:4" x14ac:dyDescent="0.25">
      <c r="A715" s="1">
        <v>9.7630446926145196E+35</v>
      </c>
      <c r="B715">
        <v>7.3412599617456102</v>
      </c>
      <c r="D715" t="e">
        <f t="shared" si="11"/>
        <v>#NUM!</v>
      </c>
    </row>
    <row r="716" spans="1:4" x14ac:dyDescent="0.25">
      <c r="A716" s="1">
        <v>1.91578983174926E+34</v>
      </c>
      <c r="B716">
        <v>5.9188310945774001</v>
      </c>
      <c r="D716" t="e">
        <f t="shared" si="11"/>
        <v>#NUM!</v>
      </c>
    </row>
    <row r="717" spans="1:4" x14ac:dyDescent="0.25">
      <c r="A717" s="1">
        <v>1.62931453365536E+35</v>
      </c>
      <c r="B717">
        <v>7.2267202272221098</v>
      </c>
      <c r="D717" t="e">
        <f t="shared" si="11"/>
        <v>#NUM!</v>
      </c>
    </row>
    <row r="718" spans="1:4" x14ac:dyDescent="0.25">
      <c r="A718" s="1">
        <v>2.4737662827169001E+35</v>
      </c>
      <c r="B718">
        <v>6.2421051459030501</v>
      </c>
      <c r="D718" t="e">
        <f t="shared" si="11"/>
        <v>#NUM!</v>
      </c>
    </row>
    <row r="719" spans="1:4" x14ac:dyDescent="0.25">
      <c r="A719" s="1">
        <v>7.0935263638658401E+36</v>
      </c>
      <c r="B719">
        <v>7.11470812879499</v>
      </c>
      <c r="D719" t="e">
        <f t="shared" si="11"/>
        <v>#NUM!</v>
      </c>
    </row>
    <row r="720" spans="1:4" x14ac:dyDescent="0.25">
      <c r="A720" s="1">
        <v>2.48520361470597E+37</v>
      </c>
      <c r="B720">
        <v>7.4751684659930202</v>
      </c>
      <c r="D720" t="e">
        <f t="shared" si="11"/>
        <v>#NUM!</v>
      </c>
    </row>
    <row r="721" spans="1:4" x14ac:dyDescent="0.25">
      <c r="A721" s="1">
        <v>4.3891435485219797E+35</v>
      </c>
      <c r="B721">
        <v>7.5398059303116796</v>
      </c>
      <c r="D721" t="e">
        <f t="shared" si="11"/>
        <v>#NUM!</v>
      </c>
    </row>
    <row r="722" spans="1:4" x14ac:dyDescent="0.25">
      <c r="A722" s="1">
        <v>1.8518969347486601E+36</v>
      </c>
      <c r="B722">
        <v>6.6516846116112296</v>
      </c>
      <c r="D722" t="e">
        <f t="shared" si="11"/>
        <v>#NUM!</v>
      </c>
    </row>
    <row r="723" spans="1:4" x14ac:dyDescent="0.25">
      <c r="A723" s="1">
        <v>2.1216330689311699E+36</v>
      </c>
      <c r="B723">
        <v>6.5095918447307497</v>
      </c>
      <c r="D723" t="e">
        <f t="shared" si="11"/>
        <v>#NUM!</v>
      </c>
    </row>
    <row r="724" spans="1:4" x14ac:dyDescent="0.25">
      <c r="A724" s="1">
        <v>1.91379571239651E+34</v>
      </c>
      <c r="B724">
        <v>7.1490052192246401</v>
      </c>
      <c r="D724" t="e">
        <f t="shared" si="11"/>
        <v>#NUM!</v>
      </c>
    </row>
    <row r="725" spans="1:4" x14ac:dyDescent="0.25">
      <c r="A725" s="1">
        <v>1.10841266927057E+41</v>
      </c>
      <c r="B725">
        <v>7.1848229041566203</v>
      </c>
      <c r="D725" t="e">
        <f t="shared" si="11"/>
        <v>#NUM!</v>
      </c>
    </row>
    <row r="726" spans="1:4" x14ac:dyDescent="0.25">
      <c r="A726" s="1">
        <v>2.2991682256775699E+37</v>
      </c>
      <c r="B726">
        <v>6.8814315426814598</v>
      </c>
      <c r="D726" t="e">
        <f t="shared" si="11"/>
        <v>#NUM!</v>
      </c>
    </row>
    <row r="727" spans="1:4" x14ac:dyDescent="0.25">
      <c r="A727" s="1">
        <v>3.8601443999844701E+36</v>
      </c>
      <c r="B727">
        <v>8.3090210298765594</v>
      </c>
      <c r="D727" t="e">
        <f t="shared" si="11"/>
        <v>#NUM!</v>
      </c>
    </row>
    <row r="728" spans="1:4" x14ac:dyDescent="0.25">
      <c r="A728" s="1">
        <v>3.6666302750679599E+37</v>
      </c>
      <c r="B728">
        <v>5.6040371248660303</v>
      </c>
      <c r="D728" t="e">
        <f t="shared" si="11"/>
        <v>#NUM!</v>
      </c>
    </row>
    <row r="729" spans="1:4" x14ac:dyDescent="0.25">
      <c r="A729" s="1">
        <v>1.55744267291433E+37</v>
      </c>
      <c r="B729">
        <v>7.4338858377091297</v>
      </c>
      <c r="D729" t="e">
        <f t="shared" si="11"/>
        <v>#NUM!</v>
      </c>
    </row>
    <row r="730" spans="1:4" x14ac:dyDescent="0.25">
      <c r="A730" s="1">
        <v>7.4239297252133501E+37</v>
      </c>
      <c r="B730">
        <v>7.9371102525132002</v>
      </c>
      <c r="D730" t="e">
        <f t="shared" si="11"/>
        <v>#NUM!</v>
      </c>
    </row>
    <row r="731" spans="1:4" x14ac:dyDescent="0.25">
      <c r="A731" s="1">
        <v>1.3511051717539399E+37</v>
      </c>
      <c r="B731">
        <v>6.8426624890698804</v>
      </c>
      <c r="D731" t="e">
        <f t="shared" si="11"/>
        <v>#NUM!</v>
      </c>
    </row>
    <row r="732" spans="1:4" x14ac:dyDescent="0.25">
      <c r="A732" s="1">
        <v>3.91903074271448E+35</v>
      </c>
      <c r="B732">
        <v>7.6871325679780496</v>
      </c>
      <c r="D732" t="e">
        <f t="shared" si="11"/>
        <v>#NUM!</v>
      </c>
    </row>
    <row r="733" spans="1:4" x14ac:dyDescent="0.25">
      <c r="A733" s="1">
        <v>1.3025824307284699E+37</v>
      </c>
      <c r="B733">
        <v>6.0531530377186504</v>
      </c>
      <c r="D733" t="e">
        <f t="shared" si="11"/>
        <v>#NUM!</v>
      </c>
    </row>
    <row r="734" spans="1:4" x14ac:dyDescent="0.25">
      <c r="A734" s="1">
        <v>1.2588053595129E+38</v>
      </c>
      <c r="B734">
        <v>6.6993344327584099</v>
      </c>
      <c r="D734" t="e">
        <f t="shared" si="11"/>
        <v>#NUM!</v>
      </c>
    </row>
    <row r="735" spans="1:4" x14ac:dyDescent="0.25">
      <c r="A735" s="1">
        <v>4.03245646099397E+36</v>
      </c>
      <c r="B735">
        <v>9.0843582206965703</v>
      </c>
      <c r="D735" t="e">
        <f t="shared" si="11"/>
        <v>#NUM!</v>
      </c>
    </row>
    <row r="736" spans="1:4" x14ac:dyDescent="0.25">
      <c r="A736" s="1">
        <v>2.9805667602592101E+35</v>
      </c>
      <c r="B736">
        <v>7.3378035374010802</v>
      </c>
      <c r="D736" t="e">
        <f t="shared" si="11"/>
        <v>#NUM!</v>
      </c>
    </row>
    <row r="737" spans="1:4" x14ac:dyDescent="0.25">
      <c r="A737" s="1">
        <v>8.8118037259574501E+34</v>
      </c>
      <c r="B737">
        <v>6.8149614817998296</v>
      </c>
      <c r="D737" t="e">
        <f t="shared" si="11"/>
        <v>#NUM!</v>
      </c>
    </row>
    <row r="738" spans="1:4" x14ac:dyDescent="0.25">
      <c r="A738" s="1">
        <v>1.5157637390347199E+37</v>
      </c>
      <c r="B738">
        <v>6.6864610220486798</v>
      </c>
      <c r="D738" t="e">
        <f t="shared" si="11"/>
        <v>#NUM!</v>
      </c>
    </row>
    <row r="739" spans="1:4" x14ac:dyDescent="0.25">
      <c r="A739" s="1">
        <v>4.4882139581766197E+35</v>
      </c>
      <c r="B739">
        <v>7.2361740661527403</v>
      </c>
      <c r="D739" t="e">
        <f t="shared" si="11"/>
        <v>#NUM!</v>
      </c>
    </row>
    <row r="740" spans="1:4" x14ac:dyDescent="0.25">
      <c r="A740" s="1">
        <v>3.7544005988788201E+37</v>
      </c>
      <c r="B740">
        <v>6.8508863176692003</v>
      </c>
      <c r="D740" t="e">
        <f t="shared" si="11"/>
        <v>#NUM!</v>
      </c>
    </row>
    <row r="741" spans="1:4" x14ac:dyDescent="0.25">
      <c r="A741" s="1">
        <v>1.5355284590597401E+39</v>
      </c>
      <c r="B741">
        <v>7.8784183770180096</v>
      </c>
      <c r="D741" t="e">
        <f t="shared" si="11"/>
        <v>#NUM!</v>
      </c>
    </row>
    <row r="742" spans="1:4" x14ac:dyDescent="0.25">
      <c r="A742" s="1">
        <v>2.75125327108978E+38</v>
      </c>
      <c r="B742">
        <v>7.6461022640008496</v>
      </c>
      <c r="D742" t="e">
        <f t="shared" si="11"/>
        <v>#NUM!</v>
      </c>
    </row>
    <row r="743" spans="1:4" x14ac:dyDescent="0.25">
      <c r="A743" s="1">
        <v>4.7681392505125299E+38</v>
      </c>
      <c r="B743">
        <v>8.5142322271909396</v>
      </c>
      <c r="D743" t="e">
        <f t="shared" si="11"/>
        <v>#NUM!</v>
      </c>
    </row>
    <row r="744" spans="1:4" x14ac:dyDescent="0.25">
      <c r="A744" s="1">
        <v>3.6132376012360101E+37</v>
      </c>
      <c r="B744">
        <v>7.1004455434185898</v>
      </c>
      <c r="D744" t="e">
        <f t="shared" si="11"/>
        <v>#NUM!</v>
      </c>
    </row>
    <row r="745" spans="1:4" x14ac:dyDescent="0.25">
      <c r="A745" s="1">
        <v>1.1002608706124001E+36</v>
      </c>
      <c r="B745">
        <v>7.3827467464835497</v>
      </c>
      <c r="D745" t="e">
        <f t="shared" si="11"/>
        <v>#NUM!</v>
      </c>
    </row>
    <row r="746" spans="1:4" x14ac:dyDescent="0.25">
      <c r="A746" s="1">
        <v>1.7061977766319999E+40</v>
      </c>
      <c r="B746">
        <v>6.5901154478219297</v>
      </c>
      <c r="D746" t="e">
        <f t="shared" si="11"/>
        <v>#NUM!</v>
      </c>
    </row>
    <row r="747" spans="1:4" x14ac:dyDescent="0.25">
      <c r="A747" s="1">
        <v>1.0332576841420401E+35</v>
      </c>
      <c r="B747">
        <v>7.3119055199387102</v>
      </c>
      <c r="D747" t="e">
        <f t="shared" si="11"/>
        <v>#NUM!</v>
      </c>
    </row>
    <row r="748" spans="1:4" x14ac:dyDescent="0.25">
      <c r="A748" s="1">
        <v>2.1698122714806002E+37</v>
      </c>
      <c r="B748">
        <v>6.7124159147917704</v>
      </c>
      <c r="D748" t="e">
        <f t="shared" si="11"/>
        <v>#NUM!</v>
      </c>
    </row>
    <row r="749" spans="1:4" x14ac:dyDescent="0.25">
      <c r="A749" s="1">
        <v>5.3977454206220003E+38</v>
      </c>
      <c r="B749">
        <v>7.1810567579629696</v>
      </c>
      <c r="D749" t="e">
        <f t="shared" si="11"/>
        <v>#NUM!</v>
      </c>
    </row>
    <row r="750" spans="1:4" x14ac:dyDescent="0.25">
      <c r="A750" s="1">
        <v>4.1672585690644899E+37</v>
      </c>
      <c r="B750">
        <v>7.5688632662417801</v>
      </c>
      <c r="D750" t="e">
        <f t="shared" si="11"/>
        <v>#NUM!</v>
      </c>
    </row>
    <row r="751" spans="1:4" x14ac:dyDescent="0.25">
      <c r="A751" s="1">
        <v>1.6324139034267201E+36</v>
      </c>
      <c r="B751">
        <v>7.3341973410990802</v>
      </c>
      <c r="D751" t="e">
        <f t="shared" si="11"/>
        <v>#NUM!</v>
      </c>
    </row>
    <row r="752" spans="1:4" x14ac:dyDescent="0.25">
      <c r="A752" s="1">
        <v>3.8673120266426202E+41</v>
      </c>
      <c r="B752">
        <v>7.6823511929254398</v>
      </c>
      <c r="D752" t="e">
        <f t="shared" si="11"/>
        <v>#NUM!</v>
      </c>
    </row>
    <row r="753" spans="1:4" x14ac:dyDescent="0.25">
      <c r="A753" s="1">
        <v>8.6312253960594905E+36</v>
      </c>
      <c r="B753">
        <v>7.85470254735114</v>
      </c>
      <c r="D753" t="e">
        <f t="shared" si="11"/>
        <v>#NUM!</v>
      </c>
    </row>
    <row r="754" spans="1:4" x14ac:dyDescent="0.25">
      <c r="A754" s="1">
        <v>2.31623811097451E+37</v>
      </c>
      <c r="B754">
        <v>7.6678482479477399</v>
      </c>
      <c r="D754" t="e">
        <f t="shared" si="11"/>
        <v>#NUM!</v>
      </c>
    </row>
    <row r="755" spans="1:4" x14ac:dyDescent="0.25">
      <c r="A755" s="1">
        <v>2.4812310544531299E+37</v>
      </c>
      <c r="B755">
        <v>6.7319382798167897</v>
      </c>
      <c r="D755" t="e">
        <f t="shared" si="11"/>
        <v>#NUM!</v>
      </c>
    </row>
    <row r="756" spans="1:4" x14ac:dyDescent="0.25">
      <c r="A756" s="1">
        <v>6.2438787912229799E+38</v>
      </c>
      <c r="B756">
        <v>8.0740789822108603</v>
      </c>
      <c r="D756" t="e">
        <f t="shared" si="11"/>
        <v>#NUM!</v>
      </c>
    </row>
    <row r="757" spans="1:4" x14ac:dyDescent="0.25">
      <c r="A757" s="1">
        <v>2.3697403763360901E+37</v>
      </c>
      <c r="B757">
        <v>7.6777583020276099</v>
      </c>
      <c r="D757" t="e">
        <f t="shared" si="11"/>
        <v>#NUM!</v>
      </c>
    </row>
    <row r="758" spans="1:4" x14ac:dyDescent="0.25">
      <c r="A758" s="1">
        <v>4.6480290215232601E+37</v>
      </c>
      <c r="B758">
        <v>8.1216854396219809</v>
      </c>
      <c r="D758" t="e">
        <f t="shared" si="11"/>
        <v>#NUM!</v>
      </c>
    </row>
    <row r="759" spans="1:4" x14ac:dyDescent="0.25">
      <c r="A759" s="1">
        <v>3.9381911228033E+39</v>
      </c>
      <c r="B759">
        <v>7.6851418310920696</v>
      </c>
      <c r="D759" t="e">
        <f t="shared" si="11"/>
        <v>#NUM!</v>
      </c>
    </row>
    <row r="760" spans="1:4" x14ac:dyDescent="0.25">
      <c r="A760" s="1">
        <v>1.1908157557859801E+40</v>
      </c>
      <c r="B760">
        <v>9.0455552718752195</v>
      </c>
      <c r="D760" t="e">
        <f t="shared" si="11"/>
        <v>#NUM!</v>
      </c>
    </row>
    <row r="761" spans="1:4" x14ac:dyDescent="0.25">
      <c r="A761" s="1">
        <v>6.3667842663289699E+38</v>
      </c>
      <c r="B761">
        <v>6.9662884020039701</v>
      </c>
      <c r="D761" t="e">
        <f t="shared" si="11"/>
        <v>#NUM!</v>
      </c>
    </row>
    <row r="762" spans="1:4" x14ac:dyDescent="0.25">
      <c r="A762" s="1">
        <v>2.05159831080587E+40</v>
      </c>
      <c r="B762">
        <v>7.3975505271785398</v>
      </c>
      <c r="D762" t="e">
        <f t="shared" si="11"/>
        <v>#NUM!</v>
      </c>
    </row>
    <row r="763" spans="1:4" x14ac:dyDescent="0.25">
      <c r="A763" s="1">
        <v>3.1767573044836301E+36</v>
      </c>
      <c r="B763">
        <v>7.0068531683889903</v>
      </c>
      <c r="D763" t="e">
        <f t="shared" si="11"/>
        <v>#NUM!</v>
      </c>
    </row>
    <row r="764" spans="1:4" x14ac:dyDescent="0.25">
      <c r="A764" s="1">
        <v>1.2002721375695099E+39</v>
      </c>
      <c r="B764">
        <v>8.1745140526945903</v>
      </c>
      <c r="D764" t="e">
        <f t="shared" si="11"/>
        <v>#NUM!</v>
      </c>
    </row>
    <row r="765" spans="1:4" x14ac:dyDescent="0.25">
      <c r="A765" s="1">
        <v>9.4739070605122705E+38</v>
      </c>
      <c r="B765">
        <v>7.4659798161631601</v>
      </c>
      <c r="D765" t="e">
        <f t="shared" si="11"/>
        <v>#NUM!</v>
      </c>
    </row>
    <row r="766" spans="1:4" x14ac:dyDescent="0.25">
      <c r="A766" s="1">
        <v>5.5361858062820204E+37</v>
      </c>
      <c r="B766">
        <v>6.8629929592650702</v>
      </c>
      <c r="D766" t="e">
        <f t="shared" si="11"/>
        <v>#NUM!</v>
      </c>
    </row>
    <row r="767" spans="1:4" x14ac:dyDescent="0.25">
      <c r="A767" s="1">
        <v>2.9502579458196199E+38</v>
      </c>
      <c r="B767">
        <v>7.6890020195457103</v>
      </c>
      <c r="D767" t="e">
        <f t="shared" si="11"/>
        <v>#NUM!</v>
      </c>
    </row>
    <row r="768" spans="1:4" x14ac:dyDescent="0.25">
      <c r="A768" s="1">
        <v>4.8619086814000095E+37</v>
      </c>
      <c r="B768">
        <v>6.8481330250738202</v>
      </c>
      <c r="D768" t="e">
        <f t="shared" si="11"/>
        <v>#NUM!</v>
      </c>
    </row>
    <row r="769" spans="1:4" x14ac:dyDescent="0.25">
      <c r="A769" s="1">
        <v>8.3450420289575897E+38</v>
      </c>
      <c r="B769">
        <v>6.5222159699832298</v>
      </c>
      <c r="D769" t="e">
        <f t="shared" si="11"/>
        <v>#NUM!</v>
      </c>
    </row>
    <row r="770" spans="1:4" x14ac:dyDescent="0.25">
      <c r="A770" s="1">
        <v>6.1984207914652799E+36</v>
      </c>
      <c r="B770">
        <v>8.0970233567606904</v>
      </c>
      <c r="D770" t="e">
        <f t="shared" si="11"/>
        <v>#NUM!</v>
      </c>
    </row>
    <row r="771" spans="1:4" x14ac:dyDescent="0.25">
      <c r="A771" s="1">
        <v>1.5043467107239101E+39</v>
      </c>
      <c r="B771">
        <v>7.73217526950826</v>
      </c>
      <c r="D771" t="e">
        <f t="shared" ref="D771:D834" si="12">(1/(A771*SQRT(2*PI()))*$I$2)*EXP((-(LN(A771)-LN($G$2)-$H$2+$I$2^2)/2)^2/(2*$I$2^2))</f>
        <v>#NUM!</v>
      </c>
    </row>
    <row r="772" spans="1:4" x14ac:dyDescent="0.25">
      <c r="A772" s="1">
        <v>1.23347815724613E+39</v>
      </c>
      <c r="B772">
        <v>7.2734290898818399</v>
      </c>
      <c r="D772" t="e">
        <f t="shared" si="12"/>
        <v>#NUM!</v>
      </c>
    </row>
    <row r="773" spans="1:4" x14ac:dyDescent="0.25">
      <c r="A773" s="1">
        <v>1.62522133040925E+40</v>
      </c>
      <c r="B773">
        <v>6.5607530780806904</v>
      </c>
      <c r="D773" t="e">
        <f t="shared" si="12"/>
        <v>#NUM!</v>
      </c>
    </row>
    <row r="774" spans="1:4" x14ac:dyDescent="0.25">
      <c r="A774" s="1">
        <v>1.3045451962647299E+36</v>
      </c>
      <c r="B774">
        <v>7.7156953846641603</v>
      </c>
      <c r="D774" t="e">
        <f t="shared" si="12"/>
        <v>#NUM!</v>
      </c>
    </row>
    <row r="775" spans="1:4" x14ac:dyDescent="0.25">
      <c r="A775" s="1">
        <v>1.5968995321618401E+39</v>
      </c>
      <c r="B775">
        <v>6.7805731928389497</v>
      </c>
      <c r="D775" t="e">
        <f t="shared" si="12"/>
        <v>#NUM!</v>
      </c>
    </row>
    <row r="776" spans="1:4" x14ac:dyDescent="0.25">
      <c r="A776" s="1">
        <v>3.11008233186919E+38</v>
      </c>
      <c r="B776">
        <v>7.7704330350582103</v>
      </c>
      <c r="D776" t="e">
        <f t="shared" si="12"/>
        <v>#NUM!</v>
      </c>
    </row>
    <row r="777" spans="1:4" x14ac:dyDescent="0.25">
      <c r="A777" s="1">
        <v>3.3870708526232199E+40</v>
      </c>
      <c r="B777">
        <v>7.2490643377186004</v>
      </c>
      <c r="D777" t="e">
        <f t="shared" si="12"/>
        <v>#NUM!</v>
      </c>
    </row>
    <row r="778" spans="1:4" x14ac:dyDescent="0.25">
      <c r="A778" s="1">
        <v>2.6754335590248901E+39</v>
      </c>
      <c r="B778">
        <v>7.83149440003689</v>
      </c>
      <c r="D778" t="e">
        <f t="shared" si="12"/>
        <v>#NUM!</v>
      </c>
    </row>
    <row r="779" spans="1:4" x14ac:dyDescent="0.25">
      <c r="A779" s="1">
        <v>1.2203784452328199E+37</v>
      </c>
      <c r="B779">
        <v>6.6778262861726496</v>
      </c>
      <c r="D779" t="e">
        <f t="shared" si="12"/>
        <v>#NUM!</v>
      </c>
    </row>
    <row r="780" spans="1:4" x14ac:dyDescent="0.25">
      <c r="A780" s="1">
        <v>5.8349488591221405E+36</v>
      </c>
      <c r="B780">
        <v>6.6108068959687802</v>
      </c>
      <c r="D780" t="e">
        <f t="shared" si="12"/>
        <v>#NUM!</v>
      </c>
    </row>
    <row r="781" spans="1:4" x14ac:dyDescent="0.25">
      <c r="A781" s="1">
        <v>6.9843088893955797E+39</v>
      </c>
      <c r="B781">
        <v>7.9187003919684704</v>
      </c>
      <c r="D781" t="e">
        <f t="shared" si="12"/>
        <v>#NUM!</v>
      </c>
    </row>
    <row r="782" spans="1:4" x14ac:dyDescent="0.25">
      <c r="A782" s="1">
        <v>6.9622673647238199E+37</v>
      </c>
      <c r="B782">
        <v>6.3931850895171696</v>
      </c>
      <c r="D782" t="e">
        <f t="shared" si="12"/>
        <v>#NUM!</v>
      </c>
    </row>
    <row r="783" spans="1:4" x14ac:dyDescent="0.25">
      <c r="A783" s="1">
        <v>2.4513611522646099E+39</v>
      </c>
      <c r="B783">
        <v>7.4751785502771</v>
      </c>
      <c r="D783" t="e">
        <f t="shared" si="12"/>
        <v>#NUM!</v>
      </c>
    </row>
    <row r="784" spans="1:4" x14ac:dyDescent="0.25">
      <c r="A784" s="1">
        <v>9.5746147552262994E+38</v>
      </c>
      <c r="B784">
        <v>8.4664167967066302</v>
      </c>
      <c r="D784" t="e">
        <f t="shared" si="12"/>
        <v>#NUM!</v>
      </c>
    </row>
    <row r="785" spans="1:4" x14ac:dyDescent="0.25">
      <c r="A785" s="1">
        <v>8.5669316636069904E+38</v>
      </c>
      <c r="B785">
        <v>6.2955236406044799</v>
      </c>
      <c r="D785" t="e">
        <f t="shared" si="12"/>
        <v>#NUM!</v>
      </c>
    </row>
    <row r="786" spans="1:4" x14ac:dyDescent="0.25">
      <c r="A786" s="1">
        <v>9.9016198061549694E+38</v>
      </c>
      <c r="B786">
        <v>7.0747024491131496</v>
      </c>
      <c r="D786" t="e">
        <f t="shared" si="12"/>
        <v>#NUM!</v>
      </c>
    </row>
    <row r="787" spans="1:4" x14ac:dyDescent="0.25">
      <c r="A787" s="1">
        <v>7.3535493712674399E+38</v>
      </c>
      <c r="B787">
        <v>7.5211612805785704</v>
      </c>
      <c r="D787" t="e">
        <f t="shared" si="12"/>
        <v>#NUM!</v>
      </c>
    </row>
    <row r="788" spans="1:4" x14ac:dyDescent="0.25">
      <c r="A788" s="1">
        <v>8.9171151691612904E+40</v>
      </c>
      <c r="B788">
        <v>7.6926841843431299</v>
      </c>
      <c r="D788" t="e">
        <f t="shared" si="12"/>
        <v>#NUM!</v>
      </c>
    </row>
    <row r="789" spans="1:4" x14ac:dyDescent="0.25">
      <c r="A789" s="1">
        <v>6.0041480075720899E+39</v>
      </c>
      <c r="B789">
        <v>8.0605783600911405</v>
      </c>
      <c r="D789" t="e">
        <f t="shared" si="12"/>
        <v>#NUM!</v>
      </c>
    </row>
    <row r="790" spans="1:4" x14ac:dyDescent="0.25">
      <c r="A790" s="1">
        <v>1.3732987503440499E+37</v>
      </c>
      <c r="B790">
        <v>8.6907323555671496</v>
      </c>
      <c r="D790" t="e">
        <f t="shared" si="12"/>
        <v>#NUM!</v>
      </c>
    </row>
    <row r="791" spans="1:4" x14ac:dyDescent="0.25">
      <c r="A791" s="1">
        <v>2.3264643110375801E+39</v>
      </c>
      <c r="B791">
        <v>8.1137460247590507</v>
      </c>
      <c r="D791" t="e">
        <f t="shared" si="12"/>
        <v>#NUM!</v>
      </c>
    </row>
    <row r="792" spans="1:4" x14ac:dyDescent="0.25">
      <c r="A792" s="1">
        <v>4.6668668883680401E+40</v>
      </c>
      <c r="B792">
        <v>7.5289434300016502</v>
      </c>
      <c r="D792" t="e">
        <f t="shared" si="12"/>
        <v>#NUM!</v>
      </c>
    </row>
    <row r="793" spans="1:4" x14ac:dyDescent="0.25">
      <c r="A793" s="1">
        <v>1.6788157658267801E+40</v>
      </c>
      <c r="B793">
        <v>7.5378503712444402</v>
      </c>
      <c r="D793" t="e">
        <f t="shared" si="12"/>
        <v>#NUM!</v>
      </c>
    </row>
    <row r="794" spans="1:4" x14ac:dyDescent="0.25">
      <c r="A794" s="1">
        <v>5.9226912886194198E+41</v>
      </c>
      <c r="B794">
        <v>8.6912227483912901</v>
      </c>
      <c r="D794" t="e">
        <f t="shared" si="12"/>
        <v>#NUM!</v>
      </c>
    </row>
    <row r="795" spans="1:4" x14ac:dyDescent="0.25">
      <c r="A795" s="1">
        <v>5.4699805980093902E+39</v>
      </c>
      <c r="B795">
        <v>7.2414861570008302</v>
      </c>
      <c r="D795" t="e">
        <f t="shared" si="12"/>
        <v>#NUM!</v>
      </c>
    </row>
    <row r="796" spans="1:4" x14ac:dyDescent="0.25">
      <c r="A796" s="1">
        <v>2.1476227908414599E+41</v>
      </c>
      <c r="B796">
        <v>8.0161786782403297</v>
      </c>
      <c r="D796" t="e">
        <f t="shared" si="12"/>
        <v>#NUM!</v>
      </c>
    </row>
    <row r="797" spans="1:4" x14ac:dyDescent="0.25">
      <c r="A797" s="1">
        <v>1.4177107797534999E+41</v>
      </c>
      <c r="B797">
        <v>7.9760314207951799</v>
      </c>
      <c r="D797" t="e">
        <f t="shared" si="12"/>
        <v>#NUM!</v>
      </c>
    </row>
    <row r="798" spans="1:4" x14ac:dyDescent="0.25">
      <c r="A798" s="1">
        <v>5.6814983527122397E+38</v>
      </c>
      <c r="B798">
        <v>7.8685991853755697</v>
      </c>
      <c r="D798" t="e">
        <f t="shared" si="12"/>
        <v>#NUM!</v>
      </c>
    </row>
    <row r="799" spans="1:4" x14ac:dyDescent="0.25">
      <c r="A799" s="1">
        <v>7.81680391413438E+40</v>
      </c>
      <c r="B799">
        <v>7.93222206242997</v>
      </c>
      <c r="D799" t="e">
        <f t="shared" si="12"/>
        <v>#NUM!</v>
      </c>
    </row>
    <row r="800" spans="1:4" x14ac:dyDescent="0.25">
      <c r="A800" s="1">
        <v>1.70799075454026E+41</v>
      </c>
      <c r="B800">
        <v>7.5610438282729904</v>
      </c>
      <c r="D800" t="e">
        <f t="shared" si="12"/>
        <v>#NUM!</v>
      </c>
    </row>
    <row r="801" spans="1:4" x14ac:dyDescent="0.25">
      <c r="A801" s="1">
        <v>1.92330513594572E+42</v>
      </c>
      <c r="B801">
        <v>7.8581389273482696</v>
      </c>
      <c r="D801" t="e">
        <f t="shared" si="12"/>
        <v>#NUM!</v>
      </c>
    </row>
    <row r="802" spans="1:4" x14ac:dyDescent="0.25">
      <c r="A802" s="1">
        <v>6.3667063969293603E+39</v>
      </c>
      <c r="B802">
        <v>8.0832852600672904</v>
      </c>
      <c r="D802" t="e">
        <f t="shared" si="12"/>
        <v>#NUM!</v>
      </c>
    </row>
    <row r="803" spans="1:4" x14ac:dyDescent="0.25">
      <c r="A803" s="1">
        <v>3.43530330293095E+40</v>
      </c>
      <c r="B803">
        <v>8.2017790521161302</v>
      </c>
      <c r="D803" t="e">
        <f t="shared" si="12"/>
        <v>#NUM!</v>
      </c>
    </row>
    <row r="804" spans="1:4" x14ac:dyDescent="0.25">
      <c r="A804" s="1">
        <v>1.1003732467854901E+40</v>
      </c>
      <c r="B804">
        <v>8.1230183841744203</v>
      </c>
      <c r="D804" t="e">
        <f t="shared" si="12"/>
        <v>#NUM!</v>
      </c>
    </row>
    <row r="805" spans="1:4" x14ac:dyDescent="0.25">
      <c r="A805" s="1">
        <v>5.2063204008265498E+39</v>
      </c>
      <c r="B805">
        <v>7.9545885879632801</v>
      </c>
      <c r="D805" t="e">
        <f t="shared" si="12"/>
        <v>#NUM!</v>
      </c>
    </row>
    <row r="806" spans="1:4" x14ac:dyDescent="0.25">
      <c r="A806" s="1">
        <v>6.4677954173439304E+41</v>
      </c>
      <c r="B806">
        <v>8.1939717089997099</v>
      </c>
      <c r="D806" t="e">
        <f t="shared" si="12"/>
        <v>#NUM!</v>
      </c>
    </row>
    <row r="807" spans="1:4" x14ac:dyDescent="0.25">
      <c r="A807" s="1">
        <v>7.5053840236803204E+38</v>
      </c>
      <c r="B807">
        <v>7.8611557263604102</v>
      </c>
      <c r="D807" t="e">
        <f t="shared" si="12"/>
        <v>#NUM!</v>
      </c>
    </row>
    <row r="808" spans="1:4" x14ac:dyDescent="0.25">
      <c r="A808" s="1">
        <v>5.3038934959239901E+39</v>
      </c>
      <c r="B808">
        <v>8.9281061784992595</v>
      </c>
      <c r="D808" t="e">
        <f t="shared" si="12"/>
        <v>#NUM!</v>
      </c>
    </row>
    <row r="809" spans="1:4" x14ac:dyDescent="0.25">
      <c r="A809" s="1">
        <v>5.8966887616173103E+41</v>
      </c>
      <c r="B809">
        <v>8.1775673519449796</v>
      </c>
      <c r="D809" t="e">
        <f t="shared" si="12"/>
        <v>#NUM!</v>
      </c>
    </row>
    <row r="810" spans="1:4" x14ac:dyDescent="0.25">
      <c r="A810" s="1">
        <v>8.7624483696921197E+38</v>
      </c>
      <c r="B810">
        <v>8.7602639990472095</v>
      </c>
      <c r="D810" t="e">
        <f t="shared" si="12"/>
        <v>#NUM!</v>
      </c>
    </row>
    <row r="811" spans="1:4" x14ac:dyDescent="0.25">
      <c r="A811" s="1">
        <v>8.0774237818379799E+40</v>
      </c>
      <c r="B811">
        <v>7.0448670563431204</v>
      </c>
      <c r="D811" t="e">
        <f t="shared" si="12"/>
        <v>#NUM!</v>
      </c>
    </row>
    <row r="812" spans="1:4" x14ac:dyDescent="0.25">
      <c r="A812" s="1">
        <v>9.8325238240526497E+42</v>
      </c>
      <c r="B812">
        <v>9.0064209705881506</v>
      </c>
      <c r="D812" t="e">
        <f t="shared" si="12"/>
        <v>#NUM!</v>
      </c>
    </row>
    <row r="813" spans="1:4" x14ac:dyDescent="0.25">
      <c r="A813" s="1">
        <v>6.7534123849034598E+41</v>
      </c>
      <c r="B813">
        <v>7.6478590147732399</v>
      </c>
      <c r="D813" t="e">
        <f t="shared" si="12"/>
        <v>#NUM!</v>
      </c>
    </row>
    <row r="814" spans="1:4" x14ac:dyDescent="0.25">
      <c r="A814" s="1">
        <v>8.9539727601853494E+38</v>
      </c>
      <c r="B814">
        <v>7.6927562805730298</v>
      </c>
      <c r="D814" t="e">
        <f t="shared" si="12"/>
        <v>#NUM!</v>
      </c>
    </row>
    <row r="815" spans="1:4" x14ac:dyDescent="0.25">
      <c r="A815" s="1">
        <v>3.6127719572581E+41</v>
      </c>
      <c r="B815">
        <v>7.33661753437472</v>
      </c>
      <c r="D815" t="e">
        <f t="shared" si="12"/>
        <v>#NUM!</v>
      </c>
    </row>
    <row r="816" spans="1:4" x14ac:dyDescent="0.25">
      <c r="A816" s="1">
        <v>3.39683994244686E+41</v>
      </c>
      <c r="B816">
        <v>7.92158631309412</v>
      </c>
      <c r="D816" t="e">
        <f t="shared" si="12"/>
        <v>#NUM!</v>
      </c>
    </row>
    <row r="817" spans="1:4" x14ac:dyDescent="0.25">
      <c r="A817" s="1">
        <v>5.7673626262450098E+40</v>
      </c>
      <c r="B817">
        <v>7.8597617741552499</v>
      </c>
      <c r="D817" t="e">
        <f t="shared" si="12"/>
        <v>#NUM!</v>
      </c>
    </row>
    <row r="818" spans="1:4" x14ac:dyDescent="0.25">
      <c r="A818" s="1">
        <v>4.2763703274826802E+39</v>
      </c>
      <c r="B818">
        <v>6.5610557740531901</v>
      </c>
      <c r="D818" t="e">
        <f t="shared" si="12"/>
        <v>#NUM!</v>
      </c>
    </row>
    <row r="819" spans="1:4" x14ac:dyDescent="0.25">
      <c r="A819" s="1">
        <v>3.8347783090499797E+41</v>
      </c>
      <c r="B819">
        <v>7.9063697565589903</v>
      </c>
      <c r="D819" t="e">
        <f t="shared" si="12"/>
        <v>#NUM!</v>
      </c>
    </row>
    <row r="820" spans="1:4" x14ac:dyDescent="0.25">
      <c r="A820" s="1">
        <v>4.4816984417809898E+41</v>
      </c>
      <c r="B820">
        <v>9.1172807572198806</v>
      </c>
      <c r="D820" t="e">
        <f t="shared" si="12"/>
        <v>#NUM!</v>
      </c>
    </row>
    <row r="821" spans="1:4" x14ac:dyDescent="0.25">
      <c r="A821" s="1">
        <v>5.94674217672917E+41</v>
      </c>
      <c r="B821">
        <v>7.4321829937653501</v>
      </c>
      <c r="D821" t="e">
        <f t="shared" si="12"/>
        <v>#NUM!</v>
      </c>
    </row>
    <row r="822" spans="1:4" x14ac:dyDescent="0.25">
      <c r="A822" s="1">
        <v>1.9984326026632699E+40</v>
      </c>
      <c r="B822">
        <v>7.8871774202926002</v>
      </c>
      <c r="D822" t="e">
        <f t="shared" si="12"/>
        <v>#NUM!</v>
      </c>
    </row>
    <row r="823" spans="1:4" x14ac:dyDescent="0.25">
      <c r="A823" s="1">
        <v>1.50522288136837E+41</v>
      </c>
      <c r="B823">
        <v>7.7010970667642997</v>
      </c>
      <c r="D823" t="e">
        <f t="shared" si="12"/>
        <v>#NUM!</v>
      </c>
    </row>
    <row r="824" spans="1:4" x14ac:dyDescent="0.25">
      <c r="A824" s="1">
        <v>6.0251425900388299E+39</v>
      </c>
      <c r="B824">
        <v>8.7507714178232607</v>
      </c>
      <c r="D824" t="e">
        <f t="shared" si="12"/>
        <v>#NUM!</v>
      </c>
    </row>
    <row r="825" spans="1:4" x14ac:dyDescent="0.25">
      <c r="A825" s="1">
        <v>4.4151980289684596E+41</v>
      </c>
      <c r="B825">
        <v>7.4027817757634002</v>
      </c>
      <c r="D825" t="e">
        <f t="shared" si="12"/>
        <v>#NUM!</v>
      </c>
    </row>
    <row r="826" spans="1:4" x14ac:dyDescent="0.25">
      <c r="A826" s="1">
        <v>5.1926328459693798E+39</v>
      </c>
      <c r="B826">
        <v>8.45710997556764</v>
      </c>
      <c r="D826" t="e">
        <f t="shared" si="12"/>
        <v>#NUM!</v>
      </c>
    </row>
    <row r="827" spans="1:4" x14ac:dyDescent="0.25">
      <c r="A827" s="1">
        <v>9.4556181761296703E+39</v>
      </c>
      <c r="B827">
        <v>8.7674974747540393</v>
      </c>
      <c r="D827" t="e">
        <f t="shared" si="12"/>
        <v>#NUM!</v>
      </c>
    </row>
    <row r="828" spans="1:4" x14ac:dyDescent="0.25">
      <c r="A828" s="1">
        <v>9.8413841422376498E+41</v>
      </c>
      <c r="B828">
        <v>8.3123370214703201</v>
      </c>
      <c r="D828" t="e">
        <f t="shared" si="12"/>
        <v>#NUM!</v>
      </c>
    </row>
    <row r="829" spans="1:4" x14ac:dyDescent="0.25">
      <c r="A829" s="1">
        <v>4.7926179487176799E+41</v>
      </c>
      <c r="B829">
        <v>7.8075335844738696</v>
      </c>
      <c r="D829" t="e">
        <f t="shared" si="12"/>
        <v>#NUM!</v>
      </c>
    </row>
    <row r="830" spans="1:4" x14ac:dyDescent="0.25">
      <c r="A830" s="1">
        <v>1.2061165572848801E+41</v>
      </c>
      <c r="B830">
        <v>7.9803166130380898</v>
      </c>
      <c r="D830" t="e">
        <f t="shared" si="12"/>
        <v>#NUM!</v>
      </c>
    </row>
    <row r="831" spans="1:4" x14ac:dyDescent="0.25">
      <c r="A831" s="1">
        <v>1.3980920546666099E+42</v>
      </c>
      <c r="B831">
        <v>9.1098552837713296</v>
      </c>
      <c r="D831" t="e">
        <f t="shared" si="12"/>
        <v>#NUM!</v>
      </c>
    </row>
    <row r="832" spans="1:4" x14ac:dyDescent="0.25">
      <c r="A832" s="1">
        <v>2.5951473425989301E+41</v>
      </c>
      <c r="B832">
        <v>6.7710027412948097</v>
      </c>
      <c r="D832" t="e">
        <f t="shared" si="12"/>
        <v>#NUM!</v>
      </c>
    </row>
    <row r="833" spans="1:4" x14ac:dyDescent="0.25">
      <c r="A833" s="1">
        <v>1.27958828810965E+41</v>
      </c>
      <c r="B833">
        <v>8.3267865342312408</v>
      </c>
      <c r="D833" t="e">
        <f t="shared" si="12"/>
        <v>#NUM!</v>
      </c>
    </row>
    <row r="834" spans="1:4" x14ac:dyDescent="0.25">
      <c r="A834" s="1">
        <v>1.8783581488502198E+44</v>
      </c>
      <c r="B834">
        <v>8.6490914468229008</v>
      </c>
      <c r="D834" t="e">
        <f t="shared" si="12"/>
        <v>#NUM!</v>
      </c>
    </row>
    <row r="835" spans="1:4" x14ac:dyDescent="0.25">
      <c r="A835" s="1">
        <v>2.0993320667345101E+41</v>
      </c>
      <c r="B835">
        <v>7.6037644140484399</v>
      </c>
      <c r="D835" t="e">
        <f t="shared" ref="D835:D898" si="13">(1/(A835*SQRT(2*PI()))*$I$2)*EXP((-(LN(A835)-LN($G$2)-$H$2+$I$2^2)/2)^2/(2*$I$2^2))</f>
        <v>#NUM!</v>
      </c>
    </row>
    <row r="836" spans="1:4" x14ac:dyDescent="0.25">
      <c r="A836" s="1">
        <v>3.19184128647609E+40</v>
      </c>
      <c r="B836">
        <v>8.2613109328754799</v>
      </c>
      <c r="D836" t="e">
        <f t="shared" si="13"/>
        <v>#NUM!</v>
      </c>
    </row>
    <row r="837" spans="1:4" x14ac:dyDescent="0.25">
      <c r="A837" s="1">
        <v>2.6578479386416501E+42</v>
      </c>
      <c r="B837">
        <v>8.5757895808858198</v>
      </c>
      <c r="D837" t="e">
        <f t="shared" si="13"/>
        <v>#NUM!</v>
      </c>
    </row>
    <row r="838" spans="1:4" x14ac:dyDescent="0.25">
      <c r="A838" s="1">
        <v>1.5310385421474001E+44</v>
      </c>
      <c r="B838">
        <v>9.2733590462801203</v>
      </c>
      <c r="D838" t="e">
        <f t="shared" si="13"/>
        <v>#NUM!</v>
      </c>
    </row>
    <row r="839" spans="1:4" x14ac:dyDescent="0.25">
      <c r="A839" s="1">
        <v>7.2144562558829504E+42</v>
      </c>
      <c r="B839">
        <v>7.89539122698047</v>
      </c>
      <c r="D839" t="e">
        <f t="shared" si="13"/>
        <v>#NUM!</v>
      </c>
    </row>
    <row r="840" spans="1:4" x14ac:dyDescent="0.25">
      <c r="A840" s="1">
        <v>9.9858786803226393E+44</v>
      </c>
      <c r="B840">
        <v>8.7591488376791506</v>
      </c>
      <c r="D840" t="e">
        <f t="shared" si="13"/>
        <v>#NUM!</v>
      </c>
    </row>
    <row r="841" spans="1:4" x14ac:dyDescent="0.25">
      <c r="A841" s="1">
        <v>5.0268605507413404E+40</v>
      </c>
      <c r="B841">
        <v>8.5472572130872404</v>
      </c>
      <c r="D841" t="e">
        <f t="shared" si="13"/>
        <v>#NUM!</v>
      </c>
    </row>
    <row r="842" spans="1:4" x14ac:dyDescent="0.25">
      <c r="A842" s="1">
        <v>1.07575186220077E+43</v>
      </c>
      <c r="B842">
        <v>8.0527984438052904</v>
      </c>
      <c r="D842" t="e">
        <f t="shared" si="13"/>
        <v>#NUM!</v>
      </c>
    </row>
    <row r="843" spans="1:4" x14ac:dyDescent="0.25">
      <c r="A843" s="1">
        <v>5.4317354203468402E+43</v>
      </c>
      <c r="B843">
        <v>6.2809317507981497</v>
      </c>
      <c r="D843" t="e">
        <f t="shared" si="13"/>
        <v>#NUM!</v>
      </c>
    </row>
    <row r="844" spans="1:4" x14ac:dyDescent="0.25">
      <c r="A844" s="1">
        <v>1.03725257118423E+43</v>
      </c>
      <c r="B844">
        <v>8.7268061579327707</v>
      </c>
      <c r="D844" t="e">
        <f t="shared" si="13"/>
        <v>#NUM!</v>
      </c>
    </row>
    <row r="845" spans="1:4" x14ac:dyDescent="0.25">
      <c r="A845" s="1">
        <v>6.0930923487301503E+41</v>
      </c>
      <c r="B845">
        <v>9.0821611899976809</v>
      </c>
      <c r="D845" t="e">
        <f t="shared" si="13"/>
        <v>#NUM!</v>
      </c>
    </row>
    <row r="846" spans="1:4" x14ac:dyDescent="0.25">
      <c r="A846" s="1">
        <v>9.3845588597498096E+40</v>
      </c>
      <c r="B846">
        <v>7.9893273680831296</v>
      </c>
      <c r="D846" t="e">
        <f t="shared" si="13"/>
        <v>#NUM!</v>
      </c>
    </row>
    <row r="847" spans="1:4" x14ac:dyDescent="0.25">
      <c r="A847" s="1">
        <v>1.746263786655E+43</v>
      </c>
      <c r="B847">
        <v>8.2247030335220206</v>
      </c>
      <c r="D847" t="e">
        <f t="shared" si="13"/>
        <v>#NUM!</v>
      </c>
    </row>
    <row r="848" spans="1:4" x14ac:dyDescent="0.25">
      <c r="A848" s="1">
        <v>4.46165648461229E+43</v>
      </c>
      <c r="B848">
        <v>7.2935321245977098</v>
      </c>
      <c r="D848" t="e">
        <f t="shared" si="13"/>
        <v>#NUM!</v>
      </c>
    </row>
    <row r="849" spans="1:4" x14ac:dyDescent="0.25">
      <c r="A849" s="1">
        <v>1.36182901538088E+43</v>
      </c>
      <c r="B849">
        <v>9.1164695974867094</v>
      </c>
      <c r="D849" t="e">
        <f t="shared" si="13"/>
        <v>#NUM!</v>
      </c>
    </row>
    <row r="850" spans="1:4" x14ac:dyDescent="0.25">
      <c r="A850" s="1">
        <v>1.51811999491585E+42</v>
      </c>
      <c r="B850">
        <v>7.5761899089462501</v>
      </c>
      <c r="D850" t="e">
        <f t="shared" si="13"/>
        <v>#NUM!</v>
      </c>
    </row>
    <row r="851" spans="1:4" x14ac:dyDescent="0.25">
      <c r="A851" s="1">
        <v>2.6020044467200099E+42</v>
      </c>
      <c r="B851">
        <v>9.5166919315321401</v>
      </c>
      <c r="D851" t="e">
        <f t="shared" si="13"/>
        <v>#NUM!</v>
      </c>
    </row>
    <row r="852" spans="1:4" x14ac:dyDescent="0.25">
      <c r="A852" s="1">
        <v>5.80636258387294E+41</v>
      </c>
      <c r="B852">
        <v>9.5967422889942693</v>
      </c>
      <c r="D852" t="e">
        <f t="shared" si="13"/>
        <v>#NUM!</v>
      </c>
    </row>
    <row r="853" spans="1:4" x14ac:dyDescent="0.25">
      <c r="A853" s="1">
        <v>3.7265604496814102E+42</v>
      </c>
      <c r="B853">
        <v>8.4114678321069096</v>
      </c>
      <c r="D853" t="e">
        <f t="shared" si="13"/>
        <v>#NUM!</v>
      </c>
    </row>
    <row r="854" spans="1:4" x14ac:dyDescent="0.25">
      <c r="A854" s="1">
        <v>1.30352819701986E+42</v>
      </c>
      <c r="B854">
        <v>9.1364583161190698</v>
      </c>
      <c r="D854" t="e">
        <f t="shared" si="13"/>
        <v>#NUM!</v>
      </c>
    </row>
    <row r="855" spans="1:4" x14ac:dyDescent="0.25">
      <c r="A855" s="1">
        <v>1.22797162425196E+45</v>
      </c>
      <c r="B855">
        <v>7.18199509091259</v>
      </c>
      <c r="D855" t="e">
        <f t="shared" si="13"/>
        <v>#NUM!</v>
      </c>
    </row>
    <row r="856" spans="1:4" x14ac:dyDescent="0.25">
      <c r="A856" s="1">
        <v>2.1495965062359799E+43</v>
      </c>
      <c r="B856">
        <v>8.7574584102589004</v>
      </c>
      <c r="D856" t="e">
        <f t="shared" si="13"/>
        <v>#NUM!</v>
      </c>
    </row>
    <row r="857" spans="1:4" x14ac:dyDescent="0.25">
      <c r="A857" s="1">
        <v>1.2093825709436399E+41</v>
      </c>
      <c r="B857">
        <v>8.8420225120665599</v>
      </c>
      <c r="D857" t="e">
        <f t="shared" si="13"/>
        <v>#NUM!</v>
      </c>
    </row>
    <row r="858" spans="1:4" x14ac:dyDescent="0.25">
      <c r="A858" s="1">
        <v>1.6073325053588899E+43</v>
      </c>
      <c r="B858">
        <v>7.3319144266319203</v>
      </c>
      <c r="D858" t="e">
        <f t="shared" si="13"/>
        <v>#NUM!</v>
      </c>
    </row>
    <row r="859" spans="1:4" x14ac:dyDescent="0.25">
      <c r="A859" s="1">
        <v>4.1486743020091199E+43</v>
      </c>
      <c r="B859">
        <v>9.3362311822902395</v>
      </c>
      <c r="D859" t="e">
        <f t="shared" si="13"/>
        <v>#NUM!</v>
      </c>
    </row>
    <row r="860" spans="1:4" x14ac:dyDescent="0.25">
      <c r="A860" s="1">
        <v>2.18057860278524E+43</v>
      </c>
      <c r="B860">
        <v>6.2995173095817796</v>
      </c>
      <c r="D860" t="e">
        <f t="shared" si="13"/>
        <v>#NUM!</v>
      </c>
    </row>
    <row r="861" spans="1:4" x14ac:dyDescent="0.25">
      <c r="A861" s="1">
        <v>3.1501767833639401E+43</v>
      </c>
      <c r="B861">
        <v>8.3261646110860692</v>
      </c>
      <c r="D861" t="e">
        <f t="shared" si="13"/>
        <v>#NUM!</v>
      </c>
    </row>
    <row r="862" spans="1:4" x14ac:dyDescent="0.25">
      <c r="A862" s="1">
        <v>3.3895193462101301E+44</v>
      </c>
      <c r="B862">
        <v>7.8406094927983103</v>
      </c>
      <c r="D862" t="e">
        <f t="shared" si="13"/>
        <v>#NUM!</v>
      </c>
    </row>
    <row r="863" spans="1:4" x14ac:dyDescent="0.25">
      <c r="A863" s="1">
        <v>5.5535547459150604E+43</v>
      </c>
      <c r="B863">
        <v>9.5709757618178806</v>
      </c>
      <c r="D863" t="e">
        <f t="shared" si="13"/>
        <v>#NUM!</v>
      </c>
    </row>
    <row r="864" spans="1:4" x14ac:dyDescent="0.25">
      <c r="A864" s="1">
        <v>2.6348610832750101E+43</v>
      </c>
      <c r="B864">
        <v>8.1997708300928203</v>
      </c>
      <c r="D864" t="e">
        <f t="shared" si="13"/>
        <v>#NUM!</v>
      </c>
    </row>
    <row r="865" spans="1:4" x14ac:dyDescent="0.25">
      <c r="A865" s="1">
        <v>2.5888402072177902E+43</v>
      </c>
      <c r="B865">
        <v>8.5905542322724404</v>
      </c>
      <c r="D865" t="e">
        <f t="shared" si="13"/>
        <v>#NUM!</v>
      </c>
    </row>
    <row r="866" spans="1:4" x14ac:dyDescent="0.25">
      <c r="A866" s="1">
        <v>7.5483318365231395E+41</v>
      </c>
      <c r="B866">
        <v>9.0542664064051799</v>
      </c>
      <c r="D866" t="e">
        <f t="shared" si="13"/>
        <v>#NUM!</v>
      </c>
    </row>
    <row r="867" spans="1:4" x14ac:dyDescent="0.25">
      <c r="A867" s="1">
        <v>2.7525420344291299E+43</v>
      </c>
      <c r="B867">
        <v>8.70647791111627</v>
      </c>
      <c r="D867" t="e">
        <f t="shared" si="13"/>
        <v>#NUM!</v>
      </c>
    </row>
    <row r="868" spans="1:4" x14ac:dyDescent="0.25">
      <c r="A868" s="1">
        <v>7.7856413750687605E+43</v>
      </c>
      <c r="B868">
        <v>8.8224687164992801</v>
      </c>
      <c r="D868" t="e">
        <f t="shared" si="13"/>
        <v>#NUM!</v>
      </c>
    </row>
    <row r="869" spans="1:4" x14ac:dyDescent="0.25">
      <c r="A869" s="1">
        <v>2.37028152207994E+43</v>
      </c>
      <c r="B869">
        <v>7.83798478580833</v>
      </c>
      <c r="D869" t="e">
        <f t="shared" si="13"/>
        <v>#NUM!</v>
      </c>
    </row>
    <row r="870" spans="1:4" x14ac:dyDescent="0.25">
      <c r="A870" s="1">
        <v>2.68048897201944E+42</v>
      </c>
      <c r="B870">
        <v>9.5626041054181599</v>
      </c>
      <c r="D870" t="e">
        <f t="shared" si="13"/>
        <v>#NUM!</v>
      </c>
    </row>
    <row r="871" spans="1:4" x14ac:dyDescent="0.25">
      <c r="A871" s="1">
        <v>1.37154737953842E+45</v>
      </c>
      <c r="B871">
        <v>9.75505281688406</v>
      </c>
      <c r="D871" t="e">
        <f t="shared" si="13"/>
        <v>#NUM!</v>
      </c>
    </row>
    <row r="872" spans="1:4" x14ac:dyDescent="0.25">
      <c r="A872" s="1">
        <v>8.04682697220007E+43</v>
      </c>
      <c r="B872">
        <v>8.3976884869965893</v>
      </c>
      <c r="D872" t="e">
        <f t="shared" si="13"/>
        <v>#NUM!</v>
      </c>
    </row>
    <row r="873" spans="1:4" x14ac:dyDescent="0.25">
      <c r="A873" s="1">
        <v>3.3774951214848399E+41</v>
      </c>
      <c r="B873">
        <v>10.5509410913736</v>
      </c>
      <c r="D873" t="e">
        <f t="shared" si="13"/>
        <v>#NUM!</v>
      </c>
    </row>
    <row r="874" spans="1:4" x14ac:dyDescent="0.25">
      <c r="A874" s="1">
        <v>4.5363059573558601E+42</v>
      </c>
      <c r="B874">
        <v>8.0884362677137194</v>
      </c>
      <c r="D874" t="e">
        <f t="shared" si="13"/>
        <v>#NUM!</v>
      </c>
    </row>
    <row r="875" spans="1:4" x14ac:dyDescent="0.25">
      <c r="A875" s="1">
        <v>3.9812065747236103E+45</v>
      </c>
      <c r="B875">
        <v>7.7868115225432097</v>
      </c>
      <c r="D875" t="e">
        <f t="shared" si="13"/>
        <v>#NUM!</v>
      </c>
    </row>
    <row r="876" spans="1:4" x14ac:dyDescent="0.25">
      <c r="A876" s="1">
        <v>4.7315459576369601E+45</v>
      </c>
      <c r="B876">
        <v>8.0928763631991103</v>
      </c>
      <c r="D876" t="e">
        <f t="shared" si="13"/>
        <v>#NUM!</v>
      </c>
    </row>
    <row r="877" spans="1:4" x14ac:dyDescent="0.25">
      <c r="A877" s="1">
        <v>2.3981909835431399E+44</v>
      </c>
      <c r="B877">
        <v>8.1584501235162197</v>
      </c>
      <c r="D877" t="e">
        <f t="shared" si="13"/>
        <v>#NUM!</v>
      </c>
    </row>
    <row r="878" spans="1:4" x14ac:dyDescent="0.25">
      <c r="A878" s="1">
        <v>3.3397549446459901E+43</v>
      </c>
      <c r="B878">
        <v>7.34039050082714</v>
      </c>
      <c r="D878" t="e">
        <f t="shared" si="13"/>
        <v>#NUM!</v>
      </c>
    </row>
    <row r="879" spans="1:4" x14ac:dyDescent="0.25">
      <c r="A879" s="1">
        <v>4.3509788111209902E+43</v>
      </c>
      <c r="B879">
        <v>9.3058434029756505</v>
      </c>
      <c r="D879" t="e">
        <f t="shared" si="13"/>
        <v>#NUM!</v>
      </c>
    </row>
    <row r="880" spans="1:4" x14ac:dyDescent="0.25">
      <c r="A880" s="1">
        <v>3.99232280451512E+42</v>
      </c>
      <c r="B880">
        <v>9.4221028942333902</v>
      </c>
      <c r="D880" t="e">
        <f t="shared" si="13"/>
        <v>#NUM!</v>
      </c>
    </row>
    <row r="881" spans="1:4" x14ac:dyDescent="0.25">
      <c r="A881" s="1">
        <v>1.8475468455293099E+44</v>
      </c>
      <c r="B881">
        <v>7.67075996261031</v>
      </c>
      <c r="D881" t="e">
        <f t="shared" si="13"/>
        <v>#NUM!</v>
      </c>
    </row>
    <row r="882" spans="1:4" x14ac:dyDescent="0.25">
      <c r="A882" s="1">
        <v>8.3126690698578396E+46</v>
      </c>
      <c r="B882">
        <v>7.9140071389009696</v>
      </c>
      <c r="D882" t="e">
        <f t="shared" si="13"/>
        <v>#NUM!</v>
      </c>
    </row>
    <row r="883" spans="1:4" x14ac:dyDescent="0.25">
      <c r="A883" s="1">
        <v>1.3840856040345E+43</v>
      </c>
      <c r="B883">
        <v>8.4184450431229205</v>
      </c>
      <c r="D883" t="e">
        <f t="shared" si="13"/>
        <v>#NUM!</v>
      </c>
    </row>
    <row r="884" spans="1:4" x14ac:dyDescent="0.25">
      <c r="A884" s="1">
        <v>9.0655136085091103E+45</v>
      </c>
      <c r="B884">
        <v>9.5950974285318207</v>
      </c>
      <c r="D884" t="e">
        <f t="shared" si="13"/>
        <v>#NUM!</v>
      </c>
    </row>
    <row r="885" spans="1:4" x14ac:dyDescent="0.25">
      <c r="A885" s="1">
        <v>4.6394132712154399E+44</v>
      </c>
      <c r="B885">
        <v>8.2297297327192993</v>
      </c>
      <c r="D885" t="e">
        <f t="shared" si="13"/>
        <v>#NUM!</v>
      </c>
    </row>
    <row r="886" spans="1:4" x14ac:dyDescent="0.25">
      <c r="A886" s="1">
        <v>3.5654502899555501E+43</v>
      </c>
      <c r="B886">
        <v>8.4187837460228803</v>
      </c>
      <c r="D886" t="e">
        <f t="shared" si="13"/>
        <v>#NUM!</v>
      </c>
    </row>
    <row r="887" spans="1:4" x14ac:dyDescent="0.25">
      <c r="A887" s="1">
        <v>6.7585325117371901E+46</v>
      </c>
      <c r="B887">
        <v>9.9761394701632593</v>
      </c>
      <c r="D887" t="e">
        <f t="shared" si="13"/>
        <v>#NUM!</v>
      </c>
    </row>
    <row r="888" spans="1:4" x14ac:dyDescent="0.25">
      <c r="A888" s="1">
        <v>2.1212805201492299E+45</v>
      </c>
      <c r="B888">
        <v>7.1905587567506597</v>
      </c>
      <c r="D888" t="e">
        <f t="shared" si="13"/>
        <v>#NUM!</v>
      </c>
    </row>
    <row r="889" spans="1:4" x14ac:dyDescent="0.25">
      <c r="A889" s="1">
        <v>2.13916732584048E+42</v>
      </c>
      <c r="B889">
        <v>10.3467291867975</v>
      </c>
      <c r="D889" t="e">
        <f t="shared" si="13"/>
        <v>#NUM!</v>
      </c>
    </row>
    <row r="890" spans="1:4" x14ac:dyDescent="0.25">
      <c r="A890" s="1">
        <v>4.6880534645580603E+45</v>
      </c>
      <c r="B890">
        <v>7.9191611365118204</v>
      </c>
      <c r="D890" t="e">
        <f t="shared" si="13"/>
        <v>#NUM!</v>
      </c>
    </row>
    <row r="891" spans="1:4" x14ac:dyDescent="0.25">
      <c r="A891" s="1">
        <v>1.67507827554379E+46</v>
      </c>
      <c r="B891">
        <v>8.6259174323653305</v>
      </c>
      <c r="D891" t="e">
        <f t="shared" si="13"/>
        <v>#NUM!</v>
      </c>
    </row>
    <row r="892" spans="1:4" x14ac:dyDescent="0.25">
      <c r="A892" s="1">
        <v>2.0178311392859E+46</v>
      </c>
      <c r="B892">
        <v>8.3450774069372002</v>
      </c>
      <c r="D892" t="e">
        <f t="shared" si="13"/>
        <v>#NUM!</v>
      </c>
    </row>
    <row r="893" spans="1:4" x14ac:dyDescent="0.25">
      <c r="A893" s="1">
        <v>1.9771691488344602E+44</v>
      </c>
      <c r="B893">
        <v>8.8624100810692692</v>
      </c>
      <c r="D893" t="e">
        <f t="shared" si="13"/>
        <v>#NUM!</v>
      </c>
    </row>
    <row r="894" spans="1:4" x14ac:dyDescent="0.25">
      <c r="A894" s="1">
        <v>7.2935383066734305E+45</v>
      </c>
      <c r="B894">
        <v>11.1167172673431</v>
      </c>
      <c r="D894" t="e">
        <f t="shared" si="13"/>
        <v>#NUM!</v>
      </c>
    </row>
    <row r="895" spans="1:4" x14ac:dyDescent="0.25">
      <c r="A895" s="1">
        <v>1.7463656816985501E+46</v>
      </c>
      <c r="B895">
        <v>8.2836653641658895</v>
      </c>
      <c r="D895" t="e">
        <f t="shared" si="13"/>
        <v>#NUM!</v>
      </c>
    </row>
    <row r="896" spans="1:4" x14ac:dyDescent="0.25">
      <c r="A896" s="1">
        <v>4.8501124302675802E+43</v>
      </c>
      <c r="B896">
        <v>8.8327098889069795</v>
      </c>
      <c r="D896" t="e">
        <f t="shared" si="13"/>
        <v>#NUM!</v>
      </c>
    </row>
    <row r="897" spans="1:4" x14ac:dyDescent="0.25">
      <c r="A897" s="1">
        <v>5.9144857727537698E+43</v>
      </c>
      <c r="B897">
        <v>7.9736008691422198</v>
      </c>
      <c r="D897" t="e">
        <f t="shared" si="13"/>
        <v>#NUM!</v>
      </c>
    </row>
    <row r="898" spans="1:4" x14ac:dyDescent="0.25">
      <c r="A898" s="1">
        <v>8.0567375743775097E+43</v>
      </c>
      <c r="B898">
        <v>8.8631047323256809</v>
      </c>
      <c r="D898" t="e">
        <f t="shared" si="13"/>
        <v>#NUM!</v>
      </c>
    </row>
    <row r="899" spans="1:4" x14ac:dyDescent="0.25">
      <c r="A899" s="1">
        <v>1.7659355962011701E+45</v>
      </c>
      <c r="B899">
        <v>9.7814378443723697</v>
      </c>
      <c r="D899" t="e">
        <f t="shared" ref="D899:D962" si="14">(1/(A899*SQRT(2*PI()))*$I$2)*EXP((-(LN(A899)-LN($G$2)-$H$2+$I$2^2)/2)^2/(2*$I$2^2))</f>
        <v>#NUM!</v>
      </c>
    </row>
    <row r="900" spans="1:4" x14ac:dyDescent="0.25">
      <c r="A900" s="1">
        <v>1.69659494508219E+44</v>
      </c>
      <c r="B900">
        <v>8.8405198289365501</v>
      </c>
      <c r="D900" t="e">
        <f t="shared" si="14"/>
        <v>#NUM!</v>
      </c>
    </row>
    <row r="901" spans="1:4" x14ac:dyDescent="0.25">
      <c r="A901" s="1">
        <v>1.4067123548077399E+45</v>
      </c>
      <c r="B901">
        <v>8.99991479966911</v>
      </c>
      <c r="D901" t="e">
        <f t="shared" si="14"/>
        <v>#NUM!</v>
      </c>
    </row>
    <row r="902" spans="1:4" x14ac:dyDescent="0.25">
      <c r="A902" s="1">
        <v>1.66496901170933E+45</v>
      </c>
      <c r="B902">
        <v>8.2240515614040905</v>
      </c>
      <c r="D902" t="e">
        <f t="shared" si="14"/>
        <v>#NUM!</v>
      </c>
    </row>
    <row r="903" spans="1:4" x14ac:dyDescent="0.25">
      <c r="A903" s="1">
        <v>3.5609736878443E+46</v>
      </c>
      <c r="B903">
        <v>8.8634593089198006</v>
      </c>
      <c r="D903" t="e">
        <f t="shared" si="14"/>
        <v>#NUM!</v>
      </c>
    </row>
    <row r="904" spans="1:4" x14ac:dyDescent="0.25">
      <c r="A904" s="1">
        <v>2.2442651621742899E+46</v>
      </c>
      <c r="B904">
        <v>10.3707255279432</v>
      </c>
      <c r="D904" t="e">
        <f t="shared" si="14"/>
        <v>#NUM!</v>
      </c>
    </row>
    <row r="905" spans="1:4" x14ac:dyDescent="0.25">
      <c r="A905" s="1">
        <v>4.2312267694332802E+43</v>
      </c>
      <c r="B905">
        <v>7.7421321176098603</v>
      </c>
      <c r="D905" t="e">
        <f t="shared" si="14"/>
        <v>#NUM!</v>
      </c>
    </row>
    <row r="906" spans="1:4" x14ac:dyDescent="0.25">
      <c r="A906" s="1">
        <v>2.9407199296850698E+44</v>
      </c>
      <c r="B906">
        <v>9.6575510050984601</v>
      </c>
      <c r="D906" t="e">
        <f t="shared" si="14"/>
        <v>#NUM!</v>
      </c>
    </row>
    <row r="907" spans="1:4" x14ac:dyDescent="0.25">
      <c r="A907" s="1">
        <v>2.4462606150146699E+44</v>
      </c>
      <c r="B907">
        <v>8.9260983932541293</v>
      </c>
      <c r="D907" t="e">
        <f t="shared" si="14"/>
        <v>#NUM!</v>
      </c>
    </row>
    <row r="908" spans="1:4" x14ac:dyDescent="0.25">
      <c r="A908" s="1">
        <v>7.8103532164778003E+44</v>
      </c>
      <c r="B908">
        <v>9.2143843826788903</v>
      </c>
      <c r="D908" t="e">
        <f t="shared" si="14"/>
        <v>#NUM!</v>
      </c>
    </row>
    <row r="909" spans="1:4" x14ac:dyDescent="0.25">
      <c r="A909" s="1">
        <v>1.4025584390149699E+48</v>
      </c>
      <c r="B909">
        <v>8.9021002335459798</v>
      </c>
      <c r="D909" t="e">
        <f t="shared" si="14"/>
        <v>#NUM!</v>
      </c>
    </row>
    <row r="910" spans="1:4" x14ac:dyDescent="0.25">
      <c r="A910" s="1">
        <v>3.0927612081205399E+46</v>
      </c>
      <c r="B910">
        <v>8.4918414668383999</v>
      </c>
      <c r="D910" t="e">
        <f t="shared" si="14"/>
        <v>#NUM!</v>
      </c>
    </row>
    <row r="911" spans="1:4" x14ac:dyDescent="0.25">
      <c r="A911" s="1">
        <v>7.4342033208271105E+46</v>
      </c>
      <c r="B911">
        <v>9.1303921886340405</v>
      </c>
      <c r="D911" t="e">
        <f t="shared" si="14"/>
        <v>#NUM!</v>
      </c>
    </row>
    <row r="912" spans="1:4" x14ac:dyDescent="0.25">
      <c r="A912" s="1">
        <v>1.0183667603798501E+45</v>
      </c>
      <c r="B912">
        <v>9.8720812472879107</v>
      </c>
      <c r="D912" t="e">
        <f t="shared" si="14"/>
        <v>#NUM!</v>
      </c>
    </row>
    <row r="913" spans="1:4" x14ac:dyDescent="0.25">
      <c r="A913" s="1">
        <v>9.2202819507159306E+42</v>
      </c>
      <c r="B913">
        <v>8.2386185090601707</v>
      </c>
      <c r="D913" t="e">
        <f t="shared" si="14"/>
        <v>#NUM!</v>
      </c>
    </row>
    <row r="914" spans="1:4" x14ac:dyDescent="0.25">
      <c r="A914" s="1">
        <v>5.7307282490319702E+45</v>
      </c>
      <c r="B914">
        <v>9.0205708072289905</v>
      </c>
      <c r="D914" t="e">
        <f t="shared" si="14"/>
        <v>#NUM!</v>
      </c>
    </row>
    <row r="915" spans="1:4" x14ac:dyDescent="0.25">
      <c r="A915" s="1">
        <v>1.26631431308337E+47</v>
      </c>
      <c r="B915">
        <v>9.3281605805723906</v>
      </c>
      <c r="D915" t="e">
        <f t="shared" si="14"/>
        <v>#NUM!</v>
      </c>
    </row>
    <row r="916" spans="1:4" x14ac:dyDescent="0.25">
      <c r="A916" s="1">
        <v>7.4535317838197093E+44</v>
      </c>
      <c r="B916">
        <v>8.8463577077648701</v>
      </c>
      <c r="D916" t="e">
        <f t="shared" si="14"/>
        <v>#NUM!</v>
      </c>
    </row>
    <row r="917" spans="1:4" x14ac:dyDescent="0.25">
      <c r="A917" s="1">
        <v>3.1106173512916699E+46</v>
      </c>
      <c r="B917">
        <v>8.7039843451085499</v>
      </c>
      <c r="D917" t="e">
        <f t="shared" si="14"/>
        <v>#NUM!</v>
      </c>
    </row>
    <row r="918" spans="1:4" x14ac:dyDescent="0.25">
      <c r="A918" s="1">
        <v>7.6875513809987699E+45</v>
      </c>
      <c r="B918">
        <v>9.1706146805409006</v>
      </c>
      <c r="D918" t="e">
        <f t="shared" si="14"/>
        <v>#NUM!</v>
      </c>
    </row>
    <row r="919" spans="1:4" x14ac:dyDescent="0.25">
      <c r="A919" s="1">
        <v>4.6245497541787901E+46</v>
      </c>
      <c r="B919">
        <v>7.8265125043112498</v>
      </c>
      <c r="D919" t="e">
        <f t="shared" si="14"/>
        <v>#NUM!</v>
      </c>
    </row>
    <row r="920" spans="1:4" x14ac:dyDescent="0.25">
      <c r="A920" s="1">
        <v>3.39139479141991E+44</v>
      </c>
      <c r="B920">
        <v>10.7686130518592</v>
      </c>
      <c r="D920" t="e">
        <f t="shared" si="14"/>
        <v>#NUM!</v>
      </c>
    </row>
    <row r="921" spans="1:4" x14ac:dyDescent="0.25">
      <c r="A921" s="1">
        <v>3.5623014497487302E+46</v>
      </c>
      <c r="B921">
        <v>8.2367327418167093</v>
      </c>
      <c r="D921" t="e">
        <f t="shared" si="14"/>
        <v>#NUM!</v>
      </c>
    </row>
    <row r="922" spans="1:4" x14ac:dyDescent="0.25">
      <c r="A922" s="1">
        <v>2.75603812712033E+48</v>
      </c>
      <c r="B922">
        <v>9.2716903406092896</v>
      </c>
      <c r="D922" t="e">
        <f t="shared" si="14"/>
        <v>#NUM!</v>
      </c>
    </row>
    <row r="923" spans="1:4" x14ac:dyDescent="0.25">
      <c r="A923" s="1">
        <v>1.02609856456109E+46</v>
      </c>
      <c r="B923">
        <v>10.3820035109313</v>
      </c>
      <c r="D923" t="e">
        <f t="shared" si="14"/>
        <v>#NUM!</v>
      </c>
    </row>
    <row r="924" spans="1:4" x14ac:dyDescent="0.25">
      <c r="A924" s="1">
        <v>6.8097615531952598E+45</v>
      </c>
      <c r="B924">
        <v>8.8161537203078009</v>
      </c>
      <c r="D924" t="e">
        <f t="shared" si="14"/>
        <v>#NUM!</v>
      </c>
    </row>
    <row r="925" spans="1:4" x14ac:dyDescent="0.25">
      <c r="A925" s="1">
        <v>5.0801437022223099E+46</v>
      </c>
      <c r="B925">
        <v>8.7948483479547903</v>
      </c>
      <c r="D925" t="e">
        <f t="shared" si="14"/>
        <v>#NUM!</v>
      </c>
    </row>
    <row r="926" spans="1:4" x14ac:dyDescent="0.25">
      <c r="A926" s="1">
        <v>1.1314910914816401E+47</v>
      </c>
      <c r="B926">
        <v>9.3153833631930905</v>
      </c>
      <c r="D926" t="e">
        <f t="shared" si="14"/>
        <v>#NUM!</v>
      </c>
    </row>
    <row r="927" spans="1:4" x14ac:dyDescent="0.25">
      <c r="A927" s="1">
        <v>3.5307748093785501E+46</v>
      </c>
      <c r="B927">
        <v>8.8160181224686998</v>
      </c>
      <c r="D927" t="e">
        <f t="shared" si="14"/>
        <v>#NUM!</v>
      </c>
    </row>
    <row r="928" spans="1:4" x14ac:dyDescent="0.25">
      <c r="A928" s="1">
        <v>4.7242904225918602E+46</v>
      </c>
      <c r="B928">
        <v>9.6086905477714204</v>
      </c>
      <c r="D928" t="e">
        <f t="shared" si="14"/>
        <v>#NUM!</v>
      </c>
    </row>
    <row r="929" spans="1:4" x14ac:dyDescent="0.25">
      <c r="A929" s="1">
        <v>1.2925269477902901E+47</v>
      </c>
      <c r="B929">
        <v>9.1068100946209292</v>
      </c>
      <c r="D929" t="e">
        <f t="shared" si="14"/>
        <v>#NUM!</v>
      </c>
    </row>
    <row r="930" spans="1:4" x14ac:dyDescent="0.25">
      <c r="A930" s="1">
        <v>1.5161288016117599E+45</v>
      </c>
      <c r="B930">
        <v>7.6659307165768702</v>
      </c>
      <c r="D930" t="e">
        <f t="shared" si="14"/>
        <v>#NUM!</v>
      </c>
    </row>
    <row r="931" spans="1:4" x14ac:dyDescent="0.25">
      <c r="A931" s="1">
        <v>5.66576285216939E+48</v>
      </c>
      <c r="B931">
        <v>9.4028764517711192</v>
      </c>
      <c r="D931" t="e">
        <f t="shared" si="14"/>
        <v>#NUM!</v>
      </c>
    </row>
    <row r="932" spans="1:4" x14ac:dyDescent="0.25">
      <c r="A932" s="1">
        <v>1.0846237151652999E+47</v>
      </c>
      <c r="B932">
        <v>9.1761929741604806</v>
      </c>
      <c r="D932" t="e">
        <f t="shared" si="14"/>
        <v>#NUM!</v>
      </c>
    </row>
    <row r="933" spans="1:4" x14ac:dyDescent="0.25">
      <c r="A933" s="1">
        <v>2.6015868753218999E+48</v>
      </c>
      <c r="B933">
        <v>10.4439369524942</v>
      </c>
      <c r="D933" t="e">
        <f t="shared" si="14"/>
        <v>#NUM!</v>
      </c>
    </row>
    <row r="934" spans="1:4" x14ac:dyDescent="0.25">
      <c r="A934" s="1">
        <v>6.1187527675079999E+46</v>
      </c>
      <c r="B934">
        <v>8.2862312548514403</v>
      </c>
      <c r="D934" t="e">
        <f t="shared" si="14"/>
        <v>#NUM!</v>
      </c>
    </row>
    <row r="935" spans="1:4" x14ac:dyDescent="0.25">
      <c r="A935" s="1">
        <v>2.75355068812077E+47</v>
      </c>
      <c r="B935">
        <v>7.7485609892902003</v>
      </c>
      <c r="D935" t="e">
        <f t="shared" si="14"/>
        <v>#NUM!</v>
      </c>
    </row>
    <row r="936" spans="1:4" x14ac:dyDescent="0.25">
      <c r="A936" s="1">
        <v>2.4466713559356301E+49</v>
      </c>
      <c r="B936">
        <v>10.808415158028801</v>
      </c>
      <c r="D936" t="e">
        <f t="shared" si="14"/>
        <v>#NUM!</v>
      </c>
    </row>
    <row r="937" spans="1:4" x14ac:dyDescent="0.25">
      <c r="A937" s="1">
        <v>8.9011945736959604E+46</v>
      </c>
      <c r="B937">
        <v>8.7772234176058692</v>
      </c>
      <c r="D937" t="e">
        <f t="shared" si="14"/>
        <v>#NUM!</v>
      </c>
    </row>
    <row r="938" spans="1:4" x14ac:dyDescent="0.25">
      <c r="A938" s="1">
        <v>1.54903069593615E+48</v>
      </c>
      <c r="B938">
        <v>9.9649596004859191</v>
      </c>
      <c r="D938" t="e">
        <f t="shared" si="14"/>
        <v>#NUM!</v>
      </c>
    </row>
    <row r="939" spans="1:4" x14ac:dyDescent="0.25">
      <c r="A939" s="1">
        <v>6.9980395961448796E+46</v>
      </c>
      <c r="B939">
        <v>10.4108286274338</v>
      </c>
      <c r="D939" t="e">
        <f t="shared" si="14"/>
        <v>#NUM!</v>
      </c>
    </row>
    <row r="940" spans="1:4" x14ac:dyDescent="0.25">
      <c r="A940" s="1">
        <v>8.4742997077482906E+47</v>
      </c>
      <c r="B940">
        <v>9.4372983330160007</v>
      </c>
      <c r="D940" t="e">
        <f t="shared" si="14"/>
        <v>#NUM!</v>
      </c>
    </row>
    <row r="941" spans="1:4" x14ac:dyDescent="0.25">
      <c r="A941" s="1">
        <v>1.19661839485556E+48</v>
      </c>
      <c r="B941">
        <v>8.0882326388085595</v>
      </c>
      <c r="D941" t="e">
        <f t="shared" si="14"/>
        <v>#NUM!</v>
      </c>
    </row>
    <row r="942" spans="1:4" x14ac:dyDescent="0.25">
      <c r="A942" s="1">
        <v>2.5141277838724599E+48</v>
      </c>
      <c r="B942">
        <v>10.177837469153999</v>
      </c>
      <c r="D942" t="e">
        <f t="shared" si="14"/>
        <v>#NUM!</v>
      </c>
    </row>
    <row r="943" spans="1:4" x14ac:dyDescent="0.25">
      <c r="A943" s="1">
        <v>3.6962655965733302E+45</v>
      </c>
      <c r="B943">
        <v>8.9601994903943201</v>
      </c>
      <c r="D943" t="e">
        <f t="shared" si="14"/>
        <v>#NUM!</v>
      </c>
    </row>
    <row r="944" spans="1:4" x14ac:dyDescent="0.25">
      <c r="A944" s="1">
        <v>1.0530216984381099E+47</v>
      </c>
      <c r="B944">
        <v>10.192898806797199</v>
      </c>
      <c r="D944" t="e">
        <f t="shared" si="14"/>
        <v>#NUM!</v>
      </c>
    </row>
    <row r="945" spans="1:4" x14ac:dyDescent="0.25">
      <c r="A945" s="1">
        <v>2.4953726966284903E+49</v>
      </c>
      <c r="B945">
        <v>8.7549707204529792</v>
      </c>
      <c r="D945" t="e">
        <f t="shared" si="14"/>
        <v>#NUM!</v>
      </c>
    </row>
    <row r="946" spans="1:4" x14ac:dyDescent="0.25">
      <c r="A946" s="1">
        <v>3.81763881494445E+48</v>
      </c>
      <c r="B946">
        <v>8.3411522184361608</v>
      </c>
      <c r="D946" t="e">
        <f t="shared" si="14"/>
        <v>#NUM!</v>
      </c>
    </row>
    <row r="947" spans="1:4" x14ac:dyDescent="0.25">
      <c r="A947" s="1">
        <v>4.1829703012825901E+49</v>
      </c>
      <c r="B947">
        <v>10.4046458029857</v>
      </c>
      <c r="D947" t="e">
        <f t="shared" si="14"/>
        <v>#NUM!</v>
      </c>
    </row>
    <row r="948" spans="1:4" x14ac:dyDescent="0.25">
      <c r="A948" s="1">
        <v>6.5185215466226594E+45</v>
      </c>
      <c r="B948">
        <v>9.4064665187030805</v>
      </c>
      <c r="D948" t="e">
        <f t="shared" si="14"/>
        <v>#NUM!</v>
      </c>
    </row>
    <row r="949" spans="1:4" x14ac:dyDescent="0.25">
      <c r="A949" s="1">
        <v>1.1985686156686101E+47</v>
      </c>
      <c r="B949">
        <v>9.9526615941135201</v>
      </c>
      <c r="D949" t="e">
        <f t="shared" si="14"/>
        <v>#NUM!</v>
      </c>
    </row>
    <row r="950" spans="1:4" x14ac:dyDescent="0.25">
      <c r="A950" s="1">
        <v>2.30633508700056E+46</v>
      </c>
      <c r="B950">
        <v>11.1404115236158</v>
      </c>
      <c r="D950" t="e">
        <f t="shared" si="14"/>
        <v>#NUM!</v>
      </c>
    </row>
    <row r="951" spans="1:4" x14ac:dyDescent="0.25">
      <c r="A951" s="1">
        <v>1.8875314115835901E+49</v>
      </c>
      <c r="B951">
        <v>9.1636937353124992</v>
      </c>
      <c r="D951" t="e">
        <f t="shared" si="14"/>
        <v>#NUM!</v>
      </c>
    </row>
    <row r="952" spans="1:4" x14ac:dyDescent="0.25">
      <c r="A952" s="1">
        <v>1.88863174765818E+47</v>
      </c>
      <c r="B952">
        <v>9.3709401424779006</v>
      </c>
      <c r="D952" t="e">
        <f t="shared" si="14"/>
        <v>#NUM!</v>
      </c>
    </row>
    <row r="953" spans="1:4" x14ac:dyDescent="0.25">
      <c r="A953" s="1">
        <v>2.1280815562527499E+49</v>
      </c>
      <c r="B953">
        <v>9.6856852119460406</v>
      </c>
      <c r="D953" t="e">
        <f t="shared" si="14"/>
        <v>#NUM!</v>
      </c>
    </row>
    <row r="954" spans="1:4" x14ac:dyDescent="0.25">
      <c r="A954" s="1">
        <v>1.96693843321219E+48</v>
      </c>
      <c r="B954">
        <v>9.2659814539112393</v>
      </c>
      <c r="D954" t="e">
        <f t="shared" si="14"/>
        <v>#NUM!</v>
      </c>
    </row>
    <row r="955" spans="1:4" x14ac:dyDescent="0.25">
      <c r="A955" s="1">
        <v>6.7752435786034905E+45</v>
      </c>
      <c r="B955">
        <v>10.0702973558164</v>
      </c>
      <c r="D955" t="e">
        <f t="shared" si="14"/>
        <v>#NUM!</v>
      </c>
    </row>
    <row r="956" spans="1:4" x14ac:dyDescent="0.25">
      <c r="A956" s="1">
        <v>1.4231069987845499E+46</v>
      </c>
      <c r="B956">
        <v>9.8300654875611801</v>
      </c>
      <c r="D956" t="e">
        <f t="shared" si="14"/>
        <v>#NUM!</v>
      </c>
    </row>
    <row r="957" spans="1:4" x14ac:dyDescent="0.25">
      <c r="A957" s="1">
        <v>4.1225262700762302E+47</v>
      </c>
      <c r="B957">
        <v>9.8386499120440405</v>
      </c>
      <c r="D957" t="e">
        <f t="shared" si="14"/>
        <v>#NUM!</v>
      </c>
    </row>
    <row r="958" spans="1:4" x14ac:dyDescent="0.25">
      <c r="A958" s="1">
        <v>7.2079950003946296E+47</v>
      </c>
      <c r="B958">
        <v>8.7330013372840796</v>
      </c>
      <c r="D958" t="e">
        <f t="shared" si="14"/>
        <v>#NUM!</v>
      </c>
    </row>
    <row r="959" spans="1:4" x14ac:dyDescent="0.25">
      <c r="A959" s="1">
        <v>5.6549504039087697E+48</v>
      </c>
      <c r="B959">
        <v>8.3841593323650603</v>
      </c>
      <c r="D959" t="e">
        <f t="shared" si="14"/>
        <v>#NUM!</v>
      </c>
    </row>
    <row r="960" spans="1:4" x14ac:dyDescent="0.25">
      <c r="A960" s="1">
        <v>1.85138791370341E+49</v>
      </c>
      <c r="B960">
        <v>10.2734214365765</v>
      </c>
      <c r="D960" t="e">
        <f t="shared" si="14"/>
        <v>#NUM!</v>
      </c>
    </row>
    <row r="961" spans="1:4" x14ac:dyDescent="0.25">
      <c r="A961" s="1">
        <v>1.20355669751239E+48</v>
      </c>
      <c r="B961">
        <v>9.2166449570241191</v>
      </c>
      <c r="D961" t="e">
        <f t="shared" si="14"/>
        <v>#NUM!</v>
      </c>
    </row>
    <row r="962" spans="1:4" x14ac:dyDescent="0.25">
      <c r="A962" s="1">
        <v>6.5512355700647703E+45</v>
      </c>
      <c r="B962">
        <v>10.794291615113501</v>
      </c>
      <c r="D962" t="e">
        <f t="shared" si="14"/>
        <v>#NUM!</v>
      </c>
    </row>
    <row r="963" spans="1:4" x14ac:dyDescent="0.25">
      <c r="A963" s="1">
        <v>1.02158286342673E+50</v>
      </c>
      <c r="B963">
        <v>10.402611534908401</v>
      </c>
      <c r="D963" t="e">
        <f t="shared" ref="D963:D1001" si="15">(1/(A963*SQRT(2*PI()))*$I$2)*EXP((-(LN(A963)-LN($G$2)-$H$2+$I$2^2)/2)^2/(2*$I$2^2))</f>
        <v>#NUM!</v>
      </c>
    </row>
    <row r="964" spans="1:4" x14ac:dyDescent="0.25">
      <c r="A964" s="1">
        <v>3.9280855698193698E+46</v>
      </c>
      <c r="B964">
        <v>9.6895125327362805</v>
      </c>
      <c r="D964" t="e">
        <f t="shared" si="15"/>
        <v>#NUM!</v>
      </c>
    </row>
    <row r="965" spans="1:4" x14ac:dyDescent="0.25">
      <c r="A965" s="1">
        <v>2.4273992133736E+47</v>
      </c>
      <c r="B965">
        <v>9.9939562283441994</v>
      </c>
      <c r="D965" t="e">
        <f t="shared" si="15"/>
        <v>#NUM!</v>
      </c>
    </row>
    <row r="966" spans="1:4" x14ac:dyDescent="0.25">
      <c r="A966" s="1">
        <v>4.2565393970075499E+46</v>
      </c>
      <c r="B966">
        <v>9.1054065314374704</v>
      </c>
      <c r="D966" t="e">
        <f t="shared" si="15"/>
        <v>#NUM!</v>
      </c>
    </row>
    <row r="967" spans="1:4" x14ac:dyDescent="0.25">
      <c r="A967" s="1">
        <v>1.07548809790231E+48</v>
      </c>
      <c r="B967">
        <v>9.5180779077740905</v>
      </c>
      <c r="D967" t="e">
        <f t="shared" si="15"/>
        <v>#NUM!</v>
      </c>
    </row>
    <row r="968" spans="1:4" x14ac:dyDescent="0.25">
      <c r="A968" s="1">
        <v>3.4009110908222302E+47</v>
      </c>
      <c r="B968">
        <v>9.4605875541876401</v>
      </c>
      <c r="D968" t="e">
        <f t="shared" si="15"/>
        <v>#NUM!</v>
      </c>
    </row>
    <row r="969" spans="1:4" x14ac:dyDescent="0.25">
      <c r="A969" s="1">
        <v>1.8187830333815499E+49</v>
      </c>
      <c r="B969">
        <v>9.6815815626343493</v>
      </c>
      <c r="D969" t="e">
        <f t="shared" si="15"/>
        <v>#NUM!</v>
      </c>
    </row>
    <row r="970" spans="1:4" x14ac:dyDescent="0.25">
      <c r="A970" s="1">
        <v>9.7032782490665404E+48</v>
      </c>
      <c r="B970">
        <v>9.6537759125421907</v>
      </c>
      <c r="D970" t="e">
        <f t="shared" si="15"/>
        <v>#NUM!</v>
      </c>
    </row>
    <row r="971" spans="1:4" x14ac:dyDescent="0.25">
      <c r="A971" s="1">
        <v>1.19708849695384E+51</v>
      </c>
      <c r="B971">
        <v>8.1749935618138103</v>
      </c>
      <c r="D971" t="e">
        <f t="shared" si="15"/>
        <v>#NUM!</v>
      </c>
    </row>
    <row r="972" spans="1:4" x14ac:dyDescent="0.25">
      <c r="A972" s="1">
        <v>1.42923833589526E+50</v>
      </c>
      <c r="B972">
        <v>8.5341265481045792</v>
      </c>
      <c r="D972" t="e">
        <f t="shared" si="15"/>
        <v>#NUM!</v>
      </c>
    </row>
    <row r="973" spans="1:4" x14ac:dyDescent="0.25">
      <c r="A973" s="1">
        <v>9.0259573276157696E+47</v>
      </c>
      <c r="B973">
        <v>10.6415137920856</v>
      </c>
      <c r="D973" t="e">
        <f t="shared" si="15"/>
        <v>#NUM!</v>
      </c>
    </row>
    <row r="974" spans="1:4" x14ac:dyDescent="0.25">
      <c r="A974" s="1">
        <v>2.4503554883443301E+47</v>
      </c>
      <c r="B974">
        <v>11.4820834872516</v>
      </c>
      <c r="D974" t="e">
        <f t="shared" si="15"/>
        <v>#NUM!</v>
      </c>
    </row>
    <row r="975" spans="1:4" x14ac:dyDescent="0.25">
      <c r="A975" s="1">
        <v>2.8548230353194302E+49</v>
      </c>
      <c r="B975">
        <v>9.8430002416761209</v>
      </c>
      <c r="D975" t="e">
        <f t="shared" si="15"/>
        <v>#NUM!</v>
      </c>
    </row>
    <row r="976" spans="1:4" x14ac:dyDescent="0.25">
      <c r="A976" s="1">
        <v>4.46559308884543E+48</v>
      </c>
      <c r="B976">
        <v>11.579931068557901</v>
      </c>
      <c r="D976" t="e">
        <f t="shared" si="15"/>
        <v>#NUM!</v>
      </c>
    </row>
    <row r="977" spans="1:4" x14ac:dyDescent="0.25">
      <c r="A977" s="1">
        <v>7.9357951127111795E+48</v>
      </c>
      <c r="B977">
        <v>7.9784688137253204</v>
      </c>
      <c r="D977" t="e">
        <f t="shared" si="15"/>
        <v>#NUM!</v>
      </c>
    </row>
    <row r="978" spans="1:4" x14ac:dyDescent="0.25">
      <c r="A978" s="1">
        <v>3.6678071669452799E+49</v>
      </c>
      <c r="B978">
        <v>11.1599227599536</v>
      </c>
      <c r="D978" t="e">
        <f t="shared" si="15"/>
        <v>#NUM!</v>
      </c>
    </row>
    <row r="979" spans="1:4" x14ac:dyDescent="0.25">
      <c r="A979" s="1">
        <v>6.1902346133756499E+46</v>
      </c>
      <c r="B979">
        <v>8.9213664114235893</v>
      </c>
      <c r="D979" t="e">
        <f t="shared" si="15"/>
        <v>#NUM!</v>
      </c>
    </row>
    <row r="980" spans="1:4" x14ac:dyDescent="0.25">
      <c r="A980" s="1">
        <v>1.5951982851280301E+51</v>
      </c>
      <c r="B980">
        <v>9.8192086829685792</v>
      </c>
      <c r="D980" t="e">
        <f t="shared" si="15"/>
        <v>#NUM!</v>
      </c>
    </row>
    <row r="981" spans="1:4" x14ac:dyDescent="0.25">
      <c r="A981" s="1">
        <v>2.44414907147921E+49</v>
      </c>
      <c r="B981">
        <v>7.8687535423602499</v>
      </c>
      <c r="D981" t="e">
        <f t="shared" si="15"/>
        <v>#NUM!</v>
      </c>
    </row>
    <row r="982" spans="1:4" x14ac:dyDescent="0.25">
      <c r="A982" s="1">
        <v>1.6470896619164201E+49</v>
      </c>
      <c r="B982">
        <v>8.9861831169984203</v>
      </c>
      <c r="D982" t="e">
        <f t="shared" si="15"/>
        <v>#NUM!</v>
      </c>
    </row>
    <row r="983" spans="1:4" x14ac:dyDescent="0.25">
      <c r="A983" s="1">
        <v>1.68146002971727E+47</v>
      </c>
      <c r="B983">
        <v>9.4899659536200005</v>
      </c>
      <c r="D983" t="e">
        <f t="shared" si="15"/>
        <v>#NUM!</v>
      </c>
    </row>
    <row r="984" spans="1:4" x14ac:dyDescent="0.25">
      <c r="A984" s="1">
        <v>2.94458929838521E+46</v>
      </c>
      <c r="B984">
        <v>11.654742807164901</v>
      </c>
      <c r="D984" t="e">
        <f t="shared" si="15"/>
        <v>#NUM!</v>
      </c>
    </row>
    <row r="985" spans="1:4" x14ac:dyDescent="0.25">
      <c r="A985" s="1">
        <v>4.9480737576739701E+47</v>
      </c>
      <c r="B985">
        <v>9.5695967137326896</v>
      </c>
      <c r="D985" t="e">
        <f t="shared" si="15"/>
        <v>#NUM!</v>
      </c>
    </row>
    <row r="986" spans="1:4" x14ac:dyDescent="0.25">
      <c r="A986" s="1">
        <v>1.27806340489199E+50</v>
      </c>
      <c r="B986">
        <v>8.9043492644170694</v>
      </c>
      <c r="D986" t="e">
        <f t="shared" si="15"/>
        <v>#NUM!</v>
      </c>
    </row>
    <row r="987" spans="1:4" x14ac:dyDescent="0.25">
      <c r="A987" s="1">
        <v>1.4345351801079401E+49</v>
      </c>
      <c r="B987">
        <v>8.3183063405428506</v>
      </c>
      <c r="D987" t="e">
        <f t="shared" si="15"/>
        <v>#NUM!</v>
      </c>
    </row>
    <row r="988" spans="1:4" x14ac:dyDescent="0.25">
      <c r="A988" s="1">
        <v>3.8616651302188603E+48</v>
      </c>
      <c r="B988">
        <v>9.1524645002683496</v>
      </c>
      <c r="D988" t="e">
        <f t="shared" si="15"/>
        <v>#NUM!</v>
      </c>
    </row>
    <row r="989" spans="1:4" x14ac:dyDescent="0.25">
      <c r="A989" s="1">
        <v>6.7725936673437894E+48</v>
      </c>
      <c r="B989">
        <v>8.3997183107414592</v>
      </c>
      <c r="D989" t="e">
        <f t="shared" si="15"/>
        <v>#NUM!</v>
      </c>
    </row>
    <row r="990" spans="1:4" x14ac:dyDescent="0.25">
      <c r="A990" s="1">
        <v>1.0043830860412101E+49</v>
      </c>
      <c r="B990">
        <v>8.1156813439641091</v>
      </c>
      <c r="D990" t="e">
        <f t="shared" si="15"/>
        <v>#NUM!</v>
      </c>
    </row>
    <row r="991" spans="1:4" x14ac:dyDescent="0.25">
      <c r="A991" s="1">
        <v>3.0135053112922701E+50</v>
      </c>
      <c r="B991">
        <v>11.3880405361135</v>
      </c>
      <c r="D991" t="e">
        <f t="shared" si="15"/>
        <v>#NUM!</v>
      </c>
    </row>
    <row r="992" spans="1:4" x14ac:dyDescent="0.25">
      <c r="A992" s="1">
        <v>4.4498339942295799E+50</v>
      </c>
      <c r="B992">
        <v>11.060495034006699</v>
      </c>
      <c r="D992" t="e">
        <f t="shared" si="15"/>
        <v>#NUM!</v>
      </c>
    </row>
    <row r="993" spans="1:4" x14ac:dyDescent="0.25">
      <c r="A993" s="1">
        <v>1.3024579169584299E+49</v>
      </c>
      <c r="B993">
        <v>9.7202221054250106</v>
      </c>
      <c r="D993" t="e">
        <f t="shared" si="15"/>
        <v>#NUM!</v>
      </c>
    </row>
    <row r="994" spans="1:4" x14ac:dyDescent="0.25">
      <c r="A994" s="1">
        <v>1.24588733085225E+50</v>
      </c>
      <c r="B994">
        <v>11.1849153454296</v>
      </c>
      <c r="D994" t="e">
        <f t="shared" si="15"/>
        <v>#NUM!</v>
      </c>
    </row>
    <row r="995" spans="1:4" x14ac:dyDescent="0.25">
      <c r="A995" s="1">
        <v>2.94977231379448E+51</v>
      </c>
      <c r="B995">
        <v>10.5572573951018</v>
      </c>
      <c r="D995" t="e">
        <f t="shared" si="15"/>
        <v>#NUM!</v>
      </c>
    </row>
    <row r="996" spans="1:4" x14ac:dyDescent="0.25">
      <c r="A996" s="1">
        <v>8.9061647191661898E+49</v>
      </c>
      <c r="B996">
        <v>10.3775892149814</v>
      </c>
      <c r="D996" t="e">
        <f t="shared" si="15"/>
        <v>#NUM!</v>
      </c>
    </row>
    <row r="997" spans="1:4" x14ac:dyDescent="0.25">
      <c r="A997" s="1">
        <v>2.0166669530694099E+53</v>
      </c>
      <c r="B997">
        <v>10.0778421763134</v>
      </c>
      <c r="D997" t="e">
        <f t="shared" si="15"/>
        <v>#NUM!</v>
      </c>
    </row>
    <row r="998" spans="1:4" x14ac:dyDescent="0.25">
      <c r="A998" s="1">
        <v>1.2643097055274899E+47</v>
      </c>
      <c r="B998">
        <v>10.5652805792419</v>
      </c>
      <c r="D998" t="e">
        <f t="shared" si="15"/>
        <v>#NUM!</v>
      </c>
    </row>
    <row r="999" spans="1:4" x14ac:dyDescent="0.25">
      <c r="A999" s="1">
        <v>8.7023232009822801E+48</v>
      </c>
      <c r="B999">
        <v>10.4957355698829</v>
      </c>
      <c r="D999" t="e">
        <f t="shared" si="15"/>
        <v>#NUM!</v>
      </c>
    </row>
    <row r="1000" spans="1:4" x14ac:dyDescent="0.25">
      <c r="A1000" s="1">
        <v>3.1297929615397399E+52</v>
      </c>
      <c r="B1000">
        <v>9.6571653454951907</v>
      </c>
      <c r="D1000" t="e">
        <f t="shared" si="15"/>
        <v>#NUM!</v>
      </c>
    </row>
    <row r="1001" spans="1:4" x14ac:dyDescent="0.25">
      <c r="A1001" s="1">
        <v>2.96014039554451E+52</v>
      </c>
      <c r="B1001">
        <v>9.2262662348808302</v>
      </c>
      <c r="D1001" t="e">
        <f t="shared" si="1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2020-07-05T13:09:21Z</dcterms:created>
  <dcterms:modified xsi:type="dcterms:W3CDTF">2020-07-05T13:09:21Z</dcterms:modified>
</cp:coreProperties>
</file>