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-855" yWindow="-315" windowWidth="20730" windowHeight="8415"/>
  </bookViews>
  <sheets>
    <sheet name="Formül1" sheetId="1" r:id="rId1"/>
  </sheets>
  <calcPr calcId="124519"/>
</workbook>
</file>

<file path=xl/calcChain.xml><?xml version="1.0" encoding="utf-8"?>
<calcChain xmlns="http://schemas.openxmlformats.org/spreadsheetml/2006/main">
  <c r="I4" i="1"/>
  <c r="I5"/>
  <c r="I6"/>
  <c r="I7"/>
  <c r="I8"/>
  <c r="I9"/>
  <c r="I10"/>
  <c r="I11"/>
  <c r="G4"/>
  <c r="G5"/>
  <c r="G6"/>
  <c r="G7"/>
  <c r="G8"/>
  <c r="G9"/>
  <c r="G10"/>
  <c r="G11"/>
  <c r="G3"/>
  <c r="I3"/>
  <c r="H4"/>
  <c r="H5"/>
  <c r="H6"/>
  <c r="H7"/>
  <c r="H8"/>
  <c r="H9"/>
  <c r="H10"/>
  <c r="H11"/>
  <c r="H3"/>
  <c r="F4"/>
  <c r="F5"/>
  <c r="F6"/>
  <c r="F7"/>
  <c r="F8"/>
  <c r="F9"/>
  <c r="F10"/>
  <c r="F11"/>
  <c r="F3"/>
  <c r="E3"/>
  <c r="E4"/>
  <c r="E5"/>
  <c r="E6"/>
  <c r="E7"/>
  <c r="E8"/>
  <c r="E9"/>
  <c r="E10"/>
  <c r="E11"/>
  <c r="D4"/>
  <c r="D5"/>
  <c r="D6"/>
  <c r="D7"/>
  <c r="D8"/>
  <c r="D9"/>
  <c r="D10"/>
  <c r="D11"/>
  <c r="D3"/>
</calcChain>
</file>

<file path=xl/sharedStrings.xml><?xml version="1.0" encoding="utf-8"?>
<sst xmlns="http://schemas.openxmlformats.org/spreadsheetml/2006/main" count="15" uniqueCount="15">
  <si>
    <t>A</t>
  </si>
  <si>
    <t>B</t>
  </si>
  <si>
    <t>C</t>
  </si>
  <si>
    <t>A+B</t>
  </si>
  <si>
    <t>B+C</t>
  </si>
  <si>
    <t>A+B-C</t>
  </si>
  <si>
    <t>(A-C)/B</t>
  </si>
  <si>
    <t>A*(B+C)</t>
  </si>
  <si>
    <t>(A+C)/B</t>
  </si>
  <si>
    <t>Dört İşlem</t>
  </si>
  <si>
    <t>Numara:</t>
  </si>
  <si>
    <t>Ad Soyad:</t>
  </si>
  <si>
    <t>Bölüm:</t>
  </si>
  <si>
    <t>Kübra Çabuk</t>
  </si>
  <si>
    <t>YBS</t>
  </si>
</sst>
</file>

<file path=xl/styles.xml><?xml version="1.0" encoding="utf-8"?>
<styleSheet xmlns="http://schemas.openxmlformats.org/spreadsheetml/2006/main">
  <fonts count="5">
    <font>
      <sz val="10"/>
      <name val="Arial Tur"/>
      <charset val="162"/>
    </font>
    <font>
      <sz val="8"/>
      <name val="Arial Tur"/>
      <charset val="162"/>
    </font>
    <font>
      <sz val="20"/>
      <name val="Arial Tur"/>
      <charset val="162"/>
    </font>
    <font>
      <sz val="26"/>
      <name val="Arial Tur"/>
      <charset val="162"/>
    </font>
    <font>
      <b/>
      <sz val="26"/>
      <name val="Arial Tur"/>
      <charset val="162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0" fontId="0" fillId="0" borderId="1" xfId="0" applyBorder="1" applyAlignment="1">
      <alignment horizontal="right" vertical="center"/>
    </xf>
    <xf numFmtId="0" fontId="4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1"/>
  <sheetViews>
    <sheetView tabSelected="1" zoomScale="70" zoomScaleNormal="70" workbookViewId="0">
      <selection activeCell="L6" sqref="L6:N6"/>
    </sheetView>
  </sheetViews>
  <sheetFormatPr defaultRowHeight="12.75"/>
  <cols>
    <col min="1" max="1" width="21.7109375" customWidth="1"/>
    <col min="2" max="2" width="17.85546875" customWidth="1"/>
    <col min="3" max="3" width="9.140625" customWidth="1"/>
    <col min="4" max="4" width="14" customWidth="1"/>
    <col min="5" max="5" width="13.140625" customWidth="1"/>
    <col min="6" max="6" width="21.7109375" customWidth="1"/>
    <col min="7" max="7" width="20.140625" customWidth="1"/>
    <col min="8" max="8" width="22.28515625" customWidth="1"/>
    <col min="9" max="9" width="27" customWidth="1"/>
    <col min="10" max="10" width="13" customWidth="1"/>
  </cols>
  <sheetData>
    <row r="1" spans="1:14" ht="45.75" customHeight="1">
      <c r="A1" s="6" t="s">
        <v>9</v>
      </c>
      <c r="B1" s="6"/>
      <c r="C1" s="6"/>
      <c r="D1" s="6"/>
      <c r="E1" s="6"/>
      <c r="F1" s="6"/>
      <c r="G1" s="6"/>
      <c r="H1" s="6"/>
      <c r="I1" s="6"/>
    </row>
    <row r="2" spans="1:14" s="1" customFormat="1" ht="33.7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</row>
    <row r="3" spans="1:14" ht="33">
      <c r="A3" s="2">
        <v>4</v>
      </c>
      <c r="B3" s="2">
        <v>6</v>
      </c>
      <c r="C3" s="2">
        <v>9</v>
      </c>
      <c r="D3" s="4">
        <f>(A3+B3)</f>
        <v>10</v>
      </c>
      <c r="E3" s="4">
        <f>(B3+C3)</f>
        <v>15</v>
      </c>
      <c r="F3" s="4">
        <f>(D3-C3)</f>
        <v>1</v>
      </c>
      <c r="G3" s="4">
        <f>(A3-C3 /B3)</f>
        <v>2.5</v>
      </c>
      <c r="H3" s="4">
        <f>(A3*E3)</f>
        <v>60</v>
      </c>
      <c r="I3" s="4">
        <f>(A3+C3/B3)</f>
        <v>5.5</v>
      </c>
    </row>
    <row r="4" spans="1:14" ht="33">
      <c r="A4" s="2">
        <v>6</v>
      </c>
      <c r="B4" s="2">
        <v>8</v>
      </c>
      <c r="C4" s="2">
        <v>5</v>
      </c>
      <c r="D4" s="4">
        <f t="shared" ref="D4:D11" si="0">(A4+B4)</f>
        <v>14</v>
      </c>
      <c r="E4" s="4">
        <f t="shared" ref="E4:E11" si="1">(B4+C4)</f>
        <v>13</v>
      </c>
      <c r="F4" s="4">
        <f t="shared" ref="F4:F11" si="2">(D4-C4)</f>
        <v>9</v>
      </c>
      <c r="G4" s="4">
        <f t="shared" ref="G4:G11" si="3">(A4-C4 /B4)</f>
        <v>5.375</v>
      </c>
      <c r="H4" s="4">
        <f t="shared" ref="H4:H11" si="4">(A4*E4)</f>
        <v>78</v>
      </c>
      <c r="I4" s="4">
        <f t="shared" ref="I4:I11" si="5">(A4+C4/B4)</f>
        <v>6.625</v>
      </c>
      <c r="K4" s="5" t="s">
        <v>10</v>
      </c>
      <c r="L4" s="7">
        <v>20215070019</v>
      </c>
      <c r="M4" s="7"/>
      <c r="N4" s="7"/>
    </row>
    <row r="5" spans="1:14" ht="33">
      <c r="A5" s="2">
        <v>4</v>
      </c>
      <c r="B5" s="2">
        <v>9</v>
      </c>
      <c r="C5" s="2">
        <v>6</v>
      </c>
      <c r="D5" s="4">
        <f t="shared" si="0"/>
        <v>13</v>
      </c>
      <c r="E5" s="4">
        <f t="shared" si="1"/>
        <v>15</v>
      </c>
      <c r="F5" s="4">
        <f t="shared" si="2"/>
        <v>7</v>
      </c>
      <c r="G5" s="4">
        <f t="shared" si="3"/>
        <v>3.3333333333333335</v>
      </c>
      <c r="H5" s="4">
        <f t="shared" si="4"/>
        <v>60</v>
      </c>
      <c r="I5" s="4">
        <f t="shared" si="5"/>
        <v>4.666666666666667</v>
      </c>
      <c r="K5" s="5" t="s">
        <v>11</v>
      </c>
      <c r="L5" s="7" t="s">
        <v>13</v>
      </c>
      <c r="M5" s="7"/>
      <c r="N5" s="7"/>
    </row>
    <row r="6" spans="1:14" ht="33">
      <c r="A6" s="2">
        <v>5</v>
      </c>
      <c r="B6" s="2">
        <v>7</v>
      </c>
      <c r="C6" s="2">
        <v>6</v>
      </c>
      <c r="D6" s="4">
        <f t="shared" si="0"/>
        <v>12</v>
      </c>
      <c r="E6" s="4">
        <f t="shared" si="1"/>
        <v>13</v>
      </c>
      <c r="F6" s="4">
        <f t="shared" si="2"/>
        <v>6</v>
      </c>
      <c r="G6" s="4">
        <f t="shared" si="3"/>
        <v>4.1428571428571432</v>
      </c>
      <c r="H6" s="4">
        <f t="shared" si="4"/>
        <v>65</v>
      </c>
      <c r="I6" s="4">
        <f t="shared" si="5"/>
        <v>5.8571428571428568</v>
      </c>
      <c r="K6" s="5" t="s">
        <v>12</v>
      </c>
      <c r="L6" s="7" t="s">
        <v>14</v>
      </c>
      <c r="M6" s="7"/>
      <c r="N6" s="7"/>
    </row>
    <row r="7" spans="1:14" ht="33">
      <c r="A7" s="2">
        <v>9</v>
      </c>
      <c r="B7" s="2">
        <v>4</v>
      </c>
      <c r="C7" s="2">
        <v>9</v>
      </c>
      <c r="D7" s="4">
        <f t="shared" si="0"/>
        <v>13</v>
      </c>
      <c r="E7" s="4">
        <f t="shared" si="1"/>
        <v>13</v>
      </c>
      <c r="F7" s="4">
        <f t="shared" si="2"/>
        <v>4</v>
      </c>
      <c r="G7" s="4">
        <f t="shared" si="3"/>
        <v>6.75</v>
      </c>
      <c r="H7" s="4">
        <f t="shared" si="4"/>
        <v>117</v>
      </c>
      <c r="I7" s="4">
        <f t="shared" si="5"/>
        <v>11.25</v>
      </c>
    </row>
    <row r="8" spans="1:14" ht="33">
      <c r="A8" s="2">
        <v>7</v>
      </c>
      <c r="B8" s="2">
        <v>7</v>
      </c>
      <c r="C8" s="2">
        <v>8</v>
      </c>
      <c r="D8" s="4">
        <f t="shared" si="0"/>
        <v>14</v>
      </c>
      <c r="E8" s="4">
        <f t="shared" si="1"/>
        <v>15</v>
      </c>
      <c r="F8" s="4">
        <f t="shared" si="2"/>
        <v>6</v>
      </c>
      <c r="G8" s="4">
        <f t="shared" si="3"/>
        <v>5.8571428571428577</v>
      </c>
      <c r="H8" s="4">
        <f t="shared" si="4"/>
        <v>105</v>
      </c>
      <c r="I8" s="4">
        <f t="shared" si="5"/>
        <v>8.1428571428571423</v>
      </c>
    </row>
    <row r="9" spans="1:14" ht="33">
      <c r="A9" s="2">
        <v>6</v>
      </c>
      <c r="B9" s="2">
        <v>4</v>
      </c>
      <c r="C9" s="2">
        <v>8</v>
      </c>
      <c r="D9" s="4">
        <f t="shared" si="0"/>
        <v>10</v>
      </c>
      <c r="E9" s="4">
        <f t="shared" si="1"/>
        <v>12</v>
      </c>
      <c r="F9" s="4">
        <f t="shared" si="2"/>
        <v>2</v>
      </c>
      <c r="G9" s="4">
        <f t="shared" si="3"/>
        <v>4</v>
      </c>
      <c r="H9" s="4">
        <f t="shared" si="4"/>
        <v>72</v>
      </c>
      <c r="I9" s="4">
        <f t="shared" si="5"/>
        <v>8</v>
      </c>
    </row>
    <row r="10" spans="1:14" ht="33">
      <c r="A10" s="2">
        <v>9</v>
      </c>
      <c r="B10" s="2">
        <v>7</v>
      </c>
      <c r="C10" s="2">
        <v>5</v>
      </c>
      <c r="D10" s="4">
        <f t="shared" si="0"/>
        <v>16</v>
      </c>
      <c r="E10" s="4">
        <f t="shared" si="1"/>
        <v>12</v>
      </c>
      <c r="F10" s="4">
        <f t="shared" si="2"/>
        <v>11</v>
      </c>
      <c r="G10" s="4">
        <f t="shared" si="3"/>
        <v>8.2857142857142865</v>
      </c>
      <c r="H10" s="4">
        <f t="shared" si="4"/>
        <v>108</v>
      </c>
      <c r="I10" s="4">
        <f t="shared" si="5"/>
        <v>9.7142857142857135</v>
      </c>
    </row>
    <row r="11" spans="1:14" ht="33">
      <c r="A11" s="2">
        <v>8</v>
      </c>
      <c r="B11" s="2">
        <v>1</v>
      </c>
      <c r="C11" s="2">
        <v>5</v>
      </c>
      <c r="D11" s="4">
        <f t="shared" si="0"/>
        <v>9</v>
      </c>
      <c r="E11" s="4">
        <f t="shared" si="1"/>
        <v>6</v>
      </c>
      <c r="F11" s="4">
        <f t="shared" si="2"/>
        <v>4</v>
      </c>
      <c r="G11" s="4">
        <f t="shared" si="3"/>
        <v>3</v>
      </c>
      <c r="H11" s="4">
        <f t="shared" si="4"/>
        <v>48</v>
      </c>
      <c r="I11" s="4">
        <f t="shared" si="5"/>
        <v>13</v>
      </c>
    </row>
  </sheetData>
  <mergeCells count="4">
    <mergeCell ref="A1:I1"/>
    <mergeCell ref="L4:N4"/>
    <mergeCell ref="L5:N5"/>
    <mergeCell ref="L6:N6"/>
  </mergeCells>
  <phoneticPr fontId="1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Formül1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bilzumlaptop</dc:creator>
  <cp:lastModifiedBy>sony</cp:lastModifiedBy>
  <dcterms:created xsi:type="dcterms:W3CDTF">2005-09-06T05:28:33Z</dcterms:created>
  <dcterms:modified xsi:type="dcterms:W3CDTF">2021-11-30T22:16:40Z</dcterms:modified>
</cp:coreProperties>
</file>