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ubo_\OneDrive\Masaüstü\excel ödevi 2\"/>
    </mc:Choice>
  </mc:AlternateContent>
  <xr:revisionPtr revIDLastSave="0" documentId="8_{82EB9EFD-09F8-4C34-AB70-AA218A93297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-dortislemorneğ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</calcChain>
</file>

<file path=xl/sharedStrings.xml><?xml version="1.0" encoding="utf-8"?>
<sst xmlns="http://schemas.openxmlformats.org/spreadsheetml/2006/main" count="11" uniqueCount="11">
  <si>
    <t>harcama toplamı</t>
  </si>
  <si>
    <t>kdv - %8</t>
  </si>
  <si>
    <t>1- yüzdesi alıncak hücreye tıklanır</t>
  </si>
  <si>
    <t>3- yüzde işareti konulur %</t>
  </si>
  <si>
    <r>
      <t xml:space="preserve">2- </t>
    </r>
    <r>
      <rPr>
        <sz val="24"/>
        <rFont val="Candara"/>
        <family val="2"/>
        <charset val="162"/>
      </rPr>
      <t>"*"</t>
    </r>
    <r>
      <rPr>
        <sz val="10"/>
        <rFont val="Candara"/>
        <family val="2"/>
        <charset val="162"/>
      </rPr>
      <t xml:space="preserve"> yüzde miktarı yazılır</t>
    </r>
  </si>
  <si>
    <t>hesap yaparken;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</si>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</sst>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 Tur"/>
      <charset val="162"/>
    </font>
    <font>
      <sz val="8"/>
      <name val="Arial Tur"/>
      <charset val="162"/>
    </font>
    <font>
      <b/>
      <sz val="36"/>
      <color indexed="10"/>
      <name val="Candara"/>
      <family val="2"/>
      <charset val="162"/>
    </font>
    <font>
      <sz val="20"/>
      <name val="Candara"/>
      <family val="2"/>
      <charset val="162"/>
    </font>
    <font>
      <sz val="10"/>
      <name val="Candara"/>
      <family val="2"/>
      <charset val="162"/>
    </font>
    <font>
      <b/>
      <sz val="20"/>
      <name val="Candara"/>
      <family val="2"/>
      <charset val="162"/>
    </font>
    <font>
      <sz val="24"/>
      <name val="Candara"/>
      <family val="2"/>
      <charset val="162"/>
    </font>
    <font>
      <sz val="12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0" xfId="0" applyFont="1"/>
    <xf numFmtId="9" fontId="5" fillId="3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5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16"/>
  <sheetViews>
    <sheetView tabSelected="1" zoomScale="110" workbookViewId="0">
      <selection activeCell="G17" sqref="G17"/>
    </sheetView>
  </sheetViews>
  <sheetFormatPr defaultRowHeight="12.75" x14ac:dyDescent="0.2"/>
  <cols>
    <col min="1" max="1" width="9.140625" style="3"/>
    <col min="2" max="2" width="3" style="3" customWidth="1"/>
    <col min="3" max="3" width="30.7109375" style="3" bestFit="1" customWidth="1"/>
    <col min="4" max="4" width="29.42578125" style="3" customWidth="1"/>
    <col min="5" max="5" width="19" style="3" customWidth="1"/>
    <col min="6" max="6" width="17.5703125" style="3" customWidth="1"/>
    <col min="7" max="7" width="19.28515625" style="3" customWidth="1"/>
    <col min="8" max="8" width="22" style="3" customWidth="1"/>
    <col min="9" max="16384" width="9.140625" style="3"/>
  </cols>
  <sheetData>
    <row r="4" spans="3:9" ht="26.25" x14ac:dyDescent="0.4">
      <c r="C4" s="2" t="s">
        <v>0</v>
      </c>
      <c r="D4" s="8" t="s">
        <v>1</v>
      </c>
      <c r="E4" s="4">
        <v>0.1</v>
      </c>
      <c r="F4" s="4">
        <v>0.05</v>
      </c>
      <c r="G4" s="4">
        <v>0.03</v>
      </c>
      <c r="H4" s="4">
        <v>0.12</v>
      </c>
    </row>
    <row r="5" spans="3:9" ht="46.5" x14ac:dyDescent="0.7">
      <c r="C5" s="1">
        <v>756</v>
      </c>
      <c r="D5" s="1">
        <f>(C5*0.08)</f>
        <v>60.480000000000004</v>
      </c>
      <c r="E5" s="1">
        <f>(C5*0.1)</f>
        <v>75.600000000000009</v>
      </c>
      <c r="F5" s="1">
        <f>(C5*0.05)</f>
        <v>37.800000000000004</v>
      </c>
      <c r="G5" s="1">
        <f>(C5*0.03)</f>
        <v>22.68</v>
      </c>
      <c r="H5" s="1">
        <f>(C5*0.12)</f>
        <v>90.72</v>
      </c>
    </row>
    <row r="7" spans="3:9" ht="13.5" thickBot="1" x14ac:dyDescent="0.25"/>
    <row r="8" spans="3:9" x14ac:dyDescent="0.2">
      <c r="D8" s="5" t="s">
        <v>5</v>
      </c>
    </row>
    <row r="9" spans="3:9" x14ac:dyDescent="0.2">
      <c r="D9" s="6" t="s">
        <v>2</v>
      </c>
    </row>
    <row r="10" spans="3:9" ht="31.5" x14ac:dyDescent="0.5">
      <c r="D10" s="6" t="s">
        <v>4</v>
      </c>
    </row>
    <row r="11" spans="3:9" ht="13.5" thickBot="1" x14ac:dyDescent="0.25">
      <c r="D11" s="7" t="s">
        <v>3</v>
      </c>
    </row>
    <row r="14" spans="3:9" ht="15" x14ac:dyDescent="0.2">
      <c r="F14" s="9" t="s">
        <v>6</v>
      </c>
      <c r="G14" s="10">
        <v>20215070019</v>
      </c>
      <c r="H14" s="10"/>
      <c r="I14" s="10"/>
    </row>
    <row r="15" spans="3:9" ht="15" x14ac:dyDescent="0.2">
      <c r="F15" s="9" t="s">
        <v>7</v>
      </c>
      <c r="G15" s="10" t="s">
        <v>9</v>
      </c>
      <c r="H15" s="10"/>
      <c r="I15" s="10"/>
    </row>
    <row r="16" spans="3:9" ht="15" x14ac:dyDescent="0.2">
      <c r="F16" s="9" t="s">
        <v>8</v>
      </c>
      <c r="G16" s="10" t="s">
        <v>10</v>
      </c>
      <c r="H16" s="10"/>
      <c r="I16" s="10"/>
    </row>
  </sheetData>
  <mergeCells count="3">
    <mergeCell ref="G14:I14"/>
    <mergeCell ref="G15:I15"/>
    <mergeCell ref="G16:I1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1-dortislemorneği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2009-04-13T07:44:03Z</dcterms:created>
  <dcterms:modified xsi:type="dcterms:W3CDTF">2021-12-11T08:33:09Z</dcterms:modified>
</cp:coreProperties>
</file>