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7918405E-8571-4B06-9E44-D9C36FCF6FD3}" xr6:coauthVersionLast="45" xr6:coauthVersionMax="45" xr10:uidLastSave="{00000000-0000-0000-0000-000000000000}"/>
  <bookViews>
    <workbookView xWindow="-120" yWindow="-120" windowWidth="29040" windowHeight="15840" firstSheet="2" activeTab="5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8" l="1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<sst xmlns="http://schemas.openxmlformats.org/spreadsheetml/2006/main" count="204" uniqueCount="32">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</sst>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14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Border="1"/>
    <xf numFmtId="164" fontId="2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8" t="s">
        <v>1</v>
      </c>
      <c r="G4" s="28" t="s">
        <v>2</v>
      </c>
      <c r="H4" s="28" t="s">
        <v>4</v>
      </c>
      <c r="I4" s="28" t="s">
        <v>14</v>
      </c>
      <c r="J4" s="28" t="s">
        <v>7</v>
      </c>
      <c r="K4" s="28" t="s">
        <v>8</v>
      </c>
      <c r="L4" s="28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>
        <f>C5*C6</f>
        <v>32558.487500000003</v>
      </c>
      <c r="D7" s="18">
        <v>33827</v>
      </c>
      <c r="E7" s="18">
        <f>E5*E6</f>
        <v>32347.068750000002</v>
      </c>
    </row>
    <row r="8" spans="2:5" x14ac:dyDescent="0.2">
      <c r="B8" s="23"/>
      <c r="C8" s="24"/>
      <c r="D8" s="24"/>
      <c r="E8" s="24"/>
    </row>
    <row r="9" spans="2:5" s="5" customFormat="1" x14ac:dyDescent="0.2">
      <c r="B9" s="5" t="s">
        <v>28</v>
      </c>
      <c r="C9" s="22">
        <v>-0.33</v>
      </c>
      <c r="D9" s="22">
        <v>-0.35</v>
      </c>
      <c r="E9" s="22">
        <v>-0.39</v>
      </c>
    </row>
    <row r="10" spans="2:5" x14ac:dyDescent="0.2">
      <c r="B10" s="17" t="s">
        <v>2</v>
      </c>
      <c r="C10" s="18">
        <f>C9*C5</f>
        <v>-7674.5006250000015</v>
      </c>
      <c r="D10" s="18">
        <f>D9*D5</f>
        <v>-7399.6562499999991</v>
      </c>
      <c r="E10" s="18">
        <f>E9*E5</f>
        <v>-7008.5315625000003</v>
      </c>
    </row>
    <row r="12" spans="2:5" ht="12.75" thickBot="1" x14ac:dyDescent="0.25">
      <c r="B12" s="19" t="s">
        <v>20</v>
      </c>
      <c r="C12" s="21">
        <f>C7+C10</f>
        <v>24883.986875000002</v>
      </c>
      <c r="D12" s="21">
        <f>D7+D10</f>
        <v>26427.34375</v>
      </c>
      <c r="E12" s="21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tabSelected="1"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6.28515625" style="1" bestFit="1" customWidth="1"/>
    <col min="5" max="5" width="1.42578125" style="1" customWidth="1"/>
    <col min="6" max="6" width="9.140625" style="1"/>
    <col min="7" max="7" width="2" style="1" customWidth="1"/>
    <col min="8" max="8" width="8.42578125" style="1" bestFit="1" customWidth="1"/>
    <col min="9" max="9" width="11" style="1" customWidth="1"/>
    <col min="10" max="10" width="1.42578125" style="1" customWidth="1"/>
    <col min="11" max="13" width="9.140625" style="1"/>
    <col min="14" max="14" width="20.140625" style="1" bestFit="1" customWidth="1"/>
    <col min="15" max="15" width="1.42578125" style="1" customWidth="1"/>
    <col min="16" max="17" width="9.140625" style="1"/>
    <col min="18" max="18" width="8.42578125" style="1" bestFit="1" customWidth="1"/>
    <col min="19" max="19" width="12.7109375" style="1" customWidth="1"/>
    <col min="20" max="20" width="1.42578125" style="1" customWidth="1"/>
    <col min="21" max="16384" width="9.140625" style="1"/>
  </cols>
  <sheetData>
    <row r="1" spans="2:21" ht="15.75" x14ac:dyDescent="0.25">
      <c r="B1" s="2" t="s">
        <v>29</v>
      </c>
      <c r="C1" s="2"/>
      <c r="D1" s="2"/>
    </row>
    <row r="3" spans="2:21" x14ac:dyDescent="0.2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.75" thickBot="1" x14ac:dyDescent="0.25">
      <c r="B4" s="9" t="s">
        <v>17</v>
      </c>
      <c r="C4" s="9" t="s">
        <v>1</v>
      </c>
      <c r="D4" s="9" t="s">
        <v>30</v>
      </c>
      <c r="E4" s="9"/>
      <c r="F4" s="9" t="s">
        <v>31</v>
      </c>
      <c r="H4" s="9" t="s">
        <v>1</v>
      </c>
      <c r="I4" s="9" t="s">
        <v>14</v>
      </c>
      <c r="J4" s="9"/>
      <c r="K4" s="9" t="s">
        <v>31</v>
      </c>
      <c r="M4" s="9" t="s">
        <v>1</v>
      </c>
      <c r="N4" s="9" t="s">
        <v>8</v>
      </c>
      <c r="O4" s="9"/>
      <c r="P4" s="9" t="s">
        <v>31</v>
      </c>
      <c r="R4" s="9" t="s">
        <v>1</v>
      </c>
      <c r="S4" s="9" t="s">
        <v>9</v>
      </c>
      <c r="T4" s="9"/>
      <c r="U4" s="9" t="s">
        <v>31</v>
      </c>
    </row>
    <row r="5" spans="2:21" x14ac:dyDescent="0.2">
      <c r="B5" s="25">
        <v>43496</v>
      </c>
      <c r="C5" s="26"/>
      <c r="D5" s="26"/>
      <c r="E5" s="26"/>
      <c r="F5" s="20"/>
      <c r="H5" s="26"/>
      <c r="I5" s="26"/>
      <c r="K5" s="20"/>
      <c r="M5" s="26"/>
      <c r="N5" s="26"/>
      <c r="P5" s="20"/>
      <c r="R5" s="26"/>
      <c r="S5" s="26"/>
      <c r="U5" s="20"/>
    </row>
    <row r="6" spans="2:21" x14ac:dyDescent="0.2">
      <c r="B6" s="25">
        <v>43524</v>
      </c>
      <c r="C6" s="26"/>
      <c r="D6" s="26"/>
      <c r="E6" s="27"/>
      <c r="H6" s="26"/>
      <c r="I6" s="26"/>
      <c r="M6" s="26"/>
      <c r="N6" s="26"/>
      <c r="R6" s="26"/>
      <c r="S6" s="26"/>
    </row>
    <row r="7" spans="2:21" x14ac:dyDescent="0.2">
      <c r="B7" s="25">
        <v>43555</v>
      </c>
      <c r="C7" s="26"/>
      <c r="D7" s="26"/>
      <c r="E7" s="24"/>
      <c r="H7" s="26"/>
      <c r="I7" s="26"/>
      <c r="M7" s="26"/>
      <c r="N7" s="26"/>
      <c r="R7" s="26"/>
      <c r="S7" s="26"/>
    </row>
    <row r="8" spans="2:21" x14ac:dyDescent="0.2">
      <c r="B8" s="25">
        <v>43585</v>
      </c>
      <c r="C8" s="26"/>
      <c r="D8" s="26"/>
      <c r="E8" s="24"/>
      <c r="H8" s="26"/>
      <c r="I8" s="26"/>
      <c r="M8" s="26"/>
      <c r="N8" s="26"/>
      <c r="R8" s="26"/>
      <c r="S8" s="26"/>
    </row>
    <row r="9" spans="2:21" s="5" customFormat="1" x14ac:dyDescent="0.2">
      <c r="B9" s="25">
        <v>43616</v>
      </c>
      <c r="C9" s="26"/>
      <c r="D9" s="26"/>
      <c r="E9" s="22"/>
      <c r="H9" s="26"/>
      <c r="I9" s="26"/>
      <c r="M9" s="26"/>
      <c r="N9" s="26"/>
      <c r="R9" s="26"/>
      <c r="S9" s="26"/>
    </row>
    <row r="10" spans="2:21" x14ac:dyDescent="0.2">
      <c r="B10" s="25">
        <v>43646</v>
      </c>
      <c r="C10" s="26"/>
      <c r="D10" s="26"/>
      <c r="E10" s="24"/>
      <c r="H10" s="26"/>
      <c r="I10" s="26"/>
      <c r="M10" s="26"/>
      <c r="N10" s="26"/>
      <c r="R10" s="26"/>
      <c r="S10" s="26"/>
    </row>
    <row r="11" spans="2:21" x14ac:dyDescent="0.2">
      <c r="B11" s="25">
        <v>43677</v>
      </c>
      <c r="C11" s="26"/>
      <c r="D11" s="26"/>
      <c r="E11" s="5"/>
      <c r="H11" s="26"/>
      <c r="I11" s="26"/>
      <c r="M11" s="26"/>
      <c r="N11" s="26"/>
      <c r="R11" s="26"/>
      <c r="S11" s="26"/>
    </row>
    <row r="12" spans="2:21" x14ac:dyDescent="0.2">
      <c r="B12" s="25">
        <v>43708</v>
      </c>
      <c r="C12" s="26"/>
      <c r="D12" s="26"/>
      <c r="E12" s="24"/>
      <c r="H12" s="26"/>
      <c r="I12" s="26"/>
      <c r="M12" s="26"/>
      <c r="N12" s="26"/>
      <c r="R12" s="26"/>
      <c r="S12" s="26"/>
    </row>
    <row r="13" spans="2:21" x14ac:dyDescent="0.2">
      <c r="B13" s="25">
        <v>43738</v>
      </c>
      <c r="C13" s="26"/>
      <c r="D13" s="26"/>
      <c r="E13" s="5"/>
      <c r="H13" s="26"/>
      <c r="I13" s="26"/>
      <c r="M13" s="26"/>
      <c r="N13" s="26"/>
      <c r="R13" s="26"/>
      <c r="S13" s="26"/>
    </row>
    <row r="14" spans="2:21" x14ac:dyDescent="0.2">
      <c r="B14" s="25">
        <v>43769</v>
      </c>
      <c r="C14" s="26"/>
      <c r="D14" s="26"/>
      <c r="H14" s="26"/>
      <c r="I14" s="26"/>
      <c r="M14" s="26"/>
      <c r="N14" s="26"/>
      <c r="R14" s="26"/>
      <c r="S14" s="26"/>
    </row>
    <row r="15" spans="2:21" x14ac:dyDescent="0.2">
      <c r="B15" s="25">
        <v>43799</v>
      </c>
      <c r="C15" s="26"/>
      <c r="D15" s="26"/>
      <c r="H15" s="26"/>
      <c r="I15" s="26"/>
      <c r="M15" s="26"/>
      <c r="N15" s="26"/>
      <c r="R15" s="26"/>
      <c r="S15" s="26"/>
    </row>
    <row r="16" spans="2:21" x14ac:dyDescent="0.2">
      <c r="B16" s="25">
        <v>43830</v>
      </c>
      <c r="C16" s="26"/>
      <c r="D16" s="26"/>
      <c r="H16" s="26"/>
      <c r="I16" s="26"/>
      <c r="M16" s="26"/>
      <c r="N16" s="26"/>
      <c r="R16" s="26"/>
      <c r="S16" s="26"/>
    </row>
    <row r="17" spans="2:19" x14ac:dyDescent="0.2">
      <c r="B17" s="25">
        <v>43861</v>
      </c>
      <c r="C17" s="26"/>
      <c r="D17" s="26"/>
      <c r="H17" s="26"/>
      <c r="I17" s="26"/>
      <c r="M17" s="26"/>
      <c r="N17" s="26"/>
      <c r="R17" s="26"/>
      <c r="S17" s="26"/>
    </row>
    <row r="18" spans="2:19" x14ac:dyDescent="0.2">
      <c r="B18" s="25">
        <v>43890</v>
      </c>
      <c r="C18" s="26"/>
      <c r="D18" s="26"/>
      <c r="H18" s="26"/>
      <c r="I18" s="26"/>
      <c r="M18" s="26"/>
      <c r="N18" s="26"/>
      <c r="R18" s="26"/>
      <c r="S18" s="26"/>
    </row>
    <row r="19" spans="2:19" x14ac:dyDescent="0.2">
      <c r="B19" s="25">
        <v>43921</v>
      </c>
      <c r="C19" s="26"/>
      <c r="D19" s="26"/>
      <c r="H19" s="26"/>
      <c r="I19" s="26"/>
      <c r="M19" s="26"/>
      <c r="N19" s="26"/>
      <c r="R19" s="26"/>
      <c r="S19" s="26"/>
    </row>
    <row r="20" spans="2:19" x14ac:dyDescent="0.2">
      <c r="B20" s="25">
        <v>43951</v>
      </c>
      <c r="C20" s="26"/>
      <c r="D20" s="26"/>
      <c r="H20" s="26"/>
      <c r="I20" s="26"/>
      <c r="M20" s="26"/>
      <c r="N20" s="26"/>
      <c r="R20" s="26"/>
      <c r="S20" s="26"/>
    </row>
    <row r="21" spans="2:19" x14ac:dyDescent="0.2">
      <c r="B21" s="25">
        <v>43982</v>
      </c>
      <c r="C21" s="26"/>
      <c r="D21" s="26"/>
      <c r="H21" s="26"/>
      <c r="I21" s="26"/>
      <c r="M21" s="26"/>
      <c r="N21" s="26"/>
      <c r="R21" s="26"/>
      <c r="S21" s="26"/>
    </row>
    <row r="22" spans="2:19" x14ac:dyDescent="0.2">
      <c r="B22" s="25">
        <v>44012</v>
      </c>
      <c r="C22" s="26"/>
      <c r="D22" s="26"/>
      <c r="H22" s="26"/>
      <c r="I22" s="26"/>
      <c r="M22" s="26"/>
      <c r="N22" s="26"/>
      <c r="R22" s="26"/>
      <c r="S22" s="26"/>
    </row>
    <row r="23" spans="2:19" x14ac:dyDescent="0.2">
      <c r="B23" s="25">
        <v>44043</v>
      </c>
      <c r="C23" s="26"/>
      <c r="D23" s="26"/>
      <c r="H23" s="26"/>
      <c r="I23" s="26"/>
      <c r="M23" s="26"/>
      <c r="N23" s="26"/>
      <c r="R23" s="26"/>
      <c r="S23" s="26"/>
    </row>
    <row r="24" spans="2:19" x14ac:dyDescent="0.2">
      <c r="B24" s="25">
        <v>44074</v>
      </c>
      <c r="C24" s="26"/>
      <c r="D24" s="26"/>
      <c r="H24" s="26"/>
      <c r="I24" s="26"/>
      <c r="M24" s="26"/>
      <c r="N24" s="26"/>
      <c r="R24" s="26"/>
      <c r="S24" s="26"/>
    </row>
    <row r="25" spans="2:19" x14ac:dyDescent="0.2">
      <c r="B25" s="25">
        <v>44104</v>
      </c>
      <c r="C25" s="26"/>
      <c r="D25" s="26"/>
      <c r="H25" s="26"/>
      <c r="I25" s="26"/>
      <c r="M25" s="26"/>
      <c r="N25" s="26"/>
      <c r="R25" s="26"/>
      <c r="S25" s="26"/>
    </row>
    <row r="26" spans="2:19" x14ac:dyDescent="0.2">
      <c r="B26" s="25">
        <v>44135</v>
      </c>
      <c r="C26" s="26"/>
      <c r="D26" s="26"/>
      <c r="H26" s="26"/>
      <c r="I26" s="26"/>
      <c r="M26" s="26"/>
      <c r="N26" s="26"/>
      <c r="R26" s="26"/>
      <c r="S26" s="26"/>
    </row>
    <row r="27" spans="2:19" x14ac:dyDescent="0.2">
      <c r="B27" s="25">
        <v>44165</v>
      </c>
      <c r="C27" s="26"/>
      <c r="D27" s="26"/>
      <c r="H27" s="26"/>
      <c r="I27" s="26"/>
      <c r="M27" s="26"/>
      <c r="N27" s="26"/>
      <c r="R27" s="26"/>
      <c r="S27" s="26"/>
    </row>
    <row r="28" spans="2:19" x14ac:dyDescent="0.2">
      <c r="B28" s="25">
        <v>44196</v>
      </c>
      <c r="C28" s="26"/>
      <c r="D28" s="26"/>
      <c r="H28" s="26"/>
      <c r="I28" s="26"/>
      <c r="M28" s="26"/>
      <c r="N28" s="26"/>
      <c r="R28" s="26"/>
      <c r="S28" s="26"/>
    </row>
    <row r="29" spans="2:19" x14ac:dyDescent="0.2">
      <c r="B29" s="25">
        <v>44227</v>
      </c>
      <c r="C29" s="26"/>
      <c r="D29" s="26"/>
      <c r="H29" s="26"/>
      <c r="I29" s="26"/>
      <c r="M29" s="26"/>
      <c r="N29" s="26"/>
      <c r="R29" s="26"/>
      <c r="S29" s="26"/>
    </row>
    <row r="30" spans="2:19" x14ac:dyDescent="0.2">
      <c r="B30" s="25">
        <v>44255</v>
      </c>
      <c r="C30" s="26"/>
      <c r="D30" s="26"/>
      <c r="H30" s="26"/>
      <c r="I30" s="26"/>
      <c r="M30" s="26"/>
      <c r="N30" s="26"/>
      <c r="R30" s="26"/>
      <c r="S30" s="26"/>
    </row>
    <row r="31" spans="2:19" x14ac:dyDescent="0.2">
      <c r="B31" s="25">
        <v>44286</v>
      </c>
      <c r="C31" s="26"/>
      <c r="D31" s="26"/>
      <c r="H31" s="26"/>
      <c r="I31" s="26"/>
      <c r="M31" s="26"/>
      <c r="N31" s="26"/>
      <c r="R31" s="26"/>
      <c r="S31" s="26"/>
    </row>
    <row r="32" spans="2:19" x14ac:dyDescent="0.2">
      <c r="B32" s="25">
        <v>44316</v>
      </c>
      <c r="C32" s="26"/>
      <c r="D32" s="26"/>
      <c r="H32" s="26"/>
      <c r="I32" s="26"/>
      <c r="M32" s="26"/>
      <c r="N32" s="26"/>
      <c r="R32" s="26"/>
      <c r="S32" s="26"/>
    </row>
    <row r="33" spans="2:19" x14ac:dyDescent="0.2">
      <c r="B33" s="25">
        <v>44347</v>
      </c>
      <c r="C33" s="26"/>
      <c r="D33" s="26"/>
      <c r="H33" s="26"/>
      <c r="I33" s="26"/>
      <c r="M33" s="26"/>
      <c r="N33" s="26"/>
      <c r="R33" s="26"/>
      <c r="S33" s="26"/>
    </row>
    <row r="34" spans="2:19" x14ac:dyDescent="0.2">
      <c r="B34" s="25">
        <v>44377</v>
      </c>
      <c r="C34" s="26"/>
      <c r="D34" s="26"/>
      <c r="H34" s="26"/>
      <c r="I34" s="26"/>
      <c r="M34" s="26"/>
      <c r="N34" s="26"/>
      <c r="R34" s="26"/>
      <c r="S34" s="26"/>
    </row>
    <row r="35" spans="2:19" x14ac:dyDescent="0.2">
      <c r="B35" s="25">
        <v>44408</v>
      </c>
      <c r="C35" s="26"/>
      <c r="D35" s="26"/>
      <c r="H35" s="26"/>
      <c r="I35" s="26"/>
      <c r="M35" s="26"/>
      <c r="N35" s="26"/>
      <c r="R35" s="26"/>
      <c r="S35" s="26"/>
    </row>
    <row r="36" spans="2:19" x14ac:dyDescent="0.2">
      <c r="B36" s="25">
        <v>44439</v>
      </c>
      <c r="C36" s="26"/>
      <c r="D36" s="26"/>
      <c r="H36" s="26"/>
      <c r="I36" s="26"/>
      <c r="M36" s="26"/>
      <c r="N36" s="26"/>
      <c r="R36" s="26"/>
      <c r="S36" s="26"/>
    </row>
    <row r="37" spans="2:19" x14ac:dyDescent="0.2">
      <c r="B37" s="25">
        <v>44469</v>
      </c>
      <c r="C37" s="26"/>
      <c r="D37" s="26"/>
      <c r="H37" s="26"/>
      <c r="I37" s="26"/>
      <c r="M37" s="26"/>
      <c r="N37" s="26"/>
      <c r="R37" s="26"/>
      <c r="S37" s="26"/>
    </row>
    <row r="38" spans="2:19" x14ac:dyDescent="0.2">
      <c r="B38" s="25">
        <v>44500</v>
      </c>
      <c r="C38" s="26"/>
      <c r="D38" s="26"/>
      <c r="H38" s="26"/>
      <c r="I38" s="26"/>
      <c r="M38" s="26"/>
      <c r="N38" s="26"/>
      <c r="R38" s="26"/>
      <c r="S38" s="26"/>
    </row>
    <row r="39" spans="2:19" x14ac:dyDescent="0.2">
      <c r="B39" s="25">
        <v>44530</v>
      </c>
      <c r="C39" s="26"/>
      <c r="D39" s="26"/>
      <c r="H39" s="26"/>
      <c r="I39" s="26"/>
      <c r="M39" s="26"/>
      <c r="N39" s="26"/>
      <c r="R39" s="26"/>
      <c r="S39" s="26"/>
    </row>
    <row r="40" spans="2:19" x14ac:dyDescent="0.2">
      <c r="B40" s="25">
        <v>44561</v>
      </c>
      <c r="C40" s="26"/>
      <c r="D40" s="26"/>
      <c r="H40" s="26"/>
      <c r="I40" s="26"/>
      <c r="M40" s="26"/>
      <c r="N40" s="26"/>
      <c r="R40" s="26"/>
      <c r="S40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2020-06-25T15:16:22Z</dcterms:modified>
</cp:coreProperties>
</file>