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filterPrivacy="1" codeName="ThisWorkbook" defaultThemeVersion="124226"/>
  <xr:revisionPtr revIDLastSave="0" documentId="13_ncr:1_{A41CD5F2-1773-428F-BB05-B9BC806CECCA}" xr6:coauthVersionLast="43" xr6:coauthVersionMax="43" xr10:uidLastSave="{00000000-0000-0000-0000-000000000000}"/>
  <bookViews>
    <workbookView xWindow="-108" yWindow="-108" windowWidth="23256" windowHeight="13176" firstSheet="4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<sst xmlns="http://schemas.openxmlformats.org/spreadsheetml/2006/main" count="867" uniqueCount="242">
  <si>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</si>
  <si>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</si>
  <si>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</si>
  <si>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</si>
  <si>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</si>
  <si>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</si>
  <si>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</si>
  <si>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</si>
  <si>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</si>
  <si>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</si>
  <si>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</si>
  <si>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</si>
  <si>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</si>
  <si>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</si>
  <si>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</si>
  <si>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</si>
  <si>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</si>
  <si>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</si>
  <si>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</si>
  <si>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</si>
  <si>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</si>
  <si>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</si>
  <si>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</si>
  <si>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</si>
  <si>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</si>
  <si>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</si>
  <si>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</si>
  <si>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</si>
  <si>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</si>
  <si>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</si>
  <si>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</si>
  <si>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</si>
  <si>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</si>
  <si>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</si>
  <si>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</si>
  <si>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</si>
  <si>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</si>
  <si>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</si>
  <si>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</si>
  <si>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</si>
  <si>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</si>
  <si>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</si>
  <si>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</si>
  <si>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</si>
  <si>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</si>
  <si>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</si>
  <si>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</si>
  <si>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</si>
  <si>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</si>
  <si>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</si>
  <si>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</si>
  <si>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</si>
  <si>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</si>
  <si>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</si>
  <si>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</si>
  <si>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</si>
  <si>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</si>
  <si>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</si>
  <si>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</si>
  <si>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</si>
  <si>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</si>
  <si>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</si>
  <si>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</si>
  <si>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</si>
  <si>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</si>
  <si>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</si>
  <si>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</si>
  <si>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</si>
  <si>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</si>
  <si>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</si>
  <si>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</si>
  <si>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</si>
  <si>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</si>
  <si>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</si>
  <si>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</si>
  <si>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</si>
  <si>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</si>
  <si>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</si>
  <si>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</si>
  <si>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</si>
  <si>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</si>
  <si>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</si>
  <si>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</si>
  <si>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</si>
  <si>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</si>
  <si>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</si>
  <si>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</si>
  <si>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</si>
  <si>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</si>
  <si>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</si>
  <si>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</si>
  <si>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</si>
  <si>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</si>
  <si>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</si>
  <si>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</si>
  <si>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</si>
  <si>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</si>
  <si>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</si>
  <si>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</si>
  <si>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</si>
  <si>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</si>
  <si>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</si>
  <si>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</si>
  <si>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</si>
  <si>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</si>
  <si>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</si>
  <si>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</si>
  <si>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</si>
  <si>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</si>
  <si>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</si>
  <si>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</si>
  <si>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</si>
  <si>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</si>
  <si>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</si>
  <si>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</si>
  <si>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</si>
  <si>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</si>
  <si>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</si>
  <si>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</si>
  <si>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</si>
  <si>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</si>
  <si>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</si>
  <si>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</si>
  <si>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</si>
  <si>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</si>
  <si>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</si>
  <si>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</si>
  <si>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</si>
  <si>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</si>
  <si>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</si>
  <si>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</si>
  <si>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</si>
  <si>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</si>
  <si>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</si>
  <si>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</si>
  <si>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</si>
  <si>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</si>
  <si>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</si>
  <si>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</si>
  <si>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</si>
  <si>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</si>
  <si>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</si>
  <si>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</si>
  <si>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</si>
  <si>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</si>
  <si>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</si>
  <si>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</si>
  <si>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</si>
  <si>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</si>
  <si>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</si>
  <si>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</si>
  <si>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</si>
  <si>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</si>
  <si>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</si>
  <si>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</si>
  <si>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</si>
  <si>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</si>
  <si>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</si>
  <si>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</si>
  <si>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</si>
  <si>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</si>
  <si>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</si>
  <si>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</si>
  <si>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</si>
  <si>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</si>
  <si>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</si>
  <si>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</si>
  <si>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</si>
  <si>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</si>
  <si>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</si>
  <si>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</si>
  <si>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</si>
  <si>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</si>
  <si>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</si>
  <si>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</si>
  <si>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</si>
  <si>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</si>
  <si>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</si>
  <si>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</si>
  <si>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</si>
  <si>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</si>
  <si>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</si>
  <si>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</si>
  <si>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</si>
  <si>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</si>
  <si>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</si>
  <si>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</si>
  <si>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</si>
  <si>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</si>
  <si>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</si>
  <si>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</si>
  <si>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</si>
  <si>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</si>
  <si>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</si>
  <si>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</si>
  <si>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</si>
  <si>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</si>
  <si>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</si>
  <si>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</si>
  <si>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</si>
  <si>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</si>
  <si>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</si>
  <si>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</si>
  <si>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</si>
  <si>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</si>
  <si>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</si>
  <si>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</si>
  <si>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</si>
  <si>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</si>
  <si>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</si>
  <si>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</si>
  <si>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</si>
  <si>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</si>
  <si>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</si>
  <si>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</si>
  <si>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</si>
  <si>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</si>
  <si>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</si>
  <si>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</si>
  <si>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</si>
  <si>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</si>
  <si>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</si>
  <si>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</si>
  <si>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</si>
  <si>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</si>
  <si>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</si>
  <si>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</si>
  <si>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Recharges</t>
  </si>
  <si>
    <t>Total revenues</t>
  </si>
  <si>
    <t>Gross margin</t>
  </si>
  <si>
    <t>Other operating expenses</t>
  </si>
  <si>
    <t>Personnel expenses</t>
  </si>
  <si>
    <t>Leasing</t>
  </si>
  <si>
    <t>Services</t>
  </si>
  <si>
    <t>Travel costs</t>
  </si>
  <si>
    <t>EBITDA</t>
  </si>
  <si>
    <t>EBIT</t>
  </si>
  <si>
    <t>Financial items</t>
  </si>
  <si>
    <t>Extraordinary items</t>
  </si>
  <si>
    <t>EBT</t>
  </si>
  <si>
    <t>Taxes</t>
  </si>
  <si>
    <t>Net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</si>
</sst>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0" borderId="0" xfId="0" applyFont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tabSelected="1" zoomScale="130" zoomScaleNormal="130" workbookViewId="0">
      <selection activeCell="F4" sqref="F4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bestFit="1" customWidth="1"/>
    <col min="6" max="8" width="10.5546875" style="2" bestFit="1" customWidth="1"/>
    <col min="9" max="9" width="2" style="2" customWidth="1"/>
    <col min="10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225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</row>
    <row r="17" spans="2:8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</row>
    <row r="18" spans="2:8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</row>
    <row r="19" spans="2:8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</row>
    <row r="20" spans="2:8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</row>
    <row r="21" spans="2:8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</row>
    <row r="22" spans="2:8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</row>
    <row r="23" spans="2:8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</row>
    <row r="24" spans="2:8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</row>
    <row r="25" spans="2:8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</row>
    <row r="26" spans="2:8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</row>
    <row r="27" spans="2:8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</row>
    <row r="28" spans="2:8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</row>
    <row r="29" spans="2:8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</row>
    <row r="30" spans="2:8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</row>
    <row r="31" spans="2:8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</row>
    <row r="32" spans="2:8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</row>
    <row r="33" spans="2:8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</row>
    <row r="34" spans="2:8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</row>
    <row r="35" spans="2:8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</row>
    <row r="36" spans="2:8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</row>
    <row r="37" spans="2:8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</row>
    <row r="38" spans="2:8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</row>
    <row r="39" spans="2:8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</row>
    <row r="40" spans="2:8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</row>
    <row r="41" spans="2:8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</row>
    <row r="42" spans="2:8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</row>
    <row r="43" spans="2:8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</row>
    <row r="44" spans="2:8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</row>
    <row r="45" spans="2:8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</row>
    <row r="46" spans="2:8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8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8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8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</row>
    <row r="50" spans="2:8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</row>
    <row r="51" spans="2:8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</row>
    <row r="52" spans="2:8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</row>
    <row r="53" spans="2:8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</row>
    <row r="54" spans="2:8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</row>
    <row r="55" spans="2:8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</row>
    <row r="56" spans="2:8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</row>
    <row r="57" spans="2:8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</row>
    <row r="58" spans="2:8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</row>
    <row r="59" spans="2:8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</row>
    <row r="60" spans="2:8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</row>
    <row r="61" spans="2:8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</row>
    <row r="62" spans="2:8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</row>
    <row r="63" spans="2:8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</row>
    <row r="64" spans="2:8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</row>
    <row r="65" spans="2:8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</row>
    <row r="66" spans="2:8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</row>
    <row r="67" spans="2:8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</row>
    <row r="68" spans="2:8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</row>
    <row r="69" spans="2:8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</row>
    <row r="70" spans="2:8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</row>
    <row r="71" spans="2:8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</row>
    <row r="72" spans="2:8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</row>
    <row r="73" spans="2:8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</row>
    <row r="74" spans="2:8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</row>
    <row r="75" spans="2:8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</row>
    <row r="76" spans="2:8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</row>
    <row r="77" spans="2:8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</row>
    <row r="78" spans="2:8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8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</row>
    <row r="80" spans="2:8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</row>
    <row r="81" spans="2:8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</row>
    <row r="82" spans="2:8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</row>
    <row r="83" spans="2:8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</row>
    <row r="84" spans="2:8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</row>
    <row r="85" spans="2:8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</row>
    <row r="86" spans="2:8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</row>
    <row r="87" spans="2:8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8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</row>
    <row r="89" spans="2:8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</row>
    <row r="90" spans="2:8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</row>
    <row r="91" spans="2:8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</row>
    <row r="92" spans="2:8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</row>
    <row r="93" spans="2:8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8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</row>
    <row r="95" spans="2:8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</row>
    <row r="96" spans="2:8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</row>
    <row r="97" spans="2:8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</row>
    <row r="98" spans="2:8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</row>
    <row r="99" spans="2:8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</row>
    <row r="100" spans="2:8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</row>
    <row r="101" spans="2:8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</row>
    <row r="102" spans="2:8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</row>
    <row r="103" spans="2:8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</row>
    <row r="104" spans="2:8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</row>
    <row r="105" spans="2:8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</row>
    <row r="106" spans="2:8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</row>
    <row r="107" spans="2:8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8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  <row r="109" spans="2:8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</row>
    <row r="110" spans="2:8" ht="14.4" x14ac:dyDescent="0.3">
      <c r="B110"/>
    </row>
    <row r="111" spans="2:8" ht="14.4" x14ac:dyDescent="0.3">
      <c r="B111"/>
    </row>
    <row r="112" spans="2:8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C1DDC5E-80A1-4C9B-8FA2-60FF680196F3}">
          <x14:formula1>
            <xm:f>'2.2 P&amp;L statement'!$B$1048561:$B$1048576</xm:f>
          </x14:formula1>
          <xm:sqref>J4:J109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2:B1048576"/>
  <sheetViews>
    <sheetView topLeftCell="A1048547" workbookViewId="0"/>
  </sheetViews>
  <sheetFormatPr defaultRowHeight="14.4" x14ac:dyDescent="0.3"/>
  <sheetData>
    <row r="2" spans="2:2" x14ac:dyDescent="0.3">
      <c r="B2" t="s">
        <v>226</v>
      </c>
    </row>
    <row r="3" spans="2:2" x14ac:dyDescent="0.3">
      <c r="B3" t="s">
        <v>66</v>
      </c>
    </row>
    <row r="4" spans="2:2" x14ac:dyDescent="0.3">
      <c r="B4" t="s">
        <v>227</v>
      </c>
    </row>
    <row r="5" spans="2:2" x14ac:dyDescent="0.3">
      <c r="B5" t="s">
        <v>228</v>
      </c>
    </row>
    <row r="6" spans="2:2" x14ac:dyDescent="0.3">
      <c r="B6" t="s">
        <v>104</v>
      </c>
    </row>
    <row r="7" spans="2:2" x14ac:dyDescent="0.3">
      <c r="B7" t="s">
        <v>229</v>
      </c>
    </row>
    <row r="8" spans="2:2" x14ac:dyDescent="0.3">
      <c r="B8" t="s">
        <v>230</v>
      </c>
    </row>
    <row r="9" spans="2:2" x14ac:dyDescent="0.3">
      <c r="B9" t="s">
        <v>231</v>
      </c>
    </row>
    <row r="10" spans="2:2" x14ac:dyDescent="0.3">
      <c r="B10" t="s">
        <v>232</v>
      </c>
    </row>
    <row r="11" spans="2:2" x14ac:dyDescent="0.3">
      <c r="B11" t="s">
        <v>233</v>
      </c>
    </row>
    <row r="12" spans="2:2" x14ac:dyDescent="0.3">
      <c r="B12" t="s">
        <v>234</v>
      </c>
    </row>
    <row r="13" spans="2:2" x14ac:dyDescent="0.3">
      <c r="B13" t="s">
        <v>74</v>
      </c>
    </row>
    <row r="14" spans="2:2" x14ac:dyDescent="0.3">
      <c r="B14" t="s">
        <v>67</v>
      </c>
    </row>
    <row r="15" spans="2:2" x14ac:dyDescent="0.3">
      <c r="B15" t="s">
        <v>235</v>
      </c>
    </row>
    <row r="16" spans="2:2" x14ac:dyDescent="0.3">
      <c r="B16" t="s">
        <v>72</v>
      </c>
    </row>
    <row r="17" spans="2:2" x14ac:dyDescent="0.3">
      <c r="B17" t="s">
        <v>236</v>
      </c>
    </row>
    <row r="18" spans="2:2" x14ac:dyDescent="0.3">
      <c r="B18" t="s">
        <v>237</v>
      </c>
    </row>
    <row r="19" spans="2:2" x14ac:dyDescent="0.3">
      <c r="B19" t="s">
        <v>238</v>
      </c>
    </row>
    <row r="20" spans="2:2" x14ac:dyDescent="0.3">
      <c r="B20" t="s">
        <v>239</v>
      </c>
    </row>
    <row r="21" spans="2:2" x14ac:dyDescent="0.3">
      <c r="B21" t="s">
        <v>240</v>
      </c>
    </row>
    <row r="22" spans="2:2" x14ac:dyDescent="0.3">
      <c r="B22" t="s">
        <v>241</v>
      </c>
    </row>
    <row r="1048561" spans="2:2" x14ac:dyDescent="0.3">
      <c r="B1048561" s="33" t="s">
        <v>226</v>
      </c>
    </row>
    <row r="1048562" spans="2:2" x14ac:dyDescent="0.3">
      <c r="B1048562" s="33" t="s">
        <v>66</v>
      </c>
    </row>
    <row r="1048563" spans="2:2" x14ac:dyDescent="0.3">
      <c r="B1048563" s="33" t="s">
        <v>227</v>
      </c>
    </row>
    <row r="1048564" spans="2:2" x14ac:dyDescent="0.3">
      <c r="B1048564" s="33" t="s">
        <v>104</v>
      </c>
    </row>
    <row r="1048565" spans="2:2" x14ac:dyDescent="0.3">
      <c r="B1048565" s="33" t="s">
        <v>229</v>
      </c>
    </row>
    <row r="1048566" spans="2:2" x14ac:dyDescent="0.3">
      <c r="B1048566" s="33" t="s">
        <v>230</v>
      </c>
    </row>
    <row r="1048567" spans="2:2" x14ac:dyDescent="0.3">
      <c r="B1048567" s="33" t="s">
        <v>231</v>
      </c>
    </row>
    <row r="1048568" spans="2:2" x14ac:dyDescent="0.3">
      <c r="B1048568" s="33" t="s">
        <v>232</v>
      </c>
    </row>
    <row r="1048569" spans="2:2" x14ac:dyDescent="0.3">
      <c r="B1048569" s="33" t="s">
        <v>233</v>
      </c>
    </row>
    <row r="1048570" spans="2:2" x14ac:dyDescent="0.3">
      <c r="B1048570" s="33" t="s">
        <v>234</v>
      </c>
    </row>
    <row r="1048571" spans="2:2" x14ac:dyDescent="0.3">
      <c r="B1048571" s="33" t="s">
        <v>74</v>
      </c>
    </row>
    <row r="1048572" spans="2:2" x14ac:dyDescent="0.3">
      <c r="B1048572" s="33" t="s">
        <v>67</v>
      </c>
    </row>
    <row r="1048573" spans="2:2" x14ac:dyDescent="0.3">
      <c r="B1048573" s="33" t="s">
        <v>72</v>
      </c>
    </row>
    <row r="1048574" spans="2:2" x14ac:dyDescent="0.3">
      <c r="B1048574" s="33" t="s">
        <v>237</v>
      </c>
    </row>
    <row r="1048575" spans="2:2" x14ac:dyDescent="0.3">
      <c r="B1048575" s="33" t="s">
        <v>238</v>
      </c>
    </row>
    <row r="1048576" spans="2:2" x14ac:dyDescent="0.3">
      <c r="B1048576" s="33" t="s">
        <v>240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2019-08-02T10:57:09Z</dcterms:modified>
</cp:coreProperties>
</file>