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_science\udemy_economics\Section 4\32. Using Named Ranges to Make Formulas More Readable\"/>
    </mc:Choice>
  </mc:AlternateContent>
  <xr:revisionPtr revIDLastSave="0" documentId="13_ncr:1_{59918B46-CD41-4DAB-A6DC-264DEB2B8903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Naming Ranges" sheetId="2" r:id="rId1"/>
  </sheets>
  <definedNames>
    <definedName name="Sales">#REF!</definedName>
    <definedName name="Sales_">#REF!</definedName>
    <definedName name="Sales1">#REF!</definedName>
    <definedName name="Sales12">'Naming Ranges'!$C$4:$C$7</definedName>
    <definedName name="Sales13">'Naming Ranges'!$D$4:$D$7</definedName>
    <definedName name="t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 a="1"/>
  <c r="C11" i="2" s="1"/>
  <c r="D8" i="2"/>
  <c r="C8" i="2"/>
  <c r="G4" i="2" a="1"/>
  <c r="G4" i="2" l="1"/>
  <c r="G6" i="2" a="1"/>
  <c r="G6" i="2" l="1"/>
  <c r="D11" i="2" a="1"/>
  <c r="G20" i="2" a="1"/>
  <c r="D11" i="2" l="1"/>
  <c r="G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xl(%P2%)
</code>
    </pythonScript>
    <pythonScript>
      <code>xl(%P2%).describe()</code>
    </pythonScript>
    <pythonScript>
      <code xml:space="preserve">    </code>
    </pythonScript>
    <pythonScript>
      <code>x = 10
xl(%P2%)+x</code>
    </pythonScript>
  </pythonScripts>
</python>
</file>

<file path=xl/sharedStrings.xml><?xml version="1.0" encoding="utf-8"?>
<sst xmlns="http://schemas.openxmlformats.org/spreadsheetml/2006/main" count="9" uniqueCount="9">
  <si>
    <t>Naming ranges</t>
  </si>
  <si>
    <t>Euro in million</t>
  </si>
  <si>
    <t>FY12 
Sales</t>
  </si>
  <si>
    <t>FY13 
Sales</t>
  </si>
  <si>
    <t>U.S.</t>
  </si>
  <si>
    <t>U.K.</t>
  </si>
  <si>
    <t>Canada</t>
  </si>
  <si>
    <t>Rest of the World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</si>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</sst>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 wrapText="1"/>
    </xf>
    <xf numFmtId="0" fontId="3" fillId="2" borderId="2" xfId="0" applyFont="1" applyFill="1" applyBorder="1"/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tabSelected="1" workbookViewId="0">
      <selection activeCell="D11" sqref="D11"/>
    </sheetView>
  </sheetViews>
  <sheetFormatPr defaultRowHeight="12" x14ac:dyDescent="0.2"/>
  <cols>
    <col min="1" max="1" width="2" style="2" customWidth="1"/>
    <col min="2" max="2" width="14.5703125" style="2" bestFit="1" customWidth="1"/>
    <col min="3" max="6" width="9.140625" style="2"/>
    <col min="7" max="7" width="25.28515625" style="2" customWidth="1"/>
    <col min="8" max="16384" width="9.140625" style="2"/>
  </cols>
  <sheetData>
    <row r="1" spans="2:9" ht="15.75" x14ac:dyDescent="0.25">
      <c r="B1" s="1" t="s">
        <v>0</v>
      </c>
    </row>
    <row r="3" spans="2:9" ht="24.75" thickBot="1" x14ac:dyDescent="0.25">
      <c r="B3" s="3" t="s">
        <v>1</v>
      </c>
      <c r="C3" s="4" t="s">
        <v>2</v>
      </c>
      <c r="D3" s="4" t="s">
        <v>3</v>
      </c>
    </row>
    <row r="4" spans="2:9" x14ac:dyDescent="0.2">
      <c r="B4" s="2" t="s">
        <v>4</v>
      </c>
      <c r="C4" s="2">
        <v>12</v>
      </c>
      <c r="D4" s="2">
        <v>14</v>
      </c>
      <c r="G4" s="2" t="e" cm="1" vm="1">
        <f t="array" aca="1" ref="G4" ca="1">_xlfn._xlws.PY(0,1,B4:D7)</f>
        <v>#VALUE!</v>
      </c>
    </row>
    <row r="5" spans="2:9" x14ac:dyDescent="0.2">
      <c r="B5" s="2" t="s">
        <v>5</v>
      </c>
      <c r="C5" s="2">
        <v>3.4</v>
      </c>
      <c r="D5" s="2">
        <v>3.3</v>
      </c>
    </row>
    <row r="6" spans="2:9" x14ac:dyDescent="0.2">
      <c r="B6" s="2" t="s">
        <v>6</v>
      </c>
      <c r="C6" s="2">
        <v>2</v>
      </c>
      <c r="D6" s="2">
        <v>3.4</v>
      </c>
      <c r="G6" s="2" t="e" cm="1" vm="1">
        <f t="array" aca="1" ref="G6:I14" ca="1">_xlfn._xlws.PY(1,0,G4)</f>
        <v>#VALUE!</v>
      </c>
      <c r="H6" s="2" t="e" vm="1">
        <f ca="1"/>
        <v>#VALUE!</v>
      </c>
      <c r="I6" s="2" t="e" vm="1">
        <f ca="1"/>
        <v>#VALUE!</v>
      </c>
    </row>
    <row r="7" spans="2:9" x14ac:dyDescent="0.2">
      <c r="B7" s="2" t="s">
        <v>7</v>
      </c>
      <c r="C7" s="2">
        <v>11</v>
      </c>
      <c r="D7" s="2">
        <v>10.4</v>
      </c>
      <c r="G7" s="2" t="e" vm="1">
        <f ca="1"/>
        <v>#VALUE!</v>
      </c>
      <c r="H7" s="2" t="e" vm="1">
        <f ca="1"/>
        <v>#VALUE!</v>
      </c>
      <c r="I7" s="2" t="e" vm="1">
        <f ca="1"/>
        <v>#VALUE!</v>
      </c>
    </row>
    <row r="8" spans="2:9" ht="12.75" thickBot="1" x14ac:dyDescent="0.25">
      <c r="B8" s="5" t="s">
        <v>8</v>
      </c>
      <c r="C8" s="6">
        <f>SUM(Sales12)</f>
        <v>28.4</v>
      </c>
      <c r="D8" s="6">
        <f>SUM(Sales13)</f>
        <v>31.1</v>
      </c>
      <c r="G8" s="2" t="e" vm="1">
        <f ca="1"/>
        <v>#VALUE!</v>
      </c>
      <c r="H8" s="2" t="e" vm="1">
        <f ca="1"/>
        <v>#VALUE!</v>
      </c>
      <c r="I8" s="2" t="e" vm="1">
        <f ca="1"/>
        <v>#VALUE!</v>
      </c>
    </row>
    <row r="9" spans="2:9" x14ac:dyDescent="0.2">
      <c r="G9" s="2" t="e" vm="1">
        <f ca="1"/>
        <v>#VALUE!</v>
      </c>
      <c r="H9" s="2" t="e" vm="1">
        <f ca="1"/>
        <v>#VALUE!</v>
      </c>
      <c r="I9" s="2" t="e" vm="1">
        <f ca="1"/>
        <v>#VALUE!</v>
      </c>
    </row>
    <row r="10" spans="2:9" x14ac:dyDescent="0.2">
      <c r="G10" s="2" t="e" vm="1">
        <f ca="1"/>
        <v>#VALUE!</v>
      </c>
      <c r="H10" s="2" t="e" vm="1">
        <f ca="1"/>
        <v>#VALUE!</v>
      </c>
      <c r="I10" s="2" t="e" vm="1">
        <f ca="1"/>
        <v>#VALUE!</v>
      </c>
    </row>
    <row r="11" spans="2:9" x14ac:dyDescent="0.2">
      <c r="C11" s="2" cm="1">
        <f t="array" ref="C11:C14">Sales12+Sales13</f>
        <v>26</v>
      </c>
      <c r="D11" s="2" t="e" cm="1" vm="1">
        <f t="array" aca="1" ref="D11" ca="1">_xlfn._xlws.PY(2,1)</f>
        <v>#VALUE!</v>
      </c>
      <c r="G11" s="2" t="e" vm="1">
        <f ca="1"/>
        <v>#VALUE!</v>
      </c>
      <c r="H11" s="2" t="e" vm="1">
        <f ca="1"/>
        <v>#VALUE!</v>
      </c>
      <c r="I11" s="2" t="e" vm="1">
        <f ca="1"/>
        <v>#VALUE!</v>
      </c>
    </row>
    <row r="12" spans="2:9" x14ac:dyDescent="0.2">
      <c r="C12" s="2">
        <v>6.6999999999999993</v>
      </c>
      <c r="G12" s="2" t="e" vm="1">
        <f ca="1"/>
        <v>#VALUE!</v>
      </c>
      <c r="H12" s="2" t="e" vm="1">
        <f ca="1"/>
        <v>#VALUE!</v>
      </c>
      <c r="I12" s="2" t="e" vm="1">
        <f ca="1"/>
        <v>#VALUE!</v>
      </c>
    </row>
    <row r="13" spans="2:9" x14ac:dyDescent="0.2">
      <c r="C13" s="2">
        <v>5.4</v>
      </c>
      <c r="G13" s="2" t="e" vm="1">
        <f ca="1"/>
        <v>#VALUE!</v>
      </c>
      <c r="H13" s="2" t="e" vm="1">
        <f ca="1"/>
        <v>#VALUE!</v>
      </c>
      <c r="I13" s="2" t="e" vm="1">
        <f ca="1"/>
        <v>#VALUE!</v>
      </c>
    </row>
    <row r="14" spans="2:9" x14ac:dyDescent="0.2">
      <c r="C14" s="2">
        <v>21.4</v>
      </c>
      <c r="G14" s="2" t="e" vm="1">
        <f ca="1"/>
        <v>#VALUE!</v>
      </c>
      <c r="H14" s="2" t="e" vm="1">
        <f ca="1"/>
        <v>#VALUE!</v>
      </c>
      <c r="I14" s="2" t="e" vm="1">
        <f ca="1"/>
        <v>#VALUE!</v>
      </c>
    </row>
    <row r="20" spans="7:7" x14ac:dyDescent="0.2">
      <c r="G20" s="2" t="e" cm="1" vm="1">
        <f t="array" aca="1" ref="G20" ca="1">_xlfn._xlws.PY(3,1,C4)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Naming Ranges</vt:lpstr>
      <vt:lpstr>Sales12</vt:lpstr>
      <vt:lpstr>Sales13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Roman Ostapchuk</cp:lastModifiedBy>
  <dcterms:created xsi:type="dcterms:W3CDTF">2016-02-24T20:53:05Z</dcterms:created>
  <dcterms:modified xsi:type="dcterms:W3CDTF">2024-09-30T19:07:33Z</dcterms:modified>
</cp:coreProperties>
</file>