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tabRatio="730"/>
  </bookViews>
  <sheets>
    <sheet name="X9" sheetId="16" r:id="rId1"/>
    <sheet name="DFMEA-SOD及措施优先级（AP）准则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<sst xmlns="http://schemas.openxmlformats.org/spreadsheetml/2006/main" count="267" uniqueCount="244">
  <si>
    <t>设计失效模式及后果分析（DFMEA）</t>
  </si>
  <si>
    <t>系统分析    步骤1 - 策划与准备</t>
  </si>
  <si>
    <t>公司名称：</t>
  </si>
  <si>
    <t>元鼎智能创新</t>
  </si>
  <si>
    <r>
      <rPr>
        <b/>
        <sz val="9"/>
        <color theme="1"/>
        <rFont val="微软雅黑"/>
        <charset val="134"/>
      </rPr>
      <t>项目名称：</t>
    </r>
  </si>
  <si>
    <t>泳池清洁机器人-X9基础款</t>
  </si>
  <si>
    <r>
      <rPr>
        <b/>
        <sz val="9"/>
        <color theme="1"/>
        <rFont val="Arial"/>
        <charset val="134"/>
      </rPr>
      <t>DFMEA ID</t>
    </r>
    <r>
      <rPr>
        <b/>
        <sz val="9"/>
        <color theme="1"/>
        <rFont val="微软雅黑"/>
        <charset val="134"/>
      </rPr>
      <t>编号：</t>
    </r>
  </si>
  <si>
    <t>产品名-系统-子系统/模块</t>
  </si>
  <si>
    <t>公司地址：</t>
  </si>
  <si>
    <t>苏州研发中心</t>
  </si>
  <si>
    <r>
      <rPr>
        <b/>
        <sz val="9"/>
        <color theme="1"/>
        <rFont val="Arial"/>
        <charset val="134"/>
      </rPr>
      <t>DFMEA</t>
    </r>
    <r>
      <rPr>
        <b/>
        <sz val="9"/>
        <color theme="1"/>
        <rFont val="微软雅黑"/>
        <charset val="134"/>
      </rPr>
      <t>开始时间：</t>
    </r>
  </si>
  <si>
    <t>2024.4.20</t>
  </si>
  <si>
    <t>设计职责人：</t>
  </si>
  <si>
    <t>主设计姓名</t>
  </si>
  <si>
    <r>
      <rPr>
        <b/>
        <sz val="9"/>
        <color theme="1"/>
        <rFont val="微软雅黑"/>
        <charset val="134"/>
      </rPr>
      <t>顾客名称：</t>
    </r>
  </si>
  <si>
    <r>
      <rPr>
        <b/>
        <sz val="9"/>
        <color theme="1"/>
        <rFont val="Arial"/>
        <charset val="134"/>
      </rPr>
      <t>DFMEA</t>
    </r>
    <r>
      <rPr>
        <b/>
        <sz val="9"/>
        <color theme="1"/>
        <rFont val="微软雅黑"/>
        <charset val="134"/>
      </rPr>
      <t>修订时间：</t>
    </r>
  </si>
  <si>
    <r>
      <rPr>
        <b/>
        <sz val="9"/>
        <color theme="1"/>
        <rFont val="微软雅黑"/>
        <charset val="134"/>
      </rPr>
      <t>保密等级：</t>
    </r>
  </si>
  <si>
    <r>
      <rPr>
        <b/>
        <sz val="9"/>
        <color theme="1"/>
        <rFont val="微软雅黑"/>
        <charset val="134"/>
      </rPr>
      <t>年型</t>
    </r>
    <r>
      <rPr>
        <b/>
        <sz val="9"/>
        <color theme="1"/>
        <rFont val="Arial"/>
        <charset val="134"/>
      </rPr>
      <t>/</t>
    </r>
    <r>
      <rPr>
        <b/>
        <sz val="9"/>
        <color theme="1"/>
        <rFont val="微软雅黑"/>
        <charset val="134"/>
      </rPr>
      <t>项目：</t>
    </r>
  </si>
  <si>
    <r>
      <rPr>
        <b/>
        <sz val="9"/>
        <color theme="1"/>
        <rFont val="微软雅黑"/>
        <charset val="134"/>
      </rPr>
      <t>跨职能小组：</t>
    </r>
  </si>
  <si>
    <t>团队参与人的名字</t>
  </si>
  <si>
    <t>持续改善</t>
  </si>
  <si>
    <t>系统分析</t>
  </si>
  <si>
    <t>失效分析及降低风险</t>
  </si>
  <si>
    <t>步骤2 - structural analysis (结构分析)</t>
  </si>
  <si>
    <t>步骤3 - Functional analysis （功能分析）</t>
  </si>
  <si>
    <t>步骤4 - Failure analysis （失效分析）</t>
  </si>
  <si>
    <t>步骤5 - Risk analysis （风险分析）</t>
  </si>
  <si>
    <t>步骤6 - Optimization （优化）</t>
  </si>
  <si>
    <t>问题</t>
  </si>
  <si>
    <t>历史/变更授权
(适用时}</t>
  </si>
  <si>
    <t>1.上一较高级别</t>
  </si>
  <si>
    <t>2.关注要素</t>
  </si>
  <si>
    <t>序号</t>
  </si>
  <si>
    <t>3.下一较低级别或特性类型</t>
  </si>
  <si>
    <t>1.上一较高级别功能及要求</t>
  </si>
  <si>
    <t>2.关注要素及功能要求</t>
  </si>
  <si>
    <t>3.下一较低级别功能及要求或特性</t>
  </si>
  <si>
    <t>1.对于上一较髙级别要素和/或最终用户的失效影响（FE)</t>
  </si>
  <si>
    <t>严重度S</t>
  </si>
  <si>
    <t xml:space="preserve">2.过程步骤的失效模式（FM） </t>
  </si>
  <si>
    <t>3.过程要素的失效起因（FC)</t>
  </si>
  <si>
    <t>对失效起因的当前预防控制（PC)</t>
  </si>
  <si>
    <t>频度O</t>
  </si>
  <si>
    <t>对失效起因或失效模式的当前探测控制（DC)</t>
  </si>
  <si>
    <t>探测度D</t>
  </si>
  <si>
    <t>AP</t>
  </si>
  <si>
    <t>特殊特性</t>
  </si>
  <si>
    <t>预防措施</t>
  </si>
  <si>
    <t>探测措施</t>
  </si>
  <si>
    <t>责任人姓名</t>
  </si>
  <si>
    <t>目标
完成日期</t>
  </si>
  <si>
    <t>状态</t>
  </si>
  <si>
    <t>措施证据</t>
  </si>
  <si>
    <t>完成日期</t>
  </si>
  <si>
    <t>S</t>
  </si>
  <si>
    <t>O</t>
  </si>
  <si>
    <t>D</t>
  </si>
  <si>
    <t>备注</t>
  </si>
  <si>
    <t>X9电机仓组件</t>
  </si>
  <si>
    <t>电机舱体</t>
  </si>
  <si>
    <t>30.8.2.1</t>
  </si>
  <si>
    <t>X9舱体</t>
  </si>
  <si>
    <t>1，保护电机线路板在水下工作
2，给驱动系统提供动力源
3，给清洁系统提供动力</t>
  </si>
  <si>
    <t>1,防水3米水深</t>
  </si>
  <si>
    <t>1，抗30kpa压力</t>
  </si>
  <si>
    <t>电机仓进水，导致内部电器损坏</t>
  </si>
  <si>
    <t>密封性</t>
  </si>
  <si>
    <t>1，材料刚性不足 
2，零件壁厚设计不合理</t>
  </si>
  <si>
    <t>30.8.2.2</t>
  </si>
  <si>
    <t>X9盖板</t>
  </si>
  <si>
    <t>30.8.2.3</t>
  </si>
  <si>
    <t>X9电机仓O型圈</t>
  </si>
  <si>
    <t>密封</t>
  </si>
  <si>
    <t>1，</t>
  </si>
  <si>
    <t>圆头自攻螺丝</t>
  </si>
  <si>
    <t>提供紧固力</t>
  </si>
  <si>
    <t>1，螺丝规格不合理
2，螺丝装配扭矩不足</t>
  </si>
  <si>
    <t>30.8.2.4</t>
  </si>
  <si>
    <t>干燥剂</t>
  </si>
  <si>
    <t>吸收电机仓内水汽，保持电机仓内干燥</t>
  </si>
  <si>
    <t>1，干燥剂吸湿能力不足
2，干燥剂用量不足</t>
  </si>
  <si>
    <t>水泵电机组件</t>
  </si>
  <si>
    <t>30.8.2.5</t>
  </si>
  <si>
    <t>X6叶轮</t>
  </si>
  <si>
    <t>1，最大流量300L/m
2，寿命</t>
  </si>
  <si>
    <t>目标转速下的流量</t>
  </si>
  <si>
    <t>30.8.2.6</t>
  </si>
  <si>
    <t>六角防松脱螺母</t>
  </si>
  <si>
    <t>将电机组件固定在电机仓上</t>
  </si>
  <si>
    <t>30.8.2.7.1</t>
  </si>
  <si>
    <t>X9水泵电机</t>
  </si>
  <si>
    <t>1，电机扭矩
2，电机转速
3，电机寿命</t>
  </si>
  <si>
    <t>30.8.2.7.2</t>
  </si>
  <si>
    <t>X9泵电机法兰</t>
  </si>
  <si>
    <t>连接电机组件和电机仓</t>
  </si>
  <si>
    <t>30.8.2.7.3</t>
  </si>
  <si>
    <t>X9法兰O型圈</t>
  </si>
  <si>
    <t>密封防水</t>
  </si>
  <si>
    <t>30.8.2.7.4</t>
  </si>
  <si>
    <t>马达轴密封圈</t>
  </si>
  <si>
    <t>30.8.2.7.5</t>
  </si>
  <si>
    <t>圆头机牙螺丝</t>
  </si>
  <si>
    <t>连接电机和法兰</t>
  </si>
  <si>
    <t>驱动电机组件</t>
  </si>
  <si>
    <t>30.8.2.8.1</t>
  </si>
  <si>
    <t>X9驱动电机</t>
  </si>
  <si>
    <t>1，最大驱动力
2，最大转速
3，寿命</t>
  </si>
  <si>
    <t>30.8.2.8.2</t>
  </si>
  <si>
    <t>X9驱动电机法兰</t>
  </si>
  <si>
    <t>30.8.2.8.3</t>
  </si>
  <si>
    <t>30.8.2.8.4</t>
  </si>
  <si>
    <t>30.8.2.8.5</t>
  </si>
  <si>
    <t>感知系统</t>
  </si>
  <si>
    <t>30.8.2.31.1</t>
  </si>
  <si>
    <t>连接线束</t>
  </si>
  <si>
    <t xml:space="preserve">1，检测机器姿态
2，检测泳池地形
3，障碍物检测
4，变频清洁检测脏污程度
</t>
  </si>
  <si>
    <t>1，通讯
2，供电</t>
  </si>
  <si>
    <t>X9浊度检测模组</t>
  </si>
  <si>
    <t>30.8.2.31.3.1</t>
  </si>
  <si>
    <t>浊度检测传感器</t>
  </si>
  <si>
    <t>1，检测大颗粒
2，检测堵塞</t>
  </si>
  <si>
    <t>30.8.2.31.3.2</t>
  </si>
  <si>
    <t>浊度检测连接线</t>
  </si>
  <si>
    <t>X9左后超声波组件</t>
  </si>
  <si>
    <t>30.8.2.31.4.1</t>
  </si>
  <si>
    <t>超声波传感器_左后</t>
  </si>
  <si>
    <t>1，检测侧面距离</t>
  </si>
  <si>
    <t>30.8.2.31.4.2</t>
  </si>
  <si>
    <t>超声波_左后连接线</t>
  </si>
  <si>
    <t>X9左前超声波组件</t>
  </si>
  <si>
    <t>30.8.2.31.5.1</t>
  </si>
  <si>
    <t>超声波传感器_左前</t>
  </si>
  <si>
    <t>30.8.2.31.5.2</t>
  </si>
  <si>
    <t>超声波_左前连接线</t>
  </si>
  <si>
    <t>X9 DTOF模组</t>
  </si>
  <si>
    <t>30.8.2.41.7.3.1</t>
  </si>
  <si>
    <t>DTOF传感器</t>
  </si>
  <si>
    <t>检测机器下方距离，结合机器姿态判定工况</t>
  </si>
  <si>
    <t>30.8.2.41.7.3.2</t>
  </si>
  <si>
    <t>DTOF_左连接线</t>
  </si>
  <si>
    <t>30.8.2.41.7.4</t>
  </si>
  <si>
    <t>开盖电机连接线</t>
  </si>
  <si>
    <t>出水检测模组</t>
  </si>
  <si>
    <t>30.8.2.42.18.4.1</t>
  </si>
  <si>
    <t>出水检测传感器</t>
  </si>
  <si>
    <t>感知识别机器是否在水中</t>
  </si>
  <si>
    <t>30.8.2.42.18.4.3</t>
  </si>
  <si>
    <t>出水检测连接线</t>
  </si>
  <si>
    <t>超声波三合一模组</t>
  </si>
  <si>
    <t>30.8.2.43.14.2.1</t>
  </si>
  <si>
    <t>超声波三合一传感器</t>
  </si>
  <si>
    <t>检测机器前方障碍物</t>
  </si>
  <si>
    <t>30.8.2.43.14.2.2</t>
  </si>
  <si>
    <t>超声波三合一连接线</t>
  </si>
  <si>
    <t>右下超声波模组</t>
  </si>
  <si>
    <t>30.8.2.43.14.3.1</t>
  </si>
  <si>
    <t>右下超声传感器</t>
  </si>
  <si>
    <t>30.8.2.43.14.3.2</t>
  </si>
  <si>
    <t>右下超声连接线</t>
  </si>
  <si>
    <t>控制系统</t>
  </si>
  <si>
    <t>主板组件</t>
  </si>
  <si>
    <t>30.8.2.29</t>
  </si>
  <si>
    <t>X9_MB_Board_V1.2</t>
  </si>
  <si>
    <t>1，提供算力
2，满足安规</t>
  </si>
  <si>
    <t>提供算力和控制</t>
  </si>
  <si>
    <t>30.8.2.29.1</t>
  </si>
  <si>
    <t>屏蔽罩</t>
  </si>
  <si>
    <t>EMC屏蔽</t>
  </si>
  <si>
    <t>30.8.2.29.2</t>
  </si>
  <si>
    <t>线束</t>
  </si>
  <si>
    <t>能源系统</t>
  </si>
  <si>
    <t>无线充组件</t>
  </si>
  <si>
    <t>30.8.2.30</t>
  </si>
  <si>
    <t>WLC_RX_PCB_V1.0</t>
  </si>
  <si>
    <t>1，安全充电
2，充电3小时
2，续航5小时</t>
  </si>
  <si>
    <t>1，非接触式充电
2，满足安规
3，充电功率</t>
  </si>
  <si>
    <t>30.8.2.30.1</t>
  </si>
  <si>
    <t>30.8.2.30.2</t>
  </si>
  <si>
    <t>X9无线充散热片</t>
  </si>
  <si>
    <t>30.8.2.30.3</t>
  </si>
  <si>
    <t>X9线圈屏蔽</t>
  </si>
  <si>
    <t>30.8.2.30.4</t>
  </si>
  <si>
    <t>X9导热硅胶垫</t>
  </si>
  <si>
    <t>30.8.2.34</t>
  </si>
  <si>
    <t>RX-NTC传感器</t>
  </si>
  <si>
    <t>电池包组件</t>
  </si>
  <si>
    <t>30.8.2.33.1</t>
  </si>
  <si>
    <t>X9电池包壳体</t>
  </si>
  <si>
    <t>1，电池容量
2，IPX8防护等级
3，电池寿命</t>
  </si>
  <si>
    <t>30.8.2.33.2</t>
  </si>
  <si>
    <t>X9电池包端盖</t>
  </si>
  <si>
    <t>30.8.2.33.3</t>
  </si>
  <si>
    <t>X9电池连接线</t>
  </si>
  <si>
    <t>30.8.2.33.3.1</t>
  </si>
  <si>
    <t>X9WiFi连接件</t>
  </si>
  <si>
    <t>30.8.2.33.4</t>
  </si>
  <si>
    <t>X7 Pro锂电池</t>
  </si>
  <si>
    <t>通讯系统</t>
  </si>
  <si>
    <t>水声通讯</t>
  </si>
  <si>
    <t>30.8.2.31.2.1</t>
  </si>
  <si>
    <t>水声通讯传感器</t>
  </si>
  <si>
    <t>1，水下通讯距离
2，水下通讯带宽</t>
  </si>
  <si>
    <t>30.8.2.31.2.2</t>
  </si>
  <si>
    <t>水声通讯连接线</t>
  </si>
  <si>
    <t>2.4G通讯</t>
  </si>
  <si>
    <t>30.8.2.32</t>
  </si>
  <si>
    <t>WIFI模组</t>
  </si>
  <si>
    <t>30.8.2.32.2</t>
  </si>
  <si>
    <t>X9 2.4G天线</t>
  </si>
  <si>
    <t>30.8.2.32.3</t>
  </si>
  <si>
    <t>WiFi防水胶棒天线</t>
  </si>
  <si>
    <t>30.8.2.32.1</t>
  </si>
  <si>
    <t>30.8.2.32.4</t>
  </si>
  <si>
    <t>X9 WIFI天线转接线</t>
  </si>
  <si>
    <t>X9按键组件</t>
  </si>
  <si>
    <t>30.8.2.43</t>
  </si>
  <si>
    <t>30.8.2.43.1</t>
  </si>
  <si>
    <t>X9按键固定板</t>
  </si>
  <si>
    <t>30.8.2.43.2</t>
  </si>
  <si>
    <t>X9按钮上盖</t>
  </si>
  <si>
    <t>30.8.2.43.3</t>
  </si>
  <si>
    <t>X9导光柱2</t>
  </si>
  <si>
    <t>30.8.2.43.4</t>
  </si>
  <si>
    <t>按键1</t>
  </si>
  <si>
    <t>30.8.2.43.5</t>
  </si>
  <si>
    <t>X9按键2</t>
  </si>
  <si>
    <t>30.8.2.43.6</t>
  </si>
  <si>
    <t>X9按键固定座</t>
  </si>
  <si>
    <t>30.8.2.43.7</t>
  </si>
  <si>
    <t>按键O型圈</t>
  </si>
  <si>
    <t>30.8.2.43.9</t>
  </si>
  <si>
    <t>检测孔密封塞</t>
  </si>
  <si>
    <t>30.8.2.43.10</t>
  </si>
  <si>
    <t>30.8.2.43.11</t>
  </si>
  <si>
    <t>X9_LED_Board_V1.0</t>
  </si>
  <si>
    <t>30.8.2.43.12</t>
  </si>
  <si>
    <t>X9_Key_Board_V1.0</t>
  </si>
  <si>
    <t>30.8.2.43.13</t>
  </si>
  <si>
    <t>灯板内部连接线</t>
  </si>
  <si>
    <t>30.8.2.43.14.4</t>
  </si>
  <si>
    <t>X9按钮下盖</t>
  </si>
  <si>
    <t>30.8.2.43.14.7</t>
  </si>
  <si>
    <t>按键灯板连接线</t>
  </si>
  <si>
    <t>评分标准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</si>
</sst>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2"/>
      <name val="微软雅黑"/>
      <charset val="134"/>
    </font>
    <font>
      <b/>
      <sz val="16"/>
      <color theme="1"/>
      <name val="微软雅黑"/>
      <charset val="134"/>
    </font>
    <font>
      <b/>
      <sz val="9"/>
      <color theme="1"/>
      <name val="Arial"/>
      <charset val="134"/>
    </font>
    <font>
      <b/>
      <sz val="9"/>
      <color theme="1"/>
      <name val="微软雅黑"/>
      <charset val="134"/>
    </font>
    <font>
      <i/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u/>
      <sz val="11"/>
      <color theme="10"/>
      <name val="宋体"/>
      <charset val="134"/>
    </font>
    <font>
      <sz val="11"/>
      <name val="宋体"/>
      <charset val="134"/>
    </font>
    <font>
      <strike/>
      <sz val="11"/>
      <name val="宋体"/>
      <charset val="134"/>
    </font>
    <font>
      <b/>
      <sz val="9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1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2" borderId="19" applyNumberFormat="0" applyAlignment="0" applyProtection="0">
      <alignment vertical="center"/>
    </xf>
    <xf numFmtId="0" fontId="23" fillId="23" borderId="20" applyNumberFormat="0" applyAlignment="0" applyProtection="0">
      <alignment vertical="center"/>
    </xf>
    <xf numFmtId="0" fontId="24" fillId="23" borderId="19" applyNumberFormat="0" applyAlignment="0" applyProtection="0">
      <alignment vertical="center"/>
    </xf>
    <xf numFmtId="0" fontId="25" fillId="24" borderId="21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0" fillId="0" borderId="0"/>
  </cellStyleXfs>
  <cellXfs count="9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5" fillId="4" borderId="1" xfId="49" applyFont="1" applyFill="1" applyBorder="1" applyAlignment="1">
      <alignment horizontal="left" vertical="center" wrapText="1"/>
    </xf>
    <xf numFmtId="0" fontId="5" fillId="4" borderId="2" xfId="49" applyFont="1" applyFill="1" applyBorder="1" applyAlignment="1">
      <alignment horizontal="left" vertical="center" wrapText="1"/>
    </xf>
    <xf numFmtId="0" fontId="6" fillId="4" borderId="3" xfId="49" applyFont="1" applyFill="1" applyBorder="1" applyAlignment="1">
      <alignment horizontal="right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5" fillId="4" borderId="3" xfId="49" applyFont="1" applyFill="1" applyBorder="1" applyAlignment="1">
      <alignment horizontal="left" vertical="center" wrapText="1"/>
    </xf>
    <xf numFmtId="0" fontId="5" fillId="4" borderId="3" xfId="49" applyFont="1" applyFill="1" applyBorder="1" applyAlignment="1">
      <alignment horizontal="right" vertical="center" wrapText="1"/>
    </xf>
    <xf numFmtId="0" fontId="8" fillId="0" borderId="0" xfId="0" applyFont="1">
      <alignment vertical="center"/>
    </xf>
    <xf numFmtId="0" fontId="8" fillId="0" borderId="3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left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10" fillId="13" borderId="6" xfId="0" applyFont="1" applyFill="1" applyBorder="1" applyAlignment="1" applyProtection="1">
      <alignment vertical="top"/>
    </xf>
    <xf numFmtId="0" fontId="11" fillId="11" borderId="6" xfId="0" applyFont="1" applyFill="1" applyBorder="1" applyAlignment="1" applyProtection="1">
      <alignment vertical="top"/>
    </xf>
    <xf numFmtId="0" fontId="8" fillId="12" borderId="7" xfId="0" applyFont="1" applyFill="1" applyBorder="1" applyAlignment="1">
      <alignment horizontal="left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 wrapText="1"/>
    </xf>
    <xf numFmtId="0" fontId="8" fillId="9" borderId="5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 applyProtection="1">
      <alignment horizontal="left" vertical="top" wrapText="1"/>
    </xf>
    <xf numFmtId="0" fontId="8" fillId="10" borderId="4" xfId="0" applyFont="1" applyFill="1" applyBorder="1" applyAlignment="1">
      <alignment horizontal="left" vertical="center" wrapText="1"/>
    </xf>
    <xf numFmtId="0" fontId="11" fillId="9" borderId="8" xfId="0" applyFont="1" applyFill="1" applyBorder="1" applyAlignment="1" applyProtection="1">
      <alignment horizontal="left" vertical="top" wrapText="1"/>
    </xf>
    <xf numFmtId="0" fontId="8" fillId="10" borderId="8" xfId="0" applyFont="1" applyFill="1" applyBorder="1" applyAlignment="1">
      <alignment horizontal="left" vertical="center" wrapText="1"/>
    </xf>
    <xf numFmtId="0" fontId="11" fillId="13" borderId="9" xfId="0" applyFont="1" applyFill="1" applyBorder="1" applyAlignment="1" applyProtection="1">
      <alignment vertical="top"/>
    </xf>
    <xf numFmtId="0" fontId="11" fillId="9" borderId="8" xfId="0" applyFont="1" applyFill="1" applyBorder="1" applyAlignment="1" applyProtection="1">
      <alignment horizontal="center" vertical="top" wrapText="1"/>
    </xf>
    <xf numFmtId="0" fontId="11" fillId="8" borderId="10" xfId="0" applyFont="1" applyFill="1" applyBorder="1" applyAlignment="1" applyProtection="1">
      <alignment horizontal="center" vertical="top" wrapText="1"/>
    </xf>
    <xf numFmtId="0" fontId="11" fillId="9" borderId="8" xfId="0" applyFont="1" applyFill="1" applyBorder="1" applyAlignment="1" applyProtection="1">
      <alignment vertical="top" wrapText="1"/>
    </xf>
    <xf numFmtId="0" fontId="8" fillId="12" borderId="11" xfId="0" applyFont="1" applyFill="1" applyBorder="1" applyAlignment="1">
      <alignment horizontal="left" vertical="center" wrapText="1"/>
    </xf>
    <xf numFmtId="0" fontId="11" fillId="8" borderId="8" xfId="0" applyFont="1" applyFill="1" applyBorder="1" applyAlignment="1" applyProtection="1">
      <alignment horizontal="center" vertical="top" wrapText="1"/>
    </xf>
    <xf numFmtId="0" fontId="11" fillId="9" borderId="10" xfId="0" applyFont="1" applyFill="1" applyBorder="1" applyAlignment="1" applyProtection="1">
      <alignment horizontal="center" vertical="top"/>
    </xf>
    <xf numFmtId="0" fontId="11" fillId="0" borderId="9" xfId="0" applyFont="1" applyFill="1" applyBorder="1" applyAlignment="1" applyProtection="1">
      <alignment vertical="top"/>
    </xf>
    <xf numFmtId="0" fontId="11" fillId="14" borderId="6" xfId="0" applyFont="1" applyFill="1" applyBorder="1" applyAlignment="1" applyProtection="1">
      <alignment vertical="top"/>
    </xf>
    <xf numFmtId="0" fontId="8" fillId="12" borderId="12" xfId="0" applyFont="1" applyFill="1" applyBorder="1" applyAlignment="1">
      <alignment horizontal="left" vertical="center" wrapText="1"/>
    </xf>
    <xf numFmtId="0" fontId="11" fillId="9" borderId="8" xfId="0" applyFont="1" applyFill="1" applyBorder="1" applyAlignment="1" applyProtection="1">
      <alignment horizontal="center" vertical="top"/>
    </xf>
    <xf numFmtId="0" fontId="11" fillId="9" borderId="5" xfId="0" applyFont="1" applyFill="1" applyBorder="1" applyAlignment="1" applyProtection="1">
      <alignment horizontal="center" vertical="top"/>
    </xf>
    <xf numFmtId="0" fontId="11" fillId="9" borderId="10" xfId="0" applyFont="1" applyFill="1" applyBorder="1" applyAlignment="1" applyProtection="1">
      <alignment horizontal="center" vertical="top" wrapText="1"/>
    </xf>
    <xf numFmtId="0" fontId="10" fillId="15" borderId="9" xfId="0" applyFont="1" applyFill="1" applyBorder="1" applyAlignment="1" applyProtection="1">
      <alignment vertical="top"/>
    </xf>
    <xf numFmtId="0" fontId="8" fillId="12" borderId="13" xfId="0" applyFont="1" applyFill="1" applyBorder="1" applyAlignment="1">
      <alignment horizontal="left" vertical="center" wrapText="1"/>
    </xf>
    <xf numFmtId="0" fontId="8" fillId="8" borderId="8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 applyProtection="1">
      <alignment horizontal="center" vertical="top" wrapText="1"/>
    </xf>
    <xf numFmtId="0" fontId="11" fillId="9" borderId="4" xfId="0" applyFont="1" applyFill="1" applyBorder="1" applyAlignment="1" applyProtection="1">
      <alignment horizontal="center" vertical="top" wrapText="1"/>
    </xf>
    <xf numFmtId="0" fontId="10" fillId="13" borderId="9" xfId="0" applyFont="1" applyFill="1" applyBorder="1" applyAlignment="1" applyProtection="1">
      <alignment vertical="top"/>
    </xf>
    <xf numFmtId="0" fontId="12" fillId="13" borderId="9" xfId="0" applyFont="1" applyFill="1" applyBorder="1" applyAlignment="1" applyProtection="1">
      <alignment vertical="top"/>
    </xf>
    <xf numFmtId="0" fontId="8" fillId="10" borderId="3" xfId="0" applyFont="1" applyFill="1" applyBorder="1" applyAlignment="1">
      <alignment horizontal="center" vertical="center" wrapText="1"/>
    </xf>
    <xf numFmtId="0" fontId="5" fillId="4" borderId="14" xfId="49" applyFont="1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16" borderId="3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 vertical="center" wrapText="1"/>
    </xf>
    <xf numFmtId="0" fontId="8" fillId="19" borderId="3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 wrapText="1"/>
    </xf>
    <xf numFmtId="0" fontId="8" fillId="18" borderId="3" xfId="0" applyFont="1" applyFill="1" applyBorder="1" applyAlignment="1">
      <alignment horizontal="center" vertical="center"/>
    </xf>
    <xf numFmtId="0" fontId="13" fillId="20" borderId="4" xfId="49" applyFont="1" applyFill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wrapText="1"/>
    </xf>
    <xf numFmtId="0" fontId="13" fillId="20" borderId="5" xfId="49" applyFont="1" applyFill="1" applyBorder="1" applyAlignment="1">
      <alignment horizontal="center" vertical="center" textRotation="90" wrapText="1"/>
    </xf>
    <xf numFmtId="0" fontId="13" fillId="20" borderId="5" xfId="49" applyFont="1" applyFill="1" applyBorder="1" applyAlignment="1">
      <alignment horizontal="center" vertical="center" textRotation="90"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8" xfId="0" applyFont="1" applyFill="1" applyBorder="1" applyAlignment="1">
      <alignment vertical="center" wrapText="1"/>
    </xf>
    <xf numFmtId="0" fontId="8" fillId="12" borderId="8" xfId="0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8" fillId="12" borderId="5" xfId="0" applyFont="1" applyFill="1" applyBorder="1" applyAlignment="1">
      <alignment horizontal="left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11</xdr:row>
      <xdr:rowOff>91425</xdr:rowOff>
    </xdr:from>
    <xdr:to>
      <xdr:col>8</xdr:col>
      <xdr:colOff>228600</xdr:colOff>
      <xdr:row>27</xdr:row>
      <xdr:rowOff>79578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386455"/>
          <a:ext cx="5715000" cy="2865120"/>
        </a:xfrm>
        <a:prstGeom prst="rect">
          <a:avLst/>
        </a:prstGeom>
      </xdr:spPr>
    </xdr:pic>
    <xdr:clientData/>
  </xdr:twoCellAnchor>
  <xdr:twoCellAnchor>
    <xdr:from>
      <xdr:col>8</xdr:col>
      <xdr:colOff>163830</xdr:colOff>
      <xdr:row>11</xdr:row>
      <xdr:rowOff>72390</xdr:rowOff>
    </xdr:from>
    <xdr:to>
      <xdr:col>16</xdr:col>
      <xdr:colOff>160655</xdr:colOff>
      <xdr:row>55</xdr:row>
      <xdr:rowOff>178435</xdr:rowOff>
    </xdr:to>
    <xdr:grpSp>
      <xdr:nvGrpSpPr>
        <xdr:cNvPr id="6" name="组合 5"/>
        <xdr:cNvGrpSpPr/>
      </xdr:nvGrpSpPr>
      <xdr:grpSpPr>
        <a:xfrm>
          <a:off x="5650230" y="3368040"/>
          <a:ext cx="5483225" cy="7776210"/>
          <a:chOff x="6858000" y="0"/>
          <a:chExt cx="6885714" cy="9448201"/>
        </a:xfrm>
      </xdr:grpSpPr>
      <xdr:pic>
        <xdr:nvPicPr>
          <xdr:cNvPr id="3" name="图片 2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6858000" y="0"/>
            <a:ext cx="6885714" cy="4742857"/>
          </a:xfrm>
          <a:prstGeom prst="rect">
            <a:avLst/>
          </a:prstGeom>
        </xdr:spPr>
      </xdr:pic>
      <xdr:pic>
        <xdr:nvPicPr>
          <xdr:cNvPr id="5" name="图片 4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6896100" y="4657725"/>
            <a:ext cx="6771428" cy="4790476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53340</xdr:colOff>
      <xdr:row>28</xdr:row>
      <xdr:rowOff>41910</xdr:rowOff>
    </xdr:from>
    <xdr:to>
      <xdr:col>8</xdr:col>
      <xdr:colOff>158114</xdr:colOff>
      <xdr:row>53</xdr:row>
      <xdr:rowOff>143819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6385560"/>
          <a:ext cx="5590540" cy="4387850"/>
        </a:xfrm>
        <a:prstGeom prst="rect">
          <a:avLst/>
        </a:prstGeom>
      </xdr:spPr>
    </xdr:pic>
    <xdr:clientData/>
  </xdr:twoCellAnchor>
  <xdr:twoCellAnchor>
    <xdr:from>
      <xdr:col>2</xdr:col>
      <xdr:colOff>340360</xdr:colOff>
      <xdr:row>0</xdr:row>
      <xdr:rowOff>178435</xdr:rowOff>
    </xdr:from>
    <xdr:to>
      <xdr:col>7</xdr:col>
      <xdr:colOff>394970</xdr:colOff>
      <xdr:row>1</xdr:row>
      <xdr:rowOff>280035</xdr:rowOff>
    </xdr:to>
    <xdr:sp>
      <xdr:nvSpPr>
        <xdr:cNvPr id="9" name="文本框 8"/>
        <xdr:cNvSpPr txBox="1"/>
      </xdr:nvSpPr>
      <xdr:spPr>
        <a:xfrm>
          <a:off x="1711960" y="171450"/>
          <a:ext cx="3483610" cy="2800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A</a:t>
          </a:r>
          <a:r>
            <a:rPr lang="en-US" altLang="zh-CN" sz="16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</a:t>
          </a:r>
          <a:r>
            <a:rPr lang="zh-CN" altLang="en-US" sz="16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表</a:t>
          </a:r>
          <a:r>
            <a:rPr lang="en-US" altLang="zh-CN" sz="16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-DFMEA</a:t>
          </a:r>
          <a:r>
            <a:rPr lang="zh-CN" altLang="en-US" sz="16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评价优先级标准</a:t>
          </a:r>
          <a:endParaRPr lang="zh-CN" altLang="en-US" sz="1600" b="1" cap="none" spc="0">
            <a:ln w="0"/>
            <a:solidFill>
              <a:sysClr val="windowText" lastClr="000000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160020</xdr:colOff>
      <xdr:row>2</xdr:row>
      <xdr:rowOff>22860</xdr:rowOff>
    </xdr:from>
    <xdr:to>
      <xdr:col>10</xdr:col>
      <xdr:colOff>342900</xdr:colOff>
      <xdr:row>8</xdr:row>
      <xdr:rowOff>213360</xdr:rowOff>
    </xdr:to>
    <xdr:pic>
      <xdr:nvPicPr>
        <xdr:cNvPr id="10" name="图片 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60020" y="575310"/>
          <a:ext cx="7040880" cy="2019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30.8.2.32" TargetMode="External"/><Relationship Id="rId8" Type="http://schemas.openxmlformats.org/officeDocument/2006/relationships/hyperlink" Target="30.8.2.30" TargetMode="External"/><Relationship Id="rId7" Type="http://schemas.openxmlformats.org/officeDocument/2006/relationships/hyperlink" Target="30.8.2.29" TargetMode="External"/><Relationship Id="rId6" Type="http://schemas.openxmlformats.org/officeDocument/2006/relationships/hyperlink" Target="30.8.2.6" TargetMode="External"/><Relationship Id="rId5" Type="http://schemas.openxmlformats.org/officeDocument/2006/relationships/hyperlink" Target="30.8.2.5" TargetMode="External"/><Relationship Id="rId4" Type="http://schemas.openxmlformats.org/officeDocument/2006/relationships/hyperlink" Target="30.8.2.4" TargetMode="External"/><Relationship Id="rId3" Type="http://schemas.openxmlformats.org/officeDocument/2006/relationships/hyperlink" Target="30.8.2.3" TargetMode="External"/><Relationship Id="rId2" Type="http://schemas.openxmlformats.org/officeDocument/2006/relationships/hyperlink" Target="30.8.2.2" TargetMode="External"/><Relationship Id="rId11" Type="http://schemas.openxmlformats.org/officeDocument/2006/relationships/hyperlink" Target="30.8.2.34" TargetMode="External"/><Relationship Id="rId10" Type="http://schemas.openxmlformats.org/officeDocument/2006/relationships/hyperlink" Target="30.8.2.43" TargetMode="External"/><Relationship Id="rId1" Type="http://schemas.openxmlformats.org/officeDocument/2006/relationships/hyperlink" Target="30.8.2.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83"/>
  <sheetViews>
    <sheetView tabSelected="1" zoomScale="85" zoomScaleNormal="85" workbookViewId="0">
      <selection activeCell="M14" sqref="M14"/>
    </sheetView>
  </sheetViews>
  <sheetFormatPr defaultColWidth="9" defaultRowHeight="15" customHeight="1"/>
  <cols>
    <col min="1" max="1" width="7.84166666666667" customWidth="1"/>
    <col min="2" max="2" width="10.6333333333333" customWidth="1"/>
    <col min="3" max="3" width="11.9" customWidth="1"/>
    <col min="4" max="4" width="12.5" style="5" customWidth="1"/>
    <col min="5" max="5" width="16.75" hidden="1" customWidth="1"/>
    <col min="6" max="6" width="17.1166666666667" customWidth="1"/>
    <col min="7" max="7" width="18.6333333333333" style="6" customWidth="1"/>
    <col min="8" max="8" width="16.3833333333333" customWidth="1"/>
    <col min="9" max="9" width="24.1333333333333" customWidth="1"/>
    <col min="10" max="10" width="20.25" customWidth="1"/>
    <col min="11" max="11" width="4.63333333333333" style="7" customWidth="1"/>
    <col min="12" max="12" width="28.5" customWidth="1"/>
    <col min="13" max="13" width="25.1333333333333" customWidth="1"/>
    <col min="14" max="14" width="35.1333333333333" customWidth="1"/>
    <col min="15" max="15" width="4.88333333333333" customWidth="1"/>
    <col min="16" max="16" width="18.8833333333333" customWidth="1"/>
    <col min="17" max="17" width="4.88333333333333" customWidth="1"/>
    <col min="18" max="18" width="5.13333333333333" customWidth="1"/>
    <col min="19" max="19" width="4.88333333333333" customWidth="1"/>
    <col min="22" max="22" width="7.975" customWidth="1"/>
    <col min="25" max="25" width="5.88333333333333" customWidth="1"/>
    <col min="26" max="26" width="5.75" customWidth="1"/>
    <col min="27" max="27" width="4.5" customWidth="1"/>
    <col min="28" max="28" width="4.25" customWidth="1"/>
    <col min="29" max="29" width="4.5" customWidth="1"/>
    <col min="30" max="30" width="5.38333333333333" customWidth="1"/>
    <col min="31" max="31" width="4.25" customWidth="1"/>
    <col min="32" max="32" width="7" customWidth="1"/>
  </cols>
  <sheetData>
    <row r="2" customFormat="1" ht="33.75" customHeight="1" spans="3:32">
      <c r="C2" s="8" t="s">
        <v>0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customFormat="1" customHeight="1" spans="3:32">
      <c r="C3" s="11" t="s">
        <v>1</v>
      </c>
      <c r="D3" s="12"/>
      <c r="E3" s="12"/>
      <c r="F3" s="12"/>
      <c r="G3" s="12"/>
      <c r="H3" s="12"/>
      <c r="I3" s="12"/>
      <c r="J3" s="12"/>
      <c r="K3" s="12"/>
      <c r="L3" s="12"/>
      <c r="M3" s="72"/>
      <c r="N3" s="73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</row>
    <row r="4" customFormat="1" customHeight="1" spans="3:32">
      <c r="C4" s="13" t="s">
        <v>2</v>
      </c>
      <c r="D4" s="14" t="s">
        <v>3</v>
      </c>
      <c r="E4" s="15"/>
      <c r="F4" s="15"/>
      <c r="G4" s="16" t="s">
        <v>4</v>
      </c>
      <c r="H4" s="15" t="s">
        <v>5</v>
      </c>
      <c r="I4" s="15"/>
      <c r="J4" s="17" t="s">
        <v>6</v>
      </c>
      <c r="K4" s="15" t="s">
        <v>7</v>
      </c>
      <c r="L4" s="15"/>
      <c r="M4" s="15"/>
      <c r="N4" s="73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</row>
    <row r="5" customFormat="1" customHeight="1" spans="3:32">
      <c r="C5" s="13" t="s">
        <v>8</v>
      </c>
      <c r="D5" s="14" t="s">
        <v>9</v>
      </c>
      <c r="E5" s="15"/>
      <c r="F5" s="15"/>
      <c r="G5" s="16" t="s">
        <v>10</v>
      </c>
      <c r="H5" s="15" t="s">
        <v>11</v>
      </c>
      <c r="I5" s="15"/>
      <c r="J5" s="13" t="s">
        <v>12</v>
      </c>
      <c r="K5" s="15" t="s">
        <v>13</v>
      </c>
      <c r="L5" s="15"/>
      <c r="M5" s="15"/>
      <c r="N5" s="73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</row>
    <row r="6" customFormat="1" customHeight="1" spans="3:32">
      <c r="C6" s="17" t="s">
        <v>14</v>
      </c>
      <c r="D6" s="14" t="s">
        <v>3</v>
      </c>
      <c r="E6" s="15"/>
      <c r="F6" s="15"/>
      <c r="G6" s="16" t="s">
        <v>15</v>
      </c>
      <c r="H6" s="15"/>
      <c r="I6" s="15"/>
      <c r="J6" s="17" t="s">
        <v>16</v>
      </c>
      <c r="K6" s="15"/>
      <c r="L6" s="15"/>
      <c r="M6" s="15"/>
      <c r="N6" s="73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</row>
    <row r="7" customFormat="1" customHeight="1" spans="3:32">
      <c r="C7" s="13" t="s">
        <v>17</v>
      </c>
      <c r="D7" s="14">
        <v>2024.1</v>
      </c>
      <c r="E7" s="15"/>
      <c r="F7" s="15"/>
      <c r="G7" s="16" t="s">
        <v>18</v>
      </c>
      <c r="H7" s="15" t="s">
        <v>19</v>
      </c>
      <c r="I7" s="15"/>
      <c r="J7" s="15"/>
      <c r="K7" s="15"/>
      <c r="L7" s="15"/>
      <c r="M7" s="15"/>
      <c r="N7" s="73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</row>
    <row r="8" customHeight="1" spans="1:32">
      <c r="A8" s="18"/>
      <c r="B8" s="19" t="s">
        <v>20</v>
      </c>
      <c r="C8" s="20" t="s">
        <v>21</v>
      </c>
      <c r="D8" s="21"/>
      <c r="E8" s="20"/>
      <c r="F8" s="20"/>
      <c r="G8" s="22"/>
      <c r="H8" s="20"/>
      <c r="I8" s="20"/>
      <c r="J8" s="75" t="s">
        <v>22</v>
      </c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</row>
    <row r="9" s="4" customFormat="1" ht="26" customHeight="1" spans="1:32">
      <c r="A9" s="23"/>
      <c r="B9" s="24"/>
      <c r="C9" s="24" t="s">
        <v>23</v>
      </c>
      <c r="D9" s="25"/>
      <c r="E9" s="24"/>
      <c r="F9" s="24"/>
      <c r="G9" s="26" t="s">
        <v>24</v>
      </c>
      <c r="H9" s="24"/>
      <c r="I9" s="24"/>
      <c r="J9" s="24" t="s">
        <v>25</v>
      </c>
      <c r="K9" s="24"/>
      <c r="L9" s="24"/>
      <c r="M9" s="24"/>
      <c r="N9" s="25" t="s">
        <v>26</v>
      </c>
      <c r="O9" s="25"/>
      <c r="P9" s="25"/>
      <c r="Q9" s="25"/>
      <c r="R9" s="25"/>
      <c r="S9" s="25"/>
      <c r="T9" s="24" t="s">
        <v>27</v>
      </c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</row>
    <row r="10" ht="35" customHeight="1" spans="1:32">
      <c r="A10" s="19" t="s">
        <v>28</v>
      </c>
      <c r="B10" s="27" t="s">
        <v>29</v>
      </c>
      <c r="C10" s="28" t="s">
        <v>30</v>
      </c>
      <c r="D10" s="29" t="s">
        <v>31</v>
      </c>
      <c r="E10" s="30" t="s">
        <v>32</v>
      </c>
      <c r="F10" s="31" t="s">
        <v>33</v>
      </c>
      <c r="G10" s="32" t="s">
        <v>34</v>
      </c>
      <c r="H10" s="33" t="s">
        <v>35</v>
      </c>
      <c r="I10" s="76" t="s">
        <v>36</v>
      </c>
      <c r="J10" s="77" t="s">
        <v>37</v>
      </c>
      <c r="K10" s="78" t="s">
        <v>38</v>
      </c>
      <c r="L10" s="33" t="s">
        <v>39</v>
      </c>
      <c r="M10" s="76" t="s">
        <v>40</v>
      </c>
      <c r="N10" s="79" t="s">
        <v>41</v>
      </c>
      <c r="O10" s="80" t="s">
        <v>42</v>
      </c>
      <c r="P10" s="79" t="s">
        <v>43</v>
      </c>
      <c r="Q10" s="79" t="s">
        <v>44</v>
      </c>
      <c r="R10" s="82" t="s">
        <v>45</v>
      </c>
      <c r="S10" s="83" t="s">
        <v>46</v>
      </c>
      <c r="T10" s="79" t="s">
        <v>47</v>
      </c>
      <c r="U10" s="79" t="s">
        <v>48</v>
      </c>
      <c r="V10" s="84" t="s">
        <v>49</v>
      </c>
      <c r="W10" s="84" t="s">
        <v>50</v>
      </c>
      <c r="X10" s="84" t="s">
        <v>51</v>
      </c>
      <c r="Y10" s="84" t="s">
        <v>52</v>
      </c>
      <c r="Z10" s="84" t="s">
        <v>53</v>
      </c>
      <c r="AA10" s="80" t="s">
        <v>54</v>
      </c>
      <c r="AB10" s="80" t="s">
        <v>55</v>
      </c>
      <c r="AC10" s="80" t="s">
        <v>56</v>
      </c>
      <c r="AD10" s="80" t="s">
        <v>45</v>
      </c>
      <c r="AE10" s="83" t="s">
        <v>46</v>
      </c>
      <c r="AF10" s="19" t="s">
        <v>57</v>
      </c>
    </row>
    <row r="11" ht="35" customHeight="1" spans="1:32">
      <c r="A11" s="19"/>
      <c r="B11" s="34"/>
      <c r="C11" s="28"/>
      <c r="D11" s="29"/>
      <c r="E11" s="35"/>
      <c r="F11" s="36"/>
      <c r="G11" s="32"/>
      <c r="H11" s="33"/>
      <c r="I11" s="76"/>
      <c r="J11" s="77"/>
      <c r="K11" s="78"/>
      <c r="L11" s="33"/>
      <c r="M11" s="76"/>
      <c r="N11" s="79"/>
      <c r="O11" s="80"/>
      <c r="P11" s="79"/>
      <c r="Q11" s="79"/>
      <c r="R11" s="82"/>
      <c r="S11" s="85"/>
      <c r="T11" s="79"/>
      <c r="U11" s="79"/>
      <c r="V11" s="84"/>
      <c r="W11" s="84"/>
      <c r="X11" s="84"/>
      <c r="Y11" s="84"/>
      <c r="Z11" s="84"/>
      <c r="AA11" s="80"/>
      <c r="AB11" s="80"/>
      <c r="AC11" s="80"/>
      <c r="AD11" s="80"/>
      <c r="AE11" s="85"/>
      <c r="AF11" s="19"/>
    </row>
    <row r="12" ht="35" customHeight="1" spans="1:32">
      <c r="A12" s="19"/>
      <c r="B12" s="34"/>
      <c r="C12" s="37" t="s">
        <v>58</v>
      </c>
      <c r="D12" s="38" t="s">
        <v>59</v>
      </c>
      <c r="E12" s="39" t="s">
        <v>60</v>
      </c>
      <c r="F12" s="40" t="s">
        <v>61</v>
      </c>
      <c r="G12" s="41" t="s">
        <v>62</v>
      </c>
      <c r="H12" s="42" t="s">
        <v>63</v>
      </c>
      <c r="I12" s="76" t="s">
        <v>64</v>
      </c>
      <c r="J12" s="77" t="s">
        <v>65</v>
      </c>
      <c r="K12" s="78"/>
      <c r="L12" s="81" t="s">
        <v>66</v>
      </c>
      <c r="M12" s="76" t="s">
        <v>67</v>
      </c>
      <c r="N12" s="79"/>
      <c r="O12" s="80"/>
      <c r="P12" s="79"/>
      <c r="Q12" s="79"/>
      <c r="R12" s="82"/>
      <c r="S12" s="86"/>
      <c r="T12" s="79"/>
      <c r="U12" s="79"/>
      <c r="V12" s="84"/>
      <c r="W12" s="84"/>
      <c r="X12" s="84"/>
      <c r="Y12" s="84"/>
      <c r="Z12" s="84"/>
      <c r="AA12" s="80"/>
      <c r="AB12" s="80"/>
      <c r="AC12" s="80"/>
      <c r="AD12" s="80"/>
      <c r="AE12" s="86"/>
      <c r="AF12" s="19"/>
    </row>
    <row r="13" ht="35" customHeight="1" spans="1:32">
      <c r="A13" s="19"/>
      <c r="B13" s="34"/>
      <c r="C13" s="37"/>
      <c r="D13" s="43"/>
      <c r="E13" s="39" t="s">
        <v>68</v>
      </c>
      <c r="F13" s="40" t="s">
        <v>69</v>
      </c>
      <c r="G13" s="41"/>
      <c r="H13" s="44"/>
      <c r="I13" s="76" t="s">
        <v>64</v>
      </c>
      <c r="J13" s="77" t="s">
        <v>65</v>
      </c>
      <c r="K13" s="78"/>
      <c r="L13" s="81"/>
      <c r="M13" s="76"/>
      <c r="N13" s="79"/>
      <c r="O13" s="80"/>
      <c r="P13" s="79"/>
      <c r="Q13" s="79"/>
      <c r="R13" s="82"/>
      <c r="S13" s="86"/>
      <c r="T13" s="79"/>
      <c r="U13" s="79"/>
      <c r="V13" s="84"/>
      <c r="W13" s="84"/>
      <c r="X13" s="84"/>
      <c r="Y13" s="84"/>
      <c r="Z13" s="84"/>
      <c r="AA13" s="80"/>
      <c r="AB13" s="80"/>
      <c r="AC13" s="80"/>
      <c r="AD13" s="80"/>
      <c r="AE13" s="86"/>
      <c r="AF13" s="19"/>
    </row>
    <row r="14" ht="35" customHeight="1" spans="1:32">
      <c r="A14" s="19"/>
      <c r="B14" s="34"/>
      <c r="C14" s="37"/>
      <c r="D14" s="43"/>
      <c r="E14" s="39" t="s">
        <v>70</v>
      </c>
      <c r="F14" s="40" t="s">
        <v>71</v>
      </c>
      <c r="G14" s="41"/>
      <c r="H14" s="44"/>
      <c r="I14" s="76" t="s">
        <v>72</v>
      </c>
      <c r="J14" s="77" t="s">
        <v>65</v>
      </c>
      <c r="K14" s="78"/>
      <c r="L14" s="81"/>
      <c r="M14" s="76" t="s">
        <v>73</v>
      </c>
      <c r="N14" s="79"/>
      <c r="O14" s="80"/>
      <c r="P14" s="79"/>
      <c r="Q14" s="79"/>
      <c r="R14" s="82"/>
      <c r="S14" s="86"/>
      <c r="T14" s="79"/>
      <c r="U14" s="79"/>
      <c r="V14" s="84"/>
      <c r="W14" s="84"/>
      <c r="X14" s="84"/>
      <c r="Y14" s="84"/>
      <c r="Z14" s="84"/>
      <c r="AA14" s="80"/>
      <c r="AB14" s="80"/>
      <c r="AC14" s="80"/>
      <c r="AD14" s="80"/>
      <c r="AE14" s="86"/>
      <c r="AF14" s="19"/>
    </row>
    <row r="15" ht="35" customHeight="1" spans="1:32">
      <c r="A15" s="19"/>
      <c r="B15" s="34"/>
      <c r="C15" s="37"/>
      <c r="D15" s="43"/>
      <c r="E15" s="39"/>
      <c r="F15" s="40" t="s">
        <v>74</v>
      </c>
      <c r="G15" s="41"/>
      <c r="H15" s="44"/>
      <c r="I15" s="76" t="s">
        <v>75</v>
      </c>
      <c r="J15" s="77" t="s">
        <v>65</v>
      </c>
      <c r="K15" s="78"/>
      <c r="L15" s="81"/>
      <c r="M15" s="76" t="s">
        <v>76</v>
      </c>
      <c r="N15" s="79"/>
      <c r="O15" s="80"/>
      <c r="P15" s="79"/>
      <c r="Q15" s="79"/>
      <c r="R15" s="82"/>
      <c r="S15" s="86"/>
      <c r="T15" s="79"/>
      <c r="U15" s="79"/>
      <c r="V15" s="84"/>
      <c r="W15" s="84"/>
      <c r="X15" s="84"/>
      <c r="Y15" s="84"/>
      <c r="Z15" s="84"/>
      <c r="AA15" s="80"/>
      <c r="AB15" s="80"/>
      <c r="AC15" s="80"/>
      <c r="AD15" s="80"/>
      <c r="AE15" s="86"/>
      <c r="AF15" s="19"/>
    </row>
    <row r="16" ht="35" customHeight="1" spans="1:32">
      <c r="A16" s="19"/>
      <c r="B16" s="34"/>
      <c r="C16" s="37"/>
      <c r="D16" s="45"/>
      <c r="E16" s="39" t="s">
        <v>77</v>
      </c>
      <c r="F16" s="40" t="s">
        <v>78</v>
      </c>
      <c r="G16" s="41"/>
      <c r="H16" s="46"/>
      <c r="I16" s="76" t="s">
        <v>79</v>
      </c>
      <c r="J16" s="77" t="s">
        <v>65</v>
      </c>
      <c r="K16" s="78"/>
      <c r="L16" s="81"/>
      <c r="M16" s="76" t="s">
        <v>80</v>
      </c>
      <c r="N16" s="79"/>
      <c r="O16" s="80"/>
      <c r="P16" s="79"/>
      <c r="Q16" s="79"/>
      <c r="R16" s="82"/>
      <c r="S16" s="86"/>
      <c r="T16" s="79"/>
      <c r="U16" s="79"/>
      <c r="V16" s="84"/>
      <c r="W16" s="84"/>
      <c r="X16" s="84"/>
      <c r="Y16" s="84"/>
      <c r="Z16" s="84"/>
      <c r="AA16" s="80"/>
      <c r="AB16" s="80"/>
      <c r="AC16" s="80"/>
      <c r="AD16" s="80"/>
      <c r="AE16" s="86"/>
      <c r="AF16" s="19"/>
    </row>
    <row r="17" ht="35" customHeight="1" spans="1:32">
      <c r="A17" s="19"/>
      <c r="B17" s="34"/>
      <c r="C17" s="37"/>
      <c r="D17" s="47" t="s">
        <v>81</v>
      </c>
      <c r="E17" s="39" t="s">
        <v>82</v>
      </c>
      <c r="F17" s="40" t="s">
        <v>83</v>
      </c>
      <c r="G17" s="41"/>
      <c r="H17" s="48" t="s">
        <v>84</v>
      </c>
      <c r="I17" s="76" t="s">
        <v>85</v>
      </c>
      <c r="J17" s="77"/>
      <c r="K17" s="78"/>
      <c r="L17" s="81"/>
      <c r="M17" s="76"/>
      <c r="N17" s="79"/>
      <c r="O17" s="80"/>
      <c r="P17" s="79"/>
      <c r="Q17" s="79"/>
      <c r="R17" s="82"/>
      <c r="S17" s="86"/>
      <c r="T17" s="79"/>
      <c r="U17" s="79"/>
      <c r="V17" s="84"/>
      <c r="W17" s="84"/>
      <c r="X17" s="84"/>
      <c r="Y17" s="84"/>
      <c r="Z17" s="84"/>
      <c r="AA17" s="80"/>
      <c r="AB17" s="80"/>
      <c r="AC17" s="80"/>
      <c r="AD17" s="80"/>
      <c r="AE17" s="86"/>
      <c r="AF17" s="19"/>
    </row>
    <row r="18" ht="35" customHeight="1" spans="1:32">
      <c r="A18" s="19"/>
      <c r="B18" s="34"/>
      <c r="C18" s="37"/>
      <c r="D18" s="49"/>
      <c r="E18" s="39" t="s">
        <v>86</v>
      </c>
      <c r="F18" s="40" t="s">
        <v>87</v>
      </c>
      <c r="G18" s="41"/>
      <c r="H18" s="50"/>
      <c r="I18" s="76" t="s">
        <v>88</v>
      </c>
      <c r="J18" s="77"/>
      <c r="K18" s="78"/>
      <c r="L18" s="81"/>
      <c r="M18" s="76"/>
      <c r="N18" s="79"/>
      <c r="O18" s="80"/>
      <c r="P18" s="79"/>
      <c r="Q18" s="79"/>
      <c r="R18" s="82"/>
      <c r="S18" s="86"/>
      <c r="T18" s="79"/>
      <c r="U18" s="79"/>
      <c r="V18" s="84"/>
      <c r="W18" s="84"/>
      <c r="X18" s="84"/>
      <c r="Y18" s="84"/>
      <c r="Z18" s="84"/>
      <c r="AA18" s="80"/>
      <c r="AB18" s="80"/>
      <c r="AC18" s="80"/>
      <c r="AD18" s="80"/>
      <c r="AE18" s="86"/>
      <c r="AF18" s="19"/>
    </row>
    <row r="19" ht="63" customHeight="1" spans="1:32">
      <c r="A19" s="19"/>
      <c r="B19" s="34"/>
      <c r="C19" s="37"/>
      <c r="D19" s="49"/>
      <c r="E19" s="51" t="s">
        <v>89</v>
      </c>
      <c r="F19" s="40" t="s">
        <v>90</v>
      </c>
      <c r="G19" s="41"/>
      <c r="H19" s="50"/>
      <c r="I19" s="76" t="s">
        <v>91</v>
      </c>
      <c r="J19" s="77"/>
      <c r="K19" s="78"/>
      <c r="L19" s="81"/>
      <c r="M19" s="76"/>
      <c r="N19" s="79"/>
      <c r="O19" s="80"/>
      <c r="P19" s="79"/>
      <c r="Q19" s="79"/>
      <c r="R19" s="82"/>
      <c r="S19" s="86"/>
      <c r="T19" s="79"/>
      <c r="U19" s="79"/>
      <c r="V19" s="84"/>
      <c r="W19" s="84"/>
      <c r="X19" s="84"/>
      <c r="Y19" s="84"/>
      <c r="Z19" s="84"/>
      <c r="AA19" s="80"/>
      <c r="AB19" s="80"/>
      <c r="AC19" s="80"/>
      <c r="AD19" s="80"/>
      <c r="AE19" s="86"/>
      <c r="AF19" s="19"/>
    </row>
    <row r="20" ht="35" customHeight="1" spans="1:32">
      <c r="A20" s="19"/>
      <c r="B20" s="34"/>
      <c r="C20" s="37"/>
      <c r="D20" s="49"/>
      <c r="E20" s="51" t="s">
        <v>92</v>
      </c>
      <c r="F20" s="40" t="s">
        <v>93</v>
      </c>
      <c r="G20" s="41"/>
      <c r="H20" s="50"/>
      <c r="I20" s="76" t="s">
        <v>94</v>
      </c>
      <c r="J20" s="77"/>
      <c r="K20" s="78"/>
      <c r="L20" s="81"/>
      <c r="M20" s="76"/>
      <c r="N20" s="79"/>
      <c r="O20" s="80"/>
      <c r="P20" s="79"/>
      <c r="Q20" s="79"/>
      <c r="R20" s="82"/>
      <c r="S20" s="86"/>
      <c r="T20" s="79"/>
      <c r="U20" s="79"/>
      <c r="V20" s="84"/>
      <c r="W20" s="84"/>
      <c r="X20" s="84"/>
      <c r="Y20" s="84"/>
      <c r="Z20" s="84"/>
      <c r="AA20" s="80"/>
      <c r="AB20" s="80"/>
      <c r="AC20" s="80"/>
      <c r="AD20" s="80"/>
      <c r="AE20" s="86"/>
      <c r="AF20" s="19"/>
    </row>
    <row r="21" customFormat="1" ht="35" customHeight="1" spans="1:32">
      <c r="A21" s="19"/>
      <c r="B21" s="34"/>
      <c r="C21" s="37"/>
      <c r="D21" s="49"/>
      <c r="E21" s="51" t="s">
        <v>95</v>
      </c>
      <c r="F21" s="40" t="s">
        <v>96</v>
      </c>
      <c r="G21" s="41"/>
      <c r="H21" s="50"/>
      <c r="I21" s="76" t="s">
        <v>97</v>
      </c>
      <c r="J21" s="77"/>
      <c r="K21" s="78"/>
      <c r="L21" s="81"/>
      <c r="M21" s="76"/>
      <c r="N21" s="79"/>
      <c r="O21" s="80"/>
      <c r="P21" s="79"/>
      <c r="Q21" s="79"/>
      <c r="R21" s="82"/>
      <c r="S21" s="86"/>
      <c r="T21" s="79"/>
      <c r="U21" s="79"/>
      <c r="V21" s="84"/>
      <c r="W21" s="84"/>
      <c r="X21" s="84"/>
      <c r="Y21" s="84"/>
      <c r="Z21" s="84"/>
      <c r="AA21" s="80"/>
      <c r="AB21" s="80"/>
      <c r="AC21" s="80"/>
      <c r="AD21" s="80"/>
      <c r="AE21" s="86"/>
      <c r="AF21" s="19"/>
    </row>
    <row r="22" customFormat="1" ht="35" customHeight="1" spans="1:32">
      <c r="A22" s="19"/>
      <c r="B22" s="34"/>
      <c r="C22" s="37"/>
      <c r="D22" s="49"/>
      <c r="E22" s="51" t="s">
        <v>98</v>
      </c>
      <c r="F22" s="40" t="s">
        <v>99</v>
      </c>
      <c r="G22" s="41"/>
      <c r="H22" s="50"/>
      <c r="I22" s="76" t="s">
        <v>97</v>
      </c>
      <c r="J22" s="77"/>
      <c r="K22" s="78"/>
      <c r="L22" s="81"/>
      <c r="M22" s="76"/>
      <c r="N22" s="79"/>
      <c r="O22" s="80"/>
      <c r="P22" s="79"/>
      <c r="Q22" s="79"/>
      <c r="R22" s="82"/>
      <c r="S22" s="86"/>
      <c r="T22" s="79"/>
      <c r="U22" s="79"/>
      <c r="V22" s="84"/>
      <c r="W22" s="84"/>
      <c r="X22" s="84"/>
      <c r="Y22" s="84"/>
      <c r="Z22" s="84"/>
      <c r="AA22" s="80"/>
      <c r="AB22" s="80"/>
      <c r="AC22" s="80"/>
      <c r="AD22" s="80"/>
      <c r="AE22" s="86"/>
      <c r="AF22" s="19"/>
    </row>
    <row r="23" customFormat="1" ht="35" customHeight="1" spans="1:32">
      <c r="A23" s="19"/>
      <c r="B23" s="34"/>
      <c r="C23" s="37"/>
      <c r="D23" s="49"/>
      <c r="E23" s="51" t="s">
        <v>100</v>
      </c>
      <c r="F23" s="40" t="s">
        <v>101</v>
      </c>
      <c r="G23" s="41"/>
      <c r="H23" s="50"/>
      <c r="I23" s="76" t="s">
        <v>102</v>
      </c>
      <c r="J23" s="77"/>
      <c r="K23" s="78"/>
      <c r="L23" s="81"/>
      <c r="M23" s="76"/>
      <c r="N23" s="79"/>
      <c r="O23" s="80"/>
      <c r="P23" s="79"/>
      <c r="Q23" s="79"/>
      <c r="R23" s="82"/>
      <c r="S23" s="86"/>
      <c r="T23" s="79"/>
      <c r="U23" s="79"/>
      <c r="V23" s="84"/>
      <c r="W23" s="84"/>
      <c r="X23" s="84"/>
      <c r="Y23" s="84"/>
      <c r="Z23" s="84"/>
      <c r="AA23" s="80"/>
      <c r="AB23" s="80"/>
      <c r="AC23" s="80"/>
      <c r="AD23" s="80"/>
      <c r="AE23" s="86"/>
      <c r="AF23" s="19"/>
    </row>
    <row r="24" customFormat="1" ht="57" customHeight="1" spans="1:32">
      <c r="A24" s="19"/>
      <c r="B24" s="34"/>
      <c r="C24" s="37"/>
      <c r="D24" s="52" t="s">
        <v>103</v>
      </c>
      <c r="E24" s="51" t="s">
        <v>104</v>
      </c>
      <c r="F24" s="40" t="s">
        <v>105</v>
      </c>
      <c r="G24" s="41"/>
      <c r="H24" s="42" t="s">
        <v>106</v>
      </c>
      <c r="I24" s="76" t="s">
        <v>91</v>
      </c>
      <c r="J24" s="77"/>
      <c r="K24" s="78"/>
      <c r="L24" s="81"/>
      <c r="M24" s="76"/>
      <c r="N24" s="79"/>
      <c r="O24" s="80"/>
      <c r="P24" s="79"/>
      <c r="Q24" s="79"/>
      <c r="R24" s="82"/>
      <c r="S24" s="86"/>
      <c r="T24" s="79"/>
      <c r="U24" s="79"/>
      <c r="V24" s="84"/>
      <c r="W24" s="84"/>
      <c r="X24" s="84"/>
      <c r="Y24" s="84"/>
      <c r="Z24" s="84"/>
      <c r="AA24" s="80"/>
      <c r="AB24" s="80"/>
      <c r="AC24" s="80"/>
      <c r="AD24" s="80"/>
      <c r="AE24" s="86"/>
      <c r="AF24" s="19"/>
    </row>
    <row r="25" customFormat="1" ht="35" customHeight="1" spans="1:32">
      <c r="A25" s="19"/>
      <c r="B25" s="34"/>
      <c r="C25" s="37"/>
      <c r="D25" s="52"/>
      <c r="E25" s="51" t="s">
        <v>107</v>
      </c>
      <c r="F25" s="40" t="s">
        <v>108</v>
      </c>
      <c r="G25" s="41"/>
      <c r="H25" s="44"/>
      <c r="I25" s="76" t="s">
        <v>94</v>
      </c>
      <c r="J25" s="77"/>
      <c r="K25" s="78"/>
      <c r="L25" s="81"/>
      <c r="M25" s="76"/>
      <c r="N25" s="79"/>
      <c r="O25" s="80"/>
      <c r="P25" s="79"/>
      <c r="Q25" s="79"/>
      <c r="R25" s="82"/>
      <c r="S25" s="86"/>
      <c r="T25" s="79"/>
      <c r="U25" s="79"/>
      <c r="V25" s="84"/>
      <c r="W25" s="84"/>
      <c r="X25" s="84"/>
      <c r="Y25" s="84"/>
      <c r="Z25" s="84"/>
      <c r="AA25" s="80"/>
      <c r="AB25" s="80"/>
      <c r="AC25" s="80"/>
      <c r="AD25" s="80"/>
      <c r="AE25" s="86"/>
      <c r="AF25" s="19"/>
    </row>
    <row r="26" customFormat="1" ht="35" customHeight="1" spans="1:32">
      <c r="A26" s="19"/>
      <c r="B26" s="34"/>
      <c r="C26" s="37"/>
      <c r="D26" s="52"/>
      <c r="E26" s="51" t="s">
        <v>109</v>
      </c>
      <c r="F26" s="40" t="s">
        <v>96</v>
      </c>
      <c r="G26" s="41"/>
      <c r="H26" s="44"/>
      <c r="I26" s="76" t="s">
        <v>97</v>
      </c>
      <c r="J26" s="77"/>
      <c r="K26" s="78"/>
      <c r="L26" s="81"/>
      <c r="M26" s="76"/>
      <c r="N26" s="79"/>
      <c r="O26" s="80"/>
      <c r="P26" s="79"/>
      <c r="Q26" s="79"/>
      <c r="R26" s="82"/>
      <c r="S26" s="86"/>
      <c r="T26" s="79"/>
      <c r="U26" s="79"/>
      <c r="V26" s="84"/>
      <c r="W26" s="84"/>
      <c r="X26" s="84"/>
      <c r="Y26" s="84"/>
      <c r="Z26" s="84"/>
      <c r="AA26" s="80"/>
      <c r="AB26" s="80"/>
      <c r="AC26" s="80"/>
      <c r="AD26" s="80"/>
      <c r="AE26" s="86"/>
      <c r="AF26" s="19"/>
    </row>
    <row r="27" customFormat="1" ht="35" customHeight="1" spans="1:32">
      <c r="A27" s="19"/>
      <c r="B27" s="34"/>
      <c r="C27" s="37"/>
      <c r="D27" s="52"/>
      <c r="E27" s="51" t="s">
        <v>110</v>
      </c>
      <c r="F27" s="40" t="s">
        <v>99</v>
      </c>
      <c r="G27" s="41"/>
      <c r="H27" s="44"/>
      <c r="I27" s="76" t="s">
        <v>97</v>
      </c>
      <c r="J27" s="77"/>
      <c r="K27" s="78"/>
      <c r="L27" s="81"/>
      <c r="M27" s="76"/>
      <c r="N27" s="79"/>
      <c r="O27" s="80"/>
      <c r="P27" s="79"/>
      <c r="Q27" s="79"/>
      <c r="R27" s="82"/>
      <c r="S27" s="86"/>
      <c r="T27" s="79"/>
      <c r="U27" s="79"/>
      <c r="V27" s="84"/>
      <c r="W27" s="84"/>
      <c r="X27" s="84"/>
      <c r="Y27" s="84"/>
      <c r="Z27" s="84"/>
      <c r="AA27" s="80"/>
      <c r="AB27" s="80"/>
      <c r="AC27" s="80"/>
      <c r="AD27" s="80"/>
      <c r="AE27" s="86"/>
      <c r="AF27" s="19"/>
    </row>
    <row r="28" customFormat="1" ht="35" customHeight="1" spans="1:32">
      <c r="A28" s="19"/>
      <c r="B28" s="34"/>
      <c r="C28" s="37"/>
      <c r="D28" s="52"/>
      <c r="E28" s="51" t="s">
        <v>111</v>
      </c>
      <c r="F28" s="40" t="s">
        <v>101</v>
      </c>
      <c r="G28" s="41"/>
      <c r="H28" s="44"/>
      <c r="I28" s="76" t="s">
        <v>102</v>
      </c>
      <c r="J28" s="77"/>
      <c r="K28" s="78"/>
      <c r="L28" s="81"/>
      <c r="M28" s="76"/>
      <c r="N28" s="79"/>
      <c r="O28" s="80"/>
      <c r="P28" s="79"/>
      <c r="Q28" s="79"/>
      <c r="R28" s="82"/>
      <c r="S28" s="86"/>
      <c r="T28" s="79"/>
      <c r="U28" s="79"/>
      <c r="V28" s="84"/>
      <c r="W28" s="84"/>
      <c r="X28" s="84"/>
      <c r="Y28" s="84"/>
      <c r="Z28" s="84"/>
      <c r="AA28" s="80"/>
      <c r="AB28" s="80"/>
      <c r="AC28" s="80"/>
      <c r="AD28" s="80"/>
      <c r="AE28" s="86"/>
      <c r="AF28" s="19"/>
    </row>
    <row r="29" customFormat="1" ht="35" customHeight="1" spans="1:32">
      <c r="A29" s="19"/>
      <c r="B29" s="34"/>
      <c r="C29" s="53" t="s">
        <v>112</v>
      </c>
      <c r="D29" s="54"/>
      <c r="E29" s="51" t="s">
        <v>113</v>
      </c>
      <c r="F29" s="40" t="s">
        <v>114</v>
      </c>
      <c r="G29" s="55" t="s">
        <v>115</v>
      </c>
      <c r="H29" s="33" t="s">
        <v>116</v>
      </c>
      <c r="I29" s="76"/>
      <c r="J29" s="77"/>
      <c r="K29" s="78"/>
      <c r="L29" s="81"/>
      <c r="M29" s="76"/>
      <c r="N29" s="79"/>
      <c r="O29" s="80"/>
      <c r="P29" s="79"/>
      <c r="Q29" s="79"/>
      <c r="R29" s="82"/>
      <c r="S29" s="86"/>
      <c r="T29" s="79"/>
      <c r="U29" s="79"/>
      <c r="V29" s="84"/>
      <c r="W29" s="84"/>
      <c r="X29" s="84"/>
      <c r="Y29" s="84"/>
      <c r="Z29" s="84"/>
      <c r="AA29" s="80"/>
      <c r="AB29" s="80"/>
      <c r="AC29" s="80"/>
      <c r="AD29" s="80"/>
      <c r="AE29" s="86"/>
      <c r="AF29" s="19"/>
    </row>
    <row r="30" customFormat="1" ht="35" customHeight="1" spans="1:32">
      <c r="A30" s="19"/>
      <c r="B30" s="34"/>
      <c r="C30" s="56"/>
      <c r="D30" s="57" t="s">
        <v>117</v>
      </c>
      <c r="E30" s="58" t="s">
        <v>118</v>
      </c>
      <c r="F30" s="59" t="s">
        <v>119</v>
      </c>
      <c r="G30" s="60"/>
      <c r="H30" s="42" t="s">
        <v>120</v>
      </c>
      <c r="I30" s="76"/>
      <c r="J30" s="77"/>
      <c r="K30" s="78"/>
      <c r="L30" s="81"/>
      <c r="M30" s="76"/>
      <c r="N30" s="79"/>
      <c r="O30" s="80"/>
      <c r="P30" s="79"/>
      <c r="Q30" s="79"/>
      <c r="R30" s="82"/>
      <c r="S30" s="86"/>
      <c r="T30" s="79"/>
      <c r="U30" s="79"/>
      <c r="V30" s="84"/>
      <c r="W30" s="84"/>
      <c r="X30" s="84"/>
      <c r="Y30" s="84"/>
      <c r="Z30" s="84"/>
      <c r="AA30" s="80"/>
      <c r="AB30" s="80"/>
      <c r="AC30" s="80"/>
      <c r="AD30" s="80"/>
      <c r="AE30" s="86"/>
      <c r="AF30" s="19"/>
    </row>
    <row r="31" customFormat="1" ht="35" customHeight="1" spans="1:32">
      <c r="A31" s="19"/>
      <c r="B31" s="34"/>
      <c r="C31" s="56"/>
      <c r="D31" s="61"/>
      <c r="E31" s="58" t="s">
        <v>121</v>
      </c>
      <c r="F31" s="59" t="s">
        <v>122</v>
      </c>
      <c r="G31" s="60"/>
      <c r="H31" s="46"/>
      <c r="I31" s="76"/>
      <c r="J31" s="77"/>
      <c r="K31" s="78"/>
      <c r="L31" s="81"/>
      <c r="M31" s="76"/>
      <c r="N31" s="79"/>
      <c r="O31" s="80"/>
      <c r="P31" s="79"/>
      <c r="Q31" s="79"/>
      <c r="R31" s="82"/>
      <c r="S31" s="86"/>
      <c r="T31" s="79"/>
      <c r="U31" s="79"/>
      <c r="V31" s="84"/>
      <c r="W31" s="84"/>
      <c r="X31" s="84"/>
      <c r="Y31" s="84"/>
      <c r="Z31" s="84"/>
      <c r="AA31" s="80"/>
      <c r="AB31" s="80"/>
      <c r="AC31" s="80"/>
      <c r="AD31" s="80"/>
      <c r="AE31" s="86"/>
      <c r="AF31" s="19"/>
    </row>
    <row r="32" customFormat="1" ht="35" customHeight="1" spans="1:32">
      <c r="A32" s="19"/>
      <c r="B32" s="34"/>
      <c r="C32" s="56"/>
      <c r="D32" s="57" t="s">
        <v>123</v>
      </c>
      <c r="E32" s="58" t="s">
        <v>124</v>
      </c>
      <c r="F32" s="59" t="s">
        <v>125</v>
      </c>
      <c r="G32" s="60"/>
      <c r="H32" s="42" t="s">
        <v>126</v>
      </c>
      <c r="I32" s="76"/>
      <c r="J32" s="77"/>
      <c r="K32" s="78"/>
      <c r="L32" s="81"/>
      <c r="M32" s="76"/>
      <c r="N32" s="79"/>
      <c r="O32" s="80"/>
      <c r="P32" s="79"/>
      <c r="Q32" s="79"/>
      <c r="R32" s="82"/>
      <c r="S32" s="86"/>
      <c r="T32" s="79"/>
      <c r="U32" s="79"/>
      <c r="V32" s="84"/>
      <c r="W32" s="84"/>
      <c r="X32" s="84"/>
      <c r="Y32" s="84"/>
      <c r="Z32" s="84"/>
      <c r="AA32" s="80"/>
      <c r="AB32" s="80"/>
      <c r="AC32" s="80"/>
      <c r="AD32" s="80"/>
      <c r="AE32" s="86"/>
      <c r="AF32" s="19"/>
    </row>
    <row r="33" customFormat="1" ht="35" customHeight="1" spans="1:32">
      <c r="A33" s="19"/>
      <c r="B33" s="34"/>
      <c r="C33" s="56"/>
      <c r="D33" s="61"/>
      <c r="E33" s="58" t="s">
        <v>127</v>
      </c>
      <c r="F33" s="59" t="s">
        <v>128</v>
      </c>
      <c r="G33" s="60"/>
      <c r="H33" s="46"/>
      <c r="I33" s="76"/>
      <c r="J33" s="77"/>
      <c r="K33" s="78"/>
      <c r="L33" s="81"/>
      <c r="M33" s="76"/>
      <c r="N33" s="79"/>
      <c r="O33" s="80"/>
      <c r="P33" s="79"/>
      <c r="Q33" s="79"/>
      <c r="R33" s="82"/>
      <c r="S33" s="86"/>
      <c r="T33" s="79"/>
      <c r="U33" s="79"/>
      <c r="V33" s="84"/>
      <c r="W33" s="84"/>
      <c r="X33" s="84"/>
      <c r="Y33" s="84"/>
      <c r="Z33" s="84"/>
      <c r="AA33" s="80"/>
      <c r="AB33" s="80"/>
      <c r="AC33" s="80"/>
      <c r="AD33" s="80"/>
      <c r="AE33" s="86"/>
      <c r="AF33" s="19"/>
    </row>
    <row r="34" customFormat="1" ht="35" customHeight="1" spans="1:32">
      <c r="A34" s="19"/>
      <c r="B34" s="34"/>
      <c r="C34" s="56"/>
      <c r="D34" s="57" t="s">
        <v>129</v>
      </c>
      <c r="E34" s="58" t="s">
        <v>130</v>
      </c>
      <c r="F34" s="59" t="s">
        <v>131</v>
      </c>
      <c r="G34" s="60"/>
      <c r="H34" s="42" t="s">
        <v>126</v>
      </c>
      <c r="I34" s="76"/>
      <c r="J34" s="77"/>
      <c r="K34" s="78"/>
      <c r="L34" s="81"/>
      <c r="M34" s="76"/>
      <c r="N34" s="79"/>
      <c r="O34" s="80"/>
      <c r="P34" s="79"/>
      <c r="Q34" s="79"/>
      <c r="R34" s="82"/>
      <c r="S34" s="86"/>
      <c r="T34" s="79"/>
      <c r="U34" s="79"/>
      <c r="V34" s="84"/>
      <c r="W34" s="84"/>
      <c r="X34" s="84"/>
      <c r="Y34" s="84"/>
      <c r="Z34" s="84"/>
      <c r="AA34" s="80"/>
      <c r="AB34" s="80"/>
      <c r="AC34" s="80"/>
      <c r="AD34" s="80"/>
      <c r="AE34" s="86"/>
      <c r="AF34" s="19"/>
    </row>
    <row r="35" customFormat="1" ht="35" customHeight="1" spans="1:32">
      <c r="A35" s="19"/>
      <c r="B35" s="34"/>
      <c r="C35" s="56"/>
      <c r="D35" s="62"/>
      <c r="E35" s="58" t="s">
        <v>132</v>
      </c>
      <c r="F35" s="59" t="s">
        <v>133</v>
      </c>
      <c r="G35" s="60"/>
      <c r="H35" s="46"/>
      <c r="I35" s="76"/>
      <c r="J35" s="77"/>
      <c r="K35" s="78"/>
      <c r="L35" s="81"/>
      <c r="M35" s="76"/>
      <c r="N35" s="79"/>
      <c r="O35" s="80"/>
      <c r="P35" s="79"/>
      <c r="Q35" s="79"/>
      <c r="R35" s="82"/>
      <c r="S35" s="86"/>
      <c r="T35" s="79"/>
      <c r="U35" s="79"/>
      <c r="V35" s="84"/>
      <c r="W35" s="84"/>
      <c r="X35" s="84"/>
      <c r="Y35" s="84"/>
      <c r="Z35" s="84"/>
      <c r="AA35" s="80"/>
      <c r="AB35" s="80"/>
      <c r="AC35" s="80"/>
      <c r="AD35" s="80"/>
      <c r="AE35" s="86"/>
      <c r="AF35" s="19"/>
    </row>
    <row r="36" customFormat="1" ht="35" customHeight="1" spans="1:32">
      <c r="A36" s="19"/>
      <c r="B36" s="34"/>
      <c r="C36" s="56"/>
      <c r="D36" s="57" t="s">
        <v>134</v>
      </c>
      <c r="E36" s="51" t="s">
        <v>135</v>
      </c>
      <c r="F36" s="40" t="s">
        <v>136</v>
      </c>
      <c r="G36" s="60"/>
      <c r="H36" s="42" t="s">
        <v>137</v>
      </c>
      <c r="I36" s="76"/>
      <c r="J36" s="77"/>
      <c r="K36" s="78"/>
      <c r="L36" s="81"/>
      <c r="M36" s="76"/>
      <c r="N36" s="79"/>
      <c r="O36" s="80"/>
      <c r="P36" s="79"/>
      <c r="Q36" s="79"/>
      <c r="R36" s="82"/>
      <c r="S36" s="86"/>
      <c r="T36" s="79"/>
      <c r="U36" s="79"/>
      <c r="V36" s="84"/>
      <c r="W36" s="84"/>
      <c r="X36" s="84"/>
      <c r="Y36" s="84"/>
      <c r="Z36" s="84"/>
      <c r="AA36" s="80"/>
      <c r="AB36" s="80"/>
      <c r="AC36" s="80"/>
      <c r="AD36" s="80"/>
      <c r="AE36" s="86"/>
      <c r="AF36" s="19"/>
    </row>
    <row r="37" customFormat="1" ht="35" customHeight="1" spans="1:32">
      <c r="A37" s="19"/>
      <c r="B37" s="34"/>
      <c r="C37" s="56"/>
      <c r="D37" s="61"/>
      <c r="E37" s="51" t="s">
        <v>138</v>
      </c>
      <c r="F37" s="40" t="s">
        <v>139</v>
      </c>
      <c r="G37" s="60"/>
      <c r="H37" s="44"/>
      <c r="I37" s="76"/>
      <c r="J37" s="77"/>
      <c r="K37" s="78"/>
      <c r="L37" s="81"/>
      <c r="M37" s="76"/>
      <c r="N37" s="79"/>
      <c r="O37" s="80"/>
      <c r="P37" s="79"/>
      <c r="Q37" s="79"/>
      <c r="R37" s="82"/>
      <c r="S37" s="86"/>
      <c r="T37" s="79"/>
      <c r="U37" s="79"/>
      <c r="V37" s="84"/>
      <c r="W37" s="84"/>
      <c r="X37" s="84"/>
      <c r="Y37" s="84"/>
      <c r="Z37" s="84"/>
      <c r="AA37" s="80"/>
      <c r="AB37" s="80"/>
      <c r="AC37" s="80"/>
      <c r="AD37" s="80"/>
      <c r="AE37" s="86"/>
      <c r="AF37" s="19"/>
    </row>
    <row r="38" customFormat="1" ht="35" customHeight="1" spans="1:32">
      <c r="A38" s="19"/>
      <c r="B38" s="34"/>
      <c r="C38" s="56"/>
      <c r="D38" s="61"/>
      <c r="E38" s="51" t="s">
        <v>140</v>
      </c>
      <c r="F38" s="40" t="s">
        <v>141</v>
      </c>
      <c r="G38" s="60"/>
      <c r="H38" s="46"/>
      <c r="I38" s="76"/>
      <c r="J38" s="77"/>
      <c r="K38" s="78"/>
      <c r="L38" s="81"/>
      <c r="M38" s="76"/>
      <c r="N38" s="79"/>
      <c r="O38" s="80"/>
      <c r="P38" s="79"/>
      <c r="Q38" s="79"/>
      <c r="R38" s="82"/>
      <c r="S38" s="86"/>
      <c r="T38" s="79"/>
      <c r="U38" s="79"/>
      <c r="V38" s="84"/>
      <c r="W38" s="84"/>
      <c r="X38" s="84"/>
      <c r="Y38" s="84"/>
      <c r="Z38" s="84"/>
      <c r="AA38" s="80"/>
      <c r="AB38" s="80"/>
      <c r="AC38" s="80"/>
      <c r="AD38" s="80"/>
      <c r="AE38" s="86"/>
      <c r="AF38" s="19"/>
    </row>
    <row r="39" customFormat="1" ht="35" customHeight="1" spans="1:32">
      <c r="A39" s="19"/>
      <c r="B39" s="34"/>
      <c r="C39" s="56"/>
      <c r="D39" s="57" t="s">
        <v>142</v>
      </c>
      <c r="E39" s="58" t="s">
        <v>143</v>
      </c>
      <c r="F39" s="59" t="s">
        <v>144</v>
      </c>
      <c r="G39" s="60"/>
      <c r="H39" s="42" t="s">
        <v>145</v>
      </c>
      <c r="I39" s="76"/>
      <c r="J39" s="77"/>
      <c r="K39" s="78"/>
      <c r="L39" s="81"/>
      <c r="M39" s="76"/>
      <c r="N39" s="79"/>
      <c r="O39" s="80"/>
      <c r="P39" s="79"/>
      <c r="Q39" s="79"/>
      <c r="R39" s="82"/>
      <c r="S39" s="86"/>
      <c r="T39" s="79"/>
      <c r="U39" s="79"/>
      <c r="V39" s="84"/>
      <c r="W39" s="84"/>
      <c r="X39" s="84"/>
      <c r="Y39" s="84"/>
      <c r="Z39" s="84"/>
      <c r="AA39" s="80"/>
      <c r="AB39" s="80"/>
      <c r="AC39" s="80"/>
      <c r="AD39" s="80"/>
      <c r="AE39" s="86"/>
      <c r="AF39" s="19"/>
    </row>
    <row r="40" customFormat="1" ht="35" customHeight="1" spans="1:32">
      <c r="A40" s="19"/>
      <c r="B40" s="34"/>
      <c r="C40" s="56"/>
      <c r="D40" s="61"/>
      <c r="E40" s="51" t="s">
        <v>146</v>
      </c>
      <c r="F40" s="40" t="s">
        <v>147</v>
      </c>
      <c r="G40" s="60"/>
      <c r="H40" s="46"/>
      <c r="I40" s="76"/>
      <c r="J40" s="77"/>
      <c r="K40" s="78"/>
      <c r="L40" s="81"/>
      <c r="M40" s="76"/>
      <c r="N40" s="79"/>
      <c r="O40" s="80"/>
      <c r="P40" s="79"/>
      <c r="Q40" s="79"/>
      <c r="R40" s="82"/>
      <c r="S40" s="86"/>
      <c r="T40" s="79"/>
      <c r="U40" s="79"/>
      <c r="V40" s="84"/>
      <c r="W40" s="84"/>
      <c r="X40" s="84"/>
      <c r="Y40" s="84"/>
      <c r="Z40" s="84"/>
      <c r="AA40" s="80"/>
      <c r="AB40" s="80"/>
      <c r="AC40" s="80"/>
      <c r="AD40" s="80"/>
      <c r="AE40" s="86"/>
      <c r="AF40" s="19"/>
    </row>
    <row r="41" customFormat="1" ht="35" customHeight="1" spans="1:32">
      <c r="A41" s="19"/>
      <c r="B41" s="34"/>
      <c r="C41" s="56"/>
      <c r="D41" s="57" t="s">
        <v>148</v>
      </c>
      <c r="E41" s="51" t="s">
        <v>149</v>
      </c>
      <c r="F41" s="40" t="s">
        <v>150</v>
      </c>
      <c r="G41" s="60"/>
      <c r="H41" s="42" t="s">
        <v>151</v>
      </c>
      <c r="I41" s="76"/>
      <c r="J41" s="77"/>
      <c r="K41" s="78"/>
      <c r="L41" s="81"/>
      <c r="M41" s="76"/>
      <c r="N41" s="79"/>
      <c r="O41" s="80"/>
      <c r="P41" s="79"/>
      <c r="Q41" s="79"/>
      <c r="R41" s="82"/>
      <c r="S41" s="86"/>
      <c r="T41" s="79"/>
      <c r="U41" s="79"/>
      <c r="V41" s="84"/>
      <c r="W41" s="84"/>
      <c r="X41" s="84"/>
      <c r="Y41" s="84"/>
      <c r="Z41" s="84"/>
      <c r="AA41" s="80"/>
      <c r="AB41" s="80"/>
      <c r="AC41" s="80"/>
      <c r="AD41" s="80"/>
      <c r="AE41" s="86"/>
      <c r="AF41" s="19"/>
    </row>
    <row r="42" customFormat="1" ht="35" customHeight="1" spans="1:32">
      <c r="A42" s="19"/>
      <c r="B42" s="34"/>
      <c r="C42" s="56"/>
      <c r="D42" s="61"/>
      <c r="E42" s="51" t="s">
        <v>152</v>
      </c>
      <c r="F42" s="40" t="s">
        <v>153</v>
      </c>
      <c r="G42" s="60"/>
      <c r="H42" s="46"/>
      <c r="I42" s="76"/>
      <c r="J42" s="77"/>
      <c r="K42" s="78"/>
      <c r="L42" s="81"/>
      <c r="M42" s="76"/>
      <c r="N42" s="79"/>
      <c r="O42" s="80"/>
      <c r="P42" s="79"/>
      <c r="Q42" s="79"/>
      <c r="R42" s="82"/>
      <c r="S42" s="86"/>
      <c r="T42" s="79"/>
      <c r="U42" s="79"/>
      <c r="V42" s="84"/>
      <c r="W42" s="84"/>
      <c r="X42" s="84"/>
      <c r="Y42" s="84"/>
      <c r="Z42" s="84"/>
      <c r="AA42" s="80"/>
      <c r="AB42" s="80"/>
      <c r="AC42" s="80"/>
      <c r="AD42" s="80"/>
      <c r="AE42" s="86"/>
      <c r="AF42" s="19"/>
    </row>
    <row r="43" customFormat="1" ht="35" customHeight="1" spans="1:32">
      <c r="A43" s="19"/>
      <c r="B43" s="34"/>
      <c r="C43" s="56"/>
      <c r="D43" s="57" t="s">
        <v>154</v>
      </c>
      <c r="E43" s="51" t="s">
        <v>155</v>
      </c>
      <c r="F43" s="40" t="s">
        <v>156</v>
      </c>
      <c r="G43" s="60"/>
      <c r="H43" s="42" t="s">
        <v>137</v>
      </c>
      <c r="I43" s="76"/>
      <c r="J43" s="77"/>
      <c r="K43" s="78"/>
      <c r="L43" s="81"/>
      <c r="M43" s="76"/>
      <c r="N43" s="79"/>
      <c r="O43" s="80"/>
      <c r="P43" s="79"/>
      <c r="Q43" s="79"/>
      <c r="R43" s="82"/>
      <c r="S43" s="86"/>
      <c r="T43" s="79"/>
      <c r="U43" s="79"/>
      <c r="V43" s="84"/>
      <c r="W43" s="84"/>
      <c r="X43" s="84"/>
      <c r="Y43" s="84"/>
      <c r="Z43" s="84"/>
      <c r="AA43" s="80"/>
      <c r="AB43" s="80"/>
      <c r="AC43" s="80"/>
      <c r="AD43" s="80"/>
      <c r="AE43" s="86"/>
      <c r="AF43" s="19"/>
    </row>
    <row r="44" customFormat="1" ht="35" customHeight="1" spans="1:32">
      <c r="A44" s="19"/>
      <c r="B44" s="34"/>
      <c r="C44" s="56"/>
      <c r="D44" s="61"/>
      <c r="E44" s="51" t="s">
        <v>157</v>
      </c>
      <c r="F44" s="40" t="s">
        <v>158</v>
      </c>
      <c r="G44" s="60"/>
      <c r="H44" s="46"/>
      <c r="I44" s="76"/>
      <c r="J44" s="77"/>
      <c r="K44" s="78"/>
      <c r="L44" s="81"/>
      <c r="M44" s="76"/>
      <c r="N44" s="79"/>
      <c r="O44" s="80"/>
      <c r="P44" s="79"/>
      <c r="Q44" s="79"/>
      <c r="R44" s="82"/>
      <c r="S44" s="86"/>
      <c r="T44" s="79"/>
      <c r="U44" s="79"/>
      <c r="V44" s="84"/>
      <c r="W44" s="84"/>
      <c r="X44" s="84"/>
      <c r="Y44" s="84"/>
      <c r="Z44" s="84"/>
      <c r="AA44" s="80"/>
      <c r="AB44" s="80"/>
      <c r="AC44" s="80"/>
      <c r="AD44" s="80"/>
      <c r="AE44" s="86"/>
      <c r="AF44" s="19"/>
    </row>
    <row r="45" customFormat="1" ht="35" customHeight="1" spans="1:32">
      <c r="A45" s="19"/>
      <c r="B45" s="34"/>
      <c r="C45" s="37" t="s">
        <v>159</v>
      </c>
      <c r="D45" s="63" t="s">
        <v>160</v>
      </c>
      <c r="E45" s="64" t="s">
        <v>161</v>
      </c>
      <c r="F45" s="40" t="s">
        <v>162</v>
      </c>
      <c r="G45" s="55" t="s">
        <v>163</v>
      </c>
      <c r="H45" s="33" t="s">
        <v>164</v>
      </c>
      <c r="I45" s="76"/>
      <c r="J45" s="77"/>
      <c r="K45" s="78"/>
      <c r="L45" s="81"/>
      <c r="M45" s="76"/>
      <c r="N45" s="79"/>
      <c r="O45" s="80"/>
      <c r="P45" s="79"/>
      <c r="Q45" s="79"/>
      <c r="R45" s="82"/>
      <c r="S45" s="86"/>
      <c r="T45" s="79"/>
      <c r="U45" s="79"/>
      <c r="V45" s="84"/>
      <c r="W45" s="84"/>
      <c r="X45" s="84"/>
      <c r="Y45" s="84"/>
      <c r="Z45" s="84"/>
      <c r="AA45" s="80"/>
      <c r="AB45" s="80"/>
      <c r="AC45" s="80"/>
      <c r="AD45" s="80"/>
      <c r="AE45" s="86"/>
      <c r="AF45" s="19"/>
    </row>
    <row r="46" customFormat="1" ht="35" customHeight="1" spans="1:32">
      <c r="A46" s="19"/>
      <c r="B46" s="34"/>
      <c r="C46" s="37"/>
      <c r="D46" s="52"/>
      <c r="E46" s="51" t="s">
        <v>165</v>
      </c>
      <c r="F46" s="40" t="s">
        <v>166</v>
      </c>
      <c r="G46" s="60"/>
      <c r="H46" s="33" t="s">
        <v>167</v>
      </c>
      <c r="I46" s="76"/>
      <c r="J46" s="77"/>
      <c r="K46" s="78"/>
      <c r="L46" s="81"/>
      <c r="M46" s="76"/>
      <c r="N46" s="79"/>
      <c r="O46" s="80"/>
      <c r="P46" s="79"/>
      <c r="Q46" s="79"/>
      <c r="R46" s="82"/>
      <c r="S46" s="86"/>
      <c r="T46" s="79"/>
      <c r="U46" s="79"/>
      <c r="V46" s="84"/>
      <c r="W46" s="84"/>
      <c r="X46" s="84"/>
      <c r="Y46" s="84"/>
      <c r="Z46" s="84"/>
      <c r="AA46" s="80"/>
      <c r="AB46" s="80"/>
      <c r="AC46" s="80"/>
      <c r="AD46" s="80"/>
      <c r="AE46" s="86"/>
      <c r="AF46" s="19"/>
    </row>
    <row r="47" customFormat="1" ht="35" customHeight="1" spans="1:32">
      <c r="A47" s="19"/>
      <c r="B47" s="34"/>
      <c r="C47" s="37"/>
      <c r="D47" s="52"/>
      <c r="E47" s="51" t="s">
        <v>168</v>
      </c>
      <c r="F47" s="40" t="s">
        <v>169</v>
      </c>
      <c r="G47" s="65"/>
      <c r="H47" s="33"/>
      <c r="I47" s="76"/>
      <c r="J47" s="77"/>
      <c r="K47" s="78"/>
      <c r="L47" s="81"/>
      <c r="M47" s="76"/>
      <c r="N47" s="79"/>
      <c r="O47" s="80"/>
      <c r="P47" s="79"/>
      <c r="Q47" s="79"/>
      <c r="R47" s="82"/>
      <c r="S47" s="86"/>
      <c r="T47" s="79"/>
      <c r="U47" s="79"/>
      <c r="V47" s="84"/>
      <c r="W47" s="84"/>
      <c r="X47" s="84"/>
      <c r="Y47" s="84"/>
      <c r="Z47" s="84"/>
      <c r="AA47" s="80"/>
      <c r="AB47" s="80"/>
      <c r="AC47" s="80"/>
      <c r="AD47" s="80"/>
      <c r="AE47" s="86"/>
      <c r="AF47" s="19"/>
    </row>
    <row r="48" customFormat="1" ht="35" customHeight="1" spans="1:32">
      <c r="A48" s="19"/>
      <c r="B48" s="34"/>
      <c r="C48" s="66" t="s">
        <v>170</v>
      </c>
      <c r="D48" s="63" t="s">
        <v>171</v>
      </c>
      <c r="E48" s="64" t="s">
        <v>172</v>
      </c>
      <c r="F48" s="40" t="s">
        <v>173</v>
      </c>
      <c r="G48" s="41" t="s">
        <v>174</v>
      </c>
      <c r="H48" s="42" t="s">
        <v>175</v>
      </c>
      <c r="I48" s="76"/>
      <c r="J48" s="77"/>
      <c r="K48" s="78"/>
      <c r="L48" s="81"/>
      <c r="M48" s="76"/>
      <c r="N48" s="79"/>
      <c r="O48" s="80"/>
      <c r="P48" s="79"/>
      <c r="Q48" s="79"/>
      <c r="R48" s="82"/>
      <c r="S48" s="86"/>
      <c r="T48" s="79"/>
      <c r="U48" s="79"/>
      <c r="V48" s="84"/>
      <c r="W48" s="84"/>
      <c r="X48" s="84"/>
      <c r="Y48" s="84"/>
      <c r="Z48" s="84"/>
      <c r="AA48" s="80"/>
      <c r="AB48" s="80"/>
      <c r="AC48" s="80"/>
      <c r="AD48" s="80"/>
      <c r="AE48" s="86"/>
      <c r="AF48" s="19"/>
    </row>
    <row r="49" customFormat="1" ht="35" customHeight="1" spans="1:32">
      <c r="A49" s="19"/>
      <c r="B49" s="34"/>
      <c r="C49" s="66"/>
      <c r="D49" s="52"/>
      <c r="E49" s="51" t="s">
        <v>176</v>
      </c>
      <c r="F49" s="40" t="s">
        <v>173</v>
      </c>
      <c r="G49" s="41"/>
      <c r="H49" s="44"/>
      <c r="I49" s="76"/>
      <c r="J49" s="77"/>
      <c r="K49" s="78"/>
      <c r="L49" s="81"/>
      <c r="M49" s="76"/>
      <c r="N49" s="79"/>
      <c r="O49" s="80"/>
      <c r="P49" s="79"/>
      <c r="Q49" s="79"/>
      <c r="R49" s="82"/>
      <c r="S49" s="86"/>
      <c r="T49" s="79"/>
      <c r="U49" s="79"/>
      <c r="V49" s="84"/>
      <c r="W49" s="84"/>
      <c r="X49" s="84"/>
      <c r="Y49" s="84"/>
      <c r="Z49" s="84"/>
      <c r="AA49" s="80"/>
      <c r="AB49" s="80"/>
      <c r="AC49" s="80"/>
      <c r="AD49" s="80"/>
      <c r="AE49" s="86"/>
      <c r="AF49" s="19"/>
    </row>
    <row r="50" customFormat="1" ht="35" customHeight="1" spans="1:32">
      <c r="A50" s="19"/>
      <c r="B50" s="34"/>
      <c r="C50" s="66"/>
      <c r="D50" s="52"/>
      <c r="E50" s="51" t="s">
        <v>177</v>
      </c>
      <c r="F50" s="40" t="s">
        <v>178</v>
      </c>
      <c r="G50" s="41"/>
      <c r="H50" s="44"/>
      <c r="I50" s="76"/>
      <c r="J50" s="77"/>
      <c r="K50" s="78"/>
      <c r="L50" s="81"/>
      <c r="M50" s="76"/>
      <c r="N50" s="79"/>
      <c r="O50" s="80"/>
      <c r="P50" s="79"/>
      <c r="Q50" s="79"/>
      <c r="R50" s="82"/>
      <c r="S50" s="86"/>
      <c r="T50" s="79"/>
      <c r="U50" s="79"/>
      <c r="V50" s="84"/>
      <c r="W50" s="84"/>
      <c r="X50" s="84"/>
      <c r="Y50" s="84"/>
      <c r="Z50" s="84"/>
      <c r="AA50" s="80"/>
      <c r="AB50" s="80"/>
      <c r="AC50" s="80"/>
      <c r="AD50" s="80"/>
      <c r="AE50" s="86"/>
      <c r="AF50" s="19"/>
    </row>
    <row r="51" customFormat="1" ht="35" customHeight="1" spans="1:32">
      <c r="A51" s="19"/>
      <c r="B51" s="34"/>
      <c r="C51" s="66"/>
      <c r="D51" s="52"/>
      <c r="E51" s="51" t="s">
        <v>179</v>
      </c>
      <c r="F51" s="40" t="s">
        <v>180</v>
      </c>
      <c r="G51" s="41"/>
      <c r="H51" s="44"/>
      <c r="I51" s="76"/>
      <c r="J51" s="77"/>
      <c r="K51" s="78"/>
      <c r="L51" s="81"/>
      <c r="M51" s="76"/>
      <c r="N51" s="79"/>
      <c r="O51" s="80"/>
      <c r="P51" s="79"/>
      <c r="Q51" s="79"/>
      <c r="R51" s="82"/>
      <c r="S51" s="86"/>
      <c r="T51" s="79"/>
      <c r="U51" s="79"/>
      <c r="V51" s="84"/>
      <c r="W51" s="84"/>
      <c r="X51" s="84"/>
      <c r="Y51" s="84"/>
      <c r="Z51" s="84"/>
      <c r="AA51" s="80"/>
      <c r="AB51" s="80"/>
      <c r="AC51" s="80"/>
      <c r="AD51" s="80"/>
      <c r="AE51" s="86"/>
      <c r="AF51" s="19"/>
    </row>
    <row r="52" customFormat="1" ht="35" customHeight="1" spans="1:32">
      <c r="A52" s="19"/>
      <c r="B52" s="34"/>
      <c r="C52" s="66"/>
      <c r="D52" s="52"/>
      <c r="E52" s="51" t="s">
        <v>181</v>
      </c>
      <c r="F52" s="40" t="s">
        <v>182</v>
      </c>
      <c r="G52" s="41"/>
      <c r="H52" s="44"/>
      <c r="I52" s="76"/>
      <c r="J52" s="77"/>
      <c r="K52" s="78"/>
      <c r="L52" s="81"/>
      <c r="M52" s="76"/>
      <c r="N52" s="79"/>
      <c r="O52" s="80"/>
      <c r="P52" s="79"/>
      <c r="Q52" s="79"/>
      <c r="R52" s="82"/>
      <c r="S52" s="86"/>
      <c r="T52" s="79"/>
      <c r="U52" s="79"/>
      <c r="V52" s="84"/>
      <c r="W52" s="84"/>
      <c r="X52" s="84"/>
      <c r="Y52" s="84"/>
      <c r="Z52" s="84"/>
      <c r="AA52" s="80"/>
      <c r="AB52" s="80"/>
      <c r="AC52" s="80"/>
      <c r="AD52" s="80"/>
      <c r="AE52" s="86"/>
      <c r="AF52" s="19"/>
    </row>
    <row r="53" customFormat="1" ht="35" customHeight="1" spans="1:32">
      <c r="A53" s="19"/>
      <c r="B53" s="34"/>
      <c r="C53" s="66"/>
      <c r="D53" s="67"/>
      <c r="E53" s="39" t="s">
        <v>183</v>
      </c>
      <c r="F53" s="40" t="s">
        <v>184</v>
      </c>
      <c r="G53" s="41"/>
      <c r="H53" s="46"/>
      <c r="I53" s="76"/>
      <c r="J53" s="77"/>
      <c r="K53" s="78"/>
      <c r="L53" s="81"/>
      <c r="M53" s="76"/>
      <c r="N53" s="79"/>
      <c r="O53" s="80"/>
      <c r="P53" s="79"/>
      <c r="Q53" s="79"/>
      <c r="R53" s="82"/>
      <c r="S53" s="86"/>
      <c r="T53" s="79"/>
      <c r="U53" s="79"/>
      <c r="V53" s="84"/>
      <c r="W53" s="84"/>
      <c r="X53" s="84"/>
      <c r="Y53" s="84"/>
      <c r="Z53" s="84"/>
      <c r="AA53" s="80"/>
      <c r="AB53" s="80"/>
      <c r="AC53" s="80"/>
      <c r="AD53" s="80"/>
      <c r="AE53" s="86"/>
      <c r="AF53" s="19"/>
    </row>
    <row r="54" customFormat="1" ht="35" customHeight="1" spans="1:32">
      <c r="A54" s="19"/>
      <c r="B54" s="34"/>
      <c r="C54" s="66"/>
      <c r="D54" s="63" t="s">
        <v>185</v>
      </c>
      <c r="E54" s="51" t="s">
        <v>186</v>
      </c>
      <c r="F54" s="40" t="s">
        <v>187</v>
      </c>
      <c r="G54" s="41"/>
      <c r="H54" s="42" t="s">
        <v>188</v>
      </c>
      <c r="I54" s="76"/>
      <c r="J54" s="77"/>
      <c r="K54" s="78"/>
      <c r="L54" s="81"/>
      <c r="M54" s="76"/>
      <c r="N54" s="79"/>
      <c r="O54" s="80"/>
      <c r="P54" s="79"/>
      <c r="Q54" s="79"/>
      <c r="R54" s="82"/>
      <c r="S54" s="86"/>
      <c r="T54" s="79"/>
      <c r="U54" s="79"/>
      <c r="V54" s="84"/>
      <c r="W54" s="84"/>
      <c r="X54" s="84"/>
      <c r="Y54" s="84"/>
      <c r="Z54" s="84"/>
      <c r="AA54" s="80"/>
      <c r="AB54" s="80"/>
      <c r="AC54" s="80"/>
      <c r="AD54" s="80"/>
      <c r="AE54" s="86"/>
      <c r="AF54" s="19"/>
    </row>
    <row r="55" customFormat="1" ht="35" customHeight="1" spans="1:32">
      <c r="A55" s="19"/>
      <c r="B55" s="34"/>
      <c r="C55" s="66"/>
      <c r="D55" s="52"/>
      <c r="E55" s="51" t="s">
        <v>189</v>
      </c>
      <c r="F55" s="40" t="s">
        <v>190</v>
      </c>
      <c r="G55" s="41"/>
      <c r="H55" s="44"/>
      <c r="I55" s="76"/>
      <c r="J55" s="77"/>
      <c r="K55" s="78"/>
      <c r="L55" s="81"/>
      <c r="M55" s="76"/>
      <c r="N55" s="79"/>
      <c r="O55" s="80"/>
      <c r="P55" s="79"/>
      <c r="Q55" s="79"/>
      <c r="R55" s="82"/>
      <c r="S55" s="86"/>
      <c r="T55" s="79"/>
      <c r="U55" s="79"/>
      <c r="V55" s="84"/>
      <c r="W55" s="84"/>
      <c r="X55" s="84"/>
      <c r="Y55" s="84"/>
      <c r="Z55" s="84"/>
      <c r="AA55" s="80"/>
      <c r="AB55" s="80"/>
      <c r="AC55" s="80"/>
      <c r="AD55" s="80"/>
      <c r="AE55" s="86"/>
      <c r="AF55" s="19"/>
    </row>
    <row r="56" customFormat="1" ht="35" customHeight="1" spans="1:32">
      <c r="A56" s="19"/>
      <c r="B56" s="34"/>
      <c r="C56" s="66"/>
      <c r="D56" s="52"/>
      <c r="E56" s="51" t="s">
        <v>191</v>
      </c>
      <c r="F56" s="40" t="s">
        <v>192</v>
      </c>
      <c r="G56" s="41"/>
      <c r="H56" s="44"/>
      <c r="I56" s="76"/>
      <c r="J56" s="77"/>
      <c r="K56" s="78"/>
      <c r="L56" s="81"/>
      <c r="M56" s="76"/>
      <c r="N56" s="79"/>
      <c r="O56" s="80"/>
      <c r="P56" s="79"/>
      <c r="Q56" s="79"/>
      <c r="R56" s="82"/>
      <c r="S56" s="86"/>
      <c r="T56" s="79"/>
      <c r="U56" s="79"/>
      <c r="V56" s="84"/>
      <c r="W56" s="84"/>
      <c r="X56" s="84"/>
      <c r="Y56" s="84"/>
      <c r="Z56" s="84"/>
      <c r="AA56" s="80"/>
      <c r="AB56" s="80"/>
      <c r="AC56" s="80"/>
      <c r="AD56" s="80"/>
      <c r="AE56" s="86"/>
      <c r="AF56" s="19"/>
    </row>
    <row r="57" customFormat="1" ht="35" customHeight="1" spans="1:32">
      <c r="A57" s="19"/>
      <c r="B57" s="34"/>
      <c r="C57" s="66"/>
      <c r="D57" s="52"/>
      <c r="E57" s="51" t="s">
        <v>193</v>
      </c>
      <c r="F57" s="40" t="s">
        <v>194</v>
      </c>
      <c r="G57" s="41"/>
      <c r="H57" s="44"/>
      <c r="I57" s="76"/>
      <c r="J57" s="77"/>
      <c r="K57" s="78"/>
      <c r="L57" s="81"/>
      <c r="M57" s="76"/>
      <c r="N57" s="79"/>
      <c r="O57" s="80"/>
      <c r="P57" s="79"/>
      <c r="Q57" s="79"/>
      <c r="R57" s="82"/>
      <c r="S57" s="86"/>
      <c r="T57" s="79"/>
      <c r="U57" s="79"/>
      <c r="V57" s="84"/>
      <c r="W57" s="84"/>
      <c r="X57" s="84"/>
      <c r="Y57" s="84"/>
      <c r="Z57" s="84"/>
      <c r="AA57" s="80"/>
      <c r="AB57" s="80"/>
      <c r="AC57" s="80"/>
      <c r="AD57" s="80"/>
      <c r="AE57" s="86"/>
      <c r="AF57" s="19"/>
    </row>
    <row r="58" customFormat="1" ht="35" customHeight="1" spans="1:32">
      <c r="A58" s="19"/>
      <c r="B58" s="34"/>
      <c r="C58" s="66"/>
      <c r="D58" s="67"/>
      <c r="E58" s="51" t="s">
        <v>195</v>
      </c>
      <c r="F58" s="40" t="s">
        <v>196</v>
      </c>
      <c r="G58" s="41"/>
      <c r="H58" s="46"/>
      <c r="I58" s="76"/>
      <c r="J58" s="77"/>
      <c r="K58" s="78"/>
      <c r="L58" s="81"/>
      <c r="M58" s="76"/>
      <c r="N58" s="79"/>
      <c r="O58" s="80"/>
      <c r="P58" s="79"/>
      <c r="Q58" s="79"/>
      <c r="R58" s="82"/>
      <c r="S58" s="86"/>
      <c r="T58" s="79"/>
      <c r="U58" s="79"/>
      <c r="V58" s="84"/>
      <c r="W58" s="84"/>
      <c r="X58" s="84"/>
      <c r="Y58" s="84"/>
      <c r="Z58" s="84"/>
      <c r="AA58" s="80"/>
      <c r="AB58" s="80"/>
      <c r="AC58" s="80"/>
      <c r="AD58" s="80"/>
      <c r="AE58" s="86"/>
      <c r="AF58" s="19"/>
    </row>
    <row r="59" customFormat="1" ht="35" customHeight="1" spans="1:32">
      <c r="A59" s="19"/>
      <c r="B59" s="34"/>
      <c r="C59" s="66" t="s">
        <v>197</v>
      </c>
      <c r="D59" s="57" t="s">
        <v>198</v>
      </c>
      <c r="E59" s="58" t="s">
        <v>199</v>
      </c>
      <c r="F59" s="59" t="s">
        <v>200</v>
      </c>
      <c r="G59" s="55"/>
      <c r="H59" s="44" t="s">
        <v>201</v>
      </c>
      <c r="I59" s="76"/>
      <c r="J59" s="77"/>
      <c r="K59" s="78"/>
      <c r="L59" s="81"/>
      <c r="M59" s="76"/>
      <c r="N59" s="79"/>
      <c r="O59" s="80"/>
      <c r="P59" s="79"/>
      <c r="Q59" s="79"/>
      <c r="R59" s="82"/>
      <c r="S59" s="86"/>
      <c r="T59" s="79"/>
      <c r="U59" s="79"/>
      <c r="V59" s="84"/>
      <c r="W59" s="84"/>
      <c r="X59" s="84"/>
      <c r="Y59" s="84"/>
      <c r="Z59" s="84"/>
      <c r="AA59" s="80"/>
      <c r="AB59" s="80"/>
      <c r="AC59" s="80"/>
      <c r="AD59" s="80"/>
      <c r="AE59" s="86"/>
      <c r="AF59" s="19"/>
    </row>
    <row r="60" customFormat="1" ht="35" customHeight="1" spans="1:32">
      <c r="A60" s="19"/>
      <c r="B60" s="34"/>
      <c r="C60" s="66"/>
      <c r="D60" s="61"/>
      <c r="E60" s="58" t="s">
        <v>202</v>
      </c>
      <c r="F60" s="59" t="s">
        <v>203</v>
      </c>
      <c r="G60" s="60"/>
      <c r="H60" s="46"/>
      <c r="I60" s="76"/>
      <c r="J60" s="77"/>
      <c r="K60" s="78"/>
      <c r="L60" s="81"/>
      <c r="M60" s="76"/>
      <c r="N60" s="79"/>
      <c r="O60" s="80"/>
      <c r="P60" s="79"/>
      <c r="Q60" s="79"/>
      <c r="R60" s="82"/>
      <c r="S60" s="86"/>
      <c r="T60" s="79"/>
      <c r="U60" s="79"/>
      <c r="V60" s="84"/>
      <c r="W60" s="84"/>
      <c r="X60" s="84"/>
      <c r="Y60" s="84"/>
      <c r="Z60" s="84"/>
      <c r="AA60" s="80"/>
      <c r="AB60" s="80"/>
      <c r="AC60" s="80"/>
      <c r="AD60" s="80"/>
      <c r="AE60" s="86"/>
      <c r="AF60" s="19"/>
    </row>
    <row r="61" customFormat="1" ht="35" customHeight="1" spans="1:32">
      <c r="A61" s="19"/>
      <c r="B61" s="34"/>
      <c r="C61" s="66"/>
      <c r="D61" s="68" t="s">
        <v>204</v>
      </c>
      <c r="E61" s="69" t="s">
        <v>205</v>
      </c>
      <c r="F61" s="40" t="s">
        <v>206</v>
      </c>
      <c r="G61" s="60"/>
      <c r="H61" s="33"/>
      <c r="I61" s="76"/>
      <c r="J61" s="77"/>
      <c r="K61" s="78"/>
      <c r="L61" s="81"/>
      <c r="M61" s="76"/>
      <c r="N61" s="79"/>
      <c r="O61" s="80"/>
      <c r="P61" s="79"/>
      <c r="Q61" s="79"/>
      <c r="R61" s="82"/>
      <c r="S61" s="86"/>
      <c r="T61" s="79"/>
      <c r="U61" s="79"/>
      <c r="V61" s="84"/>
      <c r="W61" s="84"/>
      <c r="X61" s="84"/>
      <c r="Y61" s="84"/>
      <c r="Z61" s="84"/>
      <c r="AA61" s="80"/>
      <c r="AB61" s="80"/>
      <c r="AC61" s="80"/>
      <c r="AD61" s="80"/>
      <c r="AE61" s="86"/>
      <c r="AF61" s="19"/>
    </row>
    <row r="62" customFormat="1" ht="35" customHeight="1" spans="1:32">
      <c r="A62" s="19"/>
      <c r="B62" s="34"/>
      <c r="C62" s="66"/>
      <c r="D62" s="52"/>
      <c r="E62" s="70" t="s">
        <v>207</v>
      </c>
      <c r="F62" s="40" t="s">
        <v>208</v>
      </c>
      <c r="G62" s="60"/>
      <c r="H62" s="71"/>
      <c r="I62" s="76"/>
      <c r="J62" s="77"/>
      <c r="K62" s="78"/>
      <c r="L62" s="81"/>
      <c r="M62" s="76"/>
      <c r="N62" s="79"/>
      <c r="O62" s="80"/>
      <c r="P62" s="79"/>
      <c r="Q62" s="79"/>
      <c r="R62" s="82"/>
      <c r="S62" s="86"/>
      <c r="T62" s="79"/>
      <c r="U62" s="79"/>
      <c r="V62" s="84"/>
      <c r="W62" s="84"/>
      <c r="X62" s="84"/>
      <c r="Y62" s="84"/>
      <c r="Z62" s="84"/>
      <c r="AA62" s="80"/>
      <c r="AB62" s="80"/>
      <c r="AC62" s="80"/>
      <c r="AD62" s="80"/>
      <c r="AE62" s="86"/>
      <c r="AF62" s="19"/>
    </row>
    <row r="63" customFormat="1" ht="35" customHeight="1" spans="1:32">
      <c r="A63" s="19"/>
      <c r="B63" s="34"/>
      <c r="C63" s="66"/>
      <c r="D63" s="52"/>
      <c r="E63" s="51" t="s">
        <v>209</v>
      </c>
      <c r="F63" s="40" t="s">
        <v>210</v>
      </c>
      <c r="G63" s="60"/>
      <c r="H63" s="71"/>
      <c r="I63" s="76"/>
      <c r="J63" s="77"/>
      <c r="K63" s="78"/>
      <c r="L63" s="81"/>
      <c r="M63" s="76"/>
      <c r="N63" s="79"/>
      <c r="O63" s="80"/>
      <c r="P63" s="79"/>
      <c r="Q63" s="79"/>
      <c r="R63" s="82"/>
      <c r="S63" s="86"/>
      <c r="T63" s="79"/>
      <c r="U63" s="79"/>
      <c r="V63" s="84"/>
      <c r="W63" s="84"/>
      <c r="X63" s="84"/>
      <c r="Y63" s="84"/>
      <c r="Z63" s="84"/>
      <c r="AA63" s="80"/>
      <c r="AB63" s="80"/>
      <c r="AC63" s="80"/>
      <c r="AD63" s="80"/>
      <c r="AE63" s="86"/>
      <c r="AF63" s="19"/>
    </row>
    <row r="64" customFormat="1" ht="35" customHeight="1" spans="1:32">
      <c r="A64" s="19"/>
      <c r="B64" s="34"/>
      <c r="C64" s="66"/>
      <c r="D64" s="52"/>
      <c r="E64" s="51" t="s">
        <v>211</v>
      </c>
      <c r="F64" s="40" t="s">
        <v>194</v>
      </c>
      <c r="G64" s="60"/>
      <c r="H64" s="71"/>
      <c r="I64" s="76"/>
      <c r="J64" s="77"/>
      <c r="K64" s="78"/>
      <c r="L64" s="81"/>
      <c r="M64" s="76"/>
      <c r="N64" s="79"/>
      <c r="O64" s="80"/>
      <c r="P64" s="79"/>
      <c r="Q64" s="79"/>
      <c r="R64" s="82"/>
      <c r="S64" s="86"/>
      <c r="T64" s="79"/>
      <c r="U64" s="79"/>
      <c r="V64" s="84"/>
      <c r="W64" s="84"/>
      <c r="X64" s="84"/>
      <c r="Y64" s="84"/>
      <c r="Z64" s="84"/>
      <c r="AA64" s="80"/>
      <c r="AB64" s="80"/>
      <c r="AC64" s="80"/>
      <c r="AD64" s="80"/>
      <c r="AE64" s="86"/>
      <c r="AF64" s="19"/>
    </row>
    <row r="65" customFormat="1" ht="35" customHeight="1" spans="1:32">
      <c r="A65" s="19"/>
      <c r="B65" s="34"/>
      <c r="C65" s="87"/>
      <c r="D65" s="67"/>
      <c r="E65" s="51" t="s">
        <v>212</v>
      </c>
      <c r="F65" s="40" t="s">
        <v>213</v>
      </c>
      <c r="G65" s="65"/>
      <c r="H65" s="71"/>
      <c r="I65" s="76"/>
      <c r="J65" s="77"/>
      <c r="K65" s="78"/>
      <c r="L65" s="81"/>
      <c r="M65" s="76"/>
      <c r="N65" s="79"/>
      <c r="O65" s="80"/>
      <c r="P65" s="79"/>
      <c r="Q65" s="79"/>
      <c r="R65" s="82"/>
      <c r="S65" s="86"/>
      <c r="T65" s="79"/>
      <c r="U65" s="79"/>
      <c r="V65" s="84"/>
      <c r="W65" s="84"/>
      <c r="X65" s="84"/>
      <c r="Y65" s="84"/>
      <c r="Z65" s="84"/>
      <c r="AA65" s="80"/>
      <c r="AB65" s="80"/>
      <c r="AC65" s="80"/>
      <c r="AD65" s="80"/>
      <c r="AE65" s="86"/>
      <c r="AF65" s="19"/>
    </row>
    <row r="66" customFormat="1" ht="35" customHeight="1" spans="1:32">
      <c r="A66" s="19"/>
      <c r="B66" s="34"/>
      <c r="C66" s="88"/>
      <c r="D66" s="63" t="s">
        <v>214</v>
      </c>
      <c r="E66" s="69" t="s">
        <v>215</v>
      </c>
      <c r="F66" s="40" t="s">
        <v>214</v>
      </c>
      <c r="G66" s="89"/>
      <c r="H66" s="33"/>
      <c r="I66" s="76"/>
      <c r="J66" s="77"/>
      <c r="K66" s="78"/>
      <c r="L66" s="81"/>
      <c r="M66" s="76"/>
      <c r="N66" s="79"/>
      <c r="O66" s="80"/>
      <c r="P66" s="79"/>
      <c r="Q66" s="79"/>
      <c r="R66" s="82"/>
      <c r="S66" s="86"/>
      <c r="T66" s="79"/>
      <c r="U66" s="79"/>
      <c r="V66" s="84"/>
      <c r="W66" s="84"/>
      <c r="X66" s="84"/>
      <c r="Y66" s="84"/>
      <c r="Z66" s="84"/>
      <c r="AA66" s="80"/>
      <c r="AB66" s="80"/>
      <c r="AC66" s="80"/>
      <c r="AD66" s="80"/>
      <c r="AE66" s="86"/>
      <c r="AF66" s="19"/>
    </row>
    <row r="67" customFormat="1" ht="35" customHeight="1" spans="1:32">
      <c r="A67" s="19"/>
      <c r="B67" s="34"/>
      <c r="C67" s="88"/>
      <c r="D67" s="52"/>
      <c r="E67" s="51" t="s">
        <v>216</v>
      </c>
      <c r="F67" s="40" t="s">
        <v>217</v>
      </c>
      <c r="G67" s="89"/>
      <c r="H67" s="33"/>
      <c r="I67" s="76"/>
      <c r="J67" s="77"/>
      <c r="K67" s="78"/>
      <c r="L67" s="81"/>
      <c r="M67" s="76"/>
      <c r="N67" s="79"/>
      <c r="O67" s="80"/>
      <c r="P67" s="79"/>
      <c r="Q67" s="79"/>
      <c r="R67" s="82"/>
      <c r="S67" s="86"/>
      <c r="T67" s="79"/>
      <c r="U67" s="79"/>
      <c r="V67" s="84"/>
      <c r="W67" s="84"/>
      <c r="X67" s="84"/>
      <c r="Y67" s="84"/>
      <c r="Z67" s="84"/>
      <c r="AA67" s="80"/>
      <c r="AB67" s="80"/>
      <c r="AC67" s="80"/>
      <c r="AD67" s="80"/>
      <c r="AE67" s="86"/>
      <c r="AF67" s="19"/>
    </row>
    <row r="68" customFormat="1" ht="35" customHeight="1" spans="1:32">
      <c r="A68" s="19"/>
      <c r="B68" s="34"/>
      <c r="C68" s="88"/>
      <c r="D68" s="52"/>
      <c r="E68" s="51" t="s">
        <v>218</v>
      </c>
      <c r="F68" s="40" t="s">
        <v>219</v>
      </c>
      <c r="G68" s="89"/>
      <c r="H68" s="33"/>
      <c r="I68" s="76"/>
      <c r="J68" s="77"/>
      <c r="K68" s="78"/>
      <c r="L68" s="81"/>
      <c r="M68" s="76"/>
      <c r="N68" s="79"/>
      <c r="O68" s="80"/>
      <c r="P68" s="79"/>
      <c r="Q68" s="79"/>
      <c r="R68" s="82"/>
      <c r="S68" s="86"/>
      <c r="T68" s="79"/>
      <c r="U68" s="79"/>
      <c r="V68" s="84"/>
      <c r="W68" s="84"/>
      <c r="X68" s="84"/>
      <c r="Y68" s="84"/>
      <c r="Z68" s="84"/>
      <c r="AA68" s="80"/>
      <c r="AB68" s="80"/>
      <c r="AC68" s="80"/>
      <c r="AD68" s="80"/>
      <c r="AE68" s="86"/>
      <c r="AF68" s="19"/>
    </row>
    <row r="69" customFormat="1" ht="35" customHeight="1" spans="1:32">
      <c r="A69" s="19"/>
      <c r="B69" s="34"/>
      <c r="C69" s="88"/>
      <c r="D69" s="52"/>
      <c r="E69" s="51" t="s">
        <v>220</v>
      </c>
      <c r="F69" s="40" t="s">
        <v>221</v>
      </c>
      <c r="G69" s="89"/>
      <c r="H69" s="33"/>
      <c r="I69" s="76"/>
      <c r="J69" s="77"/>
      <c r="K69" s="78"/>
      <c r="L69" s="81"/>
      <c r="M69" s="76"/>
      <c r="N69" s="79"/>
      <c r="O69" s="80"/>
      <c r="P69" s="79"/>
      <c r="Q69" s="79"/>
      <c r="R69" s="82"/>
      <c r="S69" s="86"/>
      <c r="T69" s="79"/>
      <c r="U69" s="79"/>
      <c r="V69" s="84"/>
      <c r="W69" s="84"/>
      <c r="X69" s="84"/>
      <c r="Y69" s="84"/>
      <c r="Z69" s="84"/>
      <c r="AA69" s="80"/>
      <c r="AB69" s="80"/>
      <c r="AC69" s="80"/>
      <c r="AD69" s="80"/>
      <c r="AE69" s="86"/>
      <c r="AF69" s="19"/>
    </row>
    <row r="70" customFormat="1" ht="35" customHeight="1" spans="1:32">
      <c r="A70" s="19"/>
      <c r="B70" s="34"/>
      <c r="C70" s="88"/>
      <c r="D70" s="52"/>
      <c r="E70" s="51" t="s">
        <v>222</v>
      </c>
      <c r="F70" s="40" t="s">
        <v>223</v>
      </c>
      <c r="G70" s="89"/>
      <c r="H70" s="33"/>
      <c r="I70" s="76"/>
      <c r="J70" s="77"/>
      <c r="K70" s="78"/>
      <c r="L70" s="81"/>
      <c r="M70" s="76"/>
      <c r="N70" s="79"/>
      <c r="O70" s="80"/>
      <c r="P70" s="79"/>
      <c r="Q70" s="79"/>
      <c r="R70" s="82"/>
      <c r="S70" s="86"/>
      <c r="T70" s="79"/>
      <c r="U70" s="79"/>
      <c r="V70" s="84"/>
      <c r="W70" s="84"/>
      <c r="X70" s="84"/>
      <c r="Y70" s="84"/>
      <c r="Z70" s="84"/>
      <c r="AA70" s="80"/>
      <c r="AB70" s="80"/>
      <c r="AC70" s="80"/>
      <c r="AD70" s="80"/>
      <c r="AE70" s="86"/>
      <c r="AF70" s="19"/>
    </row>
    <row r="71" customFormat="1" ht="35" customHeight="1" spans="1:32">
      <c r="A71" s="19"/>
      <c r="B71" s="34"/>
      <c r="C71" s="88"/>
      <c r="D71" s="52"/>
      <c r="E71" s="51" t="s">
        <v>224</v>
      </c>
      <c r="F71" s="40" t="s">
        <v>225</v>
      </c>
      <c r="G71" s="89"/>
      <c r="H71" s="33"/>
      <c r="I71" s="76"/>
      <c r="J71" s="77"/>
      <c r="K71" s="78"/>
      <c r="L71" s="81"/>
      <c r="M71" s="76"/>
      <c r="N71" s="79"/>
      <c r="O71" s="80"/>
      <c r="P71" s="79"/>
      <c r="Q71" s="79"/>
      <c r="R71" s="82"/>
      <c r="S71" s="86"/>
      <c r="T71" s="79"/>
      <c r="U71" s="79"/>
      <c r="V71" s="84"/>
      <c r="W71" s="84"/>
      <c r="X71" s="84"/>
      <c r="Y71" s="84"/>
      <c r="Z71" s="84"/>
      <c r="AA71" s="80"/>
      <c r="AB71" s="80"/>
      <c r="AC71" s="80"/>
      <c r="AD71" s="80"/>
      <c r="AE71" s="86"/>
      <c r="AF71" s="19"/>
    </row>
    <row r="72" customFormat="1" ht="35" customHeight="1" spans="1:32">
      <c r="A72" s="19"/>
      <c r="B72" s="34"/>
      <c r="C72" s="88"/>
      <c r="D72" s="52"/>
      <c r="E72" s="51" t="s">
        <v>226</v>
      </c>
      <c r="F72" s="40" t="s">
        <v>227</v>
      </c>
      <c r="G72" s="89"/>
      <c r="H72" s="33"/>
      <c r="I72" s="76"/>
      <c r="J72" s="77"/>
      <c r="K72" s="78"/>
      <c r="L72" s="81"/>
      <c r="M72" s="76"/>
      <c r="N72" s="79"/>
      <c r="O72" s="80"/>
      <c r="P72" s="79"/>
      <c r="Q72" s="79"/>
      <c r="R72" s="82"/>
      <c r="S72" s="86"/>
      <c r="T72" s="79"/>
      <c r="U72" s="79"/>
      <c r="V72" s="84"/>
      <c r="W72" s="84"/>
      <c r="X72" s="84"/>
      <c r="Y72" s="84"/>
      <c r="Z72" s="84"/>
      <c r="AA72" s="80"/>
      <c r="AB72" s="80"/>
      <c r="AC72" s="80"/>
      <c r="AD72" s="80"/>
      <c r="AE72" s="86"/>
      <c r="AF72" s="19"/>
    </row>
    <row r="73" customFormat="1" ht="35" customHeight="1" spans="1:32">
      <c r="A73" s="19"/>
      <c r="B73" s="34"/>
      <c r="C73" s="88"/>
      <c r="D73" s="52"/>
      <c r="E73" s="51" t="s">
        <v>228</v>
      </c>
      <c r="F73" s="40" t="s">
        <v>229</v>
      </c>
      <c r="G73" s="89"/>
      <c r="H73" s="33"/>
      <c r="I73" s="76"/>
      <c r="J73" s="77"/>
      <c r="K73" s="78"/>
      <c r="L73" s="81"/>
      <c r="M73" s="76"/>
      <c r="N73" s="79"/>
      <c r="O73" s="80"/>
      <c r="P73" s="79"/>
      <c r="Q73" s="79"/>
      <c r="R73" s="82"/>
      <c r="S73" s="86"/>
      <c r="T73" s="79"/>
      <c r="U73" s="79"/>
      <c r="V73" s="84"/>
      <c r="W73" s="84"/>
      <c r="X73" s="84"/>
      <c r="Y73" s="84"/>
      <c r="Z73" s="84"/>
      <c r="AA73" s="80"/>
      <c r="AB73" s="80"/>
      <c r="AC73" s="80"/>
      <c r="AD73" s="80"/>
      <c r="AE73" s="86"/>
      <c r="AF73" s="19"/>
    </row>
    <row r="74" customFormat="1" ht="35" customHeight="1" spans="1:32">
      <c r="A74" s="19"/>
      <c r="B74" s="34"/>
      <c r="C74" s="88"/>
      <c r="D74" s="52"/>
      <c r="E74" s="51" t="s">
        <v>230</v>
      </c>
      <c r="F74" s="40" t="s">
        <v>231</v>
      </c>
      <c r="G74" s="89"/>
      <c r="H74" s="33"/>
      <c r="I74" s="76"/>
      <c r="J74" s="77"/>
      <c r="K74" s="78"/>
      <c r="L74" s="81"/>
      <c r="M74" s="76"/>
      <c r="N74" s="79"/>
      <c r="O74" s="80"/>
      <c r="P74" s="79"/>
      <c r="Q74" s="79"/>
      <c r="R74" s="82"/>
      <c r="S74" s="86"/>
      <c r="T74" s="79"/>
      <c r="U74" s="79"/>
      <c r="V74" s="84"/>
      <c r="W74" s="84"/>
      <c r="X74" s="84"/>
      <c r="Y74" s="84"/>
      <c r="Z74" s="84"/>
      <c r="AA74" s="80"/>
      <c r="AB74" s="80"/>
      <c r="AC74" s="80"/>
      <c r="AD74" s="80"/>
      <c r="AE74" s="86"/>
      <c r="AF74" s="19"/>
    </row>
    <row r="75" customFormat="1" ht="35" customHeight="1" spans="1:32">
      <c r="A75" s="19"/>
      <c r="B75" s="34"/>
      <c r="C75" s="88"/>
      <c r="D75" s="52"/>
      <c r="E75" s="51" t="s">
        <v>232</v>
      </c>
      <c r="F75" s="40" t="s">
        <v>74</v>
      </c>
      <c r="G75" s="89"/>
      <c r="H75" s="33"/>
      <c r="I75" s="76"/>
      <c r="J75" s="77"/>
      <c r="K75" s="78"/>
      <c r="L75" s="81"/>
      <c r="M75" s="76"/>
      <c r="N75" s="79"/>
      <c r="O75" s="80"/>
      <c r="P75" s="79"/>
      <c r="Q75" s="79"/>
      <c r="R75" s="82"/>
      <c r="S75" s="86"/>
      <c r="T75" s="79"/>
      <c r="U75" s="79"/>
      <c r="V75" s="84"/>
      <c r="W75" s="84"/>
      <c r="X75" s="84"/>
      <c r="Y75" s="84"/>
      <c r="Z75" s="84"/>
      <c r="AA75" s="80"/>
      <c r="AB75" s="80"/>
      <c r="AC75" s="80"/>
      <c r="AD75" s="80"/>
      <c r="AE75" s="86"/>
      <c r="AF75" s="19"/>
    </row>
    <row r="76" customFormat="1" ht="35" customHeight="1" spans="1:32">
      <c r="A76" s="19"/>
      <c r="B76" s="34"/>
      <c r="C76" s="88"/>
      <c r="D76" s="52"/>
      <c r="E76" s="51" t="s">
        <v>233</v>
      </c>
      <c r="F76" s="40" t="s">
        <v>234</v>
      </c>
      <c r="G76" s="89"/>
      <c r="H76" s="33"/>
      <c r="I76" s="76"/>
      <c r="J76" s="77"/>
      <c r="K76" s="78"/>
      <c r="L76" s="81"/>
      <c r="M76" s="76"/>
      <c r="N76" s="79"/>
      <c r="O76" s="80"/>
      <c r="P76" s="79"/>
      <c r="Q76" s="79"/>
      <c r="R76" s="82"/>
      <c r="S76" s="86"/>
      <c r="T76" s="79"/>
      <c r="U76" s="79"/>
      <c r="V76" s="84"/>
      <c r="W76" s="84"/>
      <c r="X76" s="84"/>
      <c r="Y76" s="84"/>
      <c r="Z76" s="84"/>
      <c r="AA76" s="80"/>
      <c r="AB76" s="80"/>
      <c r="AC76" s="80"/>
      <c r="AD76" s="80"/>
      <c r="AE76" s="86"/>
      <c r="AF76" s="19"/>
    </row>
    <row r="77" customFormat="1" ht="35" customHeight="1" spans="1:32">
      <c r="A77" s="19"/>
      <c r="B77" s="34"/>
      <c r="C77" s="88"/>
      <c r="D77" s="52"/>
      <c r="E77" s="51" t="s">
        <v>235</v>
      </c>
      <c r="F77" s="40" t="s">
        <v>236</v>
      </c>
      <c r="G77" s="89"/>
      <c r="H77" s="33"/>
      <c r="I77" s="76"/>
      <c r="J77" s="77"/>
      <c r="K77" s="78"/>
      <c r="L77" s="81"/>
      <c r="M77" s="76"/>
      <c r="N77" s="79"/>
      <c r="O77" s="80"/>
      <c r="P77" s="79"/>
      <c r="Q77" s="79"/>
      <c r="R77" s="82"/>
      <c r="S77" s="86"/>
      <c r="T77" s="79"/>
      <c r="U77" s="79"/>
      <c r="V77" s="84"/>
      <c r="W77" s="84"/>
      <c r="X77" s="84"/>
      <c r="Y77" s="84"/>
      <c r="Z77" s="84"/>
      <c r="AA77" s="80"/>
      <c r="AB77" s="80"/>
      <c r="AC77" s="80"/>
      <c r="AD77" s="80"/>
      <c r="AE77" s="86"/>
      <c r="AF77" s="19"/>
    </row>
    <row r="78" customFormat="1" ht="35" customHeight="1" spans="1:32">
      <c r="A78" s="19"/>
      <c r="B78" s="34"/>
      <c r="C78" s="88"/>
      <c r="D78" s="67"/>
      <c r="E78" s="51" t="s">
        <v>237</v>
      </c>
      <c r="F78" s="40" t="s">
        <v>238</v>
      </c>
      <c r="G78" s="89"/>
      <c r="H78" s="33"/>
      <c r="I78" s="76"/>
      <c r="J78" s="77"/>
      <c r="K78" s="78"/>
      <c r="L78" s="81"/>
      <c r="M78" s="76"/>
      <c r="N78" s="79"/>
      <c r="O78" s="80"/>
      <c r="P78" s="79"/>
      <c r="Q78" s="79"/>
      <c r="R78" s="82"/>
      <c r="S78" s="86"/>
      <c r="T78" s="79"/>
      <c r="U78" s="79"/>
      <c r="V78" s="84"/>
      <c r="W78" s="84"/>
      <c r="X78" s="84"/>
      <c r="Y78" s="84"/>
      <c r="Z78" s="84"/>
      <c r="AA78" s="80"/>
      <c r="AB78" s="80"/>
      <c r="AC78" s="80"/>
      <c r="AD78" s="80"/>
      <c r="AE78" s="86"/>
      <c r="AF78" s="19"/>
    </row>
    <row r="79" customFormat="1" ht="35" customHeight="1" spans="1:32">
      <c r="A79" s="19"/>
      <c r="B79" s="34"/>
      <c r="C79" s="88"/>
      <c r="D79" s="52"/>
      <c r="E79" s="51" t="s">
        <v>239</v>
      </c>
      <c r="F79" s="40" t="s">
        <v>240</v>
      </c>
      <c r="G79" s="89"/>
      <c r="H79" s="33"/>
      <c r="I79" s="76"/>
      <c r="J79" s="77"/>
      <c r="K79" s="78"/>
      <c r="L79" s="81"/>
      <c r="M79" s="76"/>
      <c r="N79" s="79"/>
      <c r="O79" s="80"/>
      <c r="P79" s="79"/>
      <c r="Q79" s="79"/>
      <c r="R79" s="82"/>
      <c r="S79" s="86"/>
      <c r="T79" s="79"/>
      <c r="U79" s="79"/>
      <c r="V79" s="84"/>
      <c r="W79" s="84"/>
      <c r="X79" s="84"/>
      <c r="Y79" s="84"/>
      <c r="Z79" s="84"/>
      <c r="AA79" s="80"/>
      <c r="AB79" s="80"/>
      <c r="AC79" s="80"/>
      <c r="AD79" s="80"/>
      <c r="AE79" s="86"/>
      <c r="AF79" s="19"/>
    </row>
    <row r="80" customFormat="1" ht="35" customHeight="1" spans="1:32">
      <c r="A80" s="19"/>
      <c r="B80" s="34"/>
      <c r="C80" s="90"/>
      <c r="D80" s="67"/>
      <c r="E80" s="51" t="s">
        <v>241</v>
      </c>
      <c r="F80" s="40" t="s">
        <v>242</v>
      </c>
      <c r="G80" s="91"/>
      <c r="H80" s="33"/>
      <c r="I80" s="76"/>
      <c r="J80" s="77"/>
      <c r="K80" s="78"/>
      <c r="L80" s="81"/>
      <c r="M80" s="76"/>
      <c r="N80" s="79"/>
      <c r="O80" s="80"/>
      <c r="P80" s="79"/>
      <c r="Q80" s="79"/>
      <c r="R80" s="82"/>
      <c r="S80" s="86"/>
      <c r="T80" s="79"/>
      <c r="U80" s="79"/>
      <c r="V80" s="84"/>
      <c r="W80" s="84"/>
      <c r="X80" s="84"/>
      <c r="Y80" s="84"/>
      <c r="Z80" s="84"/>
      <c r="AA80" s="80"/>
      <c r="AB80" s="80"/>
      <c r="AC80" s="80"/>
      <c r="AD80" s="80"/>
      <c r="AE80" s="86"/>
      <c r="AF80" s="19"/>
    </row>
    <row r="81" customFormat="1" ht="35" customHeight="1" spans="1:32">
      <c r="A81" s="19"/>
      <c r="B81" s="34"/>
      <c r="C81" s="28"/>
      <c r="D81" s="29"/>
      <c r="E81" s="39"/>
      <c r="F81" s="40"/>
      <c r="G81" s="32"/>
      <c r="H81" s="33"/>
      <c r="I81" s="76"/>
      <c r="J81" s="77"/>
      <c r="K81" s="78"/>
      <c r="L81" s="81"/>
      <c r="M81" s="76"/>
      <c r="N81" s="79"/>
      <c r="O81" s="80"/>
      <c r="P81" s="79"/>
      <c r="Q81" s="79"/>
      <c r="R81" s="82"/>
      <c r="S81" s="86"/>
      <c r="T81" s="79"/>
      <c r="U81" s="79"/>
      <c r="V81" s="84"/>
      <c r="W81" s="84"/>
      <c r="X81" s="84"/>
      <c r="Y81" s="84"/>
      <c r="Z81" s="84"/>
      <c r="AA81" s="80"/>
      <c r="AB81" s="80"/>
      <c r="AC81" s="80"/>
      <c r="AD81" s="80"/>
      <c r="AE81" s="86"/>
      <c r="AF81" s="19"/>
    </row>
    <row r="82" customFormat="1" ht="35" customHeight="1" spans="1:32">
      <c r="A82" s="19"/>
      <c r="B82" s="34"/>
      <c r="C82" s="28"/>
      <c r="D82" s="29"/>
      <c r="E82" s="39"/>
      <c r="F82" s="40"/>
      <c r="G82" s="32"/>
      <c r="H82" s="33"/>
      <c r="I82" s="76"/>
      <c r="J82" s="77"/>
      <c r="K82" s="78"/>
      <c r="L82" s="81"/>
      <c r="M82" s="76"/>
      <c r="N82" s="79"/>
      <c r="O82" s="80"/>
      <c r="P82" s="79"/>
      <c r="Q82" s="79"/>
      <c r="R82" s="82"/>
      <c r="S82" s="86"/>
      <c r="T82" s="79"/>
      <c r="U82" s="79"/>
      <c r="V82" s="84"/>
      <c r="W82" s="84"/>
      <c r="X82" s="84"/>
      <c r="Y82" s="84"/>
      <c r="Z82" s="84"/>
      <c r="AA82" s="80"/>
      <c r="AB82" s="80"/>
      <c r="AC82" s="80"/>
      <c r="AD82" s="80"/>
      <c r="AE82" s="86"/>
      <c r="AF82" s="19"/>
    </row>
    <row r="83" customFormat="1" ht="35" customHeight="1" spans="1:32">
      <c r="A83" s="19"/>
      <c r="B83" s="34"/>
      <c r="C83" s="28"/>
      <c r="D83" s="29"/>
      <c r="E83" s="39"/>
      <c r="F83" s="40"/>
      <c r="G83" s="32"/>
      <c r="H83" s="33"/>
      <c r="I83" s="76"/>
      <c r="J83" s="77"/>
      <c r="K83" s="78"/>
      <c r="L83" s="81"/>
      <c r="M83" s="76"/>
      <c r="N83" s="79"/>
      <c r="O83" s="80"/>
      <c r="P83" s="79"/>
      <c r="Q83" s="79"/>
      <c r="R83" s="82"/>
      <c r="S83" s="86"/>
      <c r="T83" s="79"/>
      <c r="U83" s="79"/>
      <c r="V83" s="84"/>
      <c r="W83" s="84"/>
      <c r="X83" s="84"/>
      <c r="Y83" s="84"/>
      <c r="Z83" s="84"/>
      <c r="AA83" s="80"/>
      <c r="AB83" s="80"/>
      <c r="AC83" s="80"/>
      <c r="AD83" s="80"/>
      <c r="AE83" s="86"/>
      <c r="AF83" s="19"/>
    </row>
  </sheetData>
  <mergeCells count="95">
    <mergeCell ref="C2:AF2"/>
    <mergeCell ref="C3:M3"/>
    <mergeCell ref="D4:F4"/>
    <mergeCell ref="H4:I4"/>
    <mergeCell ref="K4:M4"/>
    <mergeCell ref="D5:F5"/>
    <mergeCell ref="H5:I5"/>
    <mergeCell ref="K5:M5"/>
    <mergeCell ref="D6:F6"/>
    <mergeCell ref="H6:I6"/>
    <mergeCell ref="K6:M6"/>
    <mergeCell ref="D7:F7"/>
    <mergeCell ref="H7:M7"/>
    <mergeCell ref="C8:I8"/>
    <mergeCell ref="J8:AF8"/>
    <mergeCell ref="C9:F9"/>
    <mergeCell ref="G9:I9"/>
    <mergeCell ref="J9:M9"/>
    <mergeCell ref="N9:S9"/>
    <mergeCell ref="T9:AF9"/>
    <mergeCell ref="A10:A11"/>
    <mergeCell ref="B8:B9"/>
    <mergeCell ref="B10:B11"/>
    <mergeCell ref="C10:C11"/>
    <mergeCell ref="C12:C28"/>
    <mergeCell ref="C29:C44"/>
    <mergeCell ref="C45:C47"/>
    <mergeCell ref="C48:C58"/>
    <mergeCell ref="C59:C65"/>
    <mergeCell ref="D10:D11"/>
    <mergeCell ref="D12:D16"/>
    <mergeCell ref="D17:D23"/>
    <mergeCell ref="D24:D28"/>
    <mergeCell ref="D30:D31"/>
    <mergeCell ref="D32:D33"/>
    <mergeCell ref="D34:D35"/>
    <mergeCell ref="D36:D38"/>
    <mergeCell ref="D39:D40"/>
    <mergeCell ref="D41:D42"/>
    <mergeCell ref="D43:D44"/>
    <mergeCell ref="D45:D47"/>
    <mergeCell ref="D48:D53"/>
    <mergeCell ref="D54:D58"/>
    <mergeCell ref="D59:D60"/>
    <mergeCell ref="D61:D65"/>
    <mergeCell ref="D66:D78"/>
    <mergeCell ref="D79:D80"/>
    <mergeCell ref="E10:E11"/>
    <mergeCell ref="F10:F11"/>
    <mergeCell ref="G10:G11"/>
    <mergeCell ref="G12:G28"/>
    <mergeCell ref="G29:G44"/>
    <mergeCell ref="G45:G47"/>
    <mergeCell ref="G48:G58"/>
    <mergeCell ref="G59:G65"/>
    <mergeCell ref="H10:H11"/>
    <mergeCell ref="H12:H16"/>
    <mergeCell ref="H17:H23"/>
    <mergeCell ref="H24:H28"/>
    <mergeCell ref="H30:H31"/>
    <mergeCell ref="H32:H33"/>
    <mergeCell ref="H34:H35"/>
    <mergeCell ref="H36:H38"/>
    <mergeCell ref="H39:H40"/>
    <mergeCell ref="H41:H42"/>
    <mergeCell ref="H43:H44"/>
    <mergeCell ref="H48:H53"/>
    <mergeCell ref="H54:H58"/>
    <mergeCell ref="H59:H60"/>
    <mergeCell ref="H62:H65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N3:AF7"/>
  </mergeCells>
  <dataValidations count="1">
    <dataValidation type="list" allowBlank="1" showInputMessage="1" showErrorMessage="1" sqref="K6:M6">
      <formula1>"商业机密,内部专用,保密,公开"</formula1>
    </dataValidation>
  </dataValidations>
  <hyperlinks>
    <hyperlink ref="E12" r:id="rId1" display="30.8.2.1"/>
    <hyperlink ref="E13" r:id="rId2" display="30.8.2.2"/>
    <hyperlink ref="E14" r:id="rId3" display="30.8.2.3"/>
    <hyperlink ref="E16" r:id="rId4" display="30.8.2.4"/>
    <hyperlink ref="E17" r:id="rId5" display="30.8.2.5"/>
    <hyperlink ref="E18" r:id="rId6" display="30.8.2.6"/>
    <hyperlink ref="E45" r:id="rId7" display="30.8.2.29"/>
    <hyperlink ref="E48" r:id="rId8" display="30.8.2.30"/>
    <hyperlink ref="E61" r:id="rId9" display="30.8.2.32"/>
    <hyperlink ref="E66" r:id="rId10" display="30.8.2.43"/>
    <hyperlink ref="E53" r:id="rId11" display="30.8.2.34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9" workbookViewId="0">
      <selection activeCell="S8" sqref="S8"/>
    </sheetView>
  </sheetViews>
  <sheetFormatPr defaultColWidth="9" defaultRowHeight="13.5" outlineLevelCol="1"/>
  <cols>
    <col min="1" max="16384" width="9" style="1"/>
  </cols>
  <sheetData>
    <row r="2" ht="30" customHeight="1" spans="2:2">
      <c r="B2" s="2"/>
    </row>
    <row r="3" ht="24" customHeight="1" spans="2:2">
      <c r="B3" s="2"/>
    </row>
    <row r="4" ht="24" customHeight="1" spans="2:2">
      <c r="B4" s="2"/>
    </row>
    <row r="5" ht="24" customHeight="1" spans="2:2">
      <c r="B5" s="2"/>
    </row>
    <row r="6" ht="24" customHeight="1" spans="2:2">
      <c r="B6" s="2"/>
    </row>
    <row r="7" ht="24" customHeight="1" spans="2:2">
      <c r="B7" s="2"/>
    </row>
    <row r="8" ht="24" customHeight="1" spans="2:2">
      <c r="B8" s="2"/>
    </row>
    <row r="9" ht="24" customHeight="1" spans="2:2">
      <c r="B9" s="2"/>
    </row>
    <row r="10" ht="24" customHeight="1" spans="2:2">
      <c r="B10" s="2"/>
    </row>
    <row r="11" ht="24" customHeight="1" spans="1:2">
      <c r="A11" s="3" t="s">
        <v>243</v>
      </c>
      <c r="B11" s="3"/>
    </row>
    <row r="12" ht="24" customHeight="1"/>
  </sheetData>
  <mergeCells count="1">
    <mergeCell ref="A11:B11"/>
  </mergeCells>
  <pageMargins left="0.7" right="0.7" top="0.75" bottom="0.75" header="0.3" footer="0.3"/>
  <headerFooter/>
  <drawing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X9</vt:lpstr>
      <vt:lpstr>DFMEA-SOD及措施优先级（AP）准则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2006-09-13T11:21:00Z</dcterms:created>
  <dcterms:modified xsi:type="dcterms:W3CDTF">2024-12-28T08:03:10Z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5B030527FDEA455DBD0442BD18B818DE_13</vt:lpwstr>
  </op:property>
  <op:property fmtid="{D5CDD505-2E9C-101B-9397-08002B2CF9AE}" pid="3" name="KSOProductBuildVer">
    <vt:lpwstr>2052-12.1.0.19302</vt:lpwstr>
  </op:property>
  <op:property fmtid="{D5CDD505-2E9C-101B-9397-08002B2CF9AE}" pid="4" name="_IPGFID">
    <vt:lpwstr>[DocID]=ACE26B09-59D8-4172-AD90-865F486BBFCA</vt:lpwstr>
  </op:property>
  <op:property fmtid="{D5CDD505-2E9C-101B-9397-08002B2CF9AE}" pid="5" name="_WMTAG">
    <vt:lpwstr>wmexist=0,1,2,3,4,5</vt:lpwstr>
  </op:property>
  <op:property fmtid="{D5CDD505-2E9C-101B-9397-08002B2CF9AE}" pid="6" name="_IPGLAB_P-B6DD_E-1_CV-7F1E3DFA_CN-F8648583">
    <vt:lpwstr>TmsnoIOM931S+Vg0Rmrc85NTgO9iGC9Nc+Z9nk2/4yRchNwhnZoL4gEFkIjOFuNO8JTV+cY/sGavdiZUQe3a3w==</vt:lpwstr>
  </op:property>
</op:Properties>
</file>