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4"/>
  </bookViews>
  <sheets>
    <sheet name="TR评审指南" sheetId="1" r:id="rId1"/>
    <sheet name="TR1" sheetId="2" r:id="rId2"/>
    <sheet name="TR2" sheetId="3" r:id="rId3"/>
    <sheet name="TR3" sheetId="4" r:id="rId4"/>
    <sheet name="TR4" sheetId="5" r:id="rId5"/>
    <sheet name="TR4A" sheetId="6" r:id="rId6"/>
    <sheet name="TR5" sheetId="7" r:id="rId7"/>
    <sheet name="TR6" sheetId="8" r:id="rId8"/>
    <sheet name="专用术语" sheetId="9" r:id="rId9"/>
    <sheet name="修订说明"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<sst xmlns="http://schemas.openxmlformats.org/spreadsheetml/2006/main" count="757" uniqueCount="412">
  <si>
    <t>TR评审指南</t>
  </si>
  <si>
    <t>活动大类</t>
  </si>
  <si>
    <t>活动子类</t>
  </si>
  <si>
    <t>详细活动</t>
  </si>
  <si>
    <t>责任人</t>
  </si>
  <si>
    <t>会议目的</t>
  </si>
  <si>
    <t>TR评审不是测试活动，是一种在产品开发过程中尽早发现缺陷的手段，包含各领域，汇聚专家智慧，使各个阶段的活动及质量及时、充分得到充分审视及控制</t>
  </si>
  <si>
    <t>基本原则</t>
  </si>
  <si>
    <t>1、既要发现做的优点，也要发现问题和风险，并进行详细讨论。
2、关注与发现问题和风险，而不是一味地坚持进度，更不应该因为缺少时间和预算而将评审省略。
3、各评审专家聚焦岗位职责，全力发现评审问题。
4、规范技术评审过程，特别是技术评审会议前，提前预审材料，提升评审效率</t>
  </si>
  <si>
    <t>会议时间</t>
  </si>
  <si>
    <t>不超过1个小时，会议上聚焦技术评审评审，禁止漫议发散议题</t>
  </si>
  <si>
    <t>角色与职责</t>
  </si>
  <si>
    <t>评审组织</t>
  </si>
  <si>
    <t>主审人、组织者、评委、作者</t>
  </si>
  <si>
    <t>主审人</t>
  </si>
  <si>
    <t>职责：对产品需求规格实现情况进行检查，负责技术评审的质量与效果</t>
  </si>
  <si>
    <t>组织者</t>
  </si>
  <si>
    <t>职责：负责组织项目的评审过程，发送评审通知，收集预审意见，组织评审会议等</t>
  </si>
  <si>
    <t>评审专家</t>
  </si>
  <si>
    <r>
      <rPr>
        <sz val="10"/>
        <rFont val="宋体"/>
        <charset val="134"/>
      </rPr>
      <t>职责：聚焦岗位职责，全力发现评审交付件中的问题，敢于提问题，提高产品开发的专业水平，为下次评审积累经验。</t>
    </r>
    <r>
      <rPr>
        <sz val="10"/>
        <rFont val="宋体"/>
        <charset val="134"/>
      </rPr>
      <t xml:space="preserve">
</t>
    </r>
    <r>
      <rPr>
        <b/>
        <sz val="10"/>
        <rFont val="宋体"/>
        <charset val="134"/>
      </rPr>
      <t>评审团队组成：</t>
    </r>
    <r>
      <rPr>
        <sz val="10"/>
        <rFont val="宋体"/>
        <charset val="134"/>
      </rPr>
      <t xml:space="preserve">
</t>
    </r>
    <r>
      <rPr>
        <b/>
        <sz val="10"/>
        <rFont val="宋体"/>
        <charset val="134"/>
      </rPr>
      <t>部门经理（）</t>
    </r>
    <r>
      <rPr>
        <sz val="10"/>
        <rFont val="宋体"/>
        <charset val="134"/>
      </rPr>
      <t xml:space="preserve">
</t>
    </r>
    <r>
      <rPr>
        <b/>
        <sz val="10"/>
        <rFont val="宋体"/>
        <charset val="134"/>
      </rPr>
      <t>硬件研发总监（）</t>
    </r>
    <r>
      <rPr>
        <sz val="10"/>
        <rFont val="宋体"/>
        <charset val="134"/>
      </rPr>
      <t xml:space="preserve">
</t>
    </r>
    <r>
      <rPr>
        <b/>
        <sz val="10"/>
        <rFont val="宋体"/>
        <charset val="134"/>
      </rPr>
      <t>软件研发总监（）</t>
    </r>
    <r>
      <rPr>
        <sz val="10"/>
        <rFont val="宋体"/>
        <charset val="134"/>
      </rPr>
      <t xml:space="preserve">
</t>
    </r>
    <r>
      <rPr>
        <b/>
        <sz val="10"/>
        <rFont val="宋体"/>
        <charset val="134"/>
      </rPr>
      <t>质量研发总监（）</t>
    </r>
    <r>
      <rPr>
        <sz val="10"/>
        <rFont val="宋体"/>
        <charset val="134"/>
      </rPr>
      <t xml:space="preserve">
</t>
    </r>
    <r>
      <rPr>
        <b/>
        <sz val="10"/>
        <rFont val="宋体"/>
        <charset val="134"/>
      </rPr>
      <t>产品经理（）</t>
    </r>
    <r>
      <rPr>
        <sz val="10"/>
        <rFont val="宋体"/>
        <charset val="134"/>
      </rPr>
      <t xml:space="preserve">
</t>
    </r>
    <r>
      <rPr>
        <b/>
        <sz val="10"/>
        <rFont val="宋体"/>
        <charset val="134"/>
      </rPr>
      <t>项目经理（）</t>
    </r>
    <r>
      <rPr>
        <sz val="10"/>
        <rFont val="宋体"/>
        <charset val="134"/>
      </rPr>
      <t xml:space="preserve">
</t>
    </r>
    <r>
      <rPr>
        <b/>
        <sz val="10"/>
        <rFont val="宋体"/>
        <charset val="134"/>
      </rPr>
      <t>采购代表（）</t>
    </r>
    <r>
      <rPr>
        <sz val="10"/>
        <rFont val="宋体"/>
        <charset val="134"/>
      </rPr>
      <t xml:space="preserve">
</t>
    </r>
    <r>
      <rPr>
        <b/>
        <sz val="10"/>
        <rFont val="宋体"/>
        <charset val="134"/>
      </rPr>
      <t>市场代表（）</t>
    </r>
    <r>
      <rPr>
        <sz val="10"/>
        <rFont val="宋体"/>
        <charset val="134"/>
      </rPr>
      <t xml:space="preserve">
</t>
    </r>
    <r>
      <rPr>
        <b/>
        <sz val="10"/>
        <rFont val="宋体"/>
        <charset val="134"/>
      </rPr>
      <t>产品QA（）</t>
    </r>
    <r>
      <rPr>
        <sz val="10"/>
        <rFont val="宋体"/>
        <charset val="134"/>
      </rPr>
      <t xml:space="preserve">
</t>
    </r>
    <r>
      <rPr>
        <b/>
        <sz val="10"/>
        <rFont val="宋体"/>
        <charset val="134"/>
      </rPr>
      <t>制造代表（）</t>
    </r>
    <r>
      <rPr>
        <sz val="10"/>
        <rFont val="宋体"/>
        <charset val="134"/>
      </rPr>
      <t xml:space="preserve">
</t>
    </r>
    <r>
      <rPr>
        <b/>
        <sz val="10"/>
        <rFont val="宋体"/>
        <charset val="134"/>
      </rPr>
      <t>测试代表（）</t>
    </r>
    <r>
      <rPr>
        <sz val="10"/>
        <rFont val="宋体"/>
        <charset val="134"/>
      </rPr>
      <t xml:space="preserve">
</t>
    </r>
  </si>
  <si>
    <t>作者</t>
  </si>
  <si>
    <t>职责：提供评审资料并回答评委问题，保证充分理解问题，负责闭环评审问题</t>
  </si>
  <si>
    <t>会前准备</t>
  </si>
  <si>
    <t>材料准备
（会议前1周）</t>
  </si>
  <si>
    <t>SE和PQA组织项目组准备评审材料（来源于TR输出件），参与TR要素表自检</t>
  </si>
  <si>
    <t>SE/PQA</t>
  </si>
  <si>
    <t>材料分发</t>
  </si>
  <si>
    <t>PQA审核材料完整性后分发给评审专家</t>
  </si>
  <si>
    <t>PQA</t>
  </si>
  <si>
    <t>材料预审</t>
  </si>
  <si>
    <t>项目组与评审专家进行深入沟通，务必使评审专家充分理解材料，评审专家需要对材料进行研读，并提出评审意见</t>
  </si>
  <si>
    <t>问题沟通</t>
  </si>
  <si>
    <t>SE组织项目人员进行问题汇总，提出对策和责任人、进度要求等</t>
  </si>
  <si>
    <t>SE</t>
  </si>
  <si>
    <t>会中评审</t>
  </si>
  <si>
    <t>评审流程</t>
  </si>
  <si>
    <t>SE主持评审会议，PQA组织核心代表、评审专家参加</t>
  </si>
  <si>
    <t>SE介绍预审沟通结果、问题澄清及对已发现问题对策</t>
  </si>
  <si>
    <t>评审专家针对疑问点提出评审建议，相关成员做出解答</t>
  </si>
  <si>
    <t>会后归档</t>
  </si>
  <si>
    <t>材料归档</t>
  </si>
  <si>
    <t xml:space="preserve"> SE根据TR评审会上的意见，形成评审结论，会后填写技术评审报告，对评审中发现的问题确定处理意见，形成《TR评审报告》《TR评审要素记录表》</t>
  </si>
  <si>
    <t>PQA根据评审会议进行技术评审度量，技术评审报告经核心专家和专家组长会签后，由质量部门归档，研发活动进入下一阶段</t>
  </si>
  <si>
    <t>评审注意事项</t>
  </si>
  <si>
    <t>设计原则</t>
  </si>
  <si>
    <t>考虑冲突性需求，极限场景等</t>
  </si>
  <si>
    <t>需求规格</t>
  </si>
  <si>
    <t>每个评审点都关注产品需求规格的跟踪</t>
  </si>
  <si>
    <t>风险管理</t>
  </si>
  <si>
    <t>风险分析和管理是技术评审中的一项重要内容，相应的技术风险内容应该在技术评审时进行检查</t>
  </si>
  <si>
    <t>问题闭环</t>
  </si>
  <si>
    <t>每次技术评审中应跟踪关闭发现的问题、缺陷和解决的情况。</t>
  </si>
  <si>
    <t>会议原则</t>
  </si>
  <si>
    <t>1、评审人员应优先考虑被通知参加的技术评审会议
2、应出席而未出席的评审专家必须选派一位具有相当能力的代表参加会议，代表的意见在会后不能被未出席的评审专家推翻。
3、出现意见分歧无法决策时，应由部门经理决策给出结论。</t>
  </si>
  <si>
    <t>TR结论</t>
  </si>
  <si>
    <t>GO</t>
  </si>
  <si>
    <t>达到评审要求通过；</t>
  </si>
  <si>
    <t>GO  with Risk</t>
  </si>
  <si>
    <t>带风险通过，基本达到评审要求，仍存在风险，但风险可控。</t>
  </si>
  <si>
    <t>Redirect</t>
  </si>
  <si>
    <r>
      <rPr>
        <sz val="10"/>
        <rFont val="宋体"/>
        <charset val="134"/>
      </rPr>
      <t>未达到评审要求，需要项目重新闭环待办项，再做TR评审。</t>
    </r>
    <r>
      <rPr>
        <sz val="10"/>
        <rFont val="宋体"/>
        <charset val="134"/>
      </rPr>
      <t xml:space="preserve">
</t>
    </r>
    <r>
      <rPr>
        <b/>
        <sz val="10"/>
        <rFont val="宋体"/>
        <charset val="134"/>
      </rPr>
      <t>备注：如果达不成TR出口要求，需要出口；需要部门经理进行偏差审批</t>
    </r>
  </si>
  <si>
    <t>TR出口问题评估标准</t>
  </si>
  <si>
    <t>问题分类</t>
  </si>
  <si>
    <t>严重度</t>
  </si>
  <si>
    <t>定义内容</t>
  </si>
  <si>
    <t>S</t>
  </si>
  <si>
    <t>影响非常高、不符合法规、对人和财产造成影响</t>
  </si>
  <si>
    <t>A</t>
  </si>
  <si>
    <t>失去核心功能，或降低核心功能</t>
  </si>
  <si>
    <t>B</t>
  </si>
  <si>
    <t>失去次要功能，或降低次要功能</t>
  </si>
  <si>
    <t>C</t>
  </si>
  <si>
    <t>外观、声音或震动、造成使用者不舒适</t>
  </si>
  <si>
    <t>D</t>
  </si>
  <si>
    <t>轻微外观，用户基本不太会关注，感觉不明显</t>
  </si>
  <si>
    <t>问题点状态等级说明</t>
  </si>
  <si>
    <t>成熟度</t>
  </si>
  <si>
    <t>根本原因未知</t>
  </si>
  <si>
    <t>已知的根本原因，没有解决方案或者不完全解决，但是有临时措施，问题可探测度高，生产线可以筛选，防止不良品流出</t>
  </si>
  <si>
    <t>已知的根本原因，已定义解决方案</t>
  </si>
  <si>
    <t>解决方案测试通过并实行（手板验证）</t>
  </si>
  <si>
    <t>解决方案验证并释放（经过小批量及以上验证OK）</t>
  </si>
  <si>
    <t>各TR点遗留问题规则：</t>
  </si>
  <si>
    <t>TR3出口要求：核心功能全部实现，非核心功能问题允许存在。（核心功能问题要测试完成并且完成回归测试）</t>
  </si>
  <si>
    <t>TR4出口要求：致命问题不能出现，严重问题可遗留4个，一般&amp;提示可遗留4个；（不允许存在影响投模问题，功能需求完全达成，性能需求允许存在）</t>
  </si>
  <si>
    <t>TR4A出口要求：致命问题不能出现，严重问题可遗留4个，一般&amp;提示可遗留4个；</t>
  </si>
  <si>
    <t>TR5出口要求：致命问题不能出现，严重问题可遗留2个，一般&amp;提示可遗留2个；</t>
  </si>
  <si>
    <t>TR6出口要求：各个级别问题不允许遗留。</t>
  </si>
  <si>
    <t>遗留问题评审说明：1、所有遗留问题需要经过CCB（变更控制委员会）评审；2、提供遗留问题清单（问题说明、根因分析、影响度分析、规避措施、计划解决时间、责任人）</t>
  </si>
  <si>
    <t>EVT：设计评审通过后到工程样机评审通过阶段，这个阶段主要是把图纸转化为实物</t>
  </si>
  <si>
    <t>DVT：工程样机通过后到DVT评审通过阶段，这个阶段主要是要进行所有的测试验证，确保设计全部完成并通过验证；</t>
  </si>
  <si>
    <t>PVT:  DVT评审通过到MP之前，此阶段主要是验证生产工艺、良率、是否还存在设计问题、产品的一致性和稳定性；</t>
  </si>
  <si>
    <t>TR1总体要求：主要针对《产品包需求》和《概念产品》进行评审，对《产品需求》评审要点收集需求是否完成，是否具备竞争力？
《概念产品》评审要点为规划出的产品是否符合《产品包需求》，是否是一款有竞争力的产品？
概念阶段或需求分析阶段，它的主要目标是对产品的需求和初步概念进行审查，确保项目团队对产品方向和关键特性有一个清晰的理解，并达成共识</t>
  </si>
  <si>
    <t>评审部门</t>
  </si>
  <si>
    <t>TR1检查项</t>
  </si>
  <si>
    <t>检查人</t>
  </si>
  <si>
    <t>评审类型</t>
  </si>
  <si>
    <t>检查结果</t>
  </si>
  <si>
    <t>备注</t>
  </si>
  <si>
    <t>产品需求</t>
  </si>
  <si>
    <t>产品包需求是否清晰，并依据模板要求进行整理？</t>
  </si>
  <si>
    <t>必须</t>
  </si>
  <si>
    <t>市场的定位是否清晰？</t>
  </si>
  <si>
    <t>选择的产品概念中的关键设计点是否可行？</t>
  </si>
  <si>
    <t>产品卖点是否与竞争对手对比分析?</t>
  </si>
  <si>
    <t>研发（结构）</t>
  </si>
  <si>
    <t>客户外观需求中是否有特殊的工艺需求？如果有，是否已进行内部评审</t>
  </si>
  <si>
    <t>是否有同类竞品机型作为设计参考？</t>
  </si>
  <si>
    <t>研发（软件）</t>
  </si>
  <si>
    <t>软件需求分析是否完成？</t>
  </si>
  <si>
    <t>方案的可行性是否评估完成？</t>
  </si>
  <si>
    <t>测试</t>
  </si>
  <si>
    <t>产品包的需求，评估现有资源是否满足当前硬件可测试性、可靠性需求及风险？</t>
  </si>
  <si>
    <t>可测试性需求分析是否完成？</t>
  </si>
  <si>
    <t>质量</t>
  </si>
  <si>
    <t>是否确定认证要求？</t>
  </si>
  <si>
    <t>是否已完成认证需求分析？</t>
  </si>
  <si>
    <t>TR2总体要求：TR2是产品设计从概念阶段转向设计的一个阶段，主要进行《架构设计规格》进行评审，对产品的设计规格和开发计划进行全面评审，确保设计符合既定需求，技术方案可行，且项目进度和资源安排合理</t>
  </si>
  <si>
    <t>TR2检查项</t>
  </si>
  <si>
    <t>研发（SE）</t>
  </si>
  <si>
    <t>上个TR点评审问题是否均已闭环？</t>
  </si>
  <si>
    <t>设计模型、原型或样品的制作与测试情况，是否验证了概念的可行性？</t>
  </si>
  <si>
    <t>是否完成了必要的设计验证活动，确认设计方案是否能够满足技术要求和客户需求？</t>
  </si>
  <si>
    <t>是否定义了产品应符合有关国家、行业、内部标准，概念产品？</t>
  </si>
  <si>
    <t>产品技术参数，性能、可靠性指标是否定义明确？</t>
  </si>
  <si>
    <t>研发（电子）</t>
  </si>
  <si>
    <t>产品概念使用新的PCB和芯片技术及成熟度是否满足开发和交付的需求？</t>
  </si>
  <si>
    <t>是否定义了该模块规格，及其目标成本？</t>
  </si>
  <si>
    <t>硬件的内部架构是否清晰，是否已模块化？</t>
  </si>
  <si>
    <t>每个硬件模块的规格，输入/输出是否定义清晰，合理？</t>
  </si>
  <si>
    <t>各硬件模块是否涉及新技术、新工艺、新材料的应用；有无风险评估？</t>
  </si>
  <si>
    <t>产品的外观、结构、尺寸是否描述清晰，是否合理？</t>
  </si>
  <si>
    <t>产品的配置是否清晰，合理？</t>
  </si>
  <si>
    <t>产品输入/输出接口的连接器的具体规格是否明确；是否合理？</t>
  </si>
  <si>
    <t>非必须</t>
  </si>
  <si>
    <t>测试策略及测试方案是否已完成？</t>
  </si>
  <si>
    <t>初始测试计划是否匹配里程碑计划</t>
  </si>
  <si>
    <t>是否制定产品的质量策划？</t>
  </si>
  <si>
    <t>产品质量目标是否定义明确，是否有目标提升？</t>
  </si>
  <si>
    <t>TR3总体要求：对概要设计进行全面评审，确保设计规格已完全、正确地要概要设计中得到体现，关注不仅产品的规格和概要设计满足解决需求情况；检查系统设计，架构设计思路清晰，发现并解决系统层面可能遇到的问题或者风险，确保设计可行</t>
  </si>
  <si>
    <t>TR3检查项</t>
  </si>
  <si>
    <t>Eddie</t>
  </si>
  <si>
    <t>符合</t>
  </si>
  <si>
    <t>TR1\2缺失，</t>
  </si>
  <si>
    <t>《概要设计》是否均已完成评审并且满足设计要求并基线化？</t>
  </si>
  <si>
    <t>落实EMC、安规、防护、环境、环保等需求</t>
  </si>
  <si>
    <t>模块级评审是否按时完成，并能符合产品关键目标和质量计划的要求？</t>
  </si>
  <si>
    <t>《电子概要设计》能否实现硬件设计规格的功能？</t>
  </si>
  <si>
    <t>mike</t>
  </si>
  <si>
    <t>电子硬件设计规格中的各单元模块功能需求是否全部实现，目标设计规格是否符合或超过需求规格？</t>
  </si>
  <si>
    <t>堵塞检测功能初步实现，但是一致性没有评估，存在风险</t>
  </si>
  <si>
    <t>《结构概要设计》能否实现硬件设计规格的功能？</t>
  </si>
  <si>
    <t>P3.5堆叠方案</t>
  </si>
  <si>
    <t>结构硬件设计规格中的各单元模块功能需求是否全部实现，目标设计规格是否符合或超过需求规格？</t>
  </si>
  <si>
    <t>研发（电子、结构）</t>
  </si>
  <si>
    <t>有无新增工艺是否考虑了可制造性工艺设计方案？</t>
  </si>
  <si>
    <t>需要关注现售产品履带掉色问题</t>
  </si>
  <si>
    <t>有无新增物料，能否考虑由其他优选器件代替？</t>
  </si>
  <si>
    <t>不符合</t>
  </si>
  <si>
    <t>新增水声通讯模组无量产质量记录，且暂无替代供应商</t>
  </si>
  <si>
    <t>单元模块设计方案和设计方法是否合理，是否有更合理的设计方案和实现手段？</t>
  </si>
  <si>
    <t>吸口和按键P4优化方案</t>
  </si>
  <si>
    <t>是否定义了主要功能接口、模块、单元、单板应具有可测试性规格和设计描述，测试点的定义是否清晰？</t>
  </si>
  <si>
    <t>是否有对竞品进行产品功能，特点的标杆设计方案；目标设计规格能否胜出竞品对手规格？</t>
  </si>
  <si>
    <t>仅重量比竞品重，</t>
  </si>
  <si>
    <t>《软件概要设计》能否实现软件设计规格的功能？</t>
  </si>
  <si>
    <t>Blink</t>
  </si>
  <si>
    <t>软件平台选用理由是否成立、有无更合理的平台或方案？</t>
  </si>
  <si>
    <t>软件设计规格中的各单元模块是否全部设计？</t>
  </si>
  <si>
    <t>每个软件模块的架构是否合理，是否清晰？</t>
  </si>
  <si>
    <t>质量目标和计划是否已制定完成并评审？</t>
  </si>
  <si>
    <t>LUNA</t>
  </si>
  <si>
    <t>认证计划是否评审完成？</t>
  </si>
  <si>
    <t>Kelly</t>
  </si>
  <si>
    <t>是否对测试对象及测试方法、投入的业务，测试工具等明确测试的重点和难点</t>
  </si>
  <si>
    <t>Sam</t>
  </si>
  <si>
    <t>重点测试池底运动、池壁运动、水面上浮、水面运动、清洁能力</t>
  </si>
  <si>
    <t>是否列出整个产品测试活动中的主要测试任务和执行日期的主要阶段点，是否符合项目周期和里程碑计划</t>
  </si>
  <si>
    <t>重点关注整机重量、运动、上浮、清洁、能源系统</t>
  </si>
  <si>
    <t>测试内容对硬件方面覆盖充分？</t>
  </si>
  <si>
    <t>与开发评审</t>
  </si>
  <si>
    <t>测试内容对软件方面覆盖充分？</t>
  </si>
  <si>
    <t>Jessie</t>
  </si>
  <si>
    <t>测试验证活动是否描述出关键依赖关系，提前识别风险，并制定改进措施？</t>
  </si>
  <si>
    <t>采购</t>
  </si>
  <si>
    <t>关键物料是否存在采购风险？</t>
  </si>
  <si>
    <t>Jennie</t>
  </si>
  <si>
    <t>待定</t>
  </si>
  <si>
    <t>关键物料暂不明确</t>
  </si>
  <si>
    <t>关键物料采购周期是否满足项目要求，有无保障措施？</t>
  </si>
  <si>
    <t>制造</t>
  </si>
  <si>
    <t>是否依照现有的成熟的制造模式，分析了可能产生新加工工艺流程；</t>
  </si>
  <si>
    <t>Tony</t>
  </si>
  <si>
    <t>公司现有设备要求是否符合加工所需的工装，夹具，设备要求</t>
  </si>
  <si>
    <t>样机数量少，暂不需要工装、夹具</t>
  </si>
  <si>
    <t>从原理样机、工程样机、小批量产品的制造计划策略是否合理？</t>
  </si>
  <si>
    <t>原理样机、工程样机、小批量产品的数量和时间点是否满足项目要求</t>
  </si>
  <si>
    <t>部件到货时间延期，装机时间被压缩</t>
  </si>
  <si>
    <t>知识产权</t>
  </si>
  <si>
    <t>分析其利用性和专利风险，特别专利申请计划，保护公司知识产权等</t>
  </si>
  <si>
    <t>Leo</t>
  </si>
  <si>
    <t>TR4总体要求：对产品开发过程中的某个具体阶段（通常是模块设计或子系统设计完成之后），对设计方案进行全面审查和评估，确保设计方案满足已批准的需求和规格要求，涵盖了功能、性能、安全性、可靠性、可制造性</t>
  </si>
  <si>
    <t>TR4检查项</t>
  </si>
  <si>
    <t>《系统需求规格》和《产品总体设计》中要求的所有功能规格在该产品中实现并基线化？</t>
  </si>
  <si>
    <t>各硬件模块的参数规格是否和产品概要设计文档一致</t>
  </si>
  <si>
    <t>电路设计说明文档是否有按规格和参数进行分解计算？</t>
  </si>
  <si>
    <t>研发BOM是否已发布？</t>
  </si>
  <si>
    <t>《电子详细设计》是否已完成设计评审并基线化</t>
  </si>
  <si>
    <t>是否全部性能指标的测试记录都和产品规格一致？</t>
  </si>
  <si>
    <t>《结构详细设计》是否已完成设计评审并基线化</t>
  </si>
  <si>
    <t>电子&amp;结构设计是否满足规范要求？</t>
  </si>
  <si>
    <t>软件</t>
  </si>
  <si>
    <t>是否按概要设计说明所划分的模块进行开发？</t>
  </si>
  <si>
    <t>各模块功能定义及输入输出是否和概要设计说明一致？</t>
  </si>
  <si>
    <t>代码编写是否规范，是否有明确意义的注释？</t>
  </si>
  <si>
    <t>《软件详细设计》是否已完成设计评审并基线化</t>
  </si>
  <si>
    <t>产品是否满足需求全部功能及少部分性能，并输出测试报告？</t>
  </si>
  <si>
    <t>BBFV测试是一种在产品开发流程中实行的测试活动，主要用来验证产品开发早期阶段的功能是否符合设计要求
软件开发：单元测试，硬件设计对电路模块，芯片功能或者电子元件的功能测试</t>
  </si>
  <si>
    <t>是否存在遗留问题，遗留问题开发是否提供解决计划？</t>
  </si>
  <si>
    <t>是否达成TR4出口质量标准？</t>
  </si>
  <si>
    <t xml:space="preserve">是否确定国际认证测试内容及认证公司? </t>
  </si>
  <si>
    <t>kelly</t>
  </si>
  <si>
    <t>整机成本是否满足目标？</t>
  </si>
  <si>
    <t>第一供应商是否确认并完成供应商资质审核?</t>
  </si>
  <si>
    <t>所有模具供应商已确认完成？</t>
  </si>
  <si>
    <t>塑料零部件完成DFM?</t>
  </si>
  <si>
    <t>是否已完成所有模具报价？</t>
  </si>
  <si>
    <t>产品</t>
  </si>
  <si>
    <t>该阶段是否引发需求变更，所要求技术文件/文档是否归档？</t>
  </si>
  <si>
    <t>是否完成UER的验证？</t>
  </si>
  <si>
    <t>ID</t>
  </si>
  <si>
    <t>外观是否符合市场需求？</t>
  </si>
  <si>
    <t>造型的易用性是否考虑，是否合理？</t>
  </si>
  <si>
    <t>外观是否已完成锁定？</t>
  </si>
  <si>
    <t>包装</t>
  </si>
  <si>
    <t>表面工艺处理？成本？</t>
  </si>
  <si>
    <t>待确认</t>
  </si>
  <si>
    <t>产品运输包装是否符合包装试验的设计要求？</t>
  </si>
  <si>
    <t>是否考虑结构的易拆，易安装，易维护设计方案？</t>
  </si>
  <si>
    <t>结构的包装运输，安装，维护是否方便？</t>
  </si>
  <si>
    <t>特定产品、特定市场需求，如三防要求。</t>
  </si>
  <si>
    <t>原型或者预生产产品的制造计划是否已确认？</t>
  </si>
  <si>
    <t>可制造性的评估报告是否已完成？（产能目标、制造成本目标、直通率目标）</t>
  </si>
  <si>
    <t>售后</t>
  </si>
  <si>
    <t>可维修性是否已完成确认？</t>
  </si>
  <si>
    <t>TR4A总体要求：为了确保产品在特定阶段达到更高的技术成熟度和质量水平，对工程样机技术成熟度的评估，检验产品是否已达成预期的功能与性能需求，确保产品在制造和供应层面具有足够的成熟度，审查集成测试阶段出现的问题是否解决，保证产品在技术、生产、质量各方面满足商业化的条件，判断该产品版本是否适合启动设计样机验证测试以及Beta测试。</t>
  </si>
  <si>
    <t>TR4A检查项</t>
  </si>
  <si>
    <t>是否存在设计变更，设计变更是否得到充分评审并且已实施？</t>
  </si>
  <si>
    <t>TR4A 确保工程样机可以满足功能规格要求，并且已经配置好可以对性能、环境（如 EMC）、和 RAS 标
准方面做基线。</t>
  </si>
  <si>
    <t>DFEMA是否已完成发布？</t>
  </si>
  <si>
    <t>硬件的致命、严重遗留问题是否已解决？</t>
  </si>
  <si>
    <t>软件需求实现率是否已达成要求？（目标：90%）</t>
  </si>
  <si>
    <t>软件的致命、严重遗留问题是否已解决？</t>
  </si>
  <si>
    <t>整机是否满足功能、可靠性、安规规范？</t>
  </si>
  <si>
    <t>结构相关的致命、严重遗留问题是否已解决？</t>
  </si>
  <si>
    <t>零部件承认完成90%？</t>
  </si>
  <si>
    <t>SDV测试是否已完成，是否满足测试标准？发现测试问题是否均已跟踪，遗留问题是否风险问题，是否有提供改进措施？</t>
  </si>
  <si>
    <t>TR4A的质量目标要求是否已达成？</t>
  </si>
  <si>
    <t>是否完成送样认证？</t>
  </si>
  <si>
    <t>评审遗留问题是否满足质量要求，遗留问题是否经过充分评估并提供改进措施？</t>
  </si>
  <si>
    <t>存在来料质量问题的物料已有改进措施</t>
  </si>
  <si>
    <t>是否推动SQE完成来料质量检测标准？</t>
  </si>
  <si>
    <t>研发提供零部件承认90%是否已完成？</t>
  </si>
  <si>
    <t>是否为小批量试产验证的零件已经完全确认，无风险物料清单？</t>
  </si>
  <si>
    <t>是否完成生产前培训？</t>
  </si>
  <si>
    <t>是否完成产品SOP试行版发布？</t>
  </si>
  <si>
    <t>生产工装完成度是否完成交付？</t>
  </si>
  <si>
    <t>生产BOM是否已发布？</t>
  </si>
  <si>
    <t>可安装性\可服务性是否已经测试完成？</t>
  </si>
  <si>
    <t>可服务性：是指一个系统、产品或服务在设计时考虑到的便于维护、故障检测、故障隔离和快速修复的能力
可安装性：是指产品（特别是软件产品和数字应用程序）能够被用户方便、快捷、正确地安装在目标环境中的能力。这个概念强调了安装过程的效率、用户友好度以及成功率。</t>
  </si>
  <si>
    <t>TR5总体要求：对产品整体的设计稳定性和技术成熟度的评估，以便于设计定型，对样机进行全面评估，确保产品功能、性能可靠性、安全性及可生产性指标达到设计要求或者标准，通过严格的检查和评估减少后期生产阶段的技术风险和成本增加，确保产品能顺利实现量产并达到预期的市场表现</t>
  </si>
  <si>
    <t>TR5检查项</t>
  </si>
  <si>
    <t>《产品总体设计方案》中要求的所有规格在该产品是否全部实现？</t>
  </si>
  <si>
    <t>所有设计图纸、BOM（物料清单）、DFMEA（设计失效模式及效应分析）、规格说明书等是否完整且最新版本。</t>
  </si>
  <si>
    <t>样机是否完成包装所有的确认（如：包装、抗压、震动、跌落等）？</t>
  </si>
  <si>
    <t>包装资料确认签样（标贴、铭牌、说明书）</t>
  </si>
  <si>
    <t>是否已经完成签样？</t>
  </si>
  <si>
    <t>提交评审的版本SIT（系统集成测试）活动是否已完成?</t>
  </si>
  <si>
    <t>beta测试收集及对样机的体验及反馈意见是否完成?</t>
  </si>
  <si>
    <t>根据试验局的完成情况</t>
  </si>
  <si>
    <t>测试活动是否全部通过，是否存在遗留问题，制定规避措施？</t>
  </si>
  <si>
    <t>BOM清单中各器件（PCB、结构件、标签等）图纸是否归档完成</t>
  </si>
  <si>
    <t>设计规格书中要求的所有规格是否全部实现？</t>
  </si>
  <si>
    <t>是否100%完成器件承认？</t>
  </si>
  <si>
    <t>需求是否已经全部实现？</t>
  </si>
  <si>
    <t>遗留问题是否满足质量出口要求？</t>
  </si>
  <si>
    <t>BOM清单是否归档完毕？</t>
  </si>
  <si>
    <t>结构物料是否有签样，100%完成器件承认？</t>
  </si>
  <si>
    <t xml:space="preserve">零部件规格承认书已经由开发提供？ </t>
  </si>
  <si>
    <t>所有新物料（包括外协件、采购件、PCB等）是否完成认证？</t>
  </si>
  <si>
    <t>试制（NPI）</t>
  </si>
  <si>
    <t>钢网、工装、夹具是否经过验证且与当前产品配套？</t>
  </si>
  <si>
    <t>老化装备等工装设备是否全部提供且经过验证？验证中出现的问题是否已解决？</t>
  </si>
  <si>
    <t>历史评审的遗留问题是否彻底解决?</t>
  </si>
  <si>
    <t>影响产品直通率的问题是否已经解决或有解决方案？</t>
  </si>
  <si>
    <t>样机加工过程中发生的批量器件失效、来料不良问题是否已有解决措施或明确的结论和可靠的措施?</t>
  </si>
  <si>
    <t>样机加工中反馈的严重技术问题、影响样机加工正常进行和加工生产效率的问题是否全已解决或有解决方案和计划?</t>
  </si>
  <si>
    <t>可安装性方面是否存在严重级别以上的遗留问题</t>
  </si>
  <si>
    <t>可维护性方面是否存在严重遗留问题？</t>
  </si>
  <si>
    <t>如果产品将会执行Beta测试，下面标准是否满足？
a. 更新的可实施性文档是否可用？
b. 更新的产品文档是否可用？
c. 技术支持工程师在维修、维护和安装方面的培训是否完成？
d. 是否完成充分的可实施性和可安装性测试？
f.若为升级版本，该版本的升级测试是否完成？"
g.相关备件信息已经确认完成？</t>
  </si>
  <si>
    <t>TR5的质量目标要求是否已达成？</t>
  </si>
  <si>
    <t>是否满足样机符合行业标准、安全法规和环保要求等合规性指标。</t>
  </si>
  <si>
    <t>评估生产制造的可行性，包括DFM（可制造性设计）、DFA（可装配性设计）审查，以及生产线的准备情况。</t>
  </si>
  <si>
    <t>PFEMA是否已完成发布？</t>
  </si>
  <si>
    <t>TR6总体要求：为了确保产品从小批量生产顺利过渡到大规模量产，通过对生产、质量、成本等方面的严格审查，确认产品已经通过了所有测试和验证，达到了预定的质量标准，可以进行批量生产。降低大规模上市后可能出现的风险，从而保障产品的商业成功。</t>
  </si>
  <si>
    <t>评审条目</t>
  </si>
  <si>
    <t>TR6检查项</t>
  </si>
  <si>
    <t>所有的需求是否经过验证已实现？</t>
  </si>
  <si>
    <t>产品中和硬件相关的全部规格是否实现？产品包需求和设计需求是否全部验证完成？</t>
  </si>
  <si>
    <t>产品中和结构相关的全部规格是否实现？产品包需求和设计需求是否全部验证完成？</t>
  </si>
  <si>
    <t>产品中和软件相关的全部规格是否实现？产品包需求和设计需求是否全部验证完成？</t>
  </si>
  <si>
    <t>产品的全部规格是否实现？产品包需求是否全部验证完成？</t>
  </si>
  <si>
    <t>SVT测试（系统测试、模拟用户测试、回归验证）是否已完成？</t>
  </si>
  <si>
    <t>所有测试报告是否评审通过并归档？</t>
  </si>
  <si>
    <t>所有问题是否均闭环？</t>
  </si>
  <si>
    <t>产品TR6质量目标是否达成？</t>
  </si>
  <si>
    <t>认证是否完成？证书是否归档？</t>
  </si>
  <si>
    <t>目标成本及实际成本之间的差距分析是否评审完成？</t>
  </si>
  <si>
    <t>市场</t>
  </si>
  <si>
    <t>首批订单计划是否已经能够满足，如不满足，是否有风险预案？</t>
  </si>
  <si>
    <t>市场推广达成情况是否符合业务计划要求？</t>
  </si>
  <si>
    <t>TDT：technology development team，技术开发团队</t>
  </si>
  <si>
    <t>DCP：decision check point，决策评审点</t>
  </si>
  <si>
    <t>CP：check point，检查点</t>
  </si>
  <si>
    <t>BB：building block，组件</t>
  </si>
  <si>
    <t>BG：business group，业务群</t>
  </si>
  <si>
    <t>BLM：business leadership model，业务领先模型</t>
  </si>
  <si>
    <t>BMT：business management team，业务管理团队</t>
  </si>
  <si>
    <t>BP：business planning，业务计划</t>
  </si>
  <si>
    <t>CB：capability baseline，能力基线</t>
  </si>
  <si>
    <t>CBB：common building block，通用构建模块</t>
  </si>
  <si>
    <t>CDP：charter development process，项目任务书开发流程</t>
  </si>
  <si>
    <t>Charter：项目任务书</t>
  </si>
  <si>
    <t>Review Checklist：评审要素表</t>
  </si>
  <si>
    <t>CDT：charter development team，项目任务书开发团队</t>
  </si>
  <si>
    <t>C-PMT：corporate portfolio management team，公司组合管理团队</t>
  </si>
  <si>
    <t>C-RMT：corporate requirement management team，公司需求管理团队</t>
  </si>
  <si>
    <t>C-TMT：corporate technology management team，公司技术管理团队</t>
  </si>
  <si>
    <t>DRR：deployment readiness review，推行准备度评审点</t>
  </si>
  <si>
    <t>E2E：end to end，端到端</t>
  </si>
  <si>
    <t>EOL：end of life，生命周期结束</t>
  </si>
  <si>
    <t>ESP：early support plan，早期客户支持计划</t>
  </si>
  <si>
    <t>GA：general available，通用可获得性</t>
  </si>
  <si>
    <t>IPD：integrated product development，集成产品开发</t>
  </si>
  <si>
    <t>IPMT：integrated portfolio management team，高层决策团队</t>
  </si>
  <si>
    <t>IRB：investment review board，投资评审委员会</t>
  </si>
  <si>
    <t>ISC：integrated supply chain，集成供应链</t>
  </si>
  <si>
    <t>ISOP：integrated strategy &amp; operation process，集成战略与运营流</t>
  </si>
  <si>
    <t>ITMT：integrated technology management team，集成技术管理团队</t>
  </si>
  <si>
    <t>ITR：issue to resolution，从问题到解决</t>
  </si>
  <si>
    <t>LMT：life-cycle management team，生命周期管理团队</t>
  </si>
  <si>
    <t>LPDT：leader of PDT，产品开发团队经理</t>
  </si>
  <si>
    <t>LPMT：leader of PMT，组合管理团队经理</t>
  </si>
  <si>
    <t>LTC：lead to cash，从销售线索到回款</t>
  </si>
  <si>
    <t>MM：market management，市场管理</t>
  </si>
  <si>
    <t>MOT：moment of truth，关键时刻</t>
  </si>
  <si>
    <t>MP：marketing planning，市场规划</t>
  </si>
  <si>
    <t>ODM：original design manufacture，原始设计制造商</t>
  </si>
  <si>
    <t>OEM：original equipment manufacture，原始设备生产商</t>
  </si>
  <si>
    <t>O/S：offerings/solutions，交付物/解决方案</t>
  </si>
  <si>
    <t>OR：offerings requirement，产品包需求</t>
  </si>
  <si>
    <t>PACE：product and cycle-time excellent，产品及周期优化法</t>
  </si>
  <si>
    <t>PBC：personal business commitment，个人绩效承诺</t>
  </si>
  <si>
    <t>PDM：product data management，产品数据管理</t>
  </si>
  <si>
    <t>PDT：product development team，产品开发团队</t>
  </si>
  <si>
    <t>PLM：product life-cycle management，产品生命周期管理</t>
  </si>
  <si>
    <t>PL-lPMT：product line integrated portfolio management team，产品线集成组合管理团队</t>
  </si>
  <si>
    <t>TMG：technology management group，技术管理组</t>
  </si>
  <si>
    <t>TR：technology review，技术评审</t>
  </si>
  <si>
    <t>PL-LMT：product line life-cycle management team，产品线生命周期管理团队</t>
  </si>
  <si>
    <t>PL-PMT：product line portfolio management team，产品线组合管理团队</t>
  </si>
  <si>
    <t>PL-RAT：product line requirement analysis team，产品线需求分析团队</t>
  </si>
  <si>
    <t>PL-RMT：product line requirement management team，产品线需求管理团队</t>
  </si>
  <si>
    <t>PL-TMT：product line technology management team，产品线技术管理团队</t>
  </si>
  <si>
    <t>PMBOK：project management body of knowledge，项目管理知识体系</t>
  </si>
  <si>
    <t>PMI：Project Management Institute，美国项目管理协会</t>
  </si>
  <si>
    <t>PMOP：program management operation process，变革项目管理运作流程</t>
  </si>
  <si>
    <t>PMT：portfolio management team，组合管理团队</t>
  </si>
  <si>
    <t>Product roadmap，产品路标</t>
  </si>
  <si>
    <t>PROPS：the project for project steering，指导项目运作的项目</t>
  </si>
  <si>
    <t>PRR：Pilot readiness review，试点准备度评审点</t>
  </si>
  <si>
    <t>PRT：product research team，产品预研团队</t>
  </si>
  <si>
    <t>PSST：products and solutions staff team，产品和解决方案体系</t>
  </si>
  <si>
    <t>PTIM：product &amp; technology innovation management，产品技术创新管理</t>
  </si>
  <si>
    <t>QMS：quality management system，质量管理体系</t>
  </si>
  <si>
    <t>RAT：requirement analysis team，需求分析团队</t>
  </si>
  <si>
    <t>RDPM：R&amp;D project management，研发项目管理</t>
  </si>
  <si>
    <t>RM：requirement management，需求管理</t>
  </si>
  <si>
    <t>RMT：requirement management team，需求管理团队</t>
  </si>
  <si>
    <t>RP：roadmap planning，产品路标规划</t>
  </si>
  <si>
    <t>SDCP：selection decision check point，决策选择评审点</t>
  </si>
  <si>
    <t>SDT：solution development team，解决方案开发团队</t>
  </si>
  <si>
    <t>SE：system engineer，系统工程师</t>
  </si>
  <si>
    <t>SP：strategy planning，战略规划</t>
  </si>
  <si>
    <t>SPDT：super product development team，超级产品开发团队</t>
  </si>
  <si>
    <t>S-PMT：super portfolio management team，解决方案组合管理团队</t>
  </si>
  <si>
    <t>system requirement，系统需求</t>
  </si>
  <si>
    <t>TDCP：Temporary decision check point，临时决策评审</t>
  </si>
  <si>
    <t>TRT：technology research team，技术研究团队</t>
  </si>
  <si>
    <t>WWPMM：world wide project management methodology，全球项目管理方法论</t>
  </si>
  <si>
    <t>X-TMG：跨产品线技术管理组</t>
  </si>
  <si>
    <t>修订版本</t>
  </si>
  <si>
    <t>修订内容</t>
  </si>
  <si>
    <t>修改人</t>
  </si>
  <si>
    <t>时间</t>
  </si>
  <si>
    <t>批准人</t>
  </si>
  <si>
    <t>V1.0</t>
  </si>
  <si>
    <t>1、制定TR1-TR6评审要素内容</t>
  </si>
  <si>
    <t>张莉娜</t>
  </si>
  <si>
    <t>Rock</t>
  </si>
  <si>
    <t>V1.1</t>
  </si>
  <si>
    <t>1、根据各部门评审意见进行修改。
参与评审人：eddie、rock、blink、sam、lock、付豪、谢敏、mike、Jessie、jennie、frank、雷雷、王伟、edan、吉安。</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</si>
</sst>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color theme="1"/>
      <name val="等线"/>
      <charset val="134"/>
      <scheme val="minor"/>
    </font>
    <font>
      <sz val="10"/>
      <name val="等线"/>
      <charset val="134"/>
      <scheme val="minor"/>
    </font>
    <font>
      <sz val="10"/>
      <color theme="1"/>
      <name val="等线"/>
      <charset val="134"/>
      <scheme val="minor"/>
    </font>
    <font>
      <b/>
      <sz val="10"/>
      <name val="等线"/>
      <charset val="134"/>
      <scheme val="minor"/>
    </font>
    <font>
      <sz val="9"/>
      <color rgb="FF171A1D"/>
      <name val="等线"/>
      <charset val="134"/>
      <scheme val="minor"/>
    </font>
    <font>
      <sz val="10"/>
      <color rgb="FF000000"/>
      <name val="等线"/>
      <charset val="134"/>
      <scheme val="minor"/>
    </font>
    <font>
      <sz val="10"/>
      <color rgb="FFFF0000"/>
      <name val="等线"/>
      <charset val="134"/>
      <scheme val="minor"/>
    </font>
    <font>
      <b/>
      <sz val="16"/>
      <name val="等线"/>
      <charset val="134"/>
      <scheme val="minor"/>
    </font>
    <font>
      <strike/>
      <sz val="10"/>
      <name val="等线"/>
      <charset val="134"/>
      <scheme val="minor"/>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b/>
      <sz val="10"/>
      <name val="宋体"/>
      <charset val="134"/>
    </font>
  </fonts>
  <fills count="38">
    <fill>
      <patternFill patternType="none"/>
    </fill>
    <fill>
      <patternFill patternType="gray125"/>
    </fill>
    <fill>
      <patternFill patternType="solid">
        <fgColor rgb="FFCFCECF"/>
        <bgColor indexed="64"/>
      </patternFill>
    </fill>
    <fill>
      <patternFill patternType="solid">
        <fgColor rgb="FF579AD5"/>
        <bgColor indexed="64"/>
      </patternFill>
    </fill>
    <fill>
      <patternFill patternType="solid">
        <fgColor rgb="FFFFFFFF"/>
        <bgColor indexed="64"/>
      </patternFill>
    </fill>
    <fill>
      <patternFill patternType="solid">
        <fgColor rgb="FFF2C150"/>
        <bgColor indexed="64"/>
      </patternFill>
    </fill>
    <fill>
      <patternFill patternType="solid">
        <fgColor rgb="FF90A9D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EAECED"/>
      </left>
      <right style="thin">
        <color rgb="FFEAECED"/>
      </right>
      <top style="thin">
        <color rgb="FFEAECED"/>
      </top>
      <bottom style="thin">
        <color rgb="FFEAECED"/>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1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7" applyNumberFormat="0" applyFill="0" applyAlignment="0" applyProtection="0">
      <alignment vertical="center"/>
    </xf>
    <xf numFmtId="0" fontId="17" fillId="0" borderId="18" applyNumberFormat="0" applyFill="0" applyAlignment="0" applyProtection="0">
      <alignment vertical="center"/>
    </xf>
    <xf numFmtId="0" fontId="17" fillId="0" borderId="0" applyNumberFormat="0" applyFill="0" applyBorder="0" applyAlignment="0" applyProtection="0">
      <alignment vertical="center"/>
    </xf>
    <xf numFmtId="0" fontId="18" fillId="8" borderId="19" applyNumberFormat="0" applyAlignment="0" applyProtection="0">
      <alignment vertical="center"/>
    </xf>
    <xf numFmtId="0" fontId="19" fillId="9" borderId="20" applyNumberFormat="0" applyAlignment="0" applyProtection="0">
      <alignment vertical="center"/>
    </xf>
    <xf numFmtId="0" fontId="20" fillId="9" borderId="19" applyNumberFormat="0" applyAlignment="0" applyProtection="0">
      <alignment vertical="center"/>
    </xf>
    <xf numFmtId="0" fontId="21" fillId="10" borderId="21" applyNumberFormat="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94">
    <xf numFmtId="0" fontId="0" fillId="0" borderId="0" xfId="0">
      <alignment vertical="center"/>
    </xf>
    <xf numFmtId="0" fontId="1" fillId="0" borderId="1" xfId="0" applyFont="1" applyBorder="1" applyAlignment="1" applyProtection="1">
      <alignment horizontal="center" vertical="center"/>
    </xf>
    <xf numFmtId="0" fontId="1" fillId="0" borderId="1" xfId="0" applyFont="1" applyBorder="1" applyProtection="1">
      <alignment vertical="center"/>
    </xf>
    <xf numFmtId="0" fontId="1" fillId="0" borderId="1" xfId="0" applyFont="1" applyBorder="1" applyAlignment="1" applyProtection="1">
      <alignment vertical="center" wrapText="1"/>
    </xf>
    <xf numFmtId="14" fontId="1" fillId="0" borderId="1" xfId="0" applyNumberFormat="1" applyFont="1" applyBorder="1" applyProtection="1">
      <alignment vertical="center"/>
    </xf>
    <xf numFmtId="0" fontId="2" fillId="0" borderId="0" xfId="0" applyFont="1">
      <alignment vertical="center"/>
    </xf>
    <xf numFmtId="0" fontId="3" fillId="2" borderId="2" xfId="0" applyFont="1" applyFill="1" applyBorder="1" applyAlignment="1" applyProtection="1">
      <alignment horizontal="left" vertical="center" wrapText="1"/>
    </xf>
    <xf numFmtId="0" fontId="1" fillId="2" borderId="3" xfId="0" applyFont="1" applyFill="1" applyBorder="1" applyProtection="1">
      <alignment vertical="center"/>
    </xf>
    <xf numFmtId="0" fontId="1" fillId="2" borderId="4" xfId="0" applyFont="1" applyFill="1" applyBorder="1" applyProtection="1">
      <alignment vertical="center"/>
    </xf>
    <xf numFmtId="0" fontId="1" fillId="3" borderId="1" xfId="0" applyFont="1" applyFill="1" applyBorder="1" applyAlignment="1" applyProtection="1">
      <alignment horizontal="center" vertical="center"/>
    </xf>
    <xf numFmtId="0" fontId="1" fillId="3" borderId="2" xfId="0" applyFont="1" applyFill="1" applyBorder="1" applyAlignment="1" applyProtection="1">
      <alignment horizontal="center" vertical="center"/>
    </xf>
    <xf numFmtId="0" fontId="1" fillId="0" borderId="2" xfId="0" applyFont="1" applyBorder="1" applyAlignment="1" applyProtection="1">
      <alignment vertical="center" wrapText="1"/>
    </xf>
    <xf numFmtId="0" fontId="1" fillId="0" borderId="1" xfId="0" applyFont="1" applyBorder="1" applyAlignment="1" applyProtection="1">
      <alignment horizontal="left" vertical="center"/>
    </xf>
    <xf numFmtId="0" fontId="1" fillId="0" borderId="5" xfId="0" applyFont="1" applyBorder="1" applyAlignment="1" applyProtection="1">
      <alignment horizontal="center" vertical="center"/>
    </xf>
    <xf numFmtId="0" fontId="1" fillId="0" borderId="5" xfId="0" applyFont="1" applyBorder="1" applyProtection="1">
      <alignment vertical="center"/>
    </xf>
    <xf numFmtId="0" fontId="1" fillId="0" borderId="5" xfId="0" applyFont="1" applyBorder="1" applyAlignment="1" applyProtection="1">
      <alignment horizontal="center" vertical="center" wrapText="1"/>
    </xf>
    <xf numFmtId="0" fontId="1" fillId="0" borderId="6" xfId="0" applyFont="1" applyBorder="1" applyProtection="1">
      <alignment vertical="center"/>
    </xf>
    <xf numFmtId="0" fontId="1" fillId="0" borderId="5" xfId="0" applyFont="1" applyBorder="1" applyAlignment="1" applyProtection="1">
      <alignment vertical="center" wrapText="1"/>
    </xf>
    <xf numFmtId="0" fontId="1" fillId="0" borderId="7" xfId="0" applyFont="1" applyBorder="1" applyProtection="1">
      <alignment vertical="center"/>
    </xf>
    <xf numFmtId="0" fontId="1" fillId="0" borderId="8" xfId="0" applyFont="1" applyBorder="1" applyProtection="1">
      <alignment vertical="center"/>
    </xf>
    <xf numFmtId="0" fontId="1" fillId="0" borderId="0" xfId="0" applyFont="1" applyAlignment="1">
      <alignment vertical="center" wrapText="1"/>
    </xf>
    <xf numFmtId="0" fontId="3" fillId="2" borderId="3" xfId="0" applyFont="1" applyFill="1" applyBorder="1" applyAlignment="1" applyProtection="1">
      <alignment horizontal="left" vertical="center"/>
    </xf>
    <xf numFmtId="0" fontId="1" fillId="3" borderId="5" xfId="0" applyFont="1" applyFill="1" applyBorder="1" applyAlignment="1" applyProtection="1">
      <alignment horizontal="center" vertical="center"/>
    </xf>
    <xf numFmtId="0" fontId="1" fillId="0" borderId="3" xfId="0" applyFont="1" applyBorder="1" applyAlignment="1" applyProtection="1">
      <alignment vertical="center" wrapText="1"/>
    </xf>
    <xf numFmtId="0" fontId="4" fillId="0" borderId="9" xfId="0" applyFont="1" applyBorder="1" applyAlignment="1" applyProtection="1">
      <alignment horizontal="left" vertical="center"/>
    </xf>
    <xf numFmtId="0" fontId="4" fillId="0" borderId="9" xfId="0" applyFont="1" applyBorder="1" applyAlignment="1" applyProtection="1">
      <alignment horizontal="left" vertical="center" wrapText="1"/>
    </xf>
    <xf numFmtId="0" fontId="1" fillId="0" borderId="10" xfId="0" applyFont="1" applyBorder="1" applyProtection="1">
      <alignment vertical="center"/>
    </xf>
    <xf numFmtId="0" fontId="1" fillId="0" borderId="7" xfId="0" applyFont="1" applyBorder="1" applyAlignment="1" applyProtection="1">
      <alignment horizontal="center" vertical="center"/>
    </xf>
    <xf numFmtId="0" fontId="1" fillId="0" borderId="7" xfId="0" applyFont="1" applyBorder="1" applyAlignment="1" applyProtection="1">
      <alignment vertical="center" wrapText="1"/>
    </xf>
    <xf numFmtId="0" fontId="1" fillId="4" borderId="1" xfId="0" applyFont="1" applyFill="1" applyBorder="1" applyAlignment="1" applyProtection="1">
      <alignment horizontal="center" vertical="center"/>
    </xf>
    <xf numFmtId="0" fontId="1" fillId="4" borderId="7" xfId="0" applyFont="1" applyFill="1" applyBorder="1" applyAlignment="1" applyProtection="1">
      <alignment vertical="center" wrapText="1"/>
    </xf>
    <xf numFmtId="0" fontId="1" fillId="4" borderId="5" xfId="0" applyFont="1" applyFill="1" applyBorder="1" applyAlignment="1" applyProtection="1">
      <alignment horizontal="center" vertical="center"/>
    </xf>
    <xf numFmtId="0" fontId="1" fillId="4" borderId="6" xfId="0" applyFont="1" applyFill="1" applyBorder="1" applyProtection="1">
      <alignment vertical="center"/>
    </xf>
    <xf numFmtId="0" fontId="1" fillId="4" borderId="8" xfId="0" applyFont="1" applyFill="1" applyBorder="1" applyAlignment="1" applyProtection="1">
      <alignment vertical="center" wrapText="1"/>
    </xf>
    <xf numFmtId="0" fontId="1" fillId="0" borderId="6" xfId="0" applyFont="1" applyBorder="1" applyAlignment="1" applyProtection="1">
      <alignment horizontal="center" vertical="center"/>
    </xf>
    <xf numFmtId="0" fontId="5" fillId="0" borderId="2" xfId="0" applyFont="1" applyBorder="1" applyAlignment="1" applyProtection="1">
      <alignment vertical="center" wrapText="1"/>
    </xf>
    <xf numFmtId="0" fontId="1" fillId="0" borderId="11" xfId="0" applyFont="1" applyBorder="1" applyAlignment="1" applyProtection="1">
      <alignment vertical="center" wrapText="1"/>
    </xf>
    <xf numFmtId="0" fontId="1" fillId="0" borderId="12" xfId="0" applyFont="1" applyBorder="1" applyAlignment="1" applyProtection="1">
      <alignment horizontal="center" vertical="center"/>
    </xf>
    <xf numFmtId="0" fontId="1" fillId="4" borderId="5" xfId="0" applyFont="1" applyFill="1" applyBorder="1" applyProtection="1">
      <alignment vertical="center"/>
    </xf>
    <xf numFmtId="0" fontId="3" fillId="2" borderId="3" xfId="0" applyFont="1" applyFill="1" applyBorder="1" applyAlignment="1" applyProtection="1">
      <alignment horizontal="left" vertical="center" wrapText="1"/>
    </xf>
    <xf numFmtId="0" fontId="1" fillId="3" borderId="11" xfId="0" applyFont="1" applyFill="1" applyBorder="1" applyAlignment="1" applyProtection="1">
      <alignment horizontal="center" vertical="center"/>
    </xf>
    <xf numFmtId="0" fontId="5" fillId="0" borderId="1" xfId="0" applyFont="1" applyBorder="1" applyAlignment="1" applyProtection="1">
      <alignment horizontal="center" vertical="center"/>
    </xf>
    <xf numFmtId="0" fontId="5" fillId="0" borderId="5" xfId="0" applyFont="1" applyBorder="1" applyProtection="1">
      <alignment vertical="center"/>
    </xf>
    <xf numFmtId="0" fontId="5" fillId="0" borderId="6" xfId="0" applyFont="1" applyBorder="1" applyAlignment="1" applyProtection="1">
      <alignment horizontal="center" vertical="center"/>
    </xf>
    <xf numFmtId="0" fontId="5" fillId="0" borderId="5" xfId="0" applyFont="1" applyBorder="1" applyAlignment="1" applyProtection="1">
      <alignment horizontal="center" vertical="center"/>
    </xf>
    <xf numFmtId="0" fontId="1" fillId="4" borderId="2" xfId="0" applyFont="1" applyFill="1" applyBorder="1" applyAlignment="1" applyProtection="1">
      <alignment vertical="center" wrapText="1"/>
    </xf>
    <xf numFmtId="0" fontId="5" fillId="0" borderId="12" xfId="0" applyFont="1" applyBorder="1" applyAlignment="1" applyProtection="1">
      <alignment horizontal="center" vertical="center"/>
    </xf>
    <xf numFmtId="0" fontId="1" fillId="0" borderId="12" xfId="0" applyFont="1" applyBorder="1" applyProtection="1">
      <alignment vertical="center"/>
    </xf>
    <xf numFmtId="0" fontId="1" fillId="5" borderId="1" xfId="0" applyFont="1" applyFill="1" applyBorder="1" applyProtection="1">
      <alignment vertical="center"/>
    </xf>
    <xf numFmtId="0" fontId="1" fillId="4" borderId="1" xfId="0" applyFont="1" applyFill="1" applyBorder="1" applyAlignment="1" applyProtection="1">
      <alignment horizontal="left" vertical="center"/>
    </xf>
    <xf numFmtId="0" fontId="1" fillId="4" borderId="1" xfId="0" applyFont="1" applyFill="1" applyBorder="1" applyProtection="1">
      <alignment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6" fillId="0" borderId="1" xfId="0" applyFont="1" applyFill="1" applyBorder="1" applyAlignment="1">
      <alignment vertical="center"/>
    </xf>
    <xf numFmtId="0" fontId="1" fillId="0" borderId="2" xfId="0" applyFont="1" applyBorder="1" applyProtection="1">
      <alignment vertical="center"/>
    </xf>
    <xf numFmtId="0" fontId="1" fillId="0" borderId="11" xfId="0" applyFont="1" applyBorder="1" applyProtection="1">
      <alignment vertical="center"/>
    </xf>
    <xf numFmtId="0" fontId="1" fillId="0" borderId="5" xfId="0" applyFont="1" applyFill="1" applyBorder="1" applyAlignment="1">
      <alignment vertical="center"/>
    </xf>
    <xf numFmtId="0" fontId="1" fillId="0" borderId="5" xfId="0" applyFont="1" applyBorder="1" applyAlignment="1" applyProtection="1">
      <alignment horizontal="left" vertical="center"/>
    </xf>
    <xf numFmtId="0" fontId="1" fillId="0" borderId="5" xfId="0" applyFont="1" applyFill="1" applyBorder="1" applyAlignment="1">
      <alignment horizontal="left" vertical="center"/>
    </xf>
    <xf numFmtId="0" fontId="1" fillId="0" borderId="5" xfId="0" applyFont="1" applyFill="1" applyBorder="1" applyAlignment="1">
      <alignment horizontal="center" vertical="center"/>
    </xf>
    <xf numFmtId="0" fontId="1" fillId="0" borderId="1" xfId="0" applyFont="1" applyBorder="1" applyAlignment="1" applyProtection="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5" fillId="0" borderId="1" xfId="0" applyFont="1" applyBorder="1" applyAlignment="1" applyProtection="1">
      <alignment horizontal="left" vertical="center"/>
    </xf>
    <xf numFmtId="0" fontId="3" fillId="2" borderId="7" xfId="0" applyFont="1" applyFill="1" applyBorder="1" applyAlignment="1" applyProtection="1">
      <alignment horizontal="left" vertical="center" wrapText="1"/>
    </xf>
    <xf numFmtId="0" fontId="3" fillId="0" borderId="3" xfId="0" applyFont="1" applyBorder="1" applyAlignment="1" applyProtection="1">
      <alignment horizontal="left" vertical="center"/>
    </xf>
    <xf numFmtId="0" fontId="3" fillId="0" borderId="7" xfId="0" applyFont="1" applyBorder="1" applyAlignment="1" applyProtection="1">
      <alignment horizontal="left" vertical="center"/>
    </xf>
    <xf numFmtId="0" fontId="5" fillId="0" borderId="10" xfId="0" applyFont="1" applyBorder="1" applyAlignment="1" applyProtection="1">
      <alignment horizontal="center" vertical="center"/>
    </xf>
    <xf numFmtId="0" fontId="1" fillId="0" borderId="10" xfId="0" applyFont="1" applyBorder="1" applyAlignment="1" applyProtection="1">
      <alignment horizontal="center" vertical="center"/>
    </xf>
    <xf numFmtId="0" fontId="7" fillId="6" borderId="5"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3" fillId="0" borderId="5" xfId="0" applyFont="1" applyBorder="1" applyAlignment="1" applyProtection="1">
      <alignment horizontal="center" vertical="center"/>
    </xf>
    <xf numFmtId="0" fontId="3" fillId="0" borderId="11" xfId="0" applyFont="1" applyBorder="1" applyAlignment="1" applyProtection="1">
      <alignment horizontal="center" vertical="center"/>
    </xf>
    <xf numFmtId="0" fontId="1" fillId="0" borderId="5" xfId="0" applyFont="1" applyBorder="1" applyAlignment="1" applyProtection="1">
      <alignment horizontal="left" vertical="center" wrapText="1"/>
    </xf>
    <xf numFmtId="0" fontId="3" fillId="0" borderId="2" xfId="0" applyFont="1" applyBorder="1" applyAlignment="1" applyProtection="1">
      <alignment horizontal="center" vertical="center"/>
    </xf>
    <xf numFmtId="0" fontId="3" fillId="0" borderId="0" xfId="0" applyFont="1" applyAlignment="1">
      <alignment horizontal="center" vertical="center"/>
    </xf>
    <xf numFmtId="0" fontId="1" fillId="0" borderId="10" xfId="0" applyFont="1" applyBorder="1" applyAlignment="1" applyProtection="1">
      <alignment horizontal="left" vertical="center" wrapText="1"/>
    </xf>
    <xf numFmtId="0" fontId="1" fillId="0" borderId="1" xfId="0" applyFont="1" applyBorder="1" applyAlignment="1" applyProtection="1">
      <alignment horizontal="center" vertical="center" wrapText="1"/>
    </xf>
    <xf numFmtId="0" fontId="1" fillId="0" borderId="13" xfId="0" applyFont="1" applyBorder="1" applyProtection="1">
      <alignment vertical="center"/>
    </xf>
    <xf numFmtId="0" fontId="1" fillId="0" borderId="8" xfId="0" applyFont="1" applyBorder="1" applyAlignment="1" applyProtection="1">
      <alignment horizontal="center" vertical="center"/>
    </xf>
    <xf numFmtId="0" fontId="7" fillId="0" borderId="1" xfId="0" applyFont="1" applyBorder="1" applyAlignment="1" applyProtection="1">
      <alignment horizontal="center" vertical="center"/>
    </xf>
    <xf numFmtId="0" fontId="3" fillId="0" borderId="13" xfId="0" applyFont="1" applyBorder="1" applyProtection="1">
      <alignment vertical="center"/>
    </xf>
    <xf numFmtId="0" fontId="1" fillId="0" borderId="14" xfId="0" applyFont="1" applyBorder="1" applyProtection="1">
      <alignment vertical="center"/>
    </xf>
    <xf numFmtId="0" fontId="1" fillId="0" borderId="15" xfId="0" applyFont="1" applyBorder="1" applyProtection="1">
      <alignment vertical="center"/>
    </xf>
    <xf numFmtId="0" fontId="1" fillId="6" borderId="1" xfId="0" applyFont="1" applyFill="1" applyBorder="1" applyAlignment="1" applyProtection="1">
      <alignment horizontal="center" vertical="center"/>
    </xf>
    <xf numFmtId="0" fontId="1" fillId="0" borderId="10" xfId="0" applyFont="1" applyBorder="1" applyAlignment="1" applyProtection="1">
      <alignment horizontal="left" vertical="center"/>
    </xf>
    <xf numFmtId="0" fontId="8" fillId="0" borderId="1" xfId="0" applyFont="1" applyBorder="1" applyAlignment="1" applyProtection="1">
      <alignment horizontal="center" vertical="center"/>
    </xf>
    <xf numFmtId="0" fontId="8" fillId="0" borderId="1" xfId="0" applyFont="1" applyBorder="1" applyAlignment="1" applyProtection="1">
      <alignment horizontal="left" vertical="center"/>
    </xf>
    <xf numFmtId="0" fontId="3" fillId="0" borderId="2" xfId="0" applyFont="1" applyBorder="1" applyProtection="1">
      <alignment vertical="center"/>
    </xf>
    <xf numFmtId="0" fontId="1" fillId="0" borderId="3" xfId="0" applyFont="1" applyBorder="1" applyProtection="1">
      <alignment vertical="center"/>
    </xf>
    <xf numFmtId="0" fontId="1" fillId="0" borderId="4" xfId="0" applyFont="1" applyBorder="1" applyProtection="1">
      <alignment vertical="center"/>
    </xf>
    <xf numFmtId="0" fontId="3" fillId="0" borderId="5" xfId="0" applyFont="1" applyBorder="1" applyAlignment="1" applyProtection="1">
      <alignment vertical="center" wrapText="1"/>
    </xf>
    <xf numFmtId="0" fontId="3" fillId="0" borderId="1" xfId="0" applyFont="1" applyBorder="1" applyProtection="1">
      <alignment vertical="center"/>
    </xf>
    <xf numFmtId="0" fontId="3" fillId="0" borderId="1" xfId="0" applyFont="1" applyBorder="1" applyAlignment="1" applyProtection="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BD101E"/>
      </font>
      <fill>
        <patternFill patternType="solid">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42</xdr:row>
      <xdr:rowOff>0</xdr:rowOff>
    </xdr:from>
    <xdr:ext cx="990600" cy="762000"/>
    <xdr:pic>
      <xdr:nvPicPr>
        <xdr:cNvPr id="2" name="图片 1"/>
        <xdr:cNvPicPr/>
      </xdr:nvPicPr>
      <xdr:blipFill>
        <a:blip r:embed="rId1"/>
        <a:stretch>
          <a:fillRect/>
        </a:stretch>
      </xdr:blipFill>
      <xdr:spPr>
        <a:xfrm>
          <a:off x="38100" y="13649325"/>
          <a:ext cx="990600" cy="762000"/>
        </a:xfrm>
        <a:prstGeom prst="rect">
          <a:avLst/>
        </a:prstGeom>
      </xdr:spPr>
    </xdr:pic>
    <xdr:clientData/>
  </xdr:oneCellAnchor>
  <xdr:oneCellAnchor>
    <xdr:from>
      <xdr:col>1</xdr:col>
      <xdr:colOff>38100</xdr:colOff>
      <xdr:row>42</xdr:row>
      <xdr:rowOff>19050</xdr:rowOff>
    </xdr:from>
    <xdr:ext cx="939800" cy="723900"/>
    <xdr:pic>
      <xdr:nvPicPr>
        <xdr:cNvPr id="3" name="图片 2"/>
        <xdr:cNvPicPr/>
      </xdr:nvPicPr>
      <xdr:blipFill>
        <a:blip r:embed="rId2"/>
        <a:stretch>
          <a:fillRect/>
        </a:stretch>
      </xdr:blipFill>
      <xdr:spPr>
        <a:xfrm>
          <a:off x="1771650" y="13668375"/>
          <a:ext cx="939800" cy="7239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55"/>
  <sheetViews>
    <sheetView topLeftCell="A31" workbookViewId="0">
      <selection activeCell="C43" sqref="C43:E43"/>
    </sheetView>
  </sheetViews>
  <sheetFormatPr defaultColWidth="10" defaultRowHeight="16.5" customHeight="1" outlineLevelCol="4"/>
  <cols>
    <col min="1" max="1" width="21" customWidth="1"/>
    <col min="2" max="2" width="13.3769230769231" customWidth="1"/>
    <col min="3" max="3" width="65" customWidth="1"/>
    <col min="4" max="4" width="21.6230769230769" customWidth="1"/>
  </cols>
  <sheetData>
    <row r="1" ht="51" customHeight="1" spans="1:4">
      <c r="A1" s="69" t="s">
        <v>0</v>
      </c>
      <c r="B1" s="69"/>
      <c r="C1" s="69"/>
      <c r="D1" s="69"/>
    </row>
    <row r="2" customHeight="1" spans="1:4">
      <c r="A2" s="70" t="s">
        <v>1</v>
      </c>
      <c r="B2" s="71" t="s">
        <v>2</v>
      </c>
      <c r="C2" s="71" t="s">
        <v>3</v>
      </c>
      <c r="D2" s="71" t="s">
        <v>4</v>
      </c>
    </row>
    <row r="3" ht="27.75" customHeight="1" spans="1:4">
      <c r="A3" s="72" t="s">
        <v>5</v>
      </c>
      <c r="B3" s="73" t="s">
        <v>6</v>
      </c>
      <c r="C3" s="17"/>
      <c r="D3" s="17"/>
    </row>
    <row r="4" ht="54.75" customHeight="1" spans="1:4">
      <c r="A4" s="74" t="s">
        <v>7</v>
      </c>
      <c r="B4" s="60" t="s">
        <v>8</v>
      </c>
      <c r="C4" s="2"/>
      <c r="D4" s="2"/>
    </row>
    <row r="5" customHeight="1" spans="1:4">
      <c r="A5" s="75" t="s">
        <v>9</v>
      </c>
      <c r="B5" s="76" t="s">
        <v>10</v>
      </c>
      <c r="C5" s="76"/>
      <c r="D5" s="76"/>
    </row>
    <row r="6" customHeight="1" spans="1:4">
      <c r="A6" s="72" t="s">
        <v>11</v>
      </c>
      <c r="B6" s="1" t="s">
        <v>12</v>
      </c>
      <c r="C6" s="12" t="s">
        <v>13</v>
      </c>
      <c r="D6" s="1"/>
    </row>
    <row r="7" customHeight="1" spans="1:4">
      <c r="A7" s="47"/>
      <c r="B7" s="1" t="s">
        <v>14</v>
      </c>
      <c r="C7" s="12" t="s">
        <v>15</v>
      </c>
      <c r="D7" s="1"/>
    </row>
    <row r="8" customHeight="1" spans="1:4">
      <c r="A8" s="47"/>
      <c r="B8" s="1" t="s">
        <v>16</v>
      </c>
      <c r="C8" s="12" t="s">
        <v>17</v>
      </c>
      <c r="D8" s="1"/>
    </row>
    <row r="9" ht="203.25" customHeight="1" spans="1:4">
      <c r="A9" s="47"/>
      <c r="B9" s="77" t="s">
        <v>18</v>
      </c>
      <c r="C9" s="3" t="s">
        <v>19</v>
      </c>
      <c r="D9" s="1"/>
    </row>
    <row r="10" customHeight="1" spans="1:4">
      <c r="A10" s="78"/>
      <c r="B10" s="1" t="s">
        <v>20</v>
      </c>
      <c r="C10" s="2" t="s">
        <v>21</v>
      </c>
      <c r="D10" s="1"/>
    </row>
    <row r="11" ht="27.75" customHeight="1" spans="1:4">
      <c r="A11" s="74" t="s">
        <v>22</v>
      </c>
      <c r="B11" s="77" t="s">
        <v>23</v>
      </c>
      <c r="C11" s="2" t="s">
        <v>24</v>
      </c>
      <c r="D11" s="1" t="s">
        <v>25</v>
      </c>
    </row>
    <row r="12" customHeight="1" spans="1:4">
      <c r="A12" s="70"/>
      <c r="B12" s="1" t="s">
        <v>26</v>
      </c>
      <c r="C12" s="2" t="s">
        <v>27</v>
      </c>
      <c r="D12" s="1" t="s">
        <v>28</v>
      </c>
    </row>
    <row r="13" ht="27.75" customHeight="1" spans="1:4">
      <c r="A13" s="70"/>
      <c r="B13" s="1" t="s">
        <v>29</v>
      </c>
      <c r="C13" s="3" t="s">
        <v>30</v>
      </c>
      <c r="D13" s="77" t="s">
        <v>18</v>
      </c>
    </row>
    <row r="14" customHeight="1" spans="1:4">
      <c r="A14" s="70"/>
      <c r="B14" s="1" t="s">
        <v>31</v>
      </c>
      <c r="C14" s="3" t="s">
        <v>32</v>
      </c>
      <c r="D14" s="1" t="s">
        <v>33</v>
      </c>
    </row>
    <row r="15" customHeight="1" spans="1:4">
      <c r="A15" s="70" t="s">
        <v>34</v>
      </c>
      <c r="B15" s="1" t="s">
        <v>35</v>
      </c>
      <c r="C15" s="3" t="s">
        <v>36</v>
      </c>
      <c r="D15" s="1" t="s">
        <v>25</v>
      </c>
    </row>
    <row r="16" customHeight="1" spans="1:4">
      <c r="A16" s="70"/>
      <c r="B16" s="1"/>
      <c r="C16" s="3" t="s">
        <v>37</v>
      </c>
      <c r="D16" s="1" t="s">
        <v>33</v>
      </c>
    </row>
    <row r="17" customHeight="1" spans="1:4">
      <c r="A17" s="71"/>
      <c r="B17" s="13"/>
      <c r="C17" s="17" t="s">
        <v>38</v>
      </c>
      <c r="D17" s="15" t="s">
        <v>18</v>
      </c>
    </row>
    <row r="18" ht="27.75" customHeight="1" spans="1:4">
      <c r="A18" s="70" t="s">
        <v>39</v>
      </c>
      <c r="B18" s="1" t="s">
        <v>40</v>
      </c>
      <c r="C18" s="3" t="s">
        <v>41</v>
      </c>
      <c r="D18" s="1" t="s">
        <v>33</v>
      </c>
    </row>
    <row r="19" ht="27.75" customHeight="1" spans="1:4">
      <c r="A19" s="71"/>
      <c r="B19" s="13" t="s">
        <v>40</v>
      </c>
      <c r="C19" s="73" t="s">
        <v>42</v>
      </c>
      <c r="D19" s="15" t="s">
        <v>28</v>
      </c>
    </row>
    <row r="20" customHeight="1" spans="1:4">
      <c r="A20" s="70" t="s">
        <v>43</v>
      </c>
      <c r="B20" s="1" t="s">
        <v>44</v>
      </c>
      <c r="C20" s="12" t="s">
        <v>45</v>
      </c>
      <c r="D20" s="1"/>
    </row>
    <row r="21" customHeight="1" spans="1:4">
      <c r="A21" s="2"/>
      <c r="B21" s="1" t="s">
        <v>46</v>
      </c>
      <c r="C21" s="12" t="s">
        <v>47</v>
      </c>
      <c r="D21" s="1"/>
    </row>
    <row r="22" ht="27.75" customHeight="1" spans="1:4">
      <c r="A22" s="2"/>
      <c r="B22" s="1" t="s">
        <v>48</v>
      </c>
      <c r="C22" s="60" t="s">
        <v>49</v>
      </c>
      <c r="D22" s="1"/>
    </row>
    <row r="23" customHeight="1" spans="1:4">
      <c r="A23" s="14"/>
      <c r="B23" s="13" t="s">
        <v>50</v>
      </c>
      <c r="C23" s="57" t="s">
        <v>51</v>
      </c>
      <c r="D23" s="13"/>
    </row>
    <row r="24" ht="54.75" customHeight="1" spans="1:4">
      <c r="A24" s="14"/>
      <c r="B24" s="1" t="s">
        <v>52</v>
      </c>
      <c r="C24" s="60" t="s">
        <v>53</v>
      </c>
      <c r="D24" s="13"/>
    </row>
    <row r="25" customHeight="1" spans="1:4">
      <c r="A25" s="70" t="s">
        <v>54</v>
      </c>
      <c r="B25" s="1" t="s">
        <v>55</v>
      </c>
      <c r="C25" s="12" t="s">
        <v>56</v>
      </c>
      <c r="D25" s="79"/>
    </row>
    <row r="26" customHeight="1" spans="1:4">
      <c r="A26" s="2"/>
      <c r="B26" s="1" t="s">
        <v>57</v>
      </c>
      <c r="C26" s="12" t="s">
        <v>58</v>
      </c>
      <c r="D26" s="79"/>
    </row>
    <row r="27" ht="27.75" customHeight="1" spans="1:4">
      <c r="A27" s="2"/>
      <c r="B27" s="1" t="s">
        <v>59</v>
      </c>
      <c r="C27" s="60" t="s">
        <v>60</v>
      </c>
      <c r="D27" s="79"/>
    </row>
    <row r="28" ht="21.75" customHeight="1" spans="1:5">
      <c r="A28" s="80" t="s">
        <v>61</v>
      </c>
      <c r="B28" s="80"/>
      <c r="C28" s="80"/>
      <c r="D28" s="80"/>
      <c r="E28" s="80"/>
    </row>
    <row r="29" customHeight="1" spans="1:5">
      <c r="A29" s="81" t="s">
        <v>62</v>
      </c>
      <c r="B29" s="82"/>
      <c r="C29" s="82"/>
      <c r="D29" s="82"/>
      <c r="E29" s="83"/>
    </row>
    <row r="30" customHeight="1" spans="1:5">
      <c r="A30" s="84" t="s">
        <v>63</v>
      </c>
      <c r="B30" s="84" t="s">
        <v>64</v>
      </c>
      <c r="C30" s="84"/>
      <c r="D30" s="84"/>
      <c r="E30" s="84"/>
    </row>
    <row r="31" customHeight="1" spans="1:5">
      <c r="A31" s="68" t="s">
        <v>65</v>
      </c>
      <c r="B31" s="85" t="s">
        <v>66</v>
      </c>
      <c r="C31" s="85"/>
      <c r="D31" s="85"/>
      <c r="E31" s="85"/>
    </row>
    <row r="32" customHeight="1" spans="1:5">
      <c r="A32" s="1" t="s">
        <v>67</v>
      </c>
      <c r="B32" s="12" t="s">
        <v>68</v>
      </c>
      <c r="C32" s="12"/>
      <c r="D32" s="12"/>
      <c r="E32" s="12"/>
    </row>
    <row r="33" customHeight="1" spans="1:5">
      <c r="A33" s="1" t="s">
        <v>69</v>
      </c>
      <c r="B33" s="12" t="s">
        <v>70</v>
      </c>
      <c r="C33" s="12"/>
      <c r="D33" s="12"/>
      <c r="E33" s="12"/>
    </row>
    <row r="34" customHeight="1" spans="1:5">
      <c r="A34" s="1" t="s">
        <v>71</v>
      </c>
      <c r="B34" s="12" t="s">
        <v>72</v>
      </c>
      <c r="C34" s="12"/>
      <c r="D34" s="12"/>
      <c r="E34" s="12"/>
    </row>
    <row r="35" customHeight="1" spans="1:5">
      <c r="A35" s="86" t="s">
        <v>73</v>
      </c>
      <c r="B35" s="87" t="s">
        <v>74</v>
      </c>
      <c r="C35" s="87"/>
      <c r="D35" s="87"/>
      <c r="E35" s="87"/>
    </row>
    <row r="36" customHeight="1" spans="1:5">
      <c r="A36" s="88" t="s">
        <v>75</v>
      </c>
      <c r="B36" s="89"/>
      <c r="C36" s="89"/>
      <c r="D36" s="89"/>
      <c r="E36" s="18"/>
    </row>
    <row r="37" customHeight="1" spans="1:5">
      <c r="A37" s="84" t="s">
        <v>76</v>
      </c>
      <c r="B37" s="84" t="s">
        <v>64</v>
      </c>
      <c r="C37" s="84"/>
      <c r="D37" s="84"/>
      <c r="E37" s="84"/>
    </row>
    <row r="38" customHeight="1" spans="1:5">
      <c r="A38" s="1">
        <v>0</v>
      </c>
      <c r="B38" s="12" t="s">
        <v>77</v>
      </c>
      <c r="C38" s="12"/>
      <c r="D38" s="12"/>
      <c r="E38" s="12"/>
    </row>
    <row r="39" customHeight="1" spans="1:5">
      <c r="A39" s="1">
        <v>1</v>
      </c>
      <c r="B39" s="12" t="s">
        <v>78</v>
      </c>
      <c r="C39" s="12"/>
      <c r="D39" s="12"/>
      <c r="E39" s="12"/>
    </row>
    <row r="40" customHeight="1" spans="1:5">
      <c r="A40" s="1">
        <v>2</v>
      </c>
      <c r="B40" s="12" t="s">
        <v>79</v>
      </c>
      <c r="C40" s="12"/>
      <c r="D40" s="12"/>
      <c r="E40" s="12"/>
    </row>
    <row r="41" customHeight="1" spans="1:5">
      <c r="A41" s="1">
        <v>3</v>
      </c>
      <c r="B41" s="12" t="s">
        <v>80</v>
      </c>
      <c r="C41" s="12"/>
      <c r="D41" s="12"/>
      <c r="E41" s="12"/>
    </row>
    <row r="42" customHeight="1" spans="1:5">
      <c r="A42" s="86">
        <v>4</v>
      </c>
      <c r="B42" s="87" t="s">
        <v>81</v>
      </c>
      <c r="C42" s="87"/>
      <c r="D42" s="87"/>
      <c r="E42" s="87"/>
    </row>
    <row r="43" ht="60" customHeight="1" spans="1:5">
      <c r="A43" s="14"/>
      <c r="B43" s="14"/>
      <c r="C43" s="55"/>
      <c r="D43" s="90"/>
      <c r="E43" s="19"/>
    </row>
    <row r="44" customHeight="1" spans="1:5">
      <c r="A44" s="91" t="s">
        <v>82</v>
      </c>
      <c r="B44" s="14"/>
      <c r="C44" s="14"/>
      <c r="D44" s="14"/>
      <c r="E44" s="14"/>
    </row>
    <row r="45" customHeight="1" spans="1:5">
      <c r="A45" s="91"/>
      <c r="B45" s="14"/>
      <c r="C45" s="14"/>
      <c r="D45" s="14"/>
      <c r="E45" s="14"/>
    </row>
    <row r="46" customHeight="1" spans="1:5">
      <c r="A46" s="91"/>
      <c r="B46" s="14"/>
      <c r="C46" s="14"/>
      <c r="D46" s="14"/>
      <c r="E46" s="14"/>
    </row>
    <row r="47" customHeight="1" spans="1:5">
      <c r="A47" s="91" t="s">
        <v>83</v>
      </c>
      <c r="B47" s="14"/>
      <c r="C47" s="14"/>
      <c r="D47" s="14"/>
      <c r="E47" s="14"/>
    </row>
    <row r="48" customHeight="1" spans="1:5">
      <c r="A48" s="92" t="s">
        <v>84</v>
      </c>
      <c r="B48" s="92"/>
      <c r="C48" s="92"/>
      <c r="D48" s="92"/>
      <c r="E48" s="92"/>
    </row>
    <row r="49" customHeight="1" spans="1:5">
      <c r="A49" s="92" t="s">
        <v>85</v>
      </c>
      <c r="B49" s="92"/>
      <c r="C49" s="92"/>
      <c r="D49" s="92"/>
      <c r="E49" s="92"/>
    </row>
    <row r="50" customHeight="1" spans="1:5">
      <c r="A50" s="92" t="s">
        <v>86</v>
      </c>
      <c r="B50" s="92"/>
      <c r="C50" s="92"/>
      <c r="D50" s="92"/>
      <c r="E50" s="92"/>
    </row>
    <row r="51" customHeight="1" spans="1:5">
      <c r="A51" s="92" t="s">
        <v>87</v>
      </c>
      <c r="B51" s="92"/>
      <c r="C51" s="92"/>
      <c r="D51" s="92"/>
      <c r="E51" s="92"/>
    </row>
    <row r="52" customHeight="1" spans="1:5">
      <c r="A52" s="93" t="s">
        <v>88</v>
      </c>
      <c r="B52" s="12"/>
      <c r="C52" s="12"/>
      <c r="D52" s="12"/>
      <c r="E52" s="12"/>
    </row>
    <row r="53" customHeight="1" spans="1:5">
      <c r="A53" s="78" t="s">
        <v>89</v>
      </c>
      <c r="B53" s="82"/>
      <c r="C53" s="82"/>
      <c r="D53" s="82"/>
      <c r="E53" s="83"/>
    </row>
    <row r="54" customHeight="1" spans="1:5">
      <c r="A54" s="54" t="s">
        <v>90</v>
      </c>
      <c r="B54" s="89"/>
      <c r="C54" s="89"/>
      <c r="D54" s="89"/>
      <c r="E54" s="18"/>
    </row>
    <row r="55" customHeight="1" spans="1:5">
      <c r="A55" s="54" t="s">
        <v>91</v>
      </c>
      <c r="B55" s="89"/>
      <c r="C55" s="89"/>
      <c r="D55" s="89"/>
      <c r="E55" s="18"/>
    </row>
  </sheetData>
  <mergeCells count="39">
    <mergeCell ref="A1:D1"/>
    <mergeCell ref="B3:D3"/>
    <mergeCell ref="B4:D4"/>
    <mergeCell ref="B5:D5"/>
    <mergeCell ref="A28:E28"/>
    <mergeCell ref="A29:E29"/>
    <mergeCell ref="B30:E30"/>
    <mergeCell ref="B31:E31"/>
    <mergeCell ref="B32:E32"/>
    <mergeCell ref="B33:E33"/>
    <mergeCell ref="B34:E34"/>
    <mergeCell ref="B35:E35"/>
    <mergeCell ref="A36:E36"/>
    <mergeCell ref="B37:E37"/>
    <mergeCell ref="B38:E38"/>
    <mergeCell ref="B39:E39"/>
    <mergeCell ref="B40:E40"/>
    <mergeCell ref="B41:E41"/>
    <mergeCell ref="B42:E42"/>
    <mergeCell ref="C43:E43"/>
    <mergeCell ref="A44:E44"/>
    <mergeCell ref="A45:E45"/>
    <mergeCell ref="A46:E46"/>
    <mergeCell ref="A47:E47"/>
    <mergeCell ref="A48:E48"/>
    <mergeCell ref="A49:E49"/>
    <mergeCell ref="A50:E50"/>
    <mergeCell ref="A51:E51"/>
    <mergeCell ref="A52:E52"/>
    <mergeCell ref="A53:E53"/>
    <mergeCell ref="A54:E54"/>
    <mergeCell ref="A55:E55"/>
    <mergeCell ref="A6:A10"/>
    <mergeCell ref="A11:A14"/>
    <mergeCell ref="A15:A17"/>
    <mergeCell ref="A18:A19"/>
    <mergeCell ref="A20:A24"/>
    <mergeCell ref="A25:A27"/>
    <mergeCell ref="B15:B17"/>
  </mergeCells>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3"/>
  <sheetViews>
    <sheetView workbookViewId="0">
      <selection activeCell="A1" sqref="A1"/>
    </sheetView>
  </sheetViews>
  <sheetFormatPr defaultColWidth="10" defaultRowHeight="16.5" customHeight="1" outlineLevelRow="2" outlineLevelCol="4"/>
  <cols>
    <col min="2" max="2" width="46.7461538461538" customWidth="1"/>
  </cols>
  <sheetData>
    <row r="1" customHeight="1" spans="1:5">
      <c r="A1" s="1" t="s">
        <v>401</v>
      </c>
      <c r="B1" s="1" t="s">
        <v>402</v>
      </c>
      <c r="C1" s="1" t="s">
        <v>403</v>
      </c>
      <c r="D1" s="1" t="s">
        <v>404</v>
      </c>
      <c r="E1" s="1" t="s">
        <v>405</v>
      </c>
    </row>
    <row r="2" ht="27.75" customHeight="1" spans="1:5">
      <c r="A2" s="2" t="s">
        <v>406</v>
      </c>
      <c r="B2" s="3" t="s">
        <v>407</v>
      </c>
      <c r="C2" s="2" t="s">
        <v>408</v>
      </c>
      <c r="D2" s="4">
        <v>45371</v>
      </c>
      <c r="E2" s="2" t="s">
        <v>409</v>
      </c>
    </row>
    <row r="3" ht="54.75" customHeight="1" spans="1:5">
      <c r="A3" s="2" t="s">
        <v>410</v>
      </c>
      <c r="B3" s="3" t="s">
        <v>411</v>
      </c>
      <c r="C3" s="2" t="s">
        <v>408</v>
      </c>
      <c r="D3" s="4">
        <v>45419</v>
      </c>
      <c r="E3" s="2" t="s">
        <v>409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A1" sqref="A1:F1"/>
    </sheetView>
  </sheetViews>
  <sheetFormatPr defaultColWidth="10" defaultRowHeight="16.5" customHeight="1" outlineLevelCol="5"/>
  <cols>
    <col min="1" max="1" width="18" customWidth="1"/>
    <col min="2" max="2" width="58.3769230769231" customWidth="1"/>
    <col min="3" max="5" width="15.2461538461538" customWidth="1"/>
    <col min="6" max="6" width="19.1230769230769" customWidth="1"/>
  </cols>
  <sheetData>
    <row r="1" ht="47.25" customHeight="1" spans="1:6">
      <c r="A1" s="6" t="s">
        <v>92</v>
      </c>
      <c r="B1" s="65"/>
      <c r="C1" s="65"/>
      <c r="D1" s="65"/>
      <c r="E1" s="65"/>
      <c r="F1" s="66"/>
    </row>
    <row r="2" customHeight="1" spans="1:6">
      <c r="A2" s="9" t="s">
        <v>93</v>
      </c>
      <c r="B2" s="10" t="s">
        <v>94</v>
      </c>
      <c r="C2" s="9" t="s">
        <v>95</v>
      </c>
      <c r="D2" s="9" t="s">
        <v>96</v>
      </c>
      <c r="E2" s="9" t="s">
        <v>97</v>
      </c>
      <c r="F2" s="9" t="s">
        <v>98</v>
      </c>
    </row>
    <row r="3" customHeight="1" spans="1:6">
      <c r="A3" s="41" t="s">
        <v>99</v>
      </c>
      <c r="B3" s="11" t="s">
        <v>100</v>
      </c>
      <c r="C3" s="2"/>
      <c r="D3" s="2" t="s">
        <v>101</v>
      </c>
      <c r="E3" s="2"/>
      <c r="F3" s="2"/>
    </row>
    <row r="4" customHeight="1" spans="1:6">
      <c r="A4" s="43"/>
      <c r="B4" s="11" t="s">
        <v>102</v>
      </c>
      <c r="C4" s="2"/>
      <c r="D4" s="2" t="s">
        <v>101</v>
      </c>
      <c r="E4" s="2"/>
      <c r="F4" s="2"/>
    </row>
    <row r="5" customHeight="1" spans="1:6">
      <c r="A5" s="43"/>
      <c r="B5" s="11" t="s">
        <v>103</v>
      </c>
      <c r="C5" s="2"/>
      <c r="D5" s="2" t="s">
        <v>101</v>
      </c>
      <c r="E5" s="2"/>
      <c r="F5" s="2"/>
    </row>
    <row r="6" ht="30" customHeight="1" spans="1:6">
      <c r="A6" s="67"/>
      <c r="B6" s="11" t="s">
        <v>104</v>
      </c>
      <c r="C6" s="2"/>
      <c r="D6" s="2" t="s">
        <v>101</v>
      </c>
      <c r="E6" s="2"/>
      <c r="F6" s="2"/>
    </row>
    <row r="7" ht="34.5" customHeight="1" spans="1:6">
      <c r="A7" s="13" t="s">
        <v>105</v>
      </c>
      <c r="B7" s="11" t="s">
        <v>106</v>
      </c>
      <c r="C7" s="2"/>
      <c r="D7" s="2" t="s">
        <v>101</v>
      </c>
      <c r="E7" s="2"/>
      <c r="F7" s="2"/>
    </row>
    <row r="8" customHeight="1" spans="1:6">
      <c r="A8" s="16"/>
      <c r="B8" s="11" t="s">
        <v>107</v>
      </c>
      <c r="C8" s="2"/>
      <c r="D8" s="2" t="s">
        <v>101</v>
      </c>
      <c r="E8" s="2"/>
      <c r="F8" s="2"/>
    </row>
    <row r="9" customHeight="1" spans="1:6">
      <c r="A9" s="13" t="s">
        <v>108</v>
      </c>
      <c r="B9" s="11" t="s">
        <v>109</v>
      </c>
      <c r="C9" s="2"/>
      <c r="D9" s="2" t="s">
        <v>101</v>
      </c>
      <c r="E9" s="2"/>
      <c r="F9" s="2"/>
    </row>
    <row r="10" customHeight="1" spans="1:6">
      <c r="A10" s="68"/>
      <c r="B10" s="11" t="s">
        <v>110</v>
      </c>
      <c r="C10" s="2"/>
      <c r="D10" s="2" t="s">
        <v>101</v>
      </c>
      <c r="E10" s="2"/>
      <c r="F10" s="2"/>
    </row>
    <row r="11" customHeight="1" spans="1:6">
      <c r="A11" s="13" t="s">
        <v>111</v>
      </c>
      <c r="B11" s="11" t="s">
        <v>112</v>
      </c>
      <c r="C11" s="2"/>
      <c r="D11" s="2" t="s">
        <v>101</v>
      </c>
      <c r="E11" s="2"/>
      <c r="F11" s="2"/>
    </row>
    <row r="12" customHeight="1" spans="1:6">
      <c r="A12" s="16"/>
      <c r="B12" s="36" t="s">
        <v>113</v>
      </c>
      <c r="C12" s="14"/>
      <c r="D12" s="14" t="s">
        <v>101</v>
      </c>
      <c r="E12" s="2"/>
      <c r="F12" s="2"/>
    </row>
    <row r="13" customHeight="1" spans="1:6">
      <c r="A13" s="1" t="s">
        <v>114</v>
      </c>
      <c r="B13" s="2" t="s">
        <v>115</v>
      </c>
      <c r="C13" s="2"/>
      <c r="D13" s="2" t="s">
        <v>101</v>
      </c>
      <c r="E13" s="2"/>
      <c r="F13" s="2"/>
    </row>
    <row r="14" customHeight="1" spans="1:6">
      <c r="A14" s="2"/>
      <c r="B14" s="2" t="s">
        <v>116</v>
      </c>
      <c r="C14" s="2"/>
      <c r="D14" s="2" t="s">
        <v>101</v>
      </c>
      <c r="E14" s="2"/>
      <c r="F14" s="2"/>
    </row>
  </sheetData>
  <mergeCells count="6">
    <mergeCell ref="A1:F1"/>
    <mergeCell ref="A3:A6"/>
    <mergeCell ref="A7:A8"/>
    <mergeCell ref="A9:A10"/>
    <mergeCell ref="A11:A12"/>
    <mergeCell ref="A13:A14"/>
  </mergeCells>
  <conditionalFormatting sqref="E3:E14">
    <cfRule type="containsText" dxfId="0" priority="1" operator="between" text="符合,不符合">
      <formula>NOT(ISERROR(SEARCH("符合,不符合",E3)))</formula>
    </cfRule>
  </conditionalFormatting>
  <dataValidations count="1">
    <dataValidation type="list" allowBlank="1" showErrorMessage="1" sqref="E3:E14">
      <formula1>"符合,不符合"</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1"/>
  <sheetViews>
    <sheetView workbookViewId="0">
      <selection activeCell="A1" sqref="A1:F1"/>
    </sheetView>
  </sheetViews>
  <sheetFormatPr defaultColWidth="10" defaultRowHeight="16.5" customHeight="1" outlineLevelCol="5"/>
  <cols>
    <col min="1" max="1" width="20.1230769230769" customWidth="1"/>
    <col min="2" max="2" width="61.2461538461538"/>
    <col min="3" max="3" width="6"/>
    <col min="4" max="5" width="7.62307692307692"/>
    <col min="6" max="6" width="22.3769230769231" customWidth="1"/>
  </cols>
  <sheetData>
    <row r="1" ht="27.75" customHeight="1" spans="1:6">
      <c r="A1" s="6" t="s">
        <v>117</v>
      </c>
      <c r="B1" s="39"/>
      <c r="C1" s="39"/>
      <c r="D1" s="39"/>
      <c r="E1" s="39"/>
      <c r="F1" s="64"/>
    </row>
    <row r="2" customHeight="1" spans="1:6">
      <c r="A2" s="22" t="s">
        <v>93</v>
      </c>
      <c r="B2" s="40" t="s">
        <v>118</v>
      </c>
      <c r="C2" s="22" t="s">
        <v>95</v>
      </c>
      <c r="D2" s="22" t="s">
        <v>96</v>
      </c>
      <c r="E2" s="22" t="s">
        <v>97</v>
      </c>
      <c r="F2" s="22" t="s">
        <v>98</v>
      </c>
    </row>
    <row r="3" customHeight="1" spans="1:6">
      <c r="A3" s="1" t="s">
        <v>119</v>
      </c>
      <c r="B3" s="3" t="s">
        <v>120</v>
      </c>
      <c r="C3" s="2"/>
      <c r="D3" s="2" t="s">
        <v>101</v>
      </c>
      <c r="E3" s="2"/>
      <c r="F3" s="2"/>
    </row>
    <row r="4" customHeight="1" spans="1:6">
      <c r="A4" s="2"/>
      <c r="B4" s="3" t="s">
        <v>121</v>
      </c>
      <c r="C4" s="2"/>
      <c r="D4" s="2" t="s">
        <v>101</v>
      </c>
      <c r="E4" s="2"/>
      <c r="F4" s="2"/>
    </row>
    <row r="5" ht="27.75" customHeight="1" spans="1:6">
      <c r="A5" s="2"/>
      <c r="B5" s="3" t="s">
        <v>122</v>
      </c>
      <c r="C5" s="2"/>
      <c r="D5" s="2" t="s">
        <v>101</v>
      </c>
      <c r="E5" s="2"/>
      <c r="F5" s="2"/>
    </row>
    <row r="6" customHeight="1" spans="1:6">
      <c r="A6" s="2"/>
      <c r="B6" s="3" t="s">
        <v>123</v>
      </c>
      <c r="C6" s="2"/>
      <c r="D6" s="2" t="s">
        <v>101</v>
      </c>
      <c r="E6" s="2"/>
      <c r="F6" s="2"/>
    </row>
    <row r="7" customHeight="1" spans="1:6">
      <c r="A7" s="2"/>
      <c r="B7" s="3" t="s">
        <v>124</v>
      </c>
      <c r="C7" s="2"/>
      <c r="D7" s="2" t="s">
        <v>101</v>
      </c>
      <c r="E7" s="2"/>
      <c r="F7" s="2"/>
    </row>
    <row r="8" customHeight="1" spans="1:6">
      <c r="A8" s="1" t="s">
        <v>125</v>
      </c>
      <c r="B8" s="3" t="s">
        <v>126</v>
      </c>
      <c r="C8" s="2"/>
      <c r="D8" s="2" t="s">
        <v>101</v>
      </c>
      <c r="E8" s="2"/>
      <c r="F8" s="2"/>
    </row>
    <row r="9" customHeight="1" spans="1:6">
      <c r="A9" s="2"/>
      <c r="B9" s="3" t="s">
        <v>127</v>
      </c>
      <c r="C9" s="2"/>
      <c r="D9" s="2" t="s">
        <v>101</v>
      </c>
      <c r="E9" s="2"/>
      <c r="F9" s="2"/>
    </row>
    <row r="10" customHeight="1" spans="1:6">
      <c r="A10" s="2"/>
      <c r="B10" s="3" t="s">
        <v>128</v>
      </c>
      <c r="C10" s="2"/>
      <c r="D10" s="2" t="s">
        <v>101</v>
      </c>
      <c r="E10" s="2"/>
      <c r="F10" s="2"/>
    </row>
    <row r="11" customHeight="1" spans="1:6">
      <c r="A11" s="2"/>
      <c r="B11" s="3" t="s">
        <v>129</v>
      </c>
      <c r="C11" s="2"/>
      <c r="D11" s="2" t="s">
        <v>101</v>
      </c>
      <c r="E11" s="2"/>
      <c r="F11" s="2"/>
    </row>
    <row r="12" customHeight="1" spans="1:6">
      <c r="A12" s="2"/>
      <c r="B12" s="3" t="s">
        <v>130</v>
      </c>
      <c r="C12" s="2"/>
      <c r="D12" s="2" t="s">
        <v>101</v>
      </c>
      <c r="E12" s="2"/>
      <c r="F12" s="2"/>
    </row>
    <row r="13" customHeight="1" spans="1:6">
      <c r="A13" s="1" t="s">
        <v>105</v>
      </c>
      <c r="B13" s="3" t="s">
        <v>131</v>
      </c>
      <c r="C13" s="2"/>
      <c r="D13" s="2" t="s">
        <v>101</v>
      </c>
      <c r="E13" s="2"/>
      <c r="F13" s="2"/>
    </row>
    <row r="14" customHeight="1" spans="1:6">
      <c r="A14" s="2"/>
      <c r="B14" s="3" t="s">
        <v>132</v>
      </c>
      <c r="C14" s="2"/>
      <c r="D14" s="2" t="s">
        <v>101</v>
      </c>
      <c r="E14" s="2"/>
      <c r="F14" s="2"/>
    </row>
    <row r="15" customHeight="1" spans="1:6">
      <c r="A15" s="2"/>
      <c r="B15" s="3" t="s">
        <v>133</v>
      </c>
      <c r="C15" s="2"/>
      <c r="D15" s="2" t="s">
        <v>134</v>
      </c>
      <c r="E15" s="2"/>
      <c r="F15" s="2"/>
    </row>
    <row r="16" customHeight="1" spans="1:6">
      <c r="A16" s="1" t="s">
        <v>108</v>
      </c>
      <c r="B16" s="3" t="s">
        <v>109</v>
      </c>
      <c r="C16" s="2"/>
      <c r="D16" s="2" t="s">
        <v>101</v>
      </c>
      <c r="E16" s="2"/>
      <c r="F16" s="2"/>
    </row>
    <row r="17" customHeight="1" spans="1:6">
      <c r="A17" s="1"/>
      <c r="B17" s="3" t="s">
        <v>110</v>
      </c>
      <c r="C17" s="2"/>
      <c r="D17" s="2" t="s">
        <v>101</v>
      </c>
      <c r="E17" s="2"/>
      <c r="F17" s="2"/>
    </row>
    <row r="18" customHeight="1" spans="1:6">
      <c r="A18" s="1" t="s">
        <v>111</v>
      </c>
      <c r="B18" s="3" t="s">
        <v>135</v>
      </c>
      <c r="C18" s="2"/>
      <c r="D18" s="2" t="s">
        <v>101</v>
      </c>
      <c r="E18" s="2"/>
      <c r="F18" s="2"/>
    </row>
    <row r="19" customHeight="1" spans="1:6">
      <c r="A19" s="2"/>
      <c r="B19" s="3" t="s">
        <v>136</v>
      </c>
      <c r="C19" s="2"/>
      <c r="D19" s="2" t="s">
        <v>101</v>
      </c>
      <c r="E19" s="2"/>
      <c r="F19" s="2"/>
    </row>
    <row r="20" customHeight="1" spans="1:6">
      <c r="A20" s="1" t="s">
        <v>114</v>
      </c>
      <c r="B20" s="2" t="s">
        <v>137</v>
      </c>
      <c r="C20" s="2"/>
      <c r="D20" s="2" t="s">
        <v>101</v>
      </c>
      <c r="E20" s="2"/>
      <c r="F20" s="2"/>
    </row>
    <row r="21" customHeight="1" spans="1:6">
      <c r="A21" s="2"/>
      <c r="B21" s="12" t="s">
        <v>138</v>
      </c>
      <c r="C21" s="12"/>
      <c r="D21" s="2" t="s">
        <v>101</v>
      </c>
      <c r="E21" s="2"/>
      <c r="F21" s="12"/>
    </row>
  </sheetData>
  <mergeCells count="7">
    <mergeCell ref="A1:F1"/>
    <mergeCell ref="A3:A7"/>
    <mergeCell ref="A8:A12"/>
    <mergeCell ref="A13:A15"/>
    <mergeCell ref="A16:A17"/>
    <mergeCell ref="A18:A19"/>
    <mergeCell ref="A20:A21"/>
  </mergeCells>
  <conditionalFormatting sqref="E3:E21">
    <cfRule type="containsText" dxfId="0" priority="1" operator="between" text="符合,不符合">
      <formula>NOT(ISERROR(SEARCH("符合,不符合",E3)))</formula>
    </cfRule>
  </conditionalFormatting>
  <dataValidations count="1">
    <dataValidation type="list" allowBlank="1" showErrorMessage="1" sqref="E3:E21">
      <formula1>"符合,不符合"</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2"/>
  <sheetViews>
    <sheetView topLeftCell="A4" workbookViewId="0">
      <selection activeCell="H13" sqref="H13"/>
    </sheetView>
  </sheetViews>
  <sheetFormatPr defaultColWidth="10" defaultRowHeight="16.5" customHeight="1" outlineLevelCol="5"/>
  <cols>
    <col min="1" max="1" width="19.0230769230769" customWidth="1"/>
    <col min="2" max="2" width="76.0076923076923" customWidth="1"/>
    <col min="3" max="3" width="6"/>
    <col min="4" max="4" width="10.6846153846154" customWidth="1"/>
    <col min="5" max="5" width="7.62307692307692"/>
    <col min="6" max="6" width="19.7307692307692" customWidth="1"/>
  </cols>
  <sheetData>
    <row r="1" ht="41.25" customHeight="1" spans="1:6">
      <c r="A1" s="6" t="s">
        <v>139</v>
      </c>
      <c r="B1" s="39"/>
      <c r="C1" s="39"/>
      <c r="D1" s="39"/>
      <c r="E1" s="39"/>
      <c r="F1" s="39"/>
    </row>
    <row r="2" customHeight="1" spans="1:6">
      <c r="A2" s="9" t="s">
        <v>93</v>
      </c>
      <c r="B2" s="10" t="s">
        <v>140</v>
      </c>
      <c r="C2" s="9" t="s">
        <v>95</v>
      </c>
      <c r="D2" s="9" t="s">
        <v>96</v>
      </c>
      <c r="E2" s="9" t="s">
        <v>97</v>
      </c>
      <c r="F2" s="9" t="s">
        <v>98</v>
      </c>
    </row>
    <row r="3" ht="18.95" customHeight="1" spans="1:6">
      <c r="A3" s="1" t="s">
        <v>119</v>
      </c>
      <c r="B3" s="11" t="s">
        <v>120</v>
      </c>
      <c r="C3" s="51" t="s">
        <v>141</v>
      </c>
      <c r="D3" s="2" t="s">
        <v>101</v>
      </c>
      <c r="E3" s="51" t="s">
        <v>142</v>
      </c>
      <c r="F3" s="51" t="s">
        <v>143</v>
      </c>
    </row>
    <row r="4" ht="39.45" customHeight="1" spans="1:6">
      <c r="A4" s="1" t="s">
        <v>119</v>
      </c>
      <c r="B4" s="11" t="s">
        <v>144</v>
      </c>
      <c r="C4" s="51" t="s">
        <v>141</v>
      </c>
      <c r="D4" s="2" t="s">
        <v>101</v>
      </c>
      <c r="E4" s="51" t="s">
        <v>142</v>
      </c>
      <c r="F4" s="52" t="s">
        <v>145</v>
      </c>
    </row>
    <row r="5" ht="18.95" customHeight="1" spans="1:6">
      <c r="A5" s="1" t="s">
        <v>119</v>
      </c>
      <c r="B5" s="11" t="s">
        <v>146</v>
      </c>
      <c r="C5" s="51" t="s">
        <v>141</v>
      </c>
      <c r="D5" s="2" t="s">
        <v>101</v>
      </c>
      <c r="E5" s="51" t="s">
        <v>142</v>
      </c>
      <c r="F5" s="51"/>
    </row>
    <row r="6" ht="18.95" customHeight="1" spans="1:6">
      <c r="A6" s="1" t="s">
        <v>125</v>
      </c>
      <c r="B6" s="11" t="s">
        <v>147</v>
      </c>
      <c r="C6" s="51" t="s">
        <v>148</v>
      </c>
      <c r="D6" s="2" t="s">
        <v>101</v>
      </c>
      <c r="E6" s="51" t="s">
        <v>142</v>
      </c>
      <c r="F6" s="51"/>
    </row>
    <row r="7" ht="18.95" customHeight="1" spans="1:6">
      <c r="A7" s="1" t="s">
        <v>125</v>
      </c>
      <c r="B7" s="11" t="s">
        <v>149</v>
      </c>
      <c r="C7" s="51" t="s">
        <v>148</v>
      </c>
      <c r="D7" s="2" t="s">
        <v>101</v>
      </c>
      <c r="E7" s="51" t="s">
        <v>142</v>
      </c>
      <c r="F7" s="51" t="s">
        <v>150</v>
      </c>
    </row>
    <row r="8" ht="18.95" customHeight="1" spans="1:6">
      <c r="A8" s="1" t="s">
        <v>105</v>
      </c>
      <c r="B8" s="11" t="s">
        <v>151</v>
      </c>
      <c r="C8" s="51" t="s">
        <v>141</v>
      </c>
      <c r="D8" s="2" t="s">
        <v>101</v>
      </c>
      <c r="E8" s="51" t="s">
        <v>142</v>
      </c>
      <c r="F8" s="51" t="s">
        <v>152</v>
      </c>
    </row>
    <row r="9" ht="18.95" customHeight="1" spans="1:6">
      <c r="A9" s="1" t="s">
        <v>105</v>
      </c>
      <c r="B9" s="11" t="s">
        <v>153</v>
      </c>
      <c r="C9" s="51" t="s">
        <v>141</v>
      </c>
      <c r="D9" s="2" t="s">
        <v>101</v>
      </c>
      <c r="E9" s="51" t="s">
        <v>142</v>
      </c>
      <c r="F9" s="51"/>
    </row>
    <row r="10" ht="18.95" customHeight="1" spans="1:6">
      <c r="A10" s="1" t="s">
        <v>154</v>
      </c>
      <c r="B10" s="11" t="s">
        <v>155</v>
      </c>
      <c r="C10" s="51" t="s">
        <v>141</v>
      </c>
      <c r="D10" s="2" t="s">
        <v>101</v>
      </c>
      <c r="E10" s="51" t="s">
        <v>142</v>
      </c>
      <c r="F10" s="51" t="s">
        <v>156</v>
      </c>
    </row>
    <row r="11" ht="18.95" customHeight="1" spans="1:6">
      <c r="A11" s="1" t="s">
        <v>154</v>
      </c>
      <c r="B11" s="11" t="s">
        <v>157</v>
      </c>
      <c r="C11" s="51" t="s">
        <v>141</v>
      </c>
      <c r="D11" s="2" t="s">
        <v>101</v>
      </c>
      <c r="E11" s="53" t="s">
        <v>158</v>
      </c>
      <c r="F11" s="51" t="s">
        <v>159</v>
      </c>
    </row>
    <row r="12" ht="18.95" customHeight="1" spans="1:6">
      <c r="A12" s="1" t="s">
        <v>154</v>
      </c>
      <c r="B12" s="11" t="s">
        <v>160</v>
      </c>
      <c r="C12" s="51" t="s">
        <v>141</v>
      </c>
      <c r="D12" s="2" t="s">
        <v>101</v>
      </c>
      <c r="E12" s="51" t="s">
        <v>142</v>
      </c>
      <c r="F12" s="51" t="s">
        <v>161</v>
      </c>
    </row>
    <row r="13" ht="18.95" customHeight="1" spans="1:6">
      <c r="A13" s="1" t="s">
        <v>154</v>
      </c>
      <c r="B13" s="11" t="s">
        <v>162</v>
      </c>
      <c r="C13" s="51" t="s">
        <v>141</v>
      </c>
      <c r="D13" s="2" t="s">
        <v>101</v>
      </c>
      <c r="E13" s="51" t="s">
        <v>142</v>
      </c>
      <c r="F13" s="51"/>
    </row>
    <row r="14" ht="18.95" customHeight="1" spans="1:6">
      <c r="A14" s="1" t="s">
        <v>154</v>
      </c>
      <c r="B14" s="36" t="s">
        <v>163</v>
      </c>
      <c r="C14" s="51" t="s">
        <v>141</v>
      </c>
      <c r="D14" s="2" t="s">
        <v>101</v>
      </c>
      <c r="E14" s="51" t="s">
        <v>142</v>
      </c>
      <c r="F14" s="51" t="s">
        <v>164</v>
      </c>
    </row>
    <row r="15" ht="18.95" customHeight="1" spans="1:6">
      <c r="A15" s="1" t="s">
        <v>108</v>
      </c>
      <c r="B15" s="11" t="s">
        <v>165</v>
      </c>
      <c r="C15" s="51" t="s">
        <v>166</v>
      </c>
      <c r="D15" s="2" t="s">
        <v>101</v>
      </c>
      <c r="E15" s="51" t="s">
        <v>142</v>
      </c>
      <c r="F15" s="51"/>
    </row>
    <row r="16" ht="18.95" customHeight="1" spans="1:6">
      <c r="A16" s="1" t="s">
        <v>108</v>
      </c>
      <c r="B16" s="54" t="s">
        <v>167</v>
      </c>
      <c r="C16" s="51" t="s">
        <v>166</v>
      </c>
      <c r="D16" s="2" t="s">
        <v>134</v>
      </c>
      <c r="E16" s="51" t="s">
        <v>142</v>
      </c>
      <c r="F16" s="51"/>
    </row>
    <row r="17" ht="18.95" customHeight="1" spans="1:6">
      <c r="A17" s="1" t="s">
        <v>108</v>
      </c>
      <c r="B17" s="55" t="s">
        <v>168</v>
      </c>
      <c r="C17" s="51" t="s">
        <v>166</v>
      </c>
      <c r="D17" s="2" t="s">
        <v>101</v>
      </c>
      <c r="E17" s="51" t="s">
        <v>142</v>
      </c>
      <c r="F17" s="51"/>
    </row>
    <row r="18" ht="18.95" customHeight="1" spans="1:6">
      <c r="A18" s="13" t="s">
        <v>108</v>
      </c>
      <c r="B18" s="55" t="s">
        <v>169</v>
      </c>
      <c r="C18" s="51" t="s">
        <v>166</v>
      </c>
      <c r="D18" s="2" t="s">
        <v>101</v>
      </c>
      <c r="E18" s="51" t="s">
        <v>142</v>
      </c>
      <c r="F18" s="56"/>
    </row>
    <row r="19" ht="18.95" customHeight="1" spans="1:6">
      <c r="A19" s="1" t="s">
        <v>114</v>
      </c>
      <c r="B19" s="2" t="s">
        <v>170</v>
      </c>
      <c r="C19" s="51" t="s">
        <v>171</v>
      </c>
      <c r="D19" s="2" t="s">
        <v>101</v>
      </c>
      <c r="E19" s="51" t="s">
        <v>142</v>
      </c>
      <c r="F19" s="51"/>
    </row>
    <row r="20" ht="18.95" customHeight="1" spans="1:6">
      <c r="A20" s="13" t="s">
        <v>114</v>
      </c>
      <c r="B20" s="14" t="s">
        <v>172</v>
      </c>
      <c r="C20" s="56" t="s">
        <v>173</v>
      </c>
      <c r="D20" s="2" t="s">
        <v>101</v>
      </c>
      <c r="E20" s="51" t="s">
        <v>142</v>
      </c>
      <c r="F20" s="56"/>
    </row>
    <row r="21" ht="18.95" customHeight="1" spans="1:6">
      <c r="A21" s="13" t="s">
        <v>111</v>
      </c>
      <c r="B21" s="57" t="s">
        <v>174</v>
      </c>
      <c r="C21" s="58" t="s">
        <v>175</v>
      </c>
      <c r="D21" s="2" t="s">
        <v>101</v>
      </c>
      <c r="E21" s="51" t="s">
        <v>142</v>
      </c>
      <c r="F21" s="59" t="s">
        <v>176</v>
      </c>
    </row>
    <row r="22" ht="18.95" customHeight="1" spans="1:6">
      <c r="A22" s="1" t="s">
        <v>111</v>
      </c>
      <c r="B22" s="60" t="s">
        <v>177</v>
      </c>
      <c r="C22" s="58" t="s">
        <v>175</v>
      </c>
      <c r="D22" s="2" t="s">
        <v>101</v>
      </c>
      <c r="E22" s="51" t="s">
        <v>142</v>
      </c>
      <c r="F22" s="61" t="s">
        <v>178</v>
      </c>
    </row>
    <row r="23" ht="18.95" customHeight="1" spans="1:6">
      <c r="A23" s="1" t="s">
        <v>111</v>
      </c>
      <c r="B23" s="12" t="s">
        <v>179</v>
      </c>
      <c r="C23" s="58" t="s">
        <v>175</v>
      </c>
      <c r="D23" s="12" t="s">
        <v>134</v>
      </c>
      <c r="E23" s="51" t="s">
        <v>142</v>
      </c>
      <c r="F23" s="61" t="s">
        <v>180</v>
      </c>
    </row>
    <row r="24" ht="18.95" customHeight="1" spans="1:6">
      <c r="A24" s="1" t="s">
        <v>111</v>
      </c>
      <c r="B24" s="12" t="s">
        <v>181</v>
      </c>
      <c r="C24" s="62" t="s">
        <v>182</v>
      </c>
      <c r="D24" s="12" t="s">
        <v>134</v>
      </c>
      <c r="E24" s="51" t="s">
        <v>142</v>
      </c>
      <c r="F24" s="61" t="s">
        <v>180</v>
      </c>
    </row>
    <row r="25" ht="18.95" customHeight="1" spans="1:6">
      <c r="A25" s="1" t="s">
        <v>111</v>
      </c>
      <c r="B25" s="12" t="s">
        <v>183</v>
      </c>
      <c r="C25" s="58" t="s">
        <v>175</v>
      </c>
      <c r="D25" s="2" t="s">
        <v>101</v>
      </c>
      <c r="E25" s="51" t="s">
        <v>142</v>
      </c>
      <c r="F25" s="61"/>
    </row>
    <row r="26" ht="18.95" customHeight="1" spans="1:6">
      <c r="A26" s="1" t="s">
        <v>184</v>
      </c>
      <c r="B26" s="12" t="s">
        <v>185</v>
      </c>
      <c r="C26" s="61" t="s">
        <v>186</v>
      </c>
      <c r="D26" s="2" t="s">
        <v>101</v>
      </c>
      <c r="E26" s="51" t="s">
        <v>187</v>
      </c>
      <c r="F26" s="62" t="s">
        <v>188</v>
      </c>
    </row>
    <row r="27" ht="18.95" customHeight="1" spans="1:6">
      <c r="A27" s="13" t="s">
        <v>184</v>
      </c>
      <c r="B27" s="57" t="s">
        <v>189</v>
      </c>
      <c r="C27" s="61" t="s">
        <v>186</v>
      </c>
      <c r="D27" s="2" t="s">
        <v>101</v>
      </c>
      <c r="E27" s="51" t="s">
        <v>187</v>
      </c>
      <c r="F27" s="58" t="s">
        <v>188</v>
      </c>
    </row>
    <row r="28" ht="18.95" customHeight="1" spans="1:6">
      <c r="A28" s="41" t="s">
        <v>190</v>
      </c>
      <c r="B28" s="2" t="s">
        <v>191</v>
      </c>
      <c r="C28" s="51" t="s">
        <v>192</v>
      </c>
      <c r="D28" s="2" t="s">
        <v>101</v>
      </c>
      <c r="E28" s="51" t="s">
        <v>142</v>
      </c>
      <c r="F28" s="51"/>
    </row>
    <row r="29" ht="18.95" customHeight="1" spans="1:6">
      <c r="A29" s="41" t="s">
        <v>190</v>
      </c>
      <c r="B29" s="2" t="s">
        <v>193</v>
      </c>
      <c r="C29" s="51" t="s">
        <v>192</v>
      </c>
      <c r="D29" s="2" t="s">
        <v>101</v>
      </c>
      <c r="E29" s="51" t="s">
        <v>142</v>
      </c>
      <c r="F29" s="51" t="s">
        <v>194</v>
      </c>
    </row>
    <row r="30" ht="18.95" customHeight="1" spans="1:6">
      <c r="A30" s="44" t="s">
        <v>190</v>
      </c>
      <c r="B30" s="14" t="s">
        <v>195</v>
      </c>
      <c r="C30" s="51" t="s">
        <v>192</v>
      </c>
      <c r="D30" s="14" t="s">
        <v>101</v>
      </c>
      <c r="E30" s="51" t="s">
        <v>142</v>
      </c>
      <c r="F30" s="56"/>
    </row>
    <row r="31" ht="18.95" customHeight="1" spans="1:6">
      <c r="A31" s="41" t="s">
        <v>190</v>
      </c>
      <c r="B31" s="12" t="s">
        <v>196</v>
      </c>
      <c r="C31" s="51" t="s">
        <v>192</v>
      </c>
      <c r="D31" s="12" t="s">
        <v>101</v>
      </c>
      <c r="E31" s="53" t="s">
        <v>158</v>
      </c>
      <c r="F31" s="62" t="s">
        <v>197</v>
      </c>
    </row>
    <row r="32" ht="18.95" customHeight="1" spans="1:6">
      <c r="A32" s="41" t="s">
        <v>198</v>
      </c>
      <c r="B32" s="63" t="s">
        <v>199</v>
      </c>
      <c r="C32" s="62" t="s">
        <v>200</v>
      </c>
      <c r="D32" s="12" t="s">
        <v>101</v>
      </c>
      <c r="E32" s="62" t="s">
        <v>142</v>
      </c>
      <c r="F32" s="62"/>
    </row>
  </sheetData>
  <mergeCells count="1">
    <mergeCell ref="A1:F1"/>
  </mergeCells>
  <conditionalFormatting sqref="E3:E5">
    <cfRule type="containsText" dxfId="0" priority="3" operator="between" text="符合,不符合">
      <formula>NOT(ISERROR(SEARCH("符合,不符合",E3)))</formula>
    </cfRule>
  </conditionalFormatting>
  <conditionalFormatting sqref="E8:E14">
    <cfRule type="containsText" dxfId="0" priority="4" operator="between" text="符合,不符合">
      <formula>NOT(ISERROR(SEARCH("符合,不符合",E8)))</formula>
    </cfRule>
  </conditionalFormatting>
  <conditionalFormatting sqref="E19:E20">
    <cfRule type="containsText" dxfId="0" priority="1" operator="between" text="符合,不符合">
      <formula>NOT(ISERROR(SEARCH("符合,不符合",E19)))</formula>
    </cfRule>
  </conditionalFormatting>
  <conditionalFormatting sqref="E28:E31">
    <cfRule type="containsText" dxfId="0" priority="2" operator="between" text="符合,不符合">
      <formula>NOT(ISERROR(SEARCH("符合,不符合",E28)))</formula>
    </cfRule>
  </conditionalFormatting>
  <dataValidations count="1">
    <dataValidation type="list" allowBlank="1" showErrorMessage="1" sqref="E19 E20 E3:E5 E8:E14 E28:E31">
      <formula1>"符合,不符合"</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8"/>
  <sheetViews>
    <sheetView tabSelected="1" topLeftCell="A4" workbookViewId="0">
      <selection activeCell="C23" sqref="C23"/>
    </sheetView>
  </sheetViews>
  <sheetFormatPr defaultColWidth="10" defaultRowHeight="16.5" customHeight="1" outlineLevelCol="5"/>
  <cols>
    <col min="1" max="1" width="19.1230769230769" customWidth="1"/>
    <col min="2" max="2" width="65.6230769230769" customWidth="1"/>
    <col min="3" max="3" width="6"/>
    <col min="4" max="5" width="7.62307692307692"/>
    <col min="6" max="6" width="23.8769230769231" customWidth="1"/>
  </cols>
  <sheetData>
    <row r="1" ht="36.75" customHeight="1" spans="1:6">
      <c r="A1" s="6" t="s">
        <v>201</v>
      </c>
      <c r="B1" s="39"/>
      <c r="C1" s="39"/>
      <c r="D1" s="39"/>
      <c r="E1" s="39"/>
      <c r="F1" s="39"/>
    </row>
    <row r="2" customHeight="1" spans="1:6">
      <c r="A2" s="22" t="s">
        <v>93</v>
      </c>
      <c r="B2" s="40" t="s">
        <v>202</v>
      </c>
      <c r="C2" s="22" t="s">
        <v>95</v>
      </c>
      <c r="D2" s="9" t="s">
        <v>96</v>
      </c>
      <c r="E2" s="9" t="s">
        <v>97</v>
      </c>
      <c r="F2" s="9" t="s">
        <v>98</v>
      </c>
    </row>
    <row r="3" ht="17.25" customHeight="1" spans="1:6">
      <c r="A3" s="41" t="s">
        <v>119</v>
      </c>
      <c r="B3" s="3" t="s">
        <v>120</v>
      </c>
      <c r="C3" s="2"/>
      <c r="D3" s="2" t="s">
        <v>101</v>
      </c>
      <c r="E3" s="2"/>
      <c r="F3" s="2"/>
    </row>
    <row r="4" ht="17.25" customHeight="1" spans="1:6">
      <c r="A4" s="42"/>
      <c r="B4" s="14" t="s">
        <v>203</v>
      </c>
      <c r="C4" s="2"/>
      <c r="D4" s="2" t="s">
        <v>101</v>
      </c>
      <c r="E4" s="2"/>
      <c r="F4" s="2"/>
    </row>
    <row r="5" ht="26.25" customHeight="1" spans="1:6">
      <c r="A5" s="41" t="s">
        <v>125</v>
      </c>
      <c r="B5" s="3" t="s">
        <v>204</v>
      </c>
      <c r="C5" s="18"/>
      <c r="D5" s="2" t="s">
        <v>101</v>
      </c>
      <c r="E5" s="2"/>
      <c r="F5" s="2"/>
    </row>
    <row r="6" ht="17.25" customHeight="1" spans="1:6">
      <c r="A6" s="2"/>
      <c r="B6" s="2" t="s">
        <v>205</v>
      </c>
      <c r="C6" s="18"/>
      <c r="D6" s="2" t="s">
        <v>101</v>
      </c>
      <c r="E6" s="2"/>
      <c r="F6" s="2"/>
    </row>
    <row r="7" ht="17.25" customHeight="1" spans="1:6">
      <c r="A7" s="2"/>
      <c r="B7" s="2" t="s">
        <v>206</v>
      </c>
      <c r="C7" s="18"/>
      <c r="D7" s="2" t="s">
        <v>101</v>
      </c>
      <c r="E7" s="2"/>
      <c r="F7" s="2"/>
    </row>
    <row r="8" ht="17.25" customHeight="1" spans="1:6">
      <c r="A8" s="2"/>
      <c r="B8" s="2" t="s">
        <v>207</v>
      </c>
      <c r="C8" s="18"/>
      <c r="D8" s="2" t="s">
        <v>101</v>
      </c>
      <c r="E8" s="2"/>
      <c r="F8" s="2"/>
    </row>
    <row r="9" ht="17.25" customHeight="1" spans="1:6">
      <c r="A9" s="43" t="s">
        <v>105</v>
      </c>
      <c r="B9" s="26" t="s">
        <v>208</v>
      </c>
      <c r="C9" s="18"/>
      <c r="D9" s="2" t="s">
        <v>101</v>
      </c>
      <c r="E9" s="2"/>
      <c r="F9" s="2"/>
    </row>
    <row r="10" ht="17.25" customHeight="1" spans="1:6">
      <c r="A10" s="16"/>
      <c r="B10" s="26" t="s">
        <v>209</v>
      </c>
      <c r="C10" s="2"/>
      <c r="D10" s="2" t="s">
        <v>101</v>
      </c>
      <c r="E10" s="2"/>
      <c r="F10" s="2"/>
    </row>
    <row r="11" ht="17.25" customHeight="1" spans="1:6">
      <c r="A11" s="16"/>
      <c r="B11" s="26" t="s">
        <v>210</v>
      </c>
      <c r="C11" s="2"/>
      <c r="D11" s="2" t="s">
        <v>101</v>
      </c>
      <c r="E11" s="2"/>
      <c r="F11" s="2"/>
    </row>
    <row r="12" ht="17.25" customHeight="1" spans="1:6">
      <c r="A12" s="16"/>
      <c r="B12" s="26" t="s">
        <v>206</v>
      </c>
      <c r="C12" s="2"/>
      <c r="D12" s="2" t="s">
        <v>101</v>
      </c>
      <c r="E12" s="2"/>
      <c r="F12" s="2"/>
    </row>
    <row r="13" ht="17.25" customHeight="1" spans="1:6">
      <c r="A13" s="44" t="s">
        <v>211</v>
      </c>
      <c r="B13" s="2" t="s">
        <v>212</v>
      </c>
      <c r="C13" s="2"/>
      <c r="D13" s="2" t="s">
        <v>101</v>
      </c>
      <c r="E13" s="2"/>
      <c r="F13" s="2"/>
    </row>
    <row r="14" ht="17.25" customHeight="1" spans="1:6">
      <c r="A14" s="16"/>
      <c r="B14" s="2" t="s">
        <v>213</v>
      </c>
      <c r="C14" s="2"/>
      <c r="D14" s="2" t="s">
        <v>101</v>
      </c>
      <c r="E14" s="2"/>
      <c r="F14" s="2"/>
    </row>
    <row r="15" ht="17.25" customHeight="1" spans="1:6">
      <c r="A15" s="16"/>
      <c r="B15" s="2" t="s">
        <v>214</v>
      </c>
      <c r="C15" s="2"/>
      <c r="D15" s="2" t="s">
        <v>101</v>
      </c>
      <c r="E15" s="2"/>
      <c r="F15" s="2"/>
    </row>
    <row r="16" customHeight="1" spans="1:6">
      <c r="A16" s="26"/>
      <c r="B16" s="2" t="s">
        <v>215</v>
      </c>
      <c r="C16" s="2"/>
      <c r="D16" s="2" t="s">
        <v>101</v>
      </c>
      <c r="E16" s="2"/>
      <c r="F16" s="3"/>
    </row>
    <row r="17" ht="26.25" customHeight="1" spans="1:6">
      <c r="A17" s="13" t="s">
        <v>111</v>
      </c>
      <c r="B17" s="45" t="s">
        <v>216</v>
      </c>
      <c r="C17" s="2"/>
      <c r="D17" s="2" t="s">
        <v>101</v>
      </c>
      <c r="E17" s="2"/>
      <c r="F17" s="3" t="s">
        <v>217</v>
      </c>
    </row>
    <row r="18" customHeight="1" spans="1:6">
      <c r="A18" s="16"/>
      <c r="B18" s="36" t="s">
        <v>218</v>
      </c>
      <c r="C18" s="2"/>
      <c r="D18" s="2" t="s">
        <v>101</v>
      </c>
      <c r="E18" s="2"/>
      <c r="F18" s="2"/>
    </row>
    <row r="19" ht="17.25" customHeight="1" spans="1:6">
      <c r="A19" s="1" t="s">
        <v>114</v>
      </c>
      <c r="B19" s="2" t="s">
        <v>219</v>
      </c>
      <c r="C19" s="18"/>
      <c r="D19" s="2" t="s">
        <v>101</v>
      </c>
      <c r="E19" s="2"/>
      <c r="F19" s="2"/>
    </row>
    <row r="20" ht="17.25" customHeight="1" spans="1:6">
      <c r="A20" s="13"/>
      <c r="B20" s="14" t="s">
        <v>220</v>
      </c>
      <c r="C20" s="19" t="s">
        <v>221</v>
      </c>
      <c r="D20" s="2" t="s">
        <v>101</v>
      </c>
      <c r="E20" s="14" t="s">
        <v>142</v>
      </c>
      <c r="F20" s="14"/>
    </row>
    <row r="21" ht="17.25" customHeight="1" spans="1:6">
      <c r="A21" s="13" t="s">
        <v>184</v>
      </c>
      <c r="B21" s="2" t="s">
        <v>222</v>
      </c>
      <c r="C21" s="18"/>
      <c r="D21" s="2" t="s">
        <v>101</v>
      </c>
      <c r="E21" s="2"/>
      <c r="F21" s="2"/>
    </row>
    <row r="22" ht="17.25" customHeight="1" spans="1:6">
      <c r="A22" s="16"/>
      <c r="B22" s="2" t="s">
        <v>223</v>
      </c>
      <c r="C22" s="18"/>
      <c r="D22" s="2" t="s">
        <v>101</v>
      </c>
      <c r="E22" s="2"/>
      <c r="F22" s="2"/>
    </row>
    <row r="23" ht="17.25" customHeight="1" spans="1:6">
      <c r="A23" s="16"/>
      <c r="B23" s="2" t="s">
        <v>224</v>
      </c>
      <c r="C23" s="18"/>
      <c r="D23" s="2" t="s">
        <v>101</v>
      </c>
      <c r="E23" s="2"/>
      <c r="F23" s="2"/>
    </row>
    <row r="24" ht="17.25" customHeight="1" spans="1:6">
      <c r="A24" s="16"/>
      <c r="B24" s="2" t="s">
        <v>225</v>
      </c>
      <c r="C24" s="18"/>
      <c r="D24" s="2" t="s">
        <v>101</v>
      </c>
      <c r="E24" s="2"/>
      <c r="F24" s="2"/>
    </row>
    <row r="25" ht="17.25" customHeight="1" spans="1:6">
      <c r="A25" s="26"/>
      <c r="B25" s="2" t="s">
        <v>226</v>
      </c>
      <c r="C25" s="18"/>
      <c r="D25" s="2" t="s">
        <v>101</v>
      </c>
      <c r="E25" s="2"/>
      <c r="F25" s="2"/>
    </row>
    <row r="26" customHeight="1" spans="1:6">
      <c r="A26" s="13" t="s">
        <v>227</v>
      </c>
      <c r="B26" s="12" t="s">
        <v>228</v>
      </c>
      <c r="C26" s="27"/>
      <c r="D26" s="2" t="s">
        <v>101</v>
      </c>
      <c r="E26" s="2"/>
      <c r="F26" s="1"/>
    </row>
    <row r="27" customHeight="1" spans="1:6">
      <c r="A27" s="26"/>
      <c r="B27" s="12" t="s">
        <v>229</v>
      </c>
      <c r="C27" s="27"/>
      <c r="D27" s="2" t="s">
        <v>101</v>
      </c>
      <c r="E27" s="2"/>
      <c r="F27" s="1"/>
    </row>
    <row r="28" customHeight="1" spans="1:6">
      <c r="A28" s="46" t="s">
        <v>230</v>
      </c>
      <c r="B28" s="26" t="s">
        <v>231</v>
      </c>
      <c r="C28" s="2"/>
      <c r="D28" s="2" t="s">
        <v>101</v>
      </c>
      <c r="E28" s="2"/>
      <c r="F28" s="2"/>
    </row>
    <row r="29" customHeight="1" spans="1:6">
      <c r="A29" s="47"/>
      <c r="B29" s="14" t="s">
        <v>232</v>
      </c>
      <c r="C29" s="2"/>
      <c r="D29" s="2" t="s">
        <v>101</v>
      </c>
      <c r="E29" s="2"/>
      <c r="F29" s="2"/>
    </row>
    <row r="30" customHeight="1" spans="1:6">
      <c r="A30" s="47"/>
      <c r="B30" s="2" t="s">
        <v>233</v>
      </c>
      <c r="C30" s="18"/>
      <c r="D30" s="2" t="s">
        <v>101</v>
      </c>
      <c r="E30" s="2"/>
      <c r="F30" s="2"/>
    </row>
    <row r="31" customHeight="1" spans="1:6">
      <c r="A31" s="44" t="s">
        <v>234</v>
      </c>
      <c r="B31" s="2" t="s">
        <v>235</v>
      </c>
      <c r="C31" s="2"/>
      <c r="D31" s="48" t="s">
        <v>236</v>
      </c>
      <c r="E31" s="2"/>
      <c r="F31" s="2"/>
    </row>
    <row r="32" customHeight="1" spans="1:6">
      <c r="A32" s="16"/>
      <c r="B32" s="2" t="s">
        <v>237</v>
      </c>
      <c r="C32" s="2"/>
      <c r="D32" s="48" t="s">
        <v>236</v>
      </c>
      <c r="E32" s="2"/>
      <c r="F32" s="2"/>
    </row>
    <row r="33" customHeight="1" spans="1:6">
      <c r="A33" s="16"/>
      <c r="B33" s="2" t="s">
        <v>238</v>
      </c>
      <c r="C33" s="2"/>
      <c r="D33" s="48" t="s">
        <v>236</v>
      </c>
      <c r="E33" s="2"/>
      <c r="F33" s="2"/>
    </row>
    <row r="34" customHeight="1" spans="1:6">
      <c r="A34" s="16"/>
      <c r="B34" s="2" t="s">
        <v>239</v>
      </c>
      <c r="C34" s="2"/>
      <c r="D34" s="48" t="s">
        <v>236</v>
      </c>
      <c r="E34" s="2"/>
      <c r="F34" s="2"/>
    </row>
    <row r="35" customHeight="1" spans="1:6">
      <c r="A35" s="16"/>
      <c r="B35" s="14" t="s">
        <v>240</v>
      </c>
      <c r="C35" s="14"/>
      <c r="D35" s="48" t="s">
        <v>236</v>
      </c>
      <c r="E35" s="14"/>
      <c r="F35" s="14"/>
    </row>
    <row r="36" customHeight="1" spans="1:6">
      <c r="A36" s="1" t="s">
        <v>190</v>
      </c>
      <c r="B36" s="12" t="s">
        <v>241</v>
      </c>
      <c r="C36" s="2"/>
      <c r="D36" s="2" t="s">
        <v>101</v>
      </c>
      <c r="E36" s="2"/>
      <c r="F36" s="2"/>
    </row>
    <row r="37" customHeight="1" spans="1:6">
      <c r="A37" s="1"/>
      <c r="B37" s="49" t="s">
        <v>242</v>
      </c>
      <c r="C37" s="2"/>
      <c r="D37" s="2" t="s">
        <v>101</v>
      </c>
      <c r="E37" s="2"/>
      <c r="F37" s="2"/>
    </row>
    <row r="38" customHeight="1" spans="1:6">
      <c r="A38" s="1" t="s">
        <v>243</v>
      </c>
      <c r="B38" s="50" t="s">
        <v>244</v>
      </c>
      <c r="C38" s="2"/>
      <c r="D38" s="2" t="s">
        <v>101</v>
      </c>
      <c r="E38" s="2"/>
      <c r="F38" s="2"/>
    </row>
  </sheetData>
  <mergeCells count="12">
    <mergeCell ref="A1:F1"/>
    <mergeCell ref="A3:A4"/>
    <mergeCell ref="A5:A8"/>
    <mergeCell ref="A9:A12"/>
    <mergeCell ref="A13:A16"/>
    <mergeCell ref="A17:A18"/>
    <mergeCell ref="A19:A20"/>
    <mergeCell ref="A21:A25"/>
    <mergeCell ref="A26:A27"/>
    <mergeCell ref="A28:A30"/>
    <mergeCell ref="A31:A35"/>
    <mergeCell ref="A36:A37"/>
  </mergeCells>
  <conditionalFormatting sqref="E3:E35">
    <cfRule type="containsText" dxfId="0" priority="1" operator="between" text="符合,不符合">
      <formula>NOT(ISERROR(SEARCH("符合,不符合",E3)))</formula>
    </cfRule>
  </conditionalFormatting>
  <dataValidations count="1">
    <dataValidation type="list" allowBlank="1" showErrorMessage="1" sqref="E3:E35">
      <formula1>"符合,不符合"</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8"/>
  <sheetViews>
    <sheetView workbookViewId="0">
      <selection activeCell="A1" sqref="A1:F1"/>
    </sheetView>
  </sheetViews>
  <sheetFormatPr defaultColWidth="10" defaultRowHeight="16.5" customHeight="1" outlineLevelCol="5"/>
  <cols>
    <col min="1" max="1" width="19.7461538461538" customWidth="1"/>
    <col min="2" max="2" width="77.8769230769231" customWidth="1"/>
    <col min="3" max="3" width="6"/>
    <col min="6" max="6" width="37.5" customWidth="1"/>
  </cols>
  <sheetData>
    <row r="1" ht="36.75" customHeight="1" spans="1:6">
      <c r="A1" s="6" t="s">
        <v>245</v>
      </c>
      <c r="B1" s="7"/>
      <c r="C1" s="7"/>
      <c r="D1" s="7"/>
      <c r="E1" s="7"/>
      <c r="F1" s="7"/>
    </row>
    <row r="2" customHeight="1" spans="1:6">
      <c r="A2" s="9" t="s">
        <v>93</v>
      </c>
      <c r="B2" s="10" t="s">
        <v>246</v>
      </c>
      <c r="C2" s="9" t="s">
        <v>95</v>
      </c>
      <c r="D2" s="9" t="s">
        <v>96</v>
      </c>
      <c r="E2" s="9" t="s">
        <v>97</v>
      </c>
      <c r="F2" s="9" t="s">
        <v>98</v>
      </c>
    </row>
    <row r="3" ht="25.5" customHeight="1" spans="1:6">
      <c r="A3" s="1" t="s">
        <v>119</v>
      </c>
      <c r="B3" s="11" t="s">
        <v>120</v>
      </c>
      <c r="C3" s="2"/>
      <c r="D3" s="2" t="s">
        <v>101</v>
      </c>
      <c r="E3" s="2"/>
      <c r="F3" s="2"/>
    </row>
    <row r="4" ht="25.5" customHeight="1" spans="1:6">
      <c r="A4" s="34"/>
      <c r="B4" s="2" t="s">
        <v>247</v>
      </c>
      <c r="C4" s="2"/>
      <c r="D4" s="2" t="s">
        <v>101</v>
      </c>
      <c r="E4" s="2"/>
      <c r="F4" s="2"/>
    </row>
    <row r="5" customHeight="1" spans="1:6">
      <c r="A5" s="13" t="s">
        <v>227</v>
      </c>
      <c r="B5" s="12" t="s">
        <v>228</v>
      </c>
      <c r="C5" s="27"/>
      <c r="D5" s="2" t="s">
        <v>101</v>
      </c>
      <c r="E5" s="2"/>
      <c r="F5" s="1"/>
    </row>
    <row r="6" customHeight="1" spans="1:6">
      <c r="A6" s="26"/>
      <c r="B6" s="12" t="s">
        <v>229</v>
      </c>
      <c r="C6" s="27"/>
      <c r="D6" s="2" t="s">
        <v>101</v>
      </c>
      <c r="E6" s="2"/>
      <c r="F6" s="1"/>
    </row>
    <row r="7" ht="27.75" customHeight="1" spans="1:6">
      <c r="A7" s="13" t="s">
        <v>125</v>
      </c>
      <c r="B7" s="11" t="s">
        <v>248</v>
      </c>
      <c r="C7" s="2"/>
      <c r="D7" s="2" t="s">
        <v>101</v>
      </c>
      <c r="E7" s="2"/>
      <c r="F7" s="2"/>
    </row>
    <row r="8" customHeight="1" spans="1:6">
      <c r="A8" s="26"/>
      <c r="B8" s="5" t="s">
        <v>249</v>
      </c>
      <c r="C8" s="2"/>
      <c r="D8" s="2" t="s">
        <v>101</v>
      </c>
      <c r="E8" s="2"/>
      <c r="F8" s="2"/>
    </row>
    <row r="9" ht="25.5" customHeight="1" spans="1:6">
      <c r="A9" s="26"/>
      <c r="B9" s="11" t="s">
        <v>250</v>
      </c>
      <c r="C9" s="2"/>
      <c r="D9" s="2" t="s">
        <v>101</v>
      </c>
      <c r="E9" s="2"/>
      <c r="F9" s="2"/>
    </row>
    <row r="10" customHeight="1" spans="1:6">
      <c r="A10" s="13" t="s">
        <v>108</v>
      </c>
      <c r="B10" s="35" t="s">
        <v>251</v>
      </c>
      <c r="C10" s="2"/>
      <c r="D10" s="2" t="s">
        <v>101</v>
      </c>
      <c r="E10" s="2"/>
      <c r="F10" s="2"/>
    </row>
    <row r="11" customHeight="1" spans="1:6">
      <c r="A11" s="16"/>
      <c r="B11" s="11" t="s">
        <v>252</v>
      </c>
      <c r="C11" s="2"/>
      <c r="D11" s="2" t="s">
        <v>101</v>
      </c>
      <c r="E11" s="2"/>
      <c r="F11" s="2"/>
    </row>
    <row r="12" customHeight="1" spans="1:6">
      <c r="A12" s="13" t="s">
        <v>105</v>
      </c>
      <c r="B12" s="11" t="s">
        <v>253</v>
      </c>
      <c r="C12" s="2"/>
      <c r="D12" s="2" t="s">
        <v>101</v>
      </c>
      <c r="E12" s="2"/>
      <c r="F12" s="2"/>
    </row>
    <row r="13" customHeight="1" spans="1:6">
      <c r="A13" s="16"/>
      <c r="B13" s="11" t="s">
        <v>254</v>
      </c>
      <c r="C13" s="2"/>
      <c r="D13" s="2" t="s">
        <v>101</v>
      </c>
      <c r="E13" s="2"/>
      <c r="F13" s="2"/>
    </row>
    <row r="14" customHeight="1" spans="1:6">
      <c r="A14" s="16"/>
      <c r="B14" s="11" t="s">
        <v>255</v>
      </c>
      <c r="C14" s="2"/>
      <c r="D14" s="2" t="s">
        <v>101</v>
      </c>
      <c r="E14" s="2"/>
      <c r="F14" s="2"/>
    </row>
    <row r="15" customHeight="1" spans="1:6">
      <c r="A15" s="16"/>
      <c r="B15" s="5" t="s">
        <v>249</v>
      </c>
      <c r="C15" s="2"/>
      <c r="D15" s="2" t="s">
        <v>101</v>
      </c>
      <c r="E15" s="2"/>
      <c r="F15" s="2"/>
    </row>
    <row r="16" ht="29.25" customHeight="1" spans="1:6">
      <c r="A16" s="13" t="s">
        <v>111</v>
      </c>
      <c r="B16" s="36" t="s">
        <v>256</v>
      </c>
      <c r="C16" s="2"/>
      <c r="D16" s="2" t="s">
        <v>101</v>
      </c>
      <c r="E16" s="2"/>
      <c r="F16" s="2"/>
    </row>
    <row r="17" ht="25.5" customHeight="1" spans="1:6">
      <c r="A17" s="1" t="s">
        <v>114</v>
      </c>
      <c r="B17" s="2" t="s">
        <v>257</v>
      </c>
      <c r="C17" s="18"/>
      <c r="D17" s="2" t="s">
        <v>101</v>
      </c>
      <c r="E17" s="2"/>
      <c r="F17" s="2"/>
    </row>
    <row r="18" ht="15.75" customHeight="1" spans="1:6">
      <c r="A18" s="2"/>
      <c r="B18" s="2" t="s">
        <v>258</v>
      </c>
      <c r="C18" s="18"/>
      <c r="D18" s="2" t="s">
        <v>101</v>
      </c>
      <c r="E18" s="2"/>
      <c r="F18" s="2"/>
    </row>
    <row r="19" ht="25.5" customHeight="1" spans="1:6">
      <c r="A19" s="2"/>
      <c r="B19" s="2" t="s">
        <v>259</v>
      </c>
      <c r="C19" s="19"/>
      <c r="D19" s="2" t="s">
        <v>101</v>
      </c>
      <c r="E19" s="14"/>
      <c r="F19" s="14"/>
    </row>
    <row r="20" ht="25.5" customHeight="1" spans="1:6">
      <c r="A20" s="2"/>
      <c r="B20" s="2" t="s">
        <v>260</v>
      </c>
      <c r="C20" s="19"/>
      <c r="D20" s="2" t="s">
        <v>101</v>
      </c>
      <c r="E20" s="14"/>
      <c r="F20" s="14"/>
    </row>
    <row r="21" ht="25.5" customHeight="1" spans="1:6">
      <c r="A21" s="2"/>
      <c r="B21" s="2" t="s">
        <v>261</v>
      </c>
      <c r="C21" s="19"/>
      <c r="D21" s="2" t="s">
        <v>101</v>
      </c>
      <c r="E21" s="14"/>
      <c r="F21" s="14"/>
    </row>
    <row r="22" ht="25.5" customHeight="1" spans="1:6">
      <c r="A22" s="34" t="s">
        <v>184</v>
      </c>
      <c r="B22" s="16" t="s">
        <v>262</v>
      </c>
      <c r="C22" s="2"/>
      <c r="D22" s="2" t="s">
        <v>101</v>
      </c>
      <c r="E22" s="2"/>
      <c r="F22" s="2"/>
    </row>
    <row r="23" customHeight="1" spans="1:6">
      <c r="A23" s="37"/>
      <c r="B23" s="38" t="s">
        <v>263</v>
      </c>
      <c r="C23" s="19"/>
      <c r="D23" s="2" t="s">
        <v>101</v>
      </c>
      <c r="E23" s="14"/>
      <c r="F23" s="14"/>
    </row>
    <row r="24" customHeight="1" spans="1:6">
      <c r="A24" s="1" t="s">
        <v>190</v>
      </c>
      <c r="B24" s="2" t="s">
        <v>264</v>
      </c>
      <c r="C24" s="2"/>
      <c r="D24" s="2" t="s">
        <v>101</v>
      </c>
      <c r="E24" s="2"/>
      <c r="F24" s="2"/>
    </row>
    <row r="25" customHeight="1" spans="1:6">
      <c r="A25" s="2"/>
      <c r="B25" s="2" t="s">
        <v>265</v>
      </c>
      <c r="C25" s="2"/>
      <c r="D25" s="2" t="s">
        <v>101</v>
      </c>
      <c r="E25" s="2"/>
      <c r="F25" s="2"/>
    </row>
    <row r="26" customHeight="1" spans="1:6">
      <c r="A26" s="2"/>
      <c r="B26" s="2" t="s">
        <v>266</v>
      </c>
      <c r="C26" s="2"/>
      <c r="D26" s="2" t="s">
        <v>101</v>
      </c>
      <c r="E26" s="2"/>
      <c r="F26" s="2"/>
    </row>
    <row r="27" customHeight="1" spans="1:6">
      <c r="A27" s="2"/>
      <c r="B27" s="2" t="s">
        <v>267</v>
      </c>
      <c r="C27" s="2"/>
      <c r="D27" s="2" t="s">
        <v>101</v>
      </c>
      <c r="E27" s="2"/>
      <c r="F27" s="2"/>
    </row>
    <row r="28" ht="95.25" customHeight="1" spans="1:6">
      <c r="A28" s="1" t="s">
        <v>243</v>
      </c>
      <c r="B28" s="3" t="s">
        <v>268</v>
      </c>
      <c r="C28" s="2"/>
      <c r="D28" s="2" t="s">
        <v>101</v>
      </c>
      <c r="E28" s="2"/>
      <c r="F28" s="3" t="s">
        <v>269</v>
      </c>
    </row>
  </sheetData>
  <mergeCells count="9">
    <mergeCell ref="A1:F1"/>
    <mergeCell ref="A3:A4"/>
    <mergeCell ref="A5:A6"/>
    <mergeCell ref="A7:A9"/>
    <mergeCell ref="A10:A11"/>
    <mergeCell ref="A12:A15"/>
    <mergeCell ref="A17:A21"/>
    <mergeCell ref="A22:A23"/>
    <mergeCell ref="A24:A27"/>
  </mergeCells>
  <conditionalFormatting sqref="E5:E6">
    <cfRule type="containsText" dxfId="0" priority="2" operator="between" text="符合,不符合">
      <formula>NOT(ISERROR(SEARCH("符合,不符合",E5)))</formula>
    </cfRule>
  </conditionalFormatting>
  <conditionalFormatting sqref="E3:E4 E7:E23">
    <cfRule type="containsText" dxfId="0" priority="1" operator="between" text="符合,不符合">
      <formula>NOT(ISERROR(SEARCH("符合,不符合",E3)))</formula>
    </cfRule>
  </conditionalFormatting>
  <dataValidations count="1">
    <dataValidation type="list" allowBlank="1" showErrorMessage="1" sqref="E3:E4 E5:E6 E7:E23">
      <formula1>"符合,不符合"</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37"/>
  <sheetViews>
    <sheetView workbookViewId="0">
      <selection activeCell="A1" sqref="A1:F1"/>
    </sheetView>
  </sheetViews>
  <sheetFormatPr defaultColWidth="10" defaultRowHeight="16.5" customHeight="1"/>
  <cols>
    <col min="1" max="1" width="23" customWidth="1"/>
    <col min="2" max="2" width="58.7461538461538" customWidth="1"/>
    <col min="3" max="3" width="6"/>
    <col min="4" max="5" width="7.62307692307692"/>
    <col min="6" max="6" width="19.5" customWidth="1"/>
    <col min="8" max="8" width="42.7538461538462" style="20" customWidth="1"/>
    <col min="9" max="11" width="42.7538461538462" customWidth="1"/>
  </cols>
  <sheetData>
    <row r="1" ht="40.5" customHeight="1" spans="1:6">
      <c r="A1" s="6" t="s">
        <v>270</v>
      </c>
      <c r="B1" s="21"/>
      <c r="C1" s="21"/>
      <c r="D1" s="21"/>
      <c r="E1" s="21"/>
      <c r="F1" s="21"/>
    </row>
    <row r="2" customHeight="1" spans="1:6">
      <c r="A2" s="22" t="s">
        <v>93</v>
      </c>
      <c r="B2" s="10" t="s">
        <v>271</v>
      </c>
      <c r="C2" s="9" t="s">
        <v>95</v>
      </c>
      <c r="D2" s="9" t="s">
        <v>96</v>
      </c>
      <c r="E2" s="9" t="s">
        <v>97</v>
      </c>
      <c r="F2" s="9" t="s">
        <v>98</v>
      </c>
    </row>
    <row r="3" customHeight="1" spans="1:9">
      <c r="A3" s="13" t="s">
        <v>119</v>
      </c>
      <c r="B3" s="23" t="s">
        <v>120</v>
      </c>
      <c r="C3" s="2"/>
      <c r="D3" s="2" t="s">
        <v>101</v>
      </c>
      <c r="E3" s="2"/>
      <c r="F3" s="2"/>
      <c r="G3" s="24"/>
      <c r="H3" s="25"/>
      <c r="I3" s="24"/>
    </row>
    <row r="4" customHeight="1" spans="1:9">
      <c r="A4" s="16"/>
      <c r="B4" s="23" t="s">
        <v>272</v>
      </c>
      <c r="C4" s="2"/>
      <c r="D4" s="2" t="s">
        <v>101</v>
      </c>
      <c r="E4" s="2"/>
      <c r="F4" s="2"/>
      <c r="G4" s="24"/>
      <c r="H4" s="25"/>
      <c r="I4" s="24"/>
    </row>
    <row r="5" ht="27.75" customHeight="1" spans="1:9">
      <c r="A5" s="26"/>
      <c r="B5" s="23" t="s">
        <v>273</v>
      </c>
      <c r="C5" s="2"/>
      <c r="D5" s="2" t="s">
        <v>101</v>
      </c>
      <c r="E5" s="2"/>
      <c r="F5" s="2"/>
      <c r="G5" s="24"/>
      <c r="H5" s="25"/>
      <c r="I5" s="24"/>
    </row>
    <row r="6" customHeight="1" spans="1:9">
      <c r="A6" s="13" t="s">
        <v>227</v>
      </c>
      <c r="B6" s="12" t="s">
        <v>228</v>
      </c>
      <c r="C6" s="27"/>
      <c r="D6" s="2" t="s">
        <v>101</v>
      </c>
      <c r="E6" s="2"/>
      <c r="F6" s="2"/>
      <c r="G6" s="24"/>
      <c r="H6" s="25"/>
      <c r="I6" s="24"/>
    </row>
    <row r="7" customHeight="1" spans="1:9">
      <c r="A7" s="26"/>
      <c r="B7" s="12" t="s">
        <v>229</v>
      </c>
      <c r="C7" s="27"/>
      <c r="D7" s="2" t="s">
        <v>101</v>
      </c>
      <c r="E7" s="2"/>
      <c r="F7" s="2"/>
      <c r="G7" s="24"/>
      <c r="H7" s="25"/>
      <c r="I7" s="24"/>
    </row>
    <row r="8" customHeight="1" spans="1:9">
      <c r="A8" s="13" t="s">
        <v>234</v>
      </c>
      <c r="B8" s="28" t="s">
        <v>274</v>
      </c>
      <c r="C8" s="2"/>
      <c r="D8" s="2" t="s">
        <v>101</v>
      </c>
      <c r="E8" s="2"/>
      <c r="F8" s="2"/>
      <c r="G8" s="24"/>
      <c r="H8" s="25"/>
      <c r="I8" s="24"/>
    </row>
    <row r="9" customHeight="1" spans="1:9">
      <c r="A9" s="26"/>
      <c r="B9" s="5" t="s">
        <v>275</v>
      </c>
      <c r="C9" s="2"/>
      <c r="D9" s="2" t="s">
        <v>101</v>
      </c>
      <c r="E9" s="2"/>
      <c r="F9" s="2"/>
      <c r="G9" s="24"/>
      <c r="H9" s="25"/>
      <c r="I9" s="24"/>
    </row>
    <row r="10" customHeight="1" spans="1:9">
      <c r="A10" s="29" t="s">
        <v>230</v>
      </c>
      <c r="B10" s="30" t="s">
        <v>276</v>
      </c>
      <c r="C10" s="2"/>
      <c r="D10" s="2" t="s">
        <v>101</v>
      </c>
      <c r="E10" s="2"/>
      <c r="F10" s="2"/>
      <c r="G10" s="24"/>
      <c r="H10" s="25"/>
      <c r="I10" s="24"/>
    </row>
    <row r="11" customHeight="1" spans="1:9">
      <c r="A11" s="1" t="s">
        <v>111</v>
      </c>
      <c r="B11" s="28" t="s">
        <v>277</v>
      </c>
      <c r="C11" s="2"/>
      <c r="D11" s="2" t="s">
        <v>101</v>
      </c>
      <c r="E11" s="2"/>
      <c r="F11" s="2"/>
      <c r="G11" s="24"/>
      <c r="H11" s="25"/>
      <c r="I11" s="24"/>
    </row>
    <row r="12" customHeight="1" spans="1:9">
      <c r="A12" s="1"/>
      <c r="B12" s="18" t="s">
        <v>278</v>
      </c>
      <c r="C12" s="2"/>
      <c r="D12" s="2" t="s">
        <v>101</v>
      </c>
      <c r="E12" s="2"/>
      <c r="F12" s="2" t="s">
        <v>279</v>
      </c>
      <c r="G12" s="24"/>
      <c r="H12" s="25"/>
      <c r="I12" s="24"/>
    </row>
    <row r="13" customHeight="1" spans="1:9">
      <c r="A13" s="1"/>
      <c r="B13" s="18" t="s">
        <v>280</v>
      </c>
      <c r="C13" s="2"/>
      <c r="D13" s="2" t="s">
        <v>101</v>
      </c>
      <c r="E13" s="2"/>
      <c r="F13" s="2"/>
      <c r="G13" s="24"/>
      <c r="H13" s="25"/>
      <c r="I13" s="24"/>
    </row>
    <row r="14" customHeight="1" spans="1:9">
      <c r="A14" s="31" t="s">
        <v>125</v>
      </c>
      <c r="B14" s="18" t="s">
        <v>281</v>
      </c>
      <c r="C14" s="2"/>
      <c r="D14" s="2" t="s">
        <v>101</v>
      </c>
      <c r="E14" s="2"/>
      <c r="F14" s="2"/>
      <c r="G14" s="24"/>
      <c r="H14" s="25"/>
      <c r="I14" s="24"/>
    </row>
    <row r="15" customHeight="1" spans="1:9">
      <c r="A15" s="32"/>
      <c r="B15" s="18" t="s">
        <v>282</v>
      </c>
      <c r="C15" s="2"/>
      <c r="D15" s="2" t="s">
        <v>101</v>
      </c>
      <c r="E15" s="2"/>
      <c r="F15" s="2"/>
      <c r="G15" s="24"/>
      <c r="H15" s="25"/>
      <c r="I15" s="24"/>
    </row>
    <row r="16" customHeight="1" spans="1:9">
      <c r="A16" s="32"/>
      <c r="B16" s="18" t="s">
        <v>283</v>
      </c>
      <c r="C16" s="2"/>
      <c r="D16" s="2" t="s">
        <v>101</v>
      </c>
      <c r="E16" s="2"/>
      <c r="F16" s="2"/>
      <c r="G16" s="24"/>
      <c r="H16" s="25"/>
      <c r="I16" s="24"/>
    </row>
    <row r="17" customHeight="1" spans="1:9">
      <c r="A17" s="31" t="s">
        <v>108</v>
      </c>
      <c r="B17" s="18" t="s">
        <v>284</v>
      </c>
      <c r="C17" s="2"/>
      <c r="D17" s="2" t="s">
        <v>101</v>
      </c>
      <c r="E17" s="2"/>
      <c r="F17" s="2"/>
      <c r="G17" s="24"/>
      <c r="H17" s="25"/>
      <c r="I17" s="24"/>
    </row>
    <row r="18" customHeight="1" spans="1:9">
      <c r="A18" s="32"/>
      <c r="B18" s="18" t="s">
        <v>285</v>
      </c>
      <c r="C18" s="2"/>
      <c r="D18" s="2" t="s">
        <v>101</v>
      </c>
      <c r="E18" s="2"/>
      <c r="F18" s="2"/>
      <c r="G18" s="24"/>
      <c r="H18" s="25"/>
      <c r="I18" s="24"/>
    </row>
    <row r="19" customHeight="1" spans="1:9">
      <c r="A19" s="31" t="s">
        <v>105</v>
      </c>
      <c r="B19" s="18" t="s">
        <v>286</v>
      </c>
      <c r="C19" s="2"/>
      <c r="D19" s="2" t="s">
        <v>101</v>
      </c>
      <c r="E19" s="2"/>
      <c r="F19" s="2"/>
      <c r="G19" s="24"/>
      <c r="H19" s="25"/>
      <c r="I19" s="24"/>
    </row>
    <row r="20" customHeight="1" spans="1:9">
      <c r="A20" s="32"/>
      <c r="B20" s="18" t="s">
        <v>287</v>
      </c>
      <c r="C20" s="2"/>
      <c r="D20" s="2" t="s">
        <v>101</v>
      </c>
      <c r="E20" s="2"/>
      <c r="F20" s="2"/>
      <c r="G20" s="24"/>
      <c r="H20" s="25"/>
      <c r="I20" s="24"/>
    </row>
    <row r="21" customHeight="1" spans="1:9">
      <c r="A21" s="32"/>
      <c r="B21" s="18" t="s">
        <v>282</v>
      </c>
      <c r="C21" s="2"/>
      <c r="D21" s="2" t="s">
        <v>101</v>
      </c>
      <c r="E21" s="2"/>
      <c r="F21" s="2"/>
      <c r="G21" s="24"/>
      <c r="H21" s="25"/>
      <c r="I21" s="24"/>
    </row>
    <row r="22" customHeight="1" spans="1:9">
      <c r="A22" s="32"/>
      <c r="B22" s="18" t="s">
        <v>285</v>
      </c>
      <c r="C22" s="2"/>
      <c r="D22" s="2" t="s">
        <v>101</v>
      </c>
      <c r="E22" s="2"/>
      <c r="F22" s="2"/>
      <c r="G22" s="24"/>
      <c r="H22" s="25"/>
      <c r="I22" s="24"/>
    </row>
    <row r="23" customHeight="1" spans="1:9">
      <c r="A23" s="13" t="s">
        <v>184</v>
      </c>
      <c r="B23" s="18" t="s">
        <v>288</v>
      </c>
      <c r="C23" s="2"/>
      <c r="D23" s="2" t="s">
        <v>101</v>
      </c>
      <c r="E23" s="2"/>
      <c r="F23" s="2"/>
      <c r="G23" s="24"/>
      <c r="H23" s="25"/>
      <c r="I23" s="24"/>
    </row>
    <row r="24" customHeight="1" spans="1:9">
      <c r="A24" s="16"/>
      <c r="B24" s="2" t="s">
        <v>289</v>
      </c>
      <c r="C24" s="2"/>
      <c r="D24" s="2" t="s">
        <v>101</v>
      </c>
      <c r="E24" s="2"/>
      <c r="F24" s="2"/>
      <c r="G24" s="24"/>
      <c r="H24" s="25"/>
      <c r="I24" s="24"/>
    </row>
    <row r="25" customHeight="1" spans="1:6">
      <c r="A25" s="13" t="s">
        <v>290</v>
      </c>
      <c r="B25" s="30" t="s">
        <v>291</v>
      </c>
      <c r="C25" s="2"/>
      <c r="D25" s="2" t="s">
        <v>101</v>
      </c>
      <c r="E25" s="2"/>
      <c r="F25" s="2"/>
    </row>
    <row r="26" customHeight="1" spans="1:6">
      <c r="A26" s="16"/>
      <c r="B26" s="30" t="s">
        <v>292</v>
      </c>
      <c r="C26" s="2"/>
      <c r="D26" s="2" t="s">
        <v>101</v>
      </c>
      <c r="E26" s="2"/>
      <c r="F26" s="2"/>
    </row>
    <row r="27" customHeight="1" spans="1:6">
      <c r="A27" s="16"/>
      <c r="B27" s="30" t="s">
        <v>293</v>
      </c>
      <c r="C27" s="2"/>
      <c r="D27" s="2" t="s">
        <v>134</v>
      </c>
      <c r="E27" s="2"/>
      <c r="F27" s="2"/>
    </row>
    <row r="28" customHeight="1" spans="1:6">
      <c r="A28" s="16"/>
      <c r="B28" s="30" t="s">
        <v>294</v>
      </c>
      <c r="C28" s="2"/>
      <c r="D28" s="2" t="s">
        <v>101</v>
      </c>
      <c r="E28" s="2"/>
      <c r="F28" s="2"/>
    </row>
    <row r="29" ht="27.75" customHeight="1" spans="1:6">
      <c r="A29" s="16"/>
      <c r="B29" s="30" t="s">
        <v>295</v>
      </c>
      <c r="C29" s="2"/>
      <c r="D29" s="2" t="s">
        <v>101</v>
      </c>
      <c r="E29" s="2"/>
      <c r="F29" s="2"/>
    </row>
    <row r="30" ht="27.75" customHeight="1" spans="1:6">
      <c r="A30" s="16"/>
      <c r="B30" s="33" t="s">
        <v>296</v>
      </c>
      <c r="C30" s="14"/>
      <c r="D30" s="2" t="s">
        <v>101</v>
      </c>
      <c r="E30" s="2"/>
      <c r="F30" s="14"/>
    </row>
    <row r="31" customHeight="1" spans="1:6">
      <c r="A31" s="1" t="s">
        <v>243</v>
      </c>
      <c r="B31" s="2" t="s">
        <v>297</v>
      </c>
      <c r="C31" s="2"/>
      <c r="D31" s="2" t="s">
        <v>101</v>
      </c>
      <c r="E31" s="2"/>
      <c r="F31" s="2"/>
    </row>
    <row r="32" customHeight="1" spans="1:6">
      <c r="A32" s="2"/>
      <c r="B32" s="2" t="s">
        <v>298</v>
      </c>
      <c r="C32" s="2"/>
      <c r="D32" s="2" t="s">
        <v>101</v>
      </c>
      <c r="E32" s="2"/>
      <c r="F32" s="2"/>
    </row>
    <row r="33" ht="95.25" customHeight="1" spans="1:6">
      <c r="A33" s="14"/>
      <c r="B33" s="17" t="s">
        <v>299</v>
      </c>
      <c r="C33" s="14"/>
      <c r="D33" s="2" t="s">
        <v>101</v>
      </c>
      <c r="E33" s="14"/>
      <c r="F33" s="14"/>
    </row>
    <row r="34" customHeight="1" spans="1:6">
      <c r="A34" s="1" t="s">
        <v>114</v>
      </c>
      <c r="B34" s="2" t="s">
        <v>300</v>
      </c>
      <c r="C34" s="2"/>
      <c r="D34" s="2" t="s">
        <v>101</v>
      </c>
      <c r="E34" s="2"/>
      <c r="F34" s="2"/>
    </row>
    <row r="35" customHeight="1" spans="1:6">
      <c r="A35" s="13"/>
      <c r="B35" s="14" t="s">
        <v>301</v>
      </c>
      <c r="C35" s="14"/>
      <c r="D35" s="2" t="s">
        <v>101</v>
      </c>
      <c r="E35" s="14"/>
      <c r="F35" s="14"/>
    </row>
    <row r="36" ht="27.75" customHeight="1" spans="1:6">
      <c r="A36" s="13" t="s">
        <v>190</v>
      </c>
      <c r="B36" s="3" t="s">
        <v>302</v>
      </c>
      <c r="C36" s="2"/>
      <c r="D36" s="2" t="s">
        <v>101</v>
      </c>
      <c r="E36" s="2"/>
      <c r="F36" s="2"/>
    </row>
    <row r="37" customHeight="1" spans="1:6">
      <c r="A37" s="26"/>
      <c r="B37" s="2" t="s">
        <v>303</v>
      </c>
      <c r="C37" s="2"/>
      <c r="D37" s="2" t="s">
        <v>101</v>
      </c>
      <c r="E37" s="2"/>
      <c r="F37" s="2"/>
    </row>
  </sheetData>
  <mergeCells count="13">
    <mergeCell ref="A1:F1"/>
    <mergeCell ref="A3:A5"/>
    <mergeCell ref="A6:A7"/>
    <mergeCell ref="A8:A9"/>
    <mergeCell ref="A11:A13"/>
    <mergeCell ref="A14:A16"/>
    <mergeCell ref="A17:A18"/>
    <mergeCell ref="A19:A22"/>
    <mergeCell ref="A23:A24"/>
    <mergeCell ref="A25:A30"/>
    <mergeCell ref="A31:A33"/>
    <mergeCell ref="A34:A35"/>
    <mergeCell ref="A36:A37"/>
  </mergeCells>
  <conditionalFormatting sqref="E3:E35">
    <cfRule type="containsText" dxfId="0" priority="1" operator="between" text="符合,不符合">
      <formula>NOT(ISERROR(SEARCH("符合,不符合",E3)))</formula>
    </cfRule>
  </conditionalFormatting>
  <dataValidations count="1">
    <dataValidation type="list" allowBlank="1" showErrorMessage="1" sqref="E3:E35">
      <formula1>"符合,不符合"</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7"/>
  <sheetViews>
    <sheetView workbookViewId="0">
      <selection activeCell="A1" sqref="A1:F1"/>
    </sheetView>
  </sheetViews>
  <sheetFormatPr defaultColWidth="10" defaultRowHeight="16.5" customHeight="1" outlineLevelCol="5"/>
  <cols>
    <col min="1" max="1" width="18.1230769230769" customWidth="1"/>
    <col min="2" max="2" width="54.5" customWidth="1"/>
    <col min="3" max="3" width="9.24615384615385" customWidth="1"/>
    <col min="4" max="4" width="11.7461538461538" customWidth="1"/>
    <col min="5" max="5" width="7.62307692307692"/>
    <col min="6" max="6" width="19.6230769230769" customWidth="1"/>
  </cols>
  <sheetData>
    <row r="1" ht="36.75" customHeight="1" spans="1:6">
      <c r="A1" s="6" t="s">
        <v>304</v>
      </c>
      <c r="B1" s="7"/>
      <c r="C1" s="8"/>
      <c r="D1" s="8"/>
      <c r="E1" s="8"/>
      <c r="F1" s="8"/>
    </row>
    <row r="2" customHeight="1" spans="1:6">
      <c r="A2" s="9" t="s">
        <v>305</v>
      </c>
      <c r="B2" s="10" t="s">
        <v>306</v>
      </c>
      <c r="C2" s="10" t="s">
        <v>95</v>
      </c>
      <c r="D2" s="10" t="s">
        <v>96</v>
      </c>
      <c r="E2" s="10" t="s">
        <v>97</v>
      </c>
      <c r="F2" s="10" t="s">
        <v>98</v>
      </c>
    </row>
    <row r="3" customHeight="1" spans="1:6">
      <c r="A3" s="1" t="s">
        <v>119</v>
      </c>
      <c r="B3" s="11" t="s">
        <v>307</v>
      </c>
      <c r="C3" s="11"/>
      <c r="D3" s="2" t="s">
        <v>101</v>
      </c>
      <c r="E3" s="2"/>
      <c r="F3" s="2"/>
    </row>
    <row r="4" customHeight="1" spans="1:6">
      <c r="A4" s="1" t="s">
        <v>227</v>
      </c>
      <c r="B4" s="12" t="s">
        <v>228</v>
      </c>
      <c r="C4" s="2"/>
      <c r="D4" s="2" t="s">
        <v>101</v>
      </c>
      <c r="E4" s="2"/>
      <c r="F4" s="2"/>
    </row>
    <row r="5" customHeight="1" spans="1:6">
      <c r="A5" s="2"/>
      <c r="B5" s="12" t="s">
        <v>229</v>
      </c>
      <c r="C5" s="2"/>
      <c r="D5" s="2" t="s">
        <v>101</v>
      </c>
      <c r="E5" s="2"/>
      <c r="F5" s="2"/>
    </row>
    <row r="6" ht="27.75" customHeight="1" spans="1:6">
      <c r="A6" s="1" t="s">
        <v>125</v>
      </c>
      <c r="B6" s="11" t="s">
        <v>308</v>
      </c>
      <c r="C6" s="2"/>
      <c r="D6" s="2" t="s">
        <v>101</v>
      </c>
      <c r="E6" s="2"/>
      <c r="F6" s="2"/>
    </row>
    <row r="7" ht="42" customHeight="1" spans="1:6">
      <c r="A7" s="13" t="s">
        <v>105</v>
      </c>
      <c r="B7" s="11" t="s">
        <v>309</v>
      </c>
      <c r="C7" s="2"/>
      <c r="D7" s="2" t="s">
        <v>101</v>
      </c>
      <c r="E7" s="2"/>
      <c r="F7" s="2"/>
    </row>
    <row r="8" ht="27.75" customHeight="1" spans="1:6">
      <c r="A8" s="13" t="s">
        <v>108</v>
      </c>
      <c r="B8" s="11" t="s">
        <v>310</v>
      </c>
      <c r="C8" s="14"/>
      <c r="D8" s="2" t="s">
        <v>101</v>
      </c>
      <c r="E8" s="2"/>
      <c r="F8" s="2"/>
    </row>
    <row r="9" customHeight="1" spans="1:6">
      <c r="A9" s="15" t="s">
        <v>111</v>
      </c>
      <c r="B9" s="3" t="s">
        <v>311</v>
      </c>
      <c r="C9" s="2"/>
      <c r="D9" s="2" t="s">
        <v>101</v>
      </c>
      <c r="E9" s="2"/>
      <c r="F9" s="2"/>
    </row>
    <row r="10" customHeight="1" spans="1:6">
      <c r="A10" s="16"/>
      <c r="B10" s="3" t="s">
        <v>312</v>
      </c>
      <c r="C10" s="2"/>
      <c r="D10" s="2" t="s">
        <v>101</v>
      </c>
      <c r="E10" s="2"/>
      <c r="F10" s="2"/>
    </row>
    <row r="11" customHeight="1" spans="1:6">
      <c r="A11" s="16"/>
      <c r="B11" s="17" t="s">
        <v>313</v>
      </c>
      <c r="C11" s="2"/>
      <c r="D11" s="2" t="s">
        <v>101</v>
      </c>
      <c r="E11" s="2"/>
      <c r="F11" s="2"/>
    </row>
    <row r="12" customHeight="1" spans="1:6">
      <c r="A12" s="16"/>
      <c r="B12" s="17" t="s">
        <v>314</v>
      </c>
      <c r="C12" s="2"/>
      <c r="D12" s="2" t="s">
        <v>101</v>
      </c>
      <c r="E12" s="2"/>
      <c r="F12" s="2"/>
    </row>
    <row r="13" customHeight="1" spans="1:6">
      <c r="A13" s="1" t="s">
        <v>114</v>
      </c>
      <c r="B13" s="2" t="s">
        <v>315</v>
      </c>
      <c r="C13" s="18"/>
      <c r="D13" s="2" t="s">
        <v>101</v>
      </c>
      <c r="E13" s="2"/>
      <c r="F13" s="2"/>
    </row>
    <row r="14" customHeight="1" spans="1:6">
      <c r="A14" s="1"/>
      <c r="B14" s="2" t="s">
        <v>316</v>
      </c>
      <c r="C14" s="19"/>
      <c r="D14" s="2" t="s">
        <v>101</v>
      </c>
      <c r="E14" s="14"/>
      <c r="F14" s="14"/>
    </row>
    <row r="15" customHeight="1" spans="1:6">
      <c r="A15" s="13" t="s">
        <v>184</v>
      </c>
      <c r="B15" s="14" t="s">
        <v>317</v>
      </c>
      <c r="C15" s="14"/>
      <c r="D15" s="2" t="s">
        <v>101</v>
      </c>
      <c r="E15" s="14"/>
      <c r="F15" s="14"/>
    </row>
    <row r="16" customHeight="1" spans="1:6">
      <c r="A16" s="1" t="s">
        <v>318</v>
      </c>
      <c r="B16" s="2" t="s">
        <v>319</v>
      </c>
      <c r="C16" s="2"/>
      <c r="D16" s="2" t="s">
        <v>101</v>
      </c>
      <c r="E16" s="2"/>
      <c r="F16" s="2"/>
    </row>
    <row r="17" customHeight="1" spans="1:6">
      <c r="A17" s="1"/>
      <c r="B17" s="2" t="s">
        <v>320</v>
      </c>
      <c r="C17" s="2"/>
      <c r="D17" s="2" t="s">
        <v>101</v>
      </c>
      <c r="E17" s="2"/>
      <c r="F17" s="2"/>
    </row>
  </sheetData>
  <mergeCells count="5">
    <mergeCell ref="A1:F1"/>
    <mergeCell ref="A4:A5"/>
    <mergeCell ref="A9:A12"/>
    <mergeCell ref="A13:A14"/>
    <mergeCell ref="A16:A17"/>
  </mergeCells>
  <conditionalFormatting sqref="E3 E6:E14">
    <cfRule type="containsText" dxfId="0" priority="1" operator="between" text="符合,不符合">
      <formula>NOT(ISERROR(SEARCH("符合,不符合",E3)))</formula>
    </cfRule>
  </conditionalFormatting>
  <dataValidations count="1">
    <dataValidation type="list" allowBlank="1" showErrorMessage="1" sqref="E3:E14">
      <formula1>"符合,不符合"</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64"/>
  <sheetViews>
    <sheetView workbookViewId="0">
      <selection activeCell="A1" sqref="A1"/>
    </sheetView>
  </sheetViews>
  <sheetFormatPr defaultColWidth="10" defaultRowHeight="16.5" customHeight="1"/>
  <cols>
    <col min="1" max="1" width="44.5" customWidth="1"/>
  </cols>
  <sheetData>
    <row r="1" customHeight="1" spans="1:1">
      <c r="A1" s="5" t="s">
        <v>321</v>
      </c>
    </row>
    <row r="3" customHeight="1" spans="1:1">
      <c r="A3" s="5" t="s">
        <v>322</v>
      </c>
    </row>
    <row r="5" customHeight="1" spans="1:1">
      <c r="A5" s="5" t="s">
        <v>323</v>
      </c>
    </row>
    <row r="7" customHeight="1" spans="1:1">
      <c r="A7" s="5" t="s">
        <v>324</v>
      </c>
    </row>
    <row r="9" customHeight="1" spans="1:1">
      <c r="A9" s="5" t="s">
        <v>325</v>
      </c>
    </row>
    <row r="11" customHeight="1" spans="1:1">
      <c r="A11" s="5" t="s">
        <v>326</v>
      </c>
    </row>
    <row r="13" customHeight="1" spans="1:1">
      <c r="A13" s="5" t="s">
        <v>327</v>
      </c>
    </row>
    <row r="15" customHeight="1" spans="1:1">
      <c r="A15" s="5" t="s">
        <v>328</v>
      </c>
    </row>
    <row r="17" customHeight="1" spans="1:1">
      <c r="A17" s="5" t="s">
        <v>329</v>
      </c>
    </row>
    <row r="19" customHeight="1" spans="1:1">
      <c r="A19" s="5" t="s">
        <v>330</v>
      </c>
    </row>
    <row r="21" customHeight="1" spans="1:1">
      <c r="A21" s="5" t="s">
        <v>331</v>
      </c>
    </row>
    <row r="23" customHeight="1" spans="1:1">
      <c r="A23" s="5" t="s">
        <v>332</v>
      </c>
    </row>
    <row r="25" customHeight="1" spans="1:1">
      <c r="A25" s="5" t="s">
        <v>333</v>
      </c>
    </row>
    <row r="27" customHeight="1" spans="1:1">
      <c r="A27" s="5" t="s">
        <v>334</v>
      </c>
    </row>
    <row r="29" customHeight="1" spans="1:1">
      <c r="A29" s="5" t="s">
        <v>335</v>
      </c>
    </row>
    <row r="31" customHeight="1" spans="1:1">
      <c r="A31" s="5" t="s">
        <v>336</v>
      </c>
    </row>
    <row r="33" customHeight="1" spans="1:1">
      <c r="A33" s="5" t="s">
        <v>337</v>
      </c>
    </row>
    <row r="35" customHeight="1" spans="1:1">
      <c r="A35" s="5" t="s">
        <v>338</v>
      </c>
    </row>
    <row r="37" customHeight="1" spans="1:1">
      <c r="A37" s="5" t="s">
        <v>339</v>
      </c>
    </row>
    <row r="39" customHeight="1" spans="1:1">
      <c r="A39" s="5" t="s">
        <v>340</v>
      </c>
    </row>
    <row r="41" customHeight="1" spans="1:1">
      <c r="A41" s="5" t="s">
        <v>341</v>
      </c>
    </row>
    <row r="43" customHeight="1" spans="1:1">
      <c r="A43" s="5" t="s">
        <v>342</v>
      </c>
    </row>
    <row r="45" customHeight="1" spans="1:1">
      <c r="A45" s="5" t="s">
        <v>343</v>
      </c>
    </row>
    <row r="47" customHeight="1" spans="1:1">
      <c r="A47" s="5" t="s">
        <v>344</v>
      </c>
    </row>
    <row r="49" customHeight="1" spans="1:1">
      <c r="A49" s="5" t="s">
        <v>345</v>
      </c>
    </row>
    <row r="51" customHeight="1" spans="1:1">
      <c r="A51" s="5" t="s">
        <v>346</v>
      </c>
    </row>
    <row r="53" customHeight="1" spans="1:1">
      <c r="A53" s="5" t="s">
        <v>347</v>
      </c>
    </row>
    <row r="55" customHeight="1" spans="1:1">
      <c r="A55" s="5" t="s">
        <v>348</v>
      </c>
    </row>
    <row r="57" customHeight="1" spans="1:1">
      <c r="A57" s="5" t="s">
        <v>349</v>
      </c>
    </row>
    <row r="59" customHeight="1" spans="1:1">
      <c r="A59" s="5" t="s">
        <v>350</v>
      </c>
    </row>
    <row r="61" customHeight="1" spans="1:1">
      <c r="A61" s="5" t="s">
        <v>351</v>
      </c>
    </row>
    <row r="63" customHeight="1" spans="1:1">
      <c r="A63" s="5" t="s">
        <v>352</v>
      </c>
    </row>
    <row r="64" customHeight="1" spans="1:1">
      <c r="A64" s="5" t="s">
        <v>353</v>
      </c>
    </row>
    <row r="66" customHeight="1" spans="1:1">
      <c r="A66" s="5" t="s">
        <v>354</v>
      </c>
    </row>
    <row r="68" customHeight="1" spans="1:1">
      <c r="A68" s="5" t="s">
        <v>355</v>
      </c>
    </row>
    <row r="70" customHeight="1" spans="1:1">
      <c r="A70" s="5" t="s">
        <v>356</v>
      </c>
    </row>
    <row r="72" customHeight="1" spans="1:1">
      <c r="A72" s="5" t="s">
        <v>357</v>
      </c>
    </row>
    <row r="74" customHeight="1" spans="1:1">
      <c r="A74" s="5" t="s">
        <v>358</v>
      </c>
    </row>
    <row r="76" customHeight="1" spans="1:1">
      <c r="A76" s="5" t="s">
        <v>359</v>
      </c>
    </row>
    <row r="78" customHeight="1" spans="1:1">
      <c r="A78" s="5" t="s">
        <v>360</v>
      </c>
    </row>
    <row r="80" customHeight="1" spans="1:1">
      <c r="A80" s="5" t="s">
        <v>361</v>
      </c>
    </row>
    <row r="82" customHeight="1" spans="1:1">
      <c r="A82" s="5" t="s">
        <v>362</v>
      </c>
    </row>
    <row r="84" customHeight="1" spans="1:1">
      <c r="A84" s="5" t="s">
        <v>363</v>
      </c>
    </row>
    <row r="86" customHeight="1" spans="1:1">
      <c r="A86" s="5" t="s">
        <v>364</v>
      </c>
    </row>
    <row r="88" customHeight="1" spans="1:1">
      <c r="A88" s="5" t="s">
        <v>365</v>
      </c>
    </row>
    <row r="90" customHeight="1" spans="1:1">
      <c r="A90" s="5" t="s">
        <v>366</v>
      </c>
    </row>
    <row r="93" customHeight="1" spans="1:1">
      <c r="A93" s="5" t="s">
        <v>367</v>
      </c>
    </row>
    <row r="95" customHeight="1" spans="1:1">
      <c r="A95" s="5" t="s">
        <v>368</v>
      </c>
    </row>
    <row r="96" customHeight="1" spans="1:1">
      <c r="A96" s="5" t="s">
        <v>369</v>
      </c>
    </row>
    <row r="98" customHeight="1" spans="1:1">
      <c r="A98" s="5" t="s">
        <v>370</v>
      </c>
    </row>
    <row r="100" customHeight="1" spans="1:1">
      <c r="A100" s="5" t="s">
        <v>371</v>
      </c>
    </row>
    <row r="102" customHeight="1" spans="1:1">
      <c r="A102" s="5" t="s">
        <v>372</v>
      </c>
    </row>
    <row r="104" customHeight="1" spans="1:1">
      <c r="A104" s="5" t="s">
        <v>373</v>
      </c>
    </row>
    <row r="106" customHeight="1" spans="1:1">
      <c r="A106" s="5" t="s">
        <v>374</v>
      </c>
    </row>
    <row r="108" customHeight="1" spans="1:1">
      <c r="A108" s="5" t="s">
        <v>375</v>
      </c>
    </row>
    <row r="110" customHeight="1" spans="1:1">
      <c r="A110" s="5" t="s">
        <v>376</v>
      </c>
    </row>
    <row r="112" customHeight="1" spans="1:1">
      <c r="A112" s="5" t="s">
        <v>377</v>
      </c>
    </row>
    <row r="114" customHeight="1" spans="1:1">
      <c r="A114" s="5" t="s">
        <v>378</v>
      </c>
    </row>
    <row r="116" customHeight="1" spans="1:1">
      <c r="A116" s="5" t="s">
        <v>379</v>
      </c>
    </row>
    <row r="118" customHeight="1" spans="1:1">
      <c r="A118" s="5" t="s">
        <v>380</v>
      </c>
    </row>
    <row r="120" customHeight="1" spans="1:1">
      <c r="A120" s="5" t="s">
        <v>381</v>
      </c>
    </row>
    <row r="122" customHeight="1" spans="1:1">
      <c r="A122" s="5" t="s">
        <v>382</v>
      </c>
    </row>
    <row r="124" customHeight="1" spans="1:1">
      <c r="A124" s="5" t="s">
        <v>383</v>
      </c>
    </row>
    <row r="126" customHeight="1" spans="1:1">
      <c r="A126" s="5" t="s">
        <v>384</v>
      </c>
    </row>
    <row r="128" customHeight="1" spans="1:1">
      <c r="A128" s="5" t="s">
        <v>385</v>
      </c>
    </row>
    <row r="130" customHeight="1" spans="1:1">
      <c r="A130" s="5" t="s">
        <v>386</v>
      </c>
    </row>
    <row r="132" customHeight="1" spans="1:1">
      <c r="A132" s="5" t="s">
        <v>387</v>
      </c>
    </row>
    <row r="134" customHeight="1" spans="1:1">
      <c r="A134" s="5" t="s">
        <v>388</v>
      </c>
    </row>
    <row r="136" customHeight="1" spans="1:1">
      <c r="A136" s="5" t="s">
        <v>389</v>
      </c>
    </row>
    <row r="138" customHeight="1" spans="1:1">
      <c r="A138" s="5" t="s">
        <v>390</v>
      </c>
    </row>
    <row r="140" customHeight="1" spans="1:1">
      <c r="A140" s="5" t="s">
        <v>391</v>
      </c>
    </row>
    <row r="142" customHeight="1" spans="1:1">
      <c r="A142" s="5" t="s">
        <v>392</v>
      </c>
    </row>
    <row r="144" customHeight="1" spans="1:1">
      <c r="A144" s="5" t="s">
        <v>393</v>
      </c>
    </row>
    <row r="146" customHeight="1" spans="1:1">
      <c r="A146" s="5" t="s">
        <v>394</v>
      </c>
    </row>
    <row r="148" customHeight="1" spans="1:1">
      <c r="A148" s="5" t="s">
        <v>395</v>
      </c>
    </row>
    <row r="150" customHeight="1" spans="1:1">
      <c r="A150" s="5" t="s">
        <v>396</v>
      </c>
    </row>
    <row r="152" customHeight="1" spans="1:1">
      <c r="A152" s="5" t="s">
        <v>397</v>
      </c>
    </row>
    <row r="154" customHeight="1" spans="1:1">
      <c r="A154" s="5" t="s">
        <v>321</v>
      </c>
    </row>
    <row r="156" customHeight="1" spans="1:1">
      <c r="A156" s="5" t="s">
        <v>367</v>
      </c>
    </row>
    <row r="158" customHeight="1" spans="1:1">
      <c r="A158" s="5" t="s">
        <v>368</v>
      </c>
    </row>
    <row r="160" customHeight="1" spans="1:1">
      <c r="A160" s="5" t="s">
        <v>398</v>
      </c>
    </row>
    <row r="162" customHeight="1" spans="1:1">
      <c r="A162" s="5" t="s">
        <v>399</v>
      </c>
    </row>
    <row r="164" customHeight="1" spans="1:1">
      <c r="A164" s="5" t="s">
        <v>400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10</vt:i4>
      </vt:variant>
    </vt:vector>
  </HeadingPairs>
  <TitlesOfParts>
    <vt:vector size="10" baseType="lpstr">
      <vt:lpstr>TR评审指南</vt:lpstr>
      <vt:lpstr>TR1</vt:lpstr>
      <vt:lpstr>TR2</vt:lpstr>
      <vt:lpstr>TR3</vt:lpstr>
      <vt:lpstr>TR4</vt:lpstr>
      <vt:lpstr>TR4A</vt:lpstr>
      <vt:lpstr>TR5</vt:lpstr>
      <vt:lpstr>TR6</vt:lpstr>
      <vt:lpstr>专用术语</vt:lpstr>
      <vt:lpstr>修订说明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星晴</cp:lastModifiedBy>
  <dcterms:created xsi:type="dcterms:W3CDTF">2006-09-16T00:00:00Z</dcterms:created>
  <dcterms:modified xsi:type="dcterms:W3CDTF">2024-08-12T07:04:15Z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45629456ABF345BEB458FB7B2B9ECD07_12</vt:lpwstr>
  </property>
  <property fmtid="{D5CDD505-2E9C-101B-9397-08002B2CF9AE}" pid="3" name="KSOProductBuildVer">
    <vt:lpwstr>2052-12.1.0.17147</vt:lpwstr>
  </property>
</Properties>
</file>