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/>
  </bookViews>
  <sheets>
    <sheet name="更新履历" sheetId="2" r:id="rId1"/>
  </sheets>
  <definedNames>
    <definedName name="Z_16FA8E70_FC9A_4205_B9CA_F388943A074C_.wvu.FilterData" localSheetId="0" hidden="1">更新履历!$A$3:$N$11</definedName>
    <definedName name="Z_28ACFCBE_4103_4D8D_AD4D_7397F75EB463_.wvu.FilterData" localSheetId="0" hidden="1">更新履历!$A$3:$N$11</definedName>
    <definedName name="_xlnm._FilterDatabase" localSheetId="0" hidden="1">更新履历!$A$3:$N$11</definedName>
  </definedNames>
  <calcPr calcId="191029"/>
  <customWorkbookViews>
    <customWorkbookView name="11766 - 个人视图" guid="{16FA8E70-FC9A-4205-B9CA-F388943A074C}" personalView="1" xWindow="5" yWindow="9" windowWidth="1915" windowHeight="1030" activeSheetId="0" showComments="commNone"/>
    <customWorkbookView name="BL - 个人视图" guid="{28ACFCBE-4103-4D8D-AD4D-7397F75EB463}" personalView="1" maximized="1" xWindow="-1928" yWindow="44" windowWidth="1936" windowHeight="1048" activeSheetId="0" showComments="commNone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<sst xmlns="http://schemas.openxmlformats.org/spreadsheetml/2006/main" count="228" uniqueCount="110">
  <si>
    <t>更 新 履 历</t>
  </si>
  <si>
    <t>序号</t>
  </si>
  <si>
    <t>更新时间</t>
  </si>
  <si>
    <t>变更前</t>
  </si>
  <si>
    <t>变更后</t>
  </si>
  <si>
    <t>备注</t>
  </si>
  <si>
    <t>变更类别</t>
  </si>
  <si>
    <t>物料编码</t>
  </si>
  <si>
    <t>物料名称</t>
  </si>
  <si>
    <t>规格型号</t>
  </si>
  <si>
    <t>数量</t>
  </si>
  <si>
    <t>位置号</t>
  </si>
  <si>
    <t>2024-12-19</t>
  </si>
  <si>
    <t>修改</t>
  </si>
  <si>
    <t>020316.0016</t>
  </si>
  <si>
    <t>X9滚刷胶皮</t>
  </si>
  <si>
    <t>PVC 50A,Pantone Black C,表面蚀纹YS30020光</t>
  </si>
  <si>
    <t>1</t>
  </si>
  <si>
    <t>30.6.14.2</t>
  </si>
  <si>
    <t>EPDM 40A,Pantone Black C,表面蚀纹YS30020光</t>
  </si>
  <si>
    <t>020102.0002</t>
  </si>
  <si>
    <t>六角防松脱螺母</t>
  </si>
  <si>
    <t>尺寸:7.70×7.70×5.00mm,M4机牙,不锈钢,带防松脱圈</t>
  </si>
  <si>
    <t>5</t>
  </si>
  <si>
    <t>30.6.2.6</t>
  </si>
  <si>
    <t>020102.0004</t>
  </si>
  <si>
    <t>盖形螺母</t>
  </si>
  <si>
    <t>尺寸:8×6.8×3.3mm,M4机牙,316不锈钢</t>
  </si>
  <si>
    <t>011601.0029</t>
  </si>
  <si>
    <t>X9水泵电机</t>
  </si>
  <si>
    <t>直流有感无刷 内转子 槽极:9S6P 内置方波驱动 24VDC 空载:I&lt;0.18A N=3000RPM±10% 最大效率:I=1.0A N=2700RPM T=700g.cm P=19W 最大输出:1=4.0A N=1500RPM T=3138g.cm P=48W 堵转:I=7.8A T=6166g.cm 转向CW 前端滚珠轴承 本体:φ42.4×59mm 轴:φ5.99×54mm 线材:电源线UL3266 20AWG,信号线UL10368 26AWG L=90mm 6pin×2.54mm米黄色端子 型号:BL4259B-24V3K18W-C1Y1P 友贸</t>
  </si>
  <si>
    <t>30.6.2.7.1</t>
  </si>
  <si>
    <t>直流有感无刷 内转子 槽极:9S6P 内置方波驱动 24VDC 空载:I&lt;0.18A N=3000RPM±10% 最大效率:I=1.0A N=2700RPM T=700g.cm P=19W 最大输出:1=4.0A N=1500RPM T=3138g.cm P=48W 堵转:I=7.8A T=6166g.cm 转向CW 前端滚珠轴承 本体:φ42.4×59mm 轴:φ5.99×53mm 线材:电源线UL3266 20AWG,信号线UL10368 26AWG L=90mm 6pin×2.54mm米黄色端子 型号:BL4259B-24V3K18W-C1Y1P 友贸</t>
  </si>
  <si>
    <t>011601.0030</t>
  </si>
  <si>
    <t>X9驱动电机</t>
  </si>
  <si>
    <t>直流有感无刷 内转子 槽极:6S8P 带塔式减速箱71减速比 内置方波驱动 24VDC 空载:I&lt;0.75A N=150RPM±10% 最大效率:I=1.73A N=132RPM T=1788mNm P=22W 最大输出:1=5.3A N=83RPM T=5370mNm P=61W 堵转:I=11.03A T=10741mNm 转向CW 前端滚珠轴承 本体:φ36×88.3mm 轴:φ6×52mm 线材:UL10368 26AWG L=180mm 8pin×2.54mm米黄色端子 型号:BL3649B-24V11.6K37W-C1Y1P(1:71) 友贸</t>
  </si>
  <si>
    <t>30.6.2.8.1</t>
  </si>
  <si>
    <t>直流有感无刷 内转子 槽极:6S8P 带塔式减速箱71减速比 内置方波驱动 24VDC 空载:I&lt;0.75A N=150RPM±10% 最大效率:I=1.73A N=132RPM T=1788mNm P=22W 最大输出:1=5.3A N=83RPM T=5370mNm P=61W 堵转:I=11.03A T=10741mNm 转向CW 前端滚珠轴承 本体:φ36×88.3mm 轴:φ6×51mm 线材:UL10368 26AWG L=180mm 8pin×2.54mm米黄色端子 型号:BL3649B-24V11.6K37W-C1Y1P(1:71) 友贸</t>
  </si>
  <si>
    <t>011601.0031</t>
  </si>
  <si>
    <t>X9转向电机</t>
  </si>
  <si>
    <t>直流有感无刷 内转子 槽极:6S4P 带塔式减速箱50减速比 内置方波驱动 24VDC 空载:I&lt;0.16A N=55RPM±10% 最大效率:I=0.24A N=46RPM T=492mNm P=2.32W 最大输出:1=0.46A N=33RPM T=1175mNm P=5.2W 堵转:I=0.995A T=2349.63mNm 转向CW 前端滚珠轴承 本体:φ36×79.3mm 轴:φ6×61mm 线材:UL10368 26AWG L=160mm 6pin×2.00mm米黄色端子 型号:BL3640B-24V2.9K2.8W-C1Y1P(1:50) 友贸</t>
  </si>
  <si>
    <t>30.6.2.9.1</t>
  </si>
  <si>
    <t>直流有感无刷 内转子 槽极:6S4P 带塔式减速箱50减速比 内置方波驱动 24VDC 空载:I&lt;0.16A N=55RPM±10% 最大效率:I=0.24A N=46RPM T=492mNm P=2.32W 最大输出:1=0.46A N=33RPM T=1175mNm P=5.2W 堵转:I=0.995A T=2349.63mNm 转向CW 前端滚珠轴承 本体:φ36×79.3mm 轴:φ6×60mm 线材:UL10368 26AWG L=160mm 6pin×2.00mm米黄色端子 型号:BL3640B-24V2.9K2.8W-C1Y1P(1:50) 友贸</t>
  </si>
  <si>
    <t>2024-12-23</t>
  </si>
  <si>
    <t>011901.0003</t>
  </si>
  <si>
    <t>X9电磁阀</t>
  </si>
  <si>
    <t>电磁阀 额定电压:12VDC 额定功率:1.67W 额定负载:375mmHg 使用负载范围:0~375mmHg 模式:常闭 绝缘等级:E 使用流体:水,热水蒸汽 进气端气密: ≤10mmHg 阀体气密::≤10mmHg 流量:在DC12V电压,负载2.5PSI,从进气嘴进气的流量≥9L/min 气嘴外径:6.5mm 阀体:20.2mm×13.0mm×15.0mm 线材:UL1571 26AWG L=140mm 3pin×2.0mm黄黑色 型号:CJAV13-2N12B1 坤锦</t>
  </si>
  <si>
    <t>30.6.2.13</t>
  </si>
  <si>
    <t>电磁阀 额定电压:12VDC 额定功率:1.67W 额定负载:375mmHg 使用负载范围:0~375mmHg 模式:常闭 绝缘等级:E 使用流体:水,热水蒸汽 进气端气密:≤10mmHg 阀体气密:≤10mmHg 流量:在DC12V电压,负载2.5PSI,从进气嘴进气的流量≥9L/min 气嘴外径:6.5mm 阀体:20.2mm×13.0mm×15.0mm 线材:UL1569 26AWG L=80mm 3pin×2.0mm黄黑色 型号:CJAV13-2N12B5 坤锦</t>
  </si>
  <si>
    <t>011901.0004</t>
  </si>
  <si>
    <t>电磁阀 额定电压:12VDC 额定功率:1.67W 额定负载:375mmHg 使用负载范围:0~375mmHg 模式:常闭 绝缘等级:E 使用流体:水,热水蒸汽 进气端气密:≤10mmHg 阀体气密:≤10mmHg 流量:在DC12V电压,负载2.5PSI,从进气嘴进气的流量≥9L/min 气嘴外径:6.5mm 阀体:20.2mm×13.0mm×15.0mm 线材:UL1571 26AWG L=140mm 2pin×2.0mm红黑色 型号:CJAV13-2N12B1 坤锦</t>
  </si>
  <si>
    <t>30.6.2.14</t>
  </si>
  <si>
    <t>电磁阀 额定电压:12VDC 额定功率:1.67W 额定负载:375mmHg 使用负载范围:0~375mmHg 模式:常闭 绝缘等级:E 使用流体:水,热水蒸汽 进气端气密:≤10mmHg 阀体气密:≤10mmHg 流量:在DC12V电压,负载2.5PSI,从进气嘴进气的流量≥9L/min 气嘴外径:6.5mm 阀体:20.2mm×13.0mm×15.0mm 线材:UL1569 26AWG L=80mm 2pin×2.0mm红黑色 型号:CJAV13-2N12B4 坤锦</t>
  </si>
  <si>
    <t>011901.0002</t>
  </si>
  <si>
    <t>X9抽气泵</t>
  </si>
  <si>
    <t>气泵 额定电压:12VDC 额定负载:-15kPa 拖动电机:直流有刷电机 介质:空气 空载流量:2.5L/min;负载电流:＜350mA;最大真空度:&lt;-50KPa 噪音:＜68dBA @ 30cm 气嘴外径: φ4.0mm×6.5 泵体：φ28×48.9mm 线材:26AWG L=150mm 2pin×2.0mm米黄色 型号:CJVP28-AC12B22 坤锦</t>
  </si>
  <si>
    <t>2</t>
  </si>
  <si>
    <t>30.6.2.12</t>
  </si>
  <si>
    <t>气泵 额定电压:12VDC 额定负载:-15kPa 拖动电机:直流有刷电机 介质:空气 空载流量:2.5L/min;负载电流:＜350mA;最大真空度:&lt;-50KPa 噪音:＜68dBA @ 30cm 气嘴外径: φ4.0mm×6.5 泵体：φ28×48.9mm 线材:UL1569 26AWG L=175mm 红黑线 2pin×2.0mm米黄色 型号:CJVP28-AC12B22 坤锦</t>
  </si>
  <si>
    <t>新增</t>
  </si>
  <si>
    <t>011901.0001</t>
  </si>
  <si>
    <t>气泵 额定电压:12VDC 额定负载:-15kPa 拖动电机:直流有刷电机 介质:空气 空载流量:2.5L/min;负载电流:＜350mA;最大真空度:&lt;-50KPa 噪音:＜68dBA @ 30cm 气嘴外径: φ4.0mm×6.5 泵体：φ28×48.9mm 线材:UL1569 26AWG L=175mm 黄黑线 2pin×2.0mm米黄色 型号:CJVP28-AC12B33 坤锦</t>
  </si>
  <si>
    <t>30.6.2.44</t>
  </si>
  <si>
    <t>2024-12-26</t>
  </si>
  <si>
    <t>020316.0001</t>
  </si>
  <si>
    <t>X9水深地磁外壳</t>
  </si>
  <si>
    <t>ABS,本色细纹</t>
  </si>
  <si>
    <t>30.6.2.42.17.3.2</t>
  </si>
  <si>
    <t>PC/ABS,颜色:PANTONE Black C,表面细纹</t>
  </si>
  <si>
    <t>050101.0016</t>
  </si>
  <si>
    <t>扎带</t>
  </si>
  <si>
    <t>自锁式,长度120,宽度3.6,黑色,尼龙</t>
  </si>
  <si>
    <t>4</t>
  </si>
  <si>
    <t>30.6.2.11</t>
  </si>
  <si>
    <t>自锁式,4x200(宽3.6mm),黑色,尼龙</t>
  </si>
  <si>
    <t>050101.0017</t>
  </si>
  <si>
    <t>杉树型F04 开孔6.5~7,黑色</t>
  </si>
  <si>
    <t>7</t>
  </si>
  <si>
    <t>30.6.2.20</t>
  </si>
  <si>
    <t>杉树型扎带</t>
  </si>
  <si>
    <t>2025/1/6</t>
  </si>
  <si>
    <t>040201.0204</t>
  </si>
  <si>
    <t>X9彩盒-美规珍珠白</t>
  </si>
  <si>
    <t>材质:面纸:350克白卡  EE瓦楞纸:120g高强十140高强里芯+120g高强+140g黄色瓦楞纸 660×466×410mm</t>
  </si>
  <si>
    <t>9</t>
  </si>
  <si>
    <t>040101.0138</t>
  </si>
  <si>
    <t>X9牛皮盒-美澳共用</t>
  </si>
  <si>
    <t>材质:面纸:350克牛卡  EE瓦楞纸:120g高强十140高强里芯+120g高强+140g黄色瓦楞纸 660×466×410mm</t>
  </si>
  <si>
    <t>040201.0205</t>
  </si>
  <si>
    <t>X9彩盒-美规银色</t>
  </si>
  <si>
    <t>040201.0206</t>
  </si>
  <si>
    <t>X9彩盒-美规棕色</t>
  </si>
  <si>
    <t>材质:面纸:350克白卡  EE瓦楞纸:120g高强十140高强里芯+120g高强+140g黄色瓦楞纸 660×466×415mm</t>
  </si>
  <si>
    <t>020316.0039</t>
  </si>
  <si>
    <t>X9按钮下盖</t>
  </si>
  <si>
    <t>PC+ABS,HP181,黑色</t>
  </si>
  <si>
    <t>30.6.2.43.14.4</t>
  </si>
  <si>
    <t>PC+ABS,黑色</t>
  </si>
  <si>
    <t>2025/1/8</t>
  </si>
  <si>
    <t>删除</t>
  </si>
  <si>
    <t>011202.0007</t>
  </si>
  <si>
    <t>RX-NTC传感器</t>
  </si>
  <si>
    <t>A端为R25℃=10KR±1% B(25/50)=3950±1% UL3656-30#150℃黑色双并线 L=150mm B端为HY2.0-3Y(阻燃满足灼热丝650℃同时满足V0级别,两根线端需点UV胶)</t>
  </si>
  <si>
    <t>30.6.2.34</t>
  </si>
  <si>
    <t>0</t>
  </si>
  <si>
    <t>040302.0008</t>
  </si>
  <si>
    <t>X9滤网纸卡盒</t>
  </si>
  <si>
    <t>成型尺寸:173×38×280mm,材质:K9K-E坑</t>
  </si>
  <si>
    <t>17</t>
  </si>
  <si>
    <t>成型尺寸:173×51×280mm,材质:K9K-E坑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</si>
</sst>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0" fontId="0" fillId="3" borderId="0" xfId="0" applyFill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top"/>
      <protection locked="0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70C0"/>
      <color rgb="00DAEEF3"/>
      <color rgb="0000B050"/>
      <color rgb="00EEECE1"/>
      <color rgb="00339966"/>
      <color rgb="00FF8080"/>
      <color rgb="00FFFF00"/>
      <color rgb="00FFFFF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zoomScale="70" zoomScaleNormal="70" topLeftCell="A13" workbookViewId="0">
      <selection activeCell="I23" sqref="I23"/>
    </sheetView>
  </sheetViews>
  <sheetFormatPr defaultColWidth="9" defaultRowHeight="14"/>
  <cols>
    <col min="1" max="1" width="4.75454545454545" style="6" customWidth="1"/>
    <col min="2" max="2" width="11.2545454545455" style="6" customWidth="1"/>
    <col min="3" max="3" width="8.25454545454545" style="6" customWidth="1"/>
    <col min="4" max="4" width="15.1272727272727" style="6" customWidth="1"/>
    <col min="5" max="5" width="15.6272727272727" style="6" customWidth="1"/>
    <col min="6" max="6" width="32.1272727272727" style="7" customWidth="1"/>
    <col min="7" max="7" width="7.69090909090909" style="6" customWidth="1"/>
    <col min="8" max="8" width="22.1272727272727" style="6" customWidth="1"/>
    <col min="9" max="9" width="15.1272727272727" style="6" customWidth="1"/>
    <col min="10" max="10" width="17.7545454545455" style="6" customWidth="1"/>
    <col min="11" max="11" width="31.6272727272727" style="6" customWidth="1"/>
    <col min="12" max="12" width="5.12727272727273" style="6" customWidth="1"/>
    <col min="13" max="13" width="22.1272727272727" style="6" customWidth="1"/>
    <col min="14" max="14" width="25.3727272727273" style="6" customWidth="1"/>
    <col min="15" max="16384" width="9" style="8"/>
  </cols>
  <sheetData>
    <row r="1" s="1" customFormat="1" ht="27.95" customHeight="1" spans="1:14">
      <c r="A1" s="9" t="s">
        <v>0</v>
      </c>
      <c r="B1" s="9"/>
      <c r="C1" s="9"/>
      <c r="D1" s="9"/>
      <c r="E1" s="9"/>
      <c r="F1" s="10"/>
      <c r="G1" s="9"/>
      <c r="H1" s="9"/>
      <c r="I1" s="9"/>
      <c r="J1" s="9"/>
      <c r="K1" s="9"/>
      <c r="L1" s="9"/>
      <c r="M1" s="9"/>
      <c r="N1" s="31"/>
    </row>
    <row r="2" s="2" customFormat="1" ht="21" customHeight="1" spans="1:14">
      <c r="A2" s="11" t="s">
        <v>1</v>
      </c>
      <c r="B2" s="12" t="s">
        <v>2</v>
      </c>
      <c r="C2" s="11" t="s">
        <v>3</v>
      </c>
      <c r="D2" s="11"/>
      <c r="E2" s="11"/>
      <c r="F2" s="13"/>
      <c r="G2" s="11"/>
      <c r="H2" s="11"/>
      <c r="I2" s="11" t="s">
        <v>4</v>
      </c>
      <c r="J2" s="11"/>
      <c r="K2" s="11"/>
      <c r="L2" s="11"/>
      <c r="M2" s="11"/>
      <c r="N2" s="11" t="s">
        <v>5</v>
      </c>
    </row>
    <row r="3" s="2" customFormat="1" ht="21" customHeight="1" spans="1:14">
      <c r="A3" s="11"/>
      <c r="B3" s="12"/>
      <c r="C3" s="12" t="s">
        <v>6</v>
      </c>
      <c r="D3" s="12" t="s">
        <v>7</v>
      </c>
      <c r="E3" s="12" t="s">
        <v>8</v>
      </c>
      <c r="F3" s="14" t="s">
        <v>9</v>
      </c>
      <c r="G3" s="12" t="s">
        <v>10</v>
      </c>
      <c r="H3" s="12" t="s">
        <v>11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1"/>
    </row>
    <row r="4" ht="26" spans="1:14">
      <c r="A4" s="15"/>
      <c r="B4" s="15" t="s">
        <v>12</v>
      </c>
      <c r="C4" s="16" t="s">
        <v>13</v>
      </c>
      <c r="D4" s="15" t="s">
        <v>14</v>
      </c>
      <c r="E4" s="17" t="s">
        <v>15</v>
      </c>
      <c r="F4" s="17" t="s">
        <v>16</v>
      </c>
      <c r="G4" s="15" t="s">
        <v>17</v>
      </c>
      <c r="H4" s="15" t="s">
        <v>18</v>
      </c>
      <c r="I4" s="17" t="s">
        <v>14</v>
      </c>
      <c r="J4" s="17" t="s">
        <v>15</v>
      </c>
      <c r="K4" s="17" t="s">
        <v>19</v>
      </c>
      <c r="L4" s="15" t="s">
        <v>17</v>
      </c>
      <c r="M4" s="15" t="s">
        <v>18</v>
      </c>
      <c r="N4" s="15"/>
    </row>
    <row r="5" ht="26" spans="1:14">
      <c r="A5" s="15"/>
      <c r="B5" s="15" t="s">
        <v>12</v>
      </c>
      <c r="C5" s="16" t="s">
        <v>13</v>
      </c>
      <c r="D5" s="15" t="s">
        <v>20</v>
      </c>
      <c r="E5" s="17" t="s">
        <v>21</v>
      </c>
      <c r="F5" s="17" t="s">
        <v>22</v>
      </c>
      <c r="G5" s="18" t="s">
        <v>23</v>
      </c>
      <c r="H5" s="19" t="s">
        <v>24</v>
      </c>
      <c r="I5" s="17" t="s">
        <v>25</v>
      </c>
      <c r="J5" s="17" t="s">
        <v>26</v>
      </c>
      <c r="K5" s="32" t="s">
        <v>27</v>
      </c>
      <c r="L5" s="18" t="s">
        <v>23</v>
      </c>
      <c r="M5" s="19" t="s">
        <v>24</v>
      </c>
      <c r="N5" s="15"/>
    </row>
    <row r="6" ht="143" spans="1:14">
      <c r="A6" s="15"/>
      <c r="B6" s="15" t="s">
        <v>12</v>
      </c>
      <c r="C6" s="16" t="s">
        <v>13</v>
      </c>
      <c r="D6" s="15" t="s">
        <v>28</v>
      </c>
      <c r="E6" s="15" t="s">
        <v>29</v>
      </c>
      <c r="F6" s="17" t="s">
        <v>30</v>
      </c>
      <c r="G6" s="15" t="s">
        <v>17</v>
      </c>
      <c r="H6" s="15" t="s">
        <v>31</v>
      </c>
      <c r="I6" s="15" t="s">
        <v>28</v>
      </c>
      <c r="J6" s="15" t="s">
        <v>29</v>
      </c>
      <c r="K6" s="17" t="s">
        <v>32</v>
      </c>
      <c r="L6" s="15" t="s">
        <v>17</v>
      </c>
      <c r="M6" s="15" t="s">
        <v>31</v>
      </c>
      <c r="N6" s="15"/>
    </row>
    <row r="7" ht="156" spans="1:14">
      <c r="A7" s="15"/>
      <c r="B7" s="15" t="s">
        <v>12</v>
      </c>
      <c r="C7" s="16" t="s">
        <v>13</v>
      </c>
      <c r="D7" s="15" t="s">
        <v>33</v>
      </c>
      <c r="E7" s="15" t="s">
        <v>34</v>
      </c>
      <c r="F7" s="17" t="s">
        <v>35</v>
      </c>
      <c r="G7" s="15" t="s">
        <v>17</v>
      </c>
      <c r="H7" s="15" t="s">
        <v>36</v>
      </c>
      <c r="I7" s="15" t="s">
        <v>33</v>
      </c>
      <c r="J7" s="15" t="s">
        <v>34</v>
      </c>
      <c r="K7" s="17" t="s">
        <v>37</v>
      </c>
      <c r="L7" s="15" t="s">
        <v>17</v>
      </c>
      <c r="M7" s="15" t="s">
        <v>36</v>
      </c>
      <c r="N7" s="15"/>
    </row>
    <row r="8" ht="156" spans="1:14">
      <c r="A8" s="15"/>
      <c r="B8" s="15" t="s">
        <v>12</v>
      </c>
      <c r="C8" s="16" t="s">
        <v>13</v>
      </c>
      <c r="D8" s="15" t="s">
        <v>38</v>
      </c>
      <c r="E8" s="15" t="s">
        <v>39</v>
      </c>
      <c r="F8" s="17" t="s">
        <v>40</v>
      </c>
      <c r="G8" s="15" t="s">
        <v>17</v>
      </c>
      <c r="H8" s="15" t="s">
        <v>41</v>
      </c>
      <c r="I8" s="15" t="s">
        <v>38</v>
      </c>
      <c r="J8" s="15" t="s">
        <v>39</v>
      </c>
      <c r="K8" s="17" t="s">
        <v>42</v>
      </c>
      <c r="L8" s="15" t="s">
        <v>17</v>
      </c>
      <c r="M8" s="15" t="s">
        <v>41</v>
      </c>
      <c r="N8" s="15"/>
    </row>
    <row r="9" ht="143" spans="1:14">
      <c r="A9" s="15"/>
      <c r="B9" s="15" t="s">
        <v>43</v>
      </c>
      <c r="C9" s="16" t="s">
        <v>13</v>
      </c>
      <c r="D9" s="15" t="s">
        <v>44</v>
      </c>
      <c r="E9" s="17" t="s">
        <v>45</v>
      </c>
      <c r="F9" s="17" t="s">
        <v>46</v>
      </c>
      <c r="G9" s="15" t="s">
        <v>17</v>
      </c>
      <c r="H9" s="15" t="s">
        <v>47</v>
      </c>
      <c r="I9" s="15" t="s">
        <v>44</v>
      </c>
      <c r="J9" s="17" t="s">
        <v>45</v>
      </c>
      <c r="K9" s="17" t="s">
        <v>48</v>
      </c>
      <c r="L9" s="15" t="s">
        <v>17</v>
      </c>
      <c r="M9" s="15" t="s">
        <v>47</v>
      </c>
      <c r="N9" s="15"/>
    </row>
    <row r="10" ht="143" spans="1:14">
      <c r="A10" s="15"/>
      <c r="B10" s="15" t="s">
        <v>43</v>
      </c>
      <c r="C10" s="15" t="s">
        <v>13</v>
      </c>
      <c r="D10" s="15" t="s">
        <v>49</v>
      </c>
      <c r="E10" s="17" t="s">
        <v>45</v>
      </c>
      <c r="F10" s="17" t="s">
        <v>50</v>
      </c>
      <c r="G10" s="18" t="s">
        <v>17</v>
      </c>
      <c r="H10" s="19" t="s">
        <v>51</v>
      </c>
      <c r="I10" s="15" t="s">
        <v>49</v>
      </c>
      <c r="J10" s="17" t="s">
        <v>45</v>
      </c>
      <c r="K10" s="17" t="s">
        <v>52</v>
      </c>
      <c r="L10" s="15" t="s">
        <v>17</v>
      </c>
      <c r="M10" s="19" t="s">
        <v>51</v>
      </c>
      <c r="N10" s="15"/>
    </row>
    <row r="11" ht="117" spans="1:14">
      <c r="A11" s="15"/>
      <c r="B11" s="15" t="s">
        <v>43</v>
      </c>
      <c r="C11" s="15" t="s">
        <v>13</v>
      </c>
      <c r="D11" s="15" t="s">
        <v>53</v>
      </c>
      <c r="E11" s="15" t="s">
        <v>54</v>
      </c>
      <c r="F11" s="17" t="s">
        <v>55</v>
      </c>
      <c r="G11" s="18" t="s">
        <v>56</v>
      </c>
      <c r="H11" s="19" t="s">
        <v>57</v>
      </c>
      <c r="I11" s="15" t="s">
        <v>53</v>
      </c>
      <c r="J11" s="15" t="s">
        <v>54</v>
      </c>
      <c r="K11" s="17" t="s">
        <v>58</v>
      </c>
      <c r="L11" s="15" t="s">
        <v>17</v>
      </c>
      <c r="M11" s="19" t="s">
        <v>57</v>
      </c>
      <c r="N11" s="15"/>
    </row>
    <row r="12" ht="117" spans="1:14">
      <c r="A12" s="15"/>
      <c r="B12" s="15" t="s">
        <v>43</v>
      </c>
      <c r="C12" s="16" t="s">
        <v>59</v>
      </c>
      <c r="D12" s="15"/>
      <c r="E12" s="17"/>
      <c r="F12" s="17"/>
      <c r="G12" s="18"/>
      <c r="H12" s="19"/>
      <c r="I12" s="17" t="s">
        <v>60</v>
      </c>
      <c r="J12" s="17" t="s">
        <v>54</v>
      </c>
      <c r="K12" s="17" t="s">
        <v>61</v>
      </c>
      <c r="L12" s="15" t="s">
        <v>17</v>
      </c>
      <c r="M12" s="15" t="s">
        <v>62</v>
      </c>
      <c r="N12" s="15"/>
    </row>
    <row r="13" ht="28" spans="1:14">
      <c r="A13" s="20"/>
      <c r="B13" s="15" t="s">
        <v>63</v>
      </c>
      <c r="C13" s="16" t="s">
        <v>13</v>
      </c>
      <c r="D13" s="20" t="s">
        <v>64</v>
      </c>
      <c r="E13" s="20" t="s">
        <v>65</v>
      </c>
      <c r="F13" s="21" t="s">
        <v>66</v>
      </c>
      <c r="G13" s="20" t="s">
        <v>17</v>
      </c>
      <c r="H13" s="20" t="s">
        <v>67</v>
      </c>
      <c r="I13" s="20" t="s">
        <v>64</v>
      </c>
      <c r="J13" s="20" t="s">
        <v>65</v>
      </c>
      <c r="K13" s="21" t="s">
        <v>68</v>
      </c>
      <c r="L13" s="20" t="s">
        <v>17</v>
      </c>
      <c r="M13" s="20" t="s">
        <v>67</v>
      </c>
      <c r="N13" s="20"/>
    </row>
    <row r="14" ht="28" spans="1:14">
      <c r="A14" s="20"/>
      <c r="B14" s="15" t="s">
        <v>63</v>
      </c>
      <c r="C14" s="16" t="s">
        <v>13</v>
      </c>
      <c r="D14" s="20" t="s">
        <v>69</v>
      </c>
      <c r="E14" s="20" t="s">
        <v>70</v>
      </c>
      <c r="F14" s="21" t="s">
        <v>71</v>
      </c>
      <c r="G14" s="20" t="s">
        <v>72</v>
      </c>
      <c r="H14" s="20" t="s">
        <v>73</v>
      </c>
      <c r="I14" s="20" t="s">
        <v>69</v>
      </c>
      <c r="J14" s="20" t="s">
        <v>70</v>
      </c>
      <c r="K14" s="20" t="s">
        <v>74</v>
      </c>
      <c r="L14" s="20" t="s">
        <v>72</v>
      </c>
      <c r="M14" s="20" t="s">
        <v>73</v>
      </c>
      <c r="N14" s="20"/>
    </row>
    <row r="15" spans="1:14">
      <c r="A15" s="20"/>
      <c r="B15" s="15" t="s">
        <v>63</v>
      </c>
      <c r="C15" s="16" t="s">
        <v>13</v>
      </c>
      <c r="D15" s="20" t="s">
        <v>75</v>
      </c>
      <c r="E15" s="20" t="s">
        <v>70</v>
      </c>
      <c r="F15" s="21" t="s">
        <v>76</v>
      </c>
      <c r="G15" s="20" t="s">
        <v>77</v>
      </c>
      <c r="H15" s="20" t="s">
        <v>78</v>
      </c>
      <c r="I15" s="20" t="s">
        <v>75</v>
      </c>
      <c r="J15" s="20" t="s">
        <v>79</v>
      </c>
      <c r="K15" s="20" t="s">
        <v>76</v>
      </c>
      <c r="L15" s="20" t="s">
        <v>77</v>
      </c>
      <c r="M15" s="20" t="s">
        <v>78</v>
      </c>
      <c r="N15" s="20"/>
    </row>
    <row r="16" ht="56" spans="1:14">
      <c r="A16" s="20"/>
      <c r="B16" s="20" t="s">
        <v>80</v>
      </c>
      <c r="C16" s="16" t="s">
        <v>13</v>
      </c>
      <c r="D16" s="22" t="s">
        <v>81</v>
      </c>
      <c r="E16" s="23" t="s">
        <v>82</v>
      </c>
      <c r="F16" s="23" t="s">
        <v>83</v>
      </c>
      <c r="G16" s="20" t="s">
        <v>17</v>
      </c>
      <c r="H16" s="20" t="s">
        <v>84</v>
      </c>
      <c r="I16" s="33" t="s">
        <v>85</v>
      </c>
      <c r="J16" s="33" t="s">
        <v>86</v>
      </c>
      <c r="K16" s="33" t="s">
        <v>87</v>
      </c>
      <c r="L16" s="20" t="s">
        <v>17</v>
      </c>
      <c r="M16" s="20" t="s">
        <v>84</v>
      </c>
      <c r="N16" s="20"/>
    </row>
    <row r="17" ht="56" spans="1:14">
      <c r="A17" s="20"/>
      <c r="B17" s="20" t="s">
        <v>80</v>
      </c>
      <c r="C17" s="16" t="s">
        <v>13</v>
      </c>
      <c r="D17" s="23" t="s">
        <v>88</v>
      </c>
      <c r="E17" s="23" t="s">
        <v>89</v>
      </c>
      <c r="F17" s="23" t="s">
        <v>83</v>
      </c>
      <c r="G17" s="20" t="s">
        <v>17</v>
      </c>
      <c r="H17" s="20" t="s">
        <v>84</v>
      </c>
      <c r="I17" s="33" t="s">
        <v>85</v>
      </c>
      <c r="J17" s="33" t="s">
        <v>86</v>
      </c>
      <c r="K17" s="33" t="s">
        <v>87</v>
      </c>
      <c r="L17" s="20" t="s">
        <v>17</v>
      </c>
      <c r="M17" s="20" t="s">
        <v>84</v>
      </c>
      <c r="N17" s="20"/>
    </row>
    <row r="18" ht="56" spans="1:14">
      <c r="A18" s="20"/>
      <c r="B18" s="20" t="s">
        <v>80</v>
      </c>
      <c r="C18" s="16" t="s">
        <v>13</v>
      </c>
      <c r="D18" s="23" t="s">
        <v>90</v>
      </c>
      <c r="E18" s="23" t="s">
        <v>91</v>
      </c>
      <c r="F18" s="23" t="s">
        <v>92</v>
      </c>
      <c r="G18" s="20" t="s">
        <v>17</v>
      </c>
      <c r="H18" s="20" t="s">
        <v>84</v>
      </c>
      <c r="I18" s="33" t="s">
        <v>85</v>
      </c>
      <c r="J18" s="33" t="s">
        <v>86</v>
      </c>
      <c r="K18" s="33" t="s">
        <v>87</v>
      </c>
      <c r="L18" s="20" t="s">
        <v>17</v>
      </c>
      <c r="M18" s="20" t="s">
        <v>84</v>
      </c>
      <c r="N18" s="20"/>
    </row>
    <row r="19" s="3" customFormat="1" spans="1:14">
      <c r="A19" s="20"/>
      <c r="B19" s="20" t="s">
        <v>80</v>
      </c>
      <c r="C19" s="16" t="s">
        <v>13</v>
      </c>
      <c r="D19" s="24" t="s">
        <v>93</v>
      </c>
      <c r="E19" s="24" t="s">
        <v>94</v>
      </c>
      <c r="F19" s="24" t="s">
        <v>95</v>
      </c>
      <c r="G19" s="25" t="s">
        <v>17</v>
      </c>
      <c r="H19" s="24" t="s">
        <v>96</v>
      </c>
      <c r="I19" s="24" t="s">
        <v>93</v>
      </c>
      <c r="J19" s="24" t="s">
        <v>94</v>
      </c>
      <c r="K19" s="24" t="s">
        <v>97</v>
      </c>
      <c r="L19" s="25" t="s">
        <v>17</v>
      </c>
      <c r="M19" s="24" t="s">
        <v>96</v>
      </c>
      <c r="N19" s="20"/>
    </row>
    <row r="20" s="4" customFormat="1" ht="84" spans="1:14">
      <c r="A20" s="26"/>
      <c r="B20" s="26" t="s">
        <v>98</v>
      </c>
      <c r="C20" s="27" t="s">
        <v>99</v>
      </c>
      <c r="D20" s="28" t="s">
        <v>100</v>
      </c>
      <c r="E20" s="28" t="s">
        <v>101</v>
      </c>
      <c r="F20" s="29" t="s">
        <v>102</v>
      </c>
      <c r="G20" s="26" t="s">
        <v>17</v>
      </c>
      <c r="H20" s="28" t="s">
        <v>103</v>
      </c>
      <c r="I20" s="28" t="s">
        <v>100</v>
      </c>
      <c r="J20" s="28" t="s">
        <v>101</v>
      </c>
      <c r="K20" s="29" t="s">
        <v>102</v>
      </c>
      <c r="L20" s="26" t="s">
        <v>104</v>
      </c>
      <c r="M20" s="28" t="s">
        <v>103</v>
      </c>
      <c r="N20" s="26"/>
    </row>
    <row r="21" s="5" customFormat="1" ht="28" spans="1:14">
      <c r="A21" s="30"/>
      <c r="B21" s="30" t="s">
        <v>98</v>
      </c>
      <c r="C21" s="27" t="s">
        <v>13</v>
      </c>
      <c r="D21" s="29" t="s">
        <v>105</v>
      </c>
      <c r="E21" s="29" t="s">
        <v>106</v>
      </c>
      <c r="F21" s="29" t="s">
        <v>107</v>
      </c>
      <c r="G21" s="30" t="s">
        <v>17</v>
      </c>
      <c r="H21" s="29" t="s">
        <v>108</v>
      </c>
      <c r="I21" s="29" t="s">
        <v>105</v>
      </c>
      <c r="J21" s="29" t="s">
        <v>106</v>
      </c>
      <c r="K21" s="29" t="s">
        <v>109</v>
      </c>
      <c r="L21" s="30" t="s">
        <v>17</v>
      </c>
      <c r="M21" s="29" t="s">
        <v>108</v>
      </c>
      <c r="N21" s="30"/>
    </row>
    <row r="22" spans="1:14">
      <c r="A22" s="20"/>
      <c r="B22" s="20"/>
      <c r="C22" s="20"/>
      <c r="D22" s="20"/>
      <c r="E22" s="20"/>
      <c r="F22" s="21"/>
      <c r="G22" s="20"/>
      <c r="H22" s="20"/>
      <c r="I22" s="20"/>
      <c r="J22" s="20"/>
      <c r="K22" s="20"/>
      <c r="L22" s="20"/>
      <c r="M22" s="20"/>
      <c r="N22" s="20"/>
    </row>
    <row r="23" spans="1:14">
      <c r="A23" s="20"/>
      <c r="B23" s="20"/>
      <c r="C23" s="20"/>
      <c r="D23" s="20"/>
      <c r="E23" s="20"/>
      <c r="F23" s="21"/>
      <c r="G23" s="20"/>
      <c r="H23" s="20"/>
      <c r="I23" s="20"/>
      <c r="J23" s="20"/>
      <c r="K23" s="20"/>
      <c r="L23" s="20"/>
      <c r="M23" s="20"/>
      <c r="N23" s="20"/>
    </row>
    <row r="24" spans="1:14">
      <c r="A24" s="20"/>
      <c r="B24" s="20"/>
      <c r="C24" s="20"/>
      <c r="D24" s="20"/>
      <c r="E24" s="20"/>
      <c r="F24" s="21"/>
      <c r="G24" s="20"/>
      <c r="H24" s="20"/>
      <c r="I24" s="20"/>
      <c r="J24" s="20"/>
      <c r="K24" s="20"/>
      <c r="L24" s="20"/>
      <c r="M24" s="20"/>
      <c r="N24" s="20"/>
    </row>
    <row r="25" spans="1:14">
      <c r="A25" s="20"/>
      <c r="B25" s="20"/>
      <c r="C25" s="20"/>
      <c r="D25" s="20"/>
      <c r="E25" s="20"/>
      <c r="F25" s="21"/>
      <c r="G25" s="20"/>
      <c r="H25" s="20"/>
      <c r="I25" s="20"/>
      <c r="J25" s="20"/>
      <c r="K25" s="20"/>
      <c r="L25" s="20"/>
      <c r="M25" s="20"/>
      <c r="N25" s="20"/>
    </row>
    <row r="26" spans="1:14">
      <c r="A26" s="20"/>
      <c r="B26" s="20"/>
      <c r="C26" s="20"/>
      <c r="D26" s="20"/>
      <c r="E26" s="20"/>
      <c r="F26" s="21"/>
      <c r="G26" s="20"/>
      <c r="H26" s="20"/>
      <c r="I26" s="20"/>
      <c r="J26" s="20"/>
      <c r="K26" s="20"/>
      <c r="L26" s="20"/>
      <c r="M26" s="20"/>
      <c r="N26" s="20"/>
    </row>
    <row r="27" spans="1:14">
      <c r="A27" s="20"/>
      <c r="B27" s="20"/>
      <c r="C27" s="20"/>
      <c r="D27" s="20"/>
      <c r="E27" s="20"/>
      <c r="F27" s="21"/>
      <c r="G27" s="20"/>
      <c r="H27" s="20"/>
      <c r="I27" s="20"/>
      <c r="J27" s="20"/>
      <c r="K27" s="20"/>
      <c r="L27" s="20"/>
      <c r="M27" s="20"/>
      <c r="N27" s="20"/>
    </row>
    <row r="28" spans="1:14">
      <c r="A28" s="20"/>
      <c r="B28" s="20"/>
      <c r="C28" s="20"/>
      <c r="D28" s="20"/>
      <c r="E28" s="20"/>
      <c r="F28" s="21"/>
      <c r="G28" s="20"/>
      <c r="H28" s="20"/>
      <c r="I28" s="20"/>
      <c r="J28" s="20"/>
      <c r="K28" s="20"/>
      <c r="L28" s="20"/>
      <c r="M28" s="20"/>
      <c r="N28" s="20"/>
    </row>
    <row r="29" spans="1:14">
      <c r="A29" s="20"/>
      <c r="B29" s="20"/>
      <c r="C29" s="20"/>
      <c r="D29" s="20"/>
      <c r="E29" s="20"/>
      <c r="F29" s="21"/>
      <c r="G29" s="20"/>
      <c r="H29" s="20"/>
      <c r="I29" s="20"/>
      <c r="J29" s="20"/>
      <c r="K29" s="20"/>
      <c r="L29" s="20"/>
      <c r="M29" s="20"/>
      <c r="N29" s="20"/>
    </row>
    <row r="30" spans="1:14">
      <c r="A30" s="20"/>
      <c r="B30" s="20"/>
      <c r="C30" s="20"/>
      <c r="D30" s="20"/>
      <c r="E30" s="20"/>
      <c r="F30" s="21"/>
      <c r="G30" s="20"/>
      <c r="H30" s="20"/>
      <c r="I30" s="20"/>
      <c r="J30" s="20"/>
      <c r="K30" s="20"/>
      <c r="L30" s="20"/>
      <c r="M30" s="20"/>
      <c r="N30" s="20"/>
    </row>
    <row r="31" spans="1:14">
      <c r="A31" s="20"/>
      <c r="B31" s="20"/>
      <c r="C31" s="20"/>
      <c r="D31" s="20"/>
      <c r="E31" s="20"/>
      <c r="F31" s="21"/>
      <c r="G31" s="20"/>
      <c r="H31" s="20"/>
      <c r="I31" s="20"/>
      <c r="J31" s="20"/>
      <c r="K31" s="20"/>
      <c r="L31" s="20"/>
      <c r="M31" s="20"/>
      <c r="N31" s="20"/>
    </row>
    <row r="32" spans="1:14">
      <c r="A32" s="20"/>
      <c r="B32" s="20"/>
      <c r="C32" s="20"/>
      <c r="D32" s="20"/>
      <c r="E32" s="20"/>
      <c r="F32" s="21"/>
      <c r="G32" s="20"/>
      <c r="H32" s="20"/>
      <c r="I32" s="20"/>
      <c r="J32" s="20"/>
      <c r="K32" s="20"/>
      <c r="L32" s="20"/>
      <c r="M32" s="20"/>
      <c r="N32" s="20"/>
    </row>
    <row r="33" spans="1:14">
      <c r="A33" s="20"/>
      <c r="B33" s="20"/>
      <c r="C33" s="20"/>
      <c r="D33" s="20"/>
      <c r="E33" s="20"/>
      <c r="F33" s="21"/>
      <c r="G33" s="20"/>
      <c r="H33" s="20"/>
      <c r="I33" s="20"/>
      <c r="J33" s="20"/>
      <c r="K33" s="20"/>
      <c r="L33" s="20"/>
      <c r="M33" s="20"/>
      <c r="N33" s="20"/>
    </row>
    <row r="34" spans="1:14">
      <c r="A34" s="20"/>
      <c r="B34" s="20"/>
      <c r="C34" s="20"/>
      <c r="D34" s="20"/>
      <c r="E34" s="20"/>
      <c r="F34" s="21"/>
      <c r="G34" s="20"/>
      <c r="H34" s="20"/>
      <c r="I34" s="20"/>
      <c r="J34" s="20"/>
      <c r="K34" s="20"/>
      <c r="L34" s="20"/>
      <c r="M34" s="20"/>
      <c r="N34" s="20"/>
    </row>
    <row r="35" spans="1:14">
      <c r="A35" s="20"/>
      <c r="B35" s="20"/>
      <c r="C35" s="20"/>
      <c r="D35" s="20"/>
      <c r="E35" s="20"/>
      <c r="F35" s="21"/>
      <c r="G35" s="20"/>
      <c r="H35" s="20"/>
      <c r="I35" s="20"/>
      <c r="J35" s="20"/>
      <c r="K35" s="20"/>
      <c r="L35" s="20"/>
      <c r="M35" s="20"/>
      <c r="N35" s="20"/>
    </row>
    <row r="36" spans="1:14">
      <c r="A36" s="20"/>
      <c r="B36" s="20"/>
      <c r="C36" s="20"/>
      <c r="D36" s="20"/>
      <c r="E36" s="20"/>
      <c r="F36" s="21"/>
      <c r="G36" s="20"/>
      <c r="H36" s="20"/>
      <c r="I36" s="20"/>
      <c r="J36" s="20"/>
      <c r="K36" s="20"/>
      <c r="L36" s="20"/>
      <c r="M36" s="20"/>
      <c r="N36" s="20"/>
    </row>
    <row r="37" spans="1:14">
      <c r="A37" s="20"/>
      <c r="B37" s="20"/>
      <c r="C37" s="20"/>
      <c r="D37" s="20"/>
      <c r="E37" s="20"/>
      <c r="F37" s="21"/>
      <c r="G37" s="20"/>
      <c r="H37" s="20"/>
      <c r="I37" s="20"/>
      <c r="J37" s="20"/>
      <c r="K37" s="20"/>
      <c r="L37" s="20"/>
      <c r="M37" s="20"/>
      <c r="N37" s="20"/>
    </row>
    <row r="38" spans="1:14">
      <c r="A38" s="20"/>
      <c r="B38" s="20"/>
      <c r="C38" s="20"/>
      <c r="D38" s="20"/>
      <c r="E38" s="20"/>
      <c r="F38" s="21"/>
      <c r="G38" s="20"/>
      <c r="H38" s="20"/>
      <c r="I38" s="20"/>
      <c r="J38" s="20"/>
      <c r="K38" s="20"/>
      <c r="L38" s="20"/>
      <c r="M38" s="20"/>
      <c r="N38" s="20"/>
    </row>
  </sheetData>
  <customSheetViews>
    <customSheetView guid="{16FA8E70-FC9A-4205-B9CA-F388943A074C}" scale="85">
      <selection activeCell="K32" sqref="K32"/>
      <pageMargins left="0.7" right="0.7" top="0.75" bottom="0.75" header="0.3" footer="0.3"/>
      <pageSetup paperSize="9" orientation="portrait"/>
      <headerFooter/>
    </customSheetView>
    <customSheetView guid="{28ACFCBE-4103-4D8D-AD4D-7397F75EB463}" scale="85">
      <selection activeCell="K32" sqref="K32"/>
      <pageMargins left="0.7" right="0.7" top="0.75" bottom="0.75" header="0.3" footer="0.3"/>
      <pageSetup paperSize="9" orientation="portrait"/>
      <headerFooter/>
    </customSheetView>
  </customSheetViews>
  <mergeCells count="6">
    <mergeCell ref="A1:M1"/>
    <mergeCell ref="C2:H2"/>
    <mergeCell ref="I2:M2"/>
    <mergeCell ref="A2:A3"/>
    <mergeCell ref="B2:B3"/>
    <mergeCell ref="N2:N3"/>
  </mergeCells>
  <dataValidations count="1">
    <dataValidation type="list" allowBlank="1" showInputMessage="1" showErrorMessage="1" sqref="C19 C4:C18 C20:C21">
      <formula1>"新增,修改,删除"</formula1>
    </dataValidation>
  </dataValidations>
  <pageMargins left="0.7" right="0.7" top="0.75" bottom="0.75" header="0.3" footer="0.3"/>
  <pageSetup paperSize="9" orientation="portrait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更新履历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希望</cp:lastModifiedBy>
  <dcterms:created xsi:type="dcterms:W3CDTF">2022-04-19T01:33:00Z</dcterms:created>
  <dcterms:modified xsi:type="dcterms:W3CDTF">2025-01-08T09:48:01Z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91937BA7C580485D804703C880323D06_13</vt:lpwstr>
  </property>
  <property fmtid="{D5CDD505-2E9C-101B-9397-08002B2CF9AE}" pid="3" name="KSOProductBuildVer">
    <vt:lpwstr>2052-12.1.0.19302</vt:lpwstr>
  </property>
  <property fmtid="{D5CDD505-2E9C-101B-9397-08002B2CF9AE}" pid="4" name="_IPGFID">
    <vt:lpwstr>[DocID]=B8856D96-4471-4971-BD4E-190EE08FF2BC</vt:lpwstr>
  </property>
  <property fmtid="{D5CDD505-2E9C-101B-9397-08002B2CF9AE}" pid="5" name="_WMTAG">
    <vt:lpwstr>wmexist=0,1</vt:lpwstr>
  </property>
  <property fmtid="{D5CDD505-2E9C-101B-9397-08002B2CF9AE}" pid="6" name="_IPGFLOW_P-B6DD_E-1_FP-1_SP-1_CV-7A8FA22D_CN-7141A6B9">
    <vt:lpwstr>M/e1PDDhBygiAW1IED9uUZqy2cAytSuHGsVAVYTUYiEDaDbhdjgFoIKEsbFvp8hl9zzY2uf2VIp3H9JLGIqKj1W0Id7GSCBIXpqAIGptlrHIvq4KSQBT6jJPly95DhmFx6Uw0ecMNiXLoYKdqYC3DWZ5raXc0A7Kud8gsH30wmkVt7jA8u0ZiM6uUObr4V8yC1PA4+kDueGcPf1sJti074r7zlrOcMux2eH5wMFwnR68qHu0I15CxCgabbfHYxt</vt:lpwstr>
  </property>
  <property fmtid="{D5CDD505-2E9C-101B-9397-08002B2CF9AE}" pid="7" name="_IPGFLOW_P-B6DD_E-1_FP-1_SP-2_CV-8FAC760D_CN-4FAA0032">
    <vt:lpwstr>TAF3pCOfHtdpEdDSdOTyp4WIiiLfb4j/N1mGVZjg4TueKeBhivyVCf5cpslK9D60f83QI2NdPFhj08J5OYmYT/nimz734gyK/5Ms1DJQtaN4=</vt:lpwstr>
  </property>
  <property fmtid="{D5CDD505-2E9C-101B-9397-08002B2CF9AE}" pid="8" name="_IPGFLOW_P-B6DD_E-0_FP-1_CV-2D4294F3_CN-70EFFE9F">
    <vt:lpwstr>DPSPMK|3|364|2|0</vt:lpwstr>
  </property>
  <property fmtid="{D5CDD505-2E9C-101B-9397-08002B2CF9AE}" pid="9" name="_IPGFLOW_P-B6DD_E-1_FP-2_SP-1_CV-EC2BA8E8_CN-826C2E49">
    <vt:lpwstr>M/e1PDDhBygiAW1IED9uUa0Qj0vnSVxD8ZYmsJWDDXoH4cfrVLYkMGKibWkvWUHx+8M67lr98YiIATwDeLDQKqrSqe/w2Vukc/L58AFcUlCwcIEPEzjg6CHzsStaDKpZuxNfzVbE9NDL/FOLIp90nb14zEWJYMADOYU6GYg0GQMRESP7d9oWXf+7Eh0RHlHlcVRg9t2/AWS7GbDANDc9l79LzCsq1+8Pxf7Sma+eFTzdwDy6lHEhNEjnd8Zy1Y3</vt:lpwstr>
  </property>
  <property fmtid="{D5CDD505-2E9C-101B-9397-08002B2CF9AE}" pid="10" name="_IPGFLOW_P-B6DD_E-1_FP-2_SP-2_CV-3BF77101_CN-387E0094">
    <vt:lpwstr>4ZBZmluQpGNDYCWEVeAey99xjXiWbAGhBnlExjVLgIMCWkwjSl/HQSBncckZFuPTTllqAjIMtsVs1WdesvAGS4k1ubiLnNrwO1kkdfXb7P6s=</vt:lpwstr>
  </property>
  <property fmtid="{D5CDD505-2E9C-101B-9397-08002B2CF9AE}" pid="11" name="_IPGFLOW_P-B6DD_E-0_FP-2_CV-2D4294F3_CN-CD259251">
    <vt:lpwstr>DPSPMK|3|364|2|0</vt:lpwstr>
  </property>
  <property fmtid="{D5CDD505-2E9C-101B-9397-08002B2CF9AE}" pid="12" name="_IPGFLOW_P-B6DD_E-1_FP-3_SP-1_CV-4FE6B0E5_CN-279EDF9C">
    <vt:lpwstr>M/e1PDDhBygiAW1IED9uUV95IUY69PWn6RnHHhiEbJX8kNTOWe43SVyyckFmAKCR7g7884bTNmTECDys6BXbTbKx+k+r5fJ7Y8x9hVz0ZiJljfW/KMCjun/r/7Y2W4rUU1leKdrfRAQp72hMXMYnwX6YYG96BZIv+QUhVh8dcflq5aItljF2/Mr2tP0N7GoetfI1ATmKeIKCik4QhsHdkLoreffRTqx86sSkVspB/Qwff8aphJhoBHAI84Ze2xD</vt:lpwstr>
  </property>
  <property fmtid="{D5CDD505-2E9C-101B-9397-08002B2CF9AE}" pid="13" name="_IPGFLOW_P-B6DD_E-1_FP-3_SP-2_CV-3D33FA75_CN-D5CD448A">
    <vt:lpwstr>JUrjCY+pCMZRJvf/AiEEJcZLvtDTYHMSUMq1+imYu8n25jH+/wq/5UYMIcY1kEuQCNoRsWDjrqqVIjz5yZwuyolNJLcOptIcXxRyJnFoVQ00=</vt:lpwstr>
  </property>
  <property fmtid="{D5CDD505-2E9C-101B-9397-08002B2CF9AE}" pid="14" name="_IPGFLOW_P-B6DD_E-0_FP-3_CV-2D4294F3_CN-10B34BD4">
    <vt:lpwstr>DPSPMK|3|364|2|0</vt:lpwstr>
  </property>
  <property fmtid="{D5CDD505-2E9C-101B-9397-08002B2CF9AE}" pid="15" name="_IPGFLOW_P-B6DD_E-1_FP-4_SP-1_CV-BB8BB81B_CN-680F3839">
    <vt:lpwstr>M/e1PDDhBygiAW1IED9uUQmTiYGC8N1nCxXwqLZda8kRk9cGtsaF6cOBxuQfJ+pW/dSfenx1Wq1JGw57UriryE5T+0OYXPZPfN3i0bG5ze3akLL+nvtyqBESEQGFK7qAKeMcuwJPNNx588fuxlVJDAUP6uwkKe3GJkxt4RYT3Za70I5+2o5ytPyuDhEXqtuZrEnVvpxfFmJRASo9nprnDG8skRLPw619lTD3Y2EoO+YyAqD6tfS/iI9ZQMWZaMm</vt:lpwstr>
  </property>
  <property fmtid="{D5CDD505-2E9C-101B-9397-08002B2CF9AE}" pid="16" name="_IPGFLOW_P-B6DD_E-1_FP-4_SP-2_CV-75AAEEDF_CN-E7EC896F">
    <vt:lpwstr>nQgvkPnw2ffnZS5Y7rCvNPSqYKAsgBtH0+QJKjzyd0nyNoDnAHOMA7PJ6X+TWL2/oOIpvtNUaKgM1yQ5EDP9OeynfgASDRWS1OWEELD/hlbE=</vt:lpwstr>
  </property>
  <property fmtid="{D5CDD505-2E9C-101B-9397-08002B2CF9AE}" pid="17" name="_IPGFLOW_P-B6DD_E-0_FP-4_CV-2D4294F3_CN-6DC04D8C">
    <vt:lpwstr>DPSPMK|3|364|2|0</vt:lpwstr>
  </property>
  <property fmtid="{D5CDD505-2E9C-101B-9397-08002B2CF9AE}" pid="18" name="_IPGFLOW_P-B6DD_E-1_FP-5_SP-1_CV-1E3D70F3_CN-902C8CCB">
    <vt:lpwstr>M/e1PDDhBygiAW1IED9uUf38jizJh4d3wj1X+uH2M2kztvoxLQc7VK0FjxiML/9Ud+EQRmMyB6dNNdDLUs/t6hCmcJpJ/jjMPnM/0XVnkwcgl9e10TSemSq3UD591hpy+/ZOYPsGNNJaj8rZ683wRKT1y6nHurvLJexxr/Deakth6Iy4l6IRMtAeH5qUa5M7gvCN+TIUeziIFk3px12+FrPEg7bfvtGCQZYYQx+td7I4QFZtpd1jfycnq5I6lOV</vt:lpwstr>
  </property>
  <property fmtid="{D5CDD505-2E9C-101B-9397-08002B2CF9AE}" pid="19" name="_IPGFLOW_P-B6DD_E-1_FP-5_SP-2_CV-D9D15C18_CN-CE99BF53">
    <vt:lpwstr>ZMzbCMOg4LSws3ZtL4Ceq0olPa9lKCheDMZUX1Foy+2xKZRSi2JNQmdyVwKc/ZN3KKaEyAQEO/vRbdt66jMRXvsdzZhyUw4Tda7GZdPl/JGY=</vt:lpwstr>
  </property>
  <property fmtid="{D5CDD505-2E9C-101B-9397-08002B2CF9AE}" pid="20" name="_IPGFLOW_P-B6DD_E-0_FP-5_CV-2D4294F3_CN-B0569409">
    <vt:lpwstr>DPSPMK|3|364|2|0</vt:lpwstr>
  </property>
  <property fmtid="{D5CDD505-2E9C-101B-9397-08002B2CF9AE}" pid="21" name="_IPGFLOW_P-B6DD_E-1_FP-6_SP-1_CV-5CEC8AB8_CN-C855618">
    <vt:lpwstr>M/e1PDDhBygiAW1IED9uUaodtfWE8BTxcsTjFgVAWwfZu0ElihbbivhufCuGbR0ksITte6dCHOPsmFzYyaW08aZN2MFb9PIvzJ9EYDhXE1b3LRHVvFjtQYKdc8ufYCSSjdLK42OFUUYyGbs/Bq/VLuRsdCP8HNGz5KXlT42vMNwYvd52EfMpI3GNMZEVzXyZP/GY9in8qBmqbbROwrEQjlwE5UfTyuOc13NGnkmKWN3BkBhVHj5wlxXqhhJYbCu</vt:lpwstr>
  </property>
  <property fmtid="{D5CDD505-2E9C-101B-9397-08002B2CF9AE}" pid="22" name="_IPGFLOW_P-B6DD_E-1_FP-6_SP-2_CV-6A56613C_CN-D792B102">
    <vt:lpwstr>y83eg0BwwTaSyRrfyP0hNVqjZBbFRnhpUYDAVQHs288gGe6UlNS87+7uDmOi15OHUV2WDfaPkl6hoD/zIN25sRQeGmA7n0ZJAxaaIkrhz2DM=</vt:lpwstr>
  </property>
  <property fmtid="{D5CDD505-2E9C-101B-9397-08002B2CF9AE}" pid="23" name="_IPGFLOW_P-B6DD_E-0_FP-6_CV-2D4294F3_CN-D9CF8C7">
    <vt:lpwstr>DPSPMK|3|364|2|0</vt:lpwstr>
  </property>
  <property fmtid="{D5CDD505-2E9C-101B-9397-08002B2CF9AE}" pid="24" name="_IPGFLOW_P-B6DD_E-1_FP-7_SP-1_CV-AFBB13A_CN-72263429">
    <vt:lpwstr>M/e1PDDhBygiAW1IED9uUd6W8tiXBIirEa16LWqweOTRmhTwL9WENNVHrKmvnCXrluMaZ3KEwA2mNgHrdMX8niT+ktH620gbLb58fNsSEe1ZCzoY1lFr+6q63PIle6aejESyFjUhF5CPvTsu6hHejleH23vL6B9nBt5GNPiMi4Fg3+lJaGm9DxzixmbLqkIVqoK0zNAs3M0tamaUQ7wZfu9z05XKz3fsuhIWvMPinEjmj8VXEMk44Zy92X41hq9</vt:lpwstr>
  </property>
  <property fmtid="{D5CDD505-2E9C-101B-9397-08002B2CF9AE}" pid="25" name="_IPGFLOW_P-B6DD_E-1_FP-7_SP-2_CV-510F0F65_CN-43FCA012">
    <vt:lpwstr>UF3dS6kdkkZZw6GvQyPmfzfhAmT3KoH/fPcRI1RQ8E5an4r8qDSVlR5QCV0bTUKZCusNAJGKviIRyVKCh4SiXBAIA1tkoWy1JJZUCvZUvRX4=</vt:lpwstr>
  </property>
  <property fmtid="{D5CDD505-2E9C-101B-9397-08002B2CF9AE}" pid="26" name="_IPGFLOW_P-B6DD_E-0_FP-7_CV-2D4294F3_CN-D00A2142">
    <vt:lpwstr>DPSPMK|3|364|2|0</vt:lpwstr>
  </property>
  <property fmtid="{D5CDD505-2E9C-101B-9397-08002B2CF9AE}" pid="27" name="_IPGFLOW_P-B6DD_E-1_FP-8_SP-1_CV-C9700F10_CN-525F95B">
    <vt:lpwstr>M/e1PDDhBygiAW1IED9uUQ+zgLfzdsNgwUTHleQIfVDJdEKrrEryrERsWqaMKs4cp9imfYqfu2clF6JWu0z5vAQcXtspAUNPUnPi5yae3/Hg1AHjyowDpzkco3v0gXeKz7myFgvyB5Dgqy+sGDz8mLXos7H5ubaNmtAtkpxKkSKG0SiIwabZt3na6HMLLlFvIQTzEVXHlUE7XXYPcKmwb9thJqLtGdhgiCJjktg4dD9uMSXYlJ8Zxbmz1lzYJhb</vt:lpwstr>
  </property>
  <property fmtid="{D5CDD505-2E9C-101B-9397-08002B2CF9AE}" pid="28" name="_IPGFLOW_P-B6DD_E-1_FP-8_SP-2_CV-D6F85B3E_CN-96E2C61F">
    <vt:lpwstr>E7QB/i+u6QyhX47wjOc8dEYD5d/VzzJN1otmMnGpeg1VxEFCMF+spNYe/avRwO16Rp1UQR349o0A9OK6HikCbxWp3ID1MwCZuRgMqAImRdik=</vt:lpwstr>
  </property>
  <property fmtid="{D5CDD505-2E9C-101B-9397-08002B2CF9AE}" pid="29" name="_IPGFLOW_P-B6DD_E-0_FP-8_CV-2D4294F3_CN-F77AF477">
    <vt:lpwstr>DPSPMK|3|364|2|0</vt:lpwstr>
  </property>
  <property fmtid="{D5CDD505-2E9C-101B-9397-08002B2CF9AE}" pid="30" name="_IPGFLOW_P-B6DD_E-1_FP-9_SP-1_CV-BC517294_CN-1FF6FEDE">
    <vt:lpwstr>M/e1PDDhBygiAW1IED9uUfjjvM/OsSSqIlMTs+X+UJdcq7946UWqV8RLVzjQ7XKpMO4hK0pTvzXKOrWNpmS5qc+doU0bx39/GTqjNQsewGIjvk2NuJ71CExjJkjTrDFQ90onu3MjEUyvrCWJDJNQOu16DrmETHec+dSBlquYxpSdJ4okvzSl7Vp0TcVxXK4mnPX+QRtlchz8hZxUhcxGu3LvB9E4esxHLzY5UL/aKXGQkkg2TgRmKEM7an+3Xne</vt:lpwstr>
  </property>
  <property fmtid="{D5CDD505-2E9C-101B-9397-08002B2CF9AE}" pid="31" name="_IPGFLOW_P-B6DD_E-1_FP-9_SP-2_CV-EA686E32_CN-4E6CCEF0">
    <vt:lpwstr>WDaxGx6y02NRyQh0TsW6rAa0aMhcjWaNvJb2cU9IF2J+Qru1nLURqIKpL4yPPHRYSxXfeGUSvMoNpCn/1b+HHf8WOpx+/E2c8XW+Vy4QhbG0=</vt:lpwstr>
  </property>
  <property fmtid="{D5CDD505-2E9C-101B-9397-08002B2CF9AE}" pid="32" name="_IPGFLOW_P-B6DD_E-0_FP-9_CV-2D4294F3_CN-2AEC2DF2">
    <vt:lpwstr>DPSPMK|3|364|2|0</vt:lpwstr>
  </property>
  <property fmtid="{D5CDD505-2E9C-101B-9397-08002B2CF9AE}" pid="33" name="_IPGFLOW_P-B6DD_E-1_FP-A_SP-1_CV-C3A911B1_CN-DA42A50E">
    <vt:lpwstr>KgpFuDGA7M8qWG4Dl5OtyRKHg5jUS2munC3Q79hqoAkWhnssFTEgMCd0nxWQVa6DFJOkb4+gg6z6RtuWwtjSIK374D+nU9BL6R5jELHs08TIQehY46j4f/GWiKar4kOGs2ZYfYPyvqkUmMvRAB6lg5D7kEVT/S7MhjpmxqHy3RSNa7s4Vb7CNb5TgK6tZao3vAIhUTG+92zt+lOMyVbgqy92wjPo1be5igPATnmmsxSOmDCULAddeUkSh2GEFR7</vt:lpwstr>
  </property>
  <property fmtid="{D5CDD505-2E9C-101B-9397-08002B2CF9AE}" pid="34" name="_IPGFLOW_P-B6DD_E-1_FP-A_SP-2_CV-89D8131D_CN-7896D8A3">
    <vt:lpwstr>En0lcupF9YU4EeduY2hznB8x0FghS0RXBNZE24xjOzYJ2vjxH+hQNIssOdRp/RdLzd7YhV2KmP81XSMRyYf20bsTkRbT/l0y/iDvrj67pVYY=</vt:lpwstr>
  </property>
  <property fmtid="{D5CDD505-2E9C-101B-9397-08002B2CF9AE}" pid="35" name="_IPGFLOW_P-B6DD_E-0_FP-A_CV-2D4294F3_CN-CA1B821B">
    <vt:lpwstr>DPSPMK|3|364|2|0</vt:lpwstr>
  </property>
  <property fmtid="{D5CDD505-2E9C-101B-9397-08002B2CF9AE}" pid="36" name="_IPGFLOW_P-B6DD_E-1_FP-B_SP-1_CV-27C18442_CN-42662510">
    <vt:lpwstr>KgpFuDGA7M8qWG4Dl5OtyXwlNUAl68UrC1UL+aOdppe2Z+45FE2ITkI2GnZw6MPhsCJHQoRFWigUXsLOEcv+EbtUzs9MgGtAlpKKEvC2hJB5uY2vnboZowUyBoiUjRZ9iUUd4DBb//hWCoZJMtagrWt7sy3JZhF+ubOyiRX05JizP+p6CZhqGSi64WTJoLS45omm+U/FLrK2cjxgDZNHVm16x0Lh1/qZKxDO3ouCWWTICR3xOeMmLBIf6UPO/gq</vt:lpwstr>
  </property>
  <property fmtid="{D5CDD505-2E9C-101B-9397-08002B2CF9AE}" pid="37" name="_IPGFLOW_P-B6DD_E-1_FP-B_SP-2_CV-56E5C575_CN-78728564">
    <vt:lpwstr>jthyQ2dKK0oq1EqVViytkgVcY0k4tUNi83Apf9ENqdIJCdJjmodTUoY1v8GgkwuGO0C32bygahgnSqFiYIUPwL9SSEhb6gA4HG1XhRC+XtiM=</vt:lpwstr>
  </property>
  <property fmtid="{D5CDD505-2E9C-101B-9397-08002B2CF9AE}" pid="38" name="_IPGFLOW_P-B6DD_E-0_FP-B_CV-2D4294F3_CN-77D1EED5">
    <vt:lpwstr>DPSPMK|3|364|2|0</vt:lpwstr>
  </property>
  <property fmtid="{D5CDD505-2E9C-101B-9397-08002B2CF9AE}" pid="39" name="_IPGFLOW_P-B6DD_E-1_FP-C_SP-1_CV-E1280FED_CN-B89C8A38">
    <vt:lpwstr>KgpFuDGA7M8qWG4Dl5OtyUY30z5tp1d+BL1ttawXk5OvxazTNs/WNMht5po8AkS6EGso6YfhHhIzefsLHttEeU8KZl3Za/BPoKzX/4frPjIuf09KDx2bKCqNPTCMqBQEtEZPMHB0rCU83CtptNFim6fq3XD5GecY6d5koqu0Z6Xroajy2oEIGx9K6IMZF4Wvw/R3MAvPzrqtgbaQTkeetNud9ttCj+i/laf2+2ZYhU4f9Q+Bdcqwe8KdKa3qcdU</vt:lpwstr>
  </property>
  <property fmtid="{D5CDD505-2E9C-101B-9397-08002B2CF9AE}" pid="40" name="_IPGFLOW_P-B6DD_E-1_FP-C_SP-2_CV-88B2BECF_CN-9D2D22E0">
    <vt:lpwstr>046aIIgYR0sueclpdiL3vVXvD5m08grEOn6+VbJltIcU1GU+T+456xWFEqHJR0FVH7WF4S10VL/TyADwzdOqRxWb8yWLIWlTMGBmRJeHej+c=</vt:lpwstr>
  </property>
  <property fmtid="{D5CDD505-2E9C-101B-9397-08002B2CF9AE}" pid="41" name="_IPGFLOW_P-B6DD_E-0_FP-C_CV-2D4294F3_CN-AA473750">
    <vt:lpwstr>DPSPMK|3|364|2|0</vt:lpwstr>
  </property>
  <property fmtid="{D5CDD505-2E9C-101B-9397-08002B2CF9AE}" pid="42" name="_IPGFLOW_P-B6DD_E-1_FP-D_SP-1_CV-7F93FE24_CN-FF76E6D2">
    <vt:lpwstr>KgpFuDGA7M8qWG4Dl5OtyXcJtB3NvMUzwVHUeJBndlzSSVSXFtoGluSIjbfnbVl2JWljQ+AvR7C1aPCbytF6CcKtY5HEfBnZCsqeZvvmQSs5d9DiTu/3IgbeiKHwgxu4Dbq0nKo2f8gO6iffbHoVxapxb1JzJEyspK69ohGUeyEfE0MAM2P+ouLsG61n3B2EIv+vQgJM7g0YHtPBznOeVtGZyKdkV8fl12GKHsNQSNijTIb/bkUJea8IoIjGKHa</vt:lpwstr>
  </property>
  <property fmtid="{D5CDD505-2E9C-101B-9397-08002B2CF9AE}" pid="43" name="_IPGFLOW_P-B6DD_E-1_FP-D_SP-2_CV-C1E51974_CN-66BD3E9D">
    <vt:lpwstr>npOFJxdVTusvX+TCIjlNJHTRUjmCm0KLEZ7wwwLfZKPbd1aGJTe2GWiHnSHiSGcf5tXyXHEwSJnEd6aWyr4Db6kQKz2Y8m/eavaoUNdXjg9g=</vt:lpwstr>
  </property>
  <property fmtid="{D5CDD505-2E9C-101B-9397-08002B2CF9AE}" pid="44" name="_IPGFLOW_P-B6DD_E-0_FP-D_CV-2D4294F3_CN-D7343108">
    <vt:lpwstr>DPSPMK|3|364|2|0</vt:lpwstr>
  </property>
  <property fmtid="{D5CDD505-2E9C-101B-9397-08002B2CF9AE}" pid="45" name="_IPGFLOW_P-B6DD_E-1_FP-E_SP-1_CV-83AC133E_CN-F17A2E5C">
    <vt:lpwstr>KgpFuDGA7M8qWG4Dl5OtyVIqTS30ZioFE3b0Zj94NuiOabOevtGlw9y+hTwTOn874tYQMiFjYmIrk0Zd4sdXieJEf+WGm4JFhdSyaCCKp+9QTPJ3V64bJrg+X2uaaI3IN4/nooAedZa6vQ+UF0qZc8ucqry2cmb5sHPyVT50rpbNJhkwXfOcO+OQOYPKFFH4AslT4Sy2J4ptDOU8K88kCi7mx1UESst0wGM0VuETy8khtvSu/Y9mxyJzNSoPub9</vt:lpwstr>
  </property>
  <property fmtid="{D5CDD505-2E9C-101B-9397-08002B2CF9AE}" pid="46" name="_IPGFLOW_P-B6DD_E-1_FP-E_SP-2_CV-32DE0073_CN-FD0F952">
    <vt:lpwstr>zXkjftaDYtd7kQbonmcVhI/enfA4X6CRhAaehxpedixYhyt/HGCTPM+i7jeEqlMh2A/Gf076CH296TGRFJ0NwPABEb88gDUUEXJL7ErMcOdM=</vt:lpwstr>
  </property>
  <property fmtid="{D5CDD505-2E9C-101B-9397-08002B2CF9AE}" pid="47" name="_IPGFLOW_P-B6DD_E-0_FP-E_CV-2D4294F3_CN-AA2E88D">
    <vt:lpwstr>DPSPMK|3|364|2|0</vt:lpwstr>
  </property>
  <property fmtid="{D5CDD505-2E9C-101B-9397-08002B2CF9AE}" pid="48" name="_IPGFLOW_P-B6DD_E-1_FP-F_SP-1_CV-ED59AF6F_CN-FBCC81BB">
    <vt:lpwstr>KgpFuDGA7M8qWG4Dl5OtyRtcQRs5/2NoR0KmBX560zVFdNU5XXSYMbVchqX0cc61YOxhc+bFMNd75rW3DIDqiNLKKLTjaatMZRyWeMETgKOq93ZdjoSogXJPGy7KK7nXHqd3+EsIPp3sp+fUNJMKgbiNmALBTdku2CVOTpWpifhoXqqBW/UuUPcedkapMLcBKXIBeqNRHqxflcAXSEsKs9C4S4GSkBFtH/RLfPRGq80iZTdwN5bc9O+SWb98jGB</vt:lpwstr>
  </property>
  <property fmtid="{D5CDD505-2E9C-101B-9397-08002B2CF9AE}" pid="49" name="_IPGFLOW_P-B6DD_E-1_FP-F_SP-2_CV-5387FBE8_CN-E946D994">
    <vt:lpwstr>5rlaEQIyoz7T6VXIKZxt+SsmpQMNRgMbXUSgiLc5kY/wUh93jM7CTZiYkTzlD14GeTGoeaB/tPqn3jf51nkpJKX07GuVSGG4d0ng8n99Xu3g=</vt:lpwstr>
  </property>
  <property fmtid="{D5CDD505-2E9C-101B-9397-08002B2CF9AE}" pid="50" name="_IPGFLOW_P-B6DD_E-0_FP-F_CV-2D4294F3_CN-B7688443">
    <vt:lpwstr>DPSPMK|3|364|2|0</vt:lpwstr>
  </property>
  <property fmtid="{D5CDD505-2E9C-101B-9397-08002B2CF9AE}" pid="51" name="_IPGFLOW_P-B6DD_E-1_FP-10_SP-1_CV-CD38749D_CN-70ED15BF">
    <vt:lpwstr>KgpFuDGA7M8qWG4Dl5OtyUzWUmwhw7uobfB6Jmi6ctn1ZcnSrNJ/JGnzfAUs4Jbdzlu/5JgGGdz1GXoWFMbTgRhcUtqLckSdJ8tW/UmWls94y6IjtFCIrKwTaaI5GkKueC6Ng9oE8ed61FQiMXfQRZ/nEh9xApnLYcZEq1GoyRBqSOhabaTkSy9Fnuagu8eGfUwWvajnRMQLAjxfykJA9LzVDu/ypwNwFevz7c9332YKYr9k+NtVgDNYuPzx42p</vt:lpwstr>
  </property>
  <property fmtid="{D5CDD505-2E9C-101B-9397-08002B2CF9AE}" pid="52" name="_IPGFLOW_P-B6DD_E-1_FP-10_SP-2_CV-E09EAFDC_CN-AE6252B0">
    <vt:lpwstr>T5dD61GnotH0wurRiAyeTAFi6wTGIgGEmktDCWt6LzGg2KkbU4JsjJHWHt9weVcmzB3BDtZD535GLQzfFKDwFieiJGg8EVaF6zP83ocqluyQ=</vt:lpwstr>
  </property>
  <property fmtid="{D5CDD505-2E9C-101B-9397-08002B2CF9AE}" pid="53" name="_IPGFLOW_P-B6DD_E-0_FP-10_CV-2D4294F3_CN-5F7BA880">
    <vt:lpwstr>DPSPMK|3|364|2|0</vt:lpwstr>
  </property>
  <property fmtid="{D5CDD505-2E9C-101B-9397-08002B2CF9AE}" pid="54" name="_IPGFLOW_P-B6DD_E-1_FP-11_SP-1_CV-E09A563D_CN-47CC0B56">
    <vt:lpwstr>KgpFuDGA7M8qWG4Dl5OtyUjLlZS0Dt08ea5SEaLdEinZea56uLFxO8rUQTBnDPRdAzyrtmycy+GsCn/NXNFow3JTL54Bo0dIm7LWFmE8pqZDz7m3pVgGNLL2+Vy2UoRx+cy8A/KHSvfPUWMW3/xWfmI4EYGMLzM8kBys97e3Koaj9i1fNBjKfagX9Ybr0cpGGOOUF8G6NgprnuMQSxVtuXtFaAk3RiJY++O5B06FVoJaoNAutl/9UEExr0+Qp7J</vt:lpwstr>
  </property>
  <property fmtid="{D5CDD505-2E9C-101B-9397-08002B2CF9AE}" pid="55" name="_IPGFLOW_P-B6DD_E-1_FP-11_SP-2_CV-F5B814C2_CN-A929DEA6">
    <vt:lpwstr>Y7fWlhe27TC6TEvEK5Rb4z6Q8U2wX3+iBEpMTmeh/AdTQRGhMl6VAl+89dhUGCRc0LHBEVLOz2krLXW8llJ4wumjF8Mm65Zq0+MDUT28+pGA=</vt:lpwstr>
  </property>
  <property fmtid="{D5CDD505-2E9C-101B-9397-08002B2CF9AE}" pid="56" name="_IPGFLOW_P-B6DD_E-0_FP-11_CV-2D4294F3_CN-82ED7105">
    <vt:lpwstr>DPSPMK|3|364|2|0</vt:lpwstr>
  </property>
  <property fmtid="{D5CDD505-2E9C-101B-9397-08002B2CF9AE}" pid="57" name="_IPGFLOW_P-B6DD_E-1_FP-12_SP-1_CV-3C84EF62_CN-1B44D00F">
    <vt:lpwstr>OeR2jXM7kkP5plqg1/nqSncXtr428GXWlQrNLF/UgZZSsyb06ds4eFKHVu8UKxfw7egAy8FXkq3oavEPxrrp+vAgbfnWXs+HeTi70OuTtMAX/oRwX5UqPG4mmhu9mdDObvz8GCppLfjXCuXwNqC5wo7bcmMk7M9O9A9Frdir1KVmvGUWgk47WNu7scn4kmXLo52cd5aza/p4Cerfv2hmH1N6Ms9ncIWF4dU7nZdOFlyLvwq+JNAbpqgWN2/7SyF</vt:lpwstr>
  </property>
  <property fmtid="{D5CDD505-2E9C-101B-9397-08002B2CF9AE}" pid="58" name="_IPGFLOW_P-B6DD_E-1_FP-12_SP-2_CV-CB13E517_CN-501A1F7C">
    <vt:lpwstr>dFmWFSeQR2cGAX6h8NkHiOAG/KKKBYNtKCy+NjbvrLEM1f010VI56Jz/xXtFWtheOxTyrSHZ2QeB246eOkTxc/PHq8oe1I76lUCBZdroArIWpER4HrBp1OcY8m1oYNR3T</vt:lpwstr>
  </property>
  <property fmtid="{D5CDD505-2E9C-101B-9397-08002B2CF9AE}" pid="59" name="_IPGFLOW_P-B6DD_E-0_FP-12_CV-1748F583_CN-A5BA46BA">
    <vt:lpwstr>DPSPMK|3|384|2|0</vt:lpwstr>
  </property>
  <property fmtid="{D5CDD505-2E9C-101B-9397-08002B2CF9AE}" pid="60" name="_IPGFLOW_P-B6DD_E-1_FP-13_SP-1_CV-B4F8C535_CN-D93470C6">
    <vt:lpwstr>OeR2jXM7kkP5plqg1/nqSv6e05NZwyVw8ty7NPfrD+lpTkQnN0VTy+nu/w1l1Qyw+IMN6q5FQNDSlf1XAVug3J/jLW4vErv7sxBK+EfP4vhnosKStYKZ2PA2SC/9Nhyz+QV/Jwqa3fw8pLOmLU6aSMRsCxxFUaHH/0WAQ2DwZkWK11+mXoKDhjRJkcW0fyIiWH7gXPXezie/gvF2zhCIbAdFdB+fwDYC2ekNoG9+Wt612RPbsDAcUo4xzx+MRtF</vt:lpwstr>
  </property>
  <property fmtid="{D5CDD505-2E9C-101B-9397-08002B2CF9AE}" pid="61" name="_IPGFLOW_P-B6DD_E-1_FP-13_SP-2_CV-441AC1C5_CN-C412EAF2">
    <vt:lpwstr>QeksvUCtxoGGr/+l8JFEf1PfQF67/xNFiNMbCfzVO/xtkZUtuH2u/+UycyKk0q93MMvgwSdq+MKCEs15L5Q5Lr5SX2RXo9DceKZjliG0Ofo5mEdTFeeAE2zk/5OB8k7zd</vt:lpwstr>
  </property>
  <property fmtid="{D5CDD505-2E9C-101B-9397-08002B2CF9AE}" pid="62" name="_IPGFLOW_P-B6DD_E-0_FP-13_CV-1748F583_CN-782C9F3F">
    <vt:lpwstr>DPSPMK|3|384|2|0</vt:lpwstr>
  </property>
  <property fmtid="{D5CDD505-2E9C-101B-9397-08002B2CF9AE}" pid="63" name="_IPGFLOW_P-B6DD_E-1_FP-14_SP-1_CV-4CEDE4BC_CN-6AB7DA25">
    <vt:lpwstr>OeR2jXM7kkP5plqg1/nqSpCmWjpu3pw7cNaO8y24B4eFqGoAt+U3g+ENWr93NLWMltb/AWvfOtkjpC5rrym7t24499Rva6zHcwdjzN81FCJq51cWI7nuWvhW5bjqVIUo5q7Ft21ZMa8ZipmHizzsqexqcZj874OSagaHvjH8lWvzmWdABQLPZNAh86NCO1mLhF9ex04C5v69obqFd85dnwufFbjg2P7DYrQS8S71Ao15BAa8KY9yP+eh/z3MPRk</vt:lpwstr>
  </property>
  <property fmtid="{D5CDD505-2E9C-101B-9397-08002B2CF9AE}" pid="64" name="_IPGFLOW_P-B6DD_E-1_FP-14_SP-2_CV-1634A911_CN-38C77731">
    <vt:lpwstr>kM05gjW5yoyDwbiNwHT+yJbPo4AmGGi+0LEFcF6iUuw9UKHddqW6HOlaU9x7FHdjyUA74boOidZ6Qfk8do4Hop2gIvJs3ktV9gYFAwuzQ20YSecWeKYQKJEEvk46Mgvrl</vt:lpwstr>
  </property>
  <property fmtid="{D5CDD505-2E9C-101B-9397-08002B2CF9AE}" pid="65" name="_IPGFLOW_P-B6DD_E-0_FP-14_CV-1748F583_CN-55F9967">
    <vt:lpwstr>DPSPMK|3|384|2|0</vt:lpwstr>
  </property>
  <property fmtid="{D5CDD505-2E9C-101B-9397-08002B2CF9AE}" pid="66" name="_IPGFLOW_P-B6DD_E-1_FP-15_SP-1_CV-7201ED6B_CN-430DA741">
    <vt:lpwstr>OeR2jXM7kkP5plqg1/nqSoSjYxTsnhPRvEATYW/8FT/wt/+/8UoX7KHWj7zJ+LWiLoESYzBAJDbnHe8zOxM6l/JhrHW609iWSHwTLfJhuqnT9tz70DBgRgB5TCWITjIvybFD9rVjovTdy8XdBZLL1Z4mHYyDnxNvrPGx676tGsx1/0h7OWPVo3FoIwxeZnnxd5vmz7npbQ02mtfWyqyTekdIzs1dFtC/wLY3GU1+1wvqXrmYS2Wsffo5JhcoFIg</vt:lpwstr>
  </property>
  <property fmtid="{D5CDD505-2E9C-101B-9397-08002B2CF9AE}" pid="67" name="_IPGFLOW_P-B6DD_E-1_FP-15_SP-2_CV-43F55B5D_CN-5338A51C">
    <vt:lpwstr>cIqHFJ2uu9PpOtlEeoPn9ziOk3NkFoOXUDewustRJhNTFCQio1MjVeSDrCEt9BL47llNSvvMpTvQeN04uu/qNNodNiUklxIwew7gEfxG8ltzOu3pxuMeUy/OERh2nDN2g</vt:lpwstr>
  </property>
  <property fmtid="{D5CDD505-2E9C-101B-9397-08002B2CF9AE}" pid="68" name="_IPGFLOW_P-B6DD_E-0_FP-15_CV-1748F583_CN-D8C940E2">
    <vt:lpwstr>DPSPMK|3|384|2|0</vt:lpwstr>
  </property>
  <property fmtid="{D5CDD505-2E9C-101B-9397-08002B2CF9AE}" pid="69" name="_IPGFLOW_P-B6DD_E-1_FP-16_SP-1_CV-15433261_CN-9C369778">
    <vt:lpwstr>OeR2jXM7kkP5plqg1/nqSjhFL8Dv9Rs0i9L7KnyKB/7cU5+BrqfGbj8AiNlKDcwwtduU4uypLbPCZ4MOQnpkz0u+S3pAfW1+Z1k017Xz0DxpcBJLXZHOTn8ffBD/xPAtttKh7UGXs74xcw69XqK7QpCRFWEcGHA/5wJbSknJQStVUSq4ABkIwUNm1zRD7tKqsm/TNJeQ/dGL5WmQiMfUWgC7WkfQzgPydCvWgnzg7kIc2B9LdudVxAJLRnt1fAD</vt:lpwstr>
  </property>
  <property fmtid="{D5CDD505-2E9C-101B-9397-08002B2CF9AE}" pid="70" name="_IPGFLOW_P-B6DD_E-1_FP-16_SP-2_CV-7BD896EF_CN-1069A656">
    <vt:lpwstr>BLFhgy7DtrGM0NLL13c9THDFnqAa++kESN6jZuYtssAIU8Kx3ZHv8k4FJcAAs1bXlhVcyBJ88huX+EI4iQOlHZd75GKjYJZg0+/PqLLXtZFz/Byu2pOb/uXA6dfO4ywyv</vt:lpwstr>
  </property>
  <property fmtid="{D5CDD505-2E9C-101B-9397-08002B2CF9AE}" pid="71" name="_IPGFLOW_P-B6DD_E-0_FP-16_CV-1748F583_CN-65032C2C">
    <vt:lpwstr>DPSPMK|3|384|2|0</vt:lpwstr>
  </property>
  <property fmtid="{D5CDD505-2E9C-101B-9397-08002B2CF9AE}" pid="72" name="_IPGFLOW_P-B6DD_E-1_FP-17_SP-1_CV-47AB7D29_CN-86EFA55A">
    <vt:lpwstr>OeR2jXM7kkP5plqg1/nqSh+tNIYGbvnBm9bzGu36Zrp6X8uqBY+lAzK5376qwTSbkLb4FS1EYisXL4Ly8GK7/Ta0KtB0+SqiNPhujxDgzOM8D5R7dr+ID1yB6LjUjaRASkbvCUrCZrsxD6CKSz6KYXCSsPk70wPJgvxUuJLQnzBbFxLpKWteo8uk1bh0jCVAEdJWG4uSamB+kFlfEqw798FX4rvmY1eh28JITXlP046TGotIpL+tGtAX+Z+aj7a</vt:lpwstr>
  </property>
  <property fmtid="{D5CDD505-2E9C-101B-9397-08002B2CF9AE}" pid="73" name="_IPGFLOW_P-B6DD_E-1_FP-17_SP-2_CV-F0B248BF_CN-CF6AD817">
    <vt:lpwstr>5y99IxsvfkDiRF08gbMfk8hbVwRM2O9XZ/N7iy9656WXOcDWf5IE75PhgrudDoyhMgzMhiZPSNhfwy5ew7W722Al/fmUu139xt5oxh/6pGzObS3FSV6RyhGyTFVNgofiv</vt:lpwstr>
  </property>
  <property fmtid="{D5CDD505-2E9C-101B-9397-08002B2CF9AE}" pid="74" name="_IPGFLOW_P-B6DD_E-0_FP-17_CV-1748F583_CN-B895F5A9">
    <vt:lpwstr>DPSPMK|3|384|2|0</vt:lpwstr>
  </property>
  <property fmtid="{D5CDD505-2E9C-101B-9397-08002B2CF9AE}" pid="75" name="_IPGFLOW_P-B6DD_E-1_FP-18_SP-1_CV-989EA391_CN-BA49E7DA">
    <vt:lpwstr>OeR2jXM7kkP5plqg1/nqSmwfFCEBcYUxTPacdIesVeTRBo1i4aw14DOULvtcmiri6kNueuM3K+YYwrtytRR0SlLT1paLkhsb0ymBHcRkkTb/VELTPgTX5/Hp6Ms3rhnFa44Uht0L+5BxzZ6r6AB7nfSUBa0PoZR4LuJ/dt/4+XHj6Zwq5WMUARKuLTlfs+zP+bY14K51gaNo67L1L5UIWiFMm1/LZW2Yi05CWLT52VE9nm43kAlAhEYgiv0r3I5</vt:lpwstr>
  </property>
  <property fmtid="{D5CDD505-2E9C-101B-9397-08002B2CF9AE}" pid="76" name="_IPGFLOW_P-B6DD_E-1_FP-18_SP-2_CV-4AD03D4A_CN-16DB632E">
    <vt:lpwstr>H67MqM9hEESg76GYX6WzJ8iLIiLnOaPZ+ba5xM11uNZ8FxzDaRa0riQ6NJs98iKcwyVCvjqBw9PHfmTeSZZLleKgNCQ6L6bLYwvib25JqZnXXEzHAfuL3qzaDXYeW6+M9</vt:lpwstr>
  </property>
  <property fmtid="{D5CDD505-2E9C-101B-9397-08002B2CF9AE}" pid="77" name="_IPGFLOW_P-B6DD_E-0_FP-18_CV-1748F583_CN-9FE5209C">
    <vt:lpwstr>DPSPMK|3|384|2|0</vt:lpwstr>
  </property>
  <property fmtid="{D5CDD505-2E9C-101B-9397-08002B2CF9AE}" pid="78" name="_IPGFLOW_P-B6DD_E-1_FP-19_SP-1_CV-6EB5B4B8_CN-3B5E4E43">
    <vt:lpwstr>OeR2jXM7kkP5plqg1/nqSt63wpnj2EIxoGpfdtlr2MKAGI0ET4jfy+TeBGagH3AjoWBosYu6ds98/tKkwo57bmm7YVbm0FhklXRJxzbKAptl89ikeZ3ryJyOvHWICQE1Unjq5pZhz7G0zFgAMsFyZGhmzB6WM2chhvHqAbTySdT8WqWbrcZTL9wAEV1+lWo+ZC9ay9kW62x0r9P8w3gtghgUB44rI0ulJiF9KUTAUz8mJGPP1PFcOKUkcpRgG6B</vt:lpwstr>
  </property>
  <property fmtid="{D5CDD505-2E9C-101B-9397-08002B2CF9AE}" pid="79" name="_IPGFLOW_P-B6DD_E-1_FP-19_SP-2_CV-DF2B6B98_CN-61331CF7">
    <vt:lpwstr>0xMP1hwr2Li6/KYAdF/orCrOH5Ycx7ZTYo/Eqmwjz56gKFkmvc5rD7fyFtH8rRKh6vSln6WFEXfg0puyPD8givH+maGvxmwcBpd2NsiXU2Adkc6OUVEncrr4k4zANo3j+</vt:lpwstr>
  </property>
  <property fmtid="{D5CDD505-2E9C-101B-9397-08002B2CF9AE}" pid="80" name="_IPGFLOW_P-B6DD_E-0_FP-19_CV-1748F583_CN-4273F919">
    <vt:lpwstr>DPSPMK|3|384|2|0</vt:lpwstr>
  </property>
  <property fmtid="{D5CDD505-2E9C-101B-9397-08002B2CF9AE}" pid="81" name="_IPGFLOW_P-B6DD_E-1_FP-1A_SP-1_CV-2F3C4370_CN-F1A1472F">
    <vt:lpwstr>OeR2jXM7kkP5plqg1/nqSgnhFdkNw/MLLW8lRzrNK8rlTfHUunoyC/hvvYSRR0D6y9KCgBDZAcFHN27XLbWy4HZfOvCU7hZOOaboSRInWS6YF5fwB64DI53QjFXN8npWZzKTW659Qdy7Ps/hKesTUwPw1Hc9a39KByZDQAXlHq5HFwGEUvjEyTYvHXaFCUwACcXNfnPBxzx9HdZQkMPedglF/qzVIbfV65ncWU6UBI0ZmwK51C+W7TLDVxt8wEg</vt:lpwstr>
  </property>
  <property fmtid="{D5CDD505-2E9C-101B-9397-08002B2CF9AE}" pid="82" name="_IPGFLOW_P-B6DD_E-1_FP-1A_SP-2_CV-FBF43411_CN-39E68919">
    <vt:lpwstr>Exo1HJNrNmVrLr7yfeCBQl8wp3nYKPWGZcEgDWi/cvxACBvKJMDFImuJ0Jx68jsk5JYcSBQP8DGMKUSwQCsCMaxl718kfSmBjy2pIF7vSUOAsG0iwIOobQKj+BXaIJcNI</vt:lpwstr>
  </property>
  <property fmtid="{D5CDD505-2E9C-101B-9397-08002B2CF9AE}" pid="83" name="_IPGFLOW_P-B6DD_E-0_FP-1A_CV-1748F583_CN-A28456F0">
    <vt:lpwstr>DPSPMK|3|384|2|0</vt:lpwstr>
  </property>
  <property fmtid="{D5CDD505-2E9C-101B-9397-08002B2CF9AE}" pid="84" name="_IPGFLOW_P-B6DD_E-1_FP-1B_SP-1_CV-55F781E_CN-310CD420">
    <vt:lpwstr>OeR2jXM7kkP5plqg1/nqSqnz22yToMnXSIfLoERM2LT/QNZ6RdO+Fm1jkYiehXdxtujMmkzkIW3rUgZFK3HXpOA5H/9TnwsEVvmndO5QyqiZqAy7PK5G62l2pQv+sTveyTY/k044/gBNuBWZhXbTBApP5E6TNI6/bWs1JzLFNCl30YcrmrfLHlwQwGbUZsJSH3P14Cx6M8CUAAKdfTRKyNgWjx17Kplv0Q2PhCh3c89fJRQys1rzvGUDjpMdQlb</vt:lpwstr>
  </property>
  <property fmtid="{D5CDD505-2E9C-101B-9397-08002B2CF9AE}" pid="85" name="_IPGFLOW_P-B6DD_E-1_FP-1B_SP-2_CV-9C8D51AF_CN-A6350D3">
    <vt:lpwstr>9pIMdGd1lYsTqkR6eVxrUj4mfGgdeU9lpJu9V/G3iHnc9ob4jzYv4XrMipYJNiceXWbloJdVbbHRSaVomzFN6Oj+EJA3Ty0+Fywi74zuwkBP2y05JN8NRpP/kO9JX67ZG</vt:lpwstr>
  </property>
  <property fmtid="{D5CDD505-2E9C-101B-9397-08002B2CF9AE}" pid="86" name="_IPGFLOW_P-B6DD_E-0_FP-1B_CV-1748F583_CN-1F4E3A3E">
    <vt:lpwstr>DPSPMK|3|384|2|0</vt:lpwstr>
  </property>
  <property fmtid="{D5CDD505-2E9C-101B-9397-08002B2CF9AE}" pid="87" name="_IPGFLOW_P-B6DD_E-1_FP-1C_SP-1_CV-F11249A4_CN-F45AAA8">
    <vt:lpwstr>OeR2jXM7kkP5plqg1/nqSrtoj6STi57hxDM5Adcs21Hzk+N6g34uk/BdrE3TqbWOZPm1TALphFdwhth44cujhD39aKiwhX8yfIGVurb+5vU5C9WbOsprNGKeSbZO3tuZgtzQwCLP8iWoHjJhKDUaZZrWuCBYfH64oAoQHRzH1ixxeHo7x9wycD8deUxgratV1/7jX0QOIX76M42Pbe5HPP+rEs7aMxhAztt/PQz/Z13fpAN2Mg2lod+CvcCYnrC</vt:lpwstr>
  </property>
  <property fmtid="{D5CDD505-2E9C-101B-9397-08002B2CF9AE}" pid="88" name="_IPGFLOW_P-B6DD_E-1_FP-1C_SP-2_CV-B1025451_CN-76C4A772">
    <vt:lpwstr>B15TF3oXINQgk6mV8NCE73RSzmzFXBJpo9byJP+CxLrvcTBNbgOngYXrlqY+RtQse6nRObj6+8uyOw1tV3OVZfW6cHTPkgDec7DqHTAsXM1qXOpBZotQo8XSj4wAf8i9m</vt:lpwstr>
  </property>
  <property fmtid="{D5CDD505-2E9C-101B-9397-08002B2CF9AE}" pid="89" name="_IPGFLOW_P-B6DD_E-0_FP-1C_CV-1748F583_CN-C2D8E3BB">
    <vt:lpwstr>DPSPMK|3|384|2|0</vt:lpwstr>
  </property>
  <property fmtid="{D5CDD505-2E9C-101B-9397-08002B2CF9AE}" pid="90" name="_IPGFLOW_P-B6DD_E-1_FP-1D_SP-1_CV-1565C4D6_CN-7EDD6EE1">
    <vt:lpwstr>OeR2jXM7kkP5plqg1/nqSpiGLHzwArUXaCy7UO2lJM/U2Fk4thAflMAwcaRZ6kelWZ2qd9wyVUZ3DMDZ2Bat2l+AdLiK9Ck3aXlWVnP25lHB1yxik4IYfukZWKm8kas9/BVbclZBoyy4B2WBzOLa0SNfE563s4FOGJzfeCk9avEIwGGBEjQvL2dXsow55X+VmVj93f+3hdDwqupiWhv3rBV3lHThhMntO4OXrBmyJolBdp9w710O29Bnun0gWbw</vt:lpwstr>
  </property>
  <property fmtid="{D5CDD505-2E9C-101B-9397-08002B2CF9AE}" pid="91" name="_IPGFLOW_P-B6DD_E-1_FP-1D_SP-2_CV-4D344E83_CN-FC7E37E0">
    <vt:lpwstr>6gojndoxuEHukMN39rJA8J7VqP0DpW6soE08CIzJKazAufC5nDIyE7DYurZgOH5dsDlSFD7LBsgLnewnzdxLo1T8Ph1bsPeKcbl1DDjnTPWYb86iT0Sa5WHuJl16AifOv</vt:lpwstr>
  </property>
  <property fmtid="{D5CDD505-2E9C-101B-9397-08002B2CF9AE}" pid="92" name="_IPGFLOW_P-B6DD_E-0_FP-1D_CV-1748F583_CN-BFABE5E3">
    <vt:lpwstr>DPSPMK|3|384|2|0</vt:lpwstr>
  </property>
  <property fmtid="{D5CDD505-2E9C-101B-9397-08002B2CF9AE}" pid="93" name="_IPGFLOW_P-B6DD_E-1_FP-1E_SP-1_CV-AFFD3889_CN-5EDF350B">
    <vt:lpwstr>OeR2jXM7kkP5plqg1/nqSj4cGQmnmGmasjSXkQ+9FimY9b3j70Uc41UOMBJeurR5bMVf6017VyxLLbDcOskK6ciJ/hJJsKkWxDWWkIofcBizKW5TCFZ0iTJXiZuTWEBlahRYLiXZMfF5gro2b3+8yRmgaZ8ohMitb+nRTk3B8RSBaPx6Dl5ECXt//NOc0s1mMDUG9Fle/mb00rIPFIprlcsvY9bH51ONgUIQcE+itHTFZ74vDry1s5owWmox7Kr</vt:lpwstr>
  </property>
  <property fmtid="{D5CDD505-2E9C-101B-9397-08002B2CF9AE}" pid="94" name="_IPGFLOW_P-B6DD_E-1_FP-1E_SP-2_CV-E8ECF6EC_CN-9382B0CA">
    <vt:lpwstr>E8h0IVTOxrlb6UnY6E7b0ajWXMDs3C7K9D3JWcsXXFCqMv5Ie9FWf1/10zu81o1MKqxvV3tYOGuXIx1anWfo6ylHzseNzTUSBizT2lns8ZfEXEtYHaqYRXSbWQG78ZS0f</vt:lpwstr>
  </property>
  <property fmtid="{D5CDD505-2E9C-101B-9397-08002B2CF9AE}" pid="95" name="_IPGFLOW_P-B6DD_E-0_FP-1E_CV-1748F583_CN-623D3C66">
    <vt:lpwstr>DPSPMK|3|384|2|0</vt:lpwstr>
  </property>
  <property fmtid="{D5CDD505-2E9C-101B-9397-08002B2CF9AE}" pid="96" name="_IPGFLOW_P-B6DD_E-1_FP-1F_SP-1_CV-DEB4A625_CN-97E3BFF5">
    <vt:lpwstr>OeR2jXM7kkP5plqg1/nqSuTjI1qvst6g1TM0WNq5njISPbiFv/NjM9OUhkgkbzJ7kQzbG6rcE3HCeLTQJA2zW9QfqVJpUD8Tmok0U+qWSVTD+G9HC3xZ91p75mdKNKQpa07LnMKnRjIeAI6Zr3x40NDxguq7ic6tsFdM2I5CsbOPavDP3skHTsGoZtPvURdtLEcg84FkrneGzqI0sAKVxM7NlU0v206dBfL0W/LByYadIjorI33YWhXh1S6mx2u</vt:lpwstr>
  </property>
  <property fmtid="{D5CDD505-2E9C-101B-9397-08002B2CF9AE}" pid="97" name="_IPGFLOW_P-B6DD_E-1_FP-1F_SP-2_CV-7A9D569C_CN-DA41469F">
    <vt:lpwstr>CtLC80EdpvgsvF9FKrHVDcOqEnLk6oG+OFtM7eBVyb/GRhKz2Zrp0GKew7Hm8m894+y+xaMYHaJUbD3xf1BRE8Oo7vWgI3qINMdzAVA2v77/KI3uIETZzQpcIPKTIrbez</vt:lpwstr>
  </property>
  <property fmtid="{D5CDD505-2E9C-101B-9397-08002B2CF9AE}" pid="98" name="_IPGFLOW_P-B6DD_E-0_FP-1F_CV-1748F583_CN-DFF750A8">
    <vt:lpwstr>DPSPMK|3|384|2|0</vt:lpwstr>
  </property>
  <property fmtid="{D5CDD505-2E9C-101B-9397-08002B2CF9AE}" pid="99" name="_IPGFLOW_P-B6DD_E-1_FP-20_SP-1_CV-114385A8_CN-EBF4F56">
    <vt:lpwstr>OeR2jXM7kkP5plqg1/nqSqP332NxX9fOfCe62m8F8qNzMidVBvsb8J+G7J9btHYH7IFHLjNucmdY4/iGjLjXFqS5ZKkL3jhR2tC86P5YChaCPvJppUg4Lf7kHv4ogdO8uDiA14HBn8vvvP1ApoL3XoiKv0SQGezkQZ/pnlAS02tZY8gTL7sxU3vQpvStS+niSqo4NnPYhz2jvWnEV2hu2avlKIa38v0d1PMhN6r1VZ6wa12efjD+C9Gv2K2g4oU</vt:lpwstr>
  </property>
  <property fmtid="{D5CDD505-2E9C-101B-9397-08002B2CF9AE}" pid="100" name="_IPGFLOW_P-B6DD_E-1_FP-20_SP-2_CV-A645F2F0_CN-9AF7A6F9">
    <vt:lpwstr>jU16Wwg1K8nxAVi5VseC9Qdjff2zYJD6YZzP5lovfR4fmEsGI9x8LyI583I+gdG3vjGzPmTpw9aR35ZJ+3y5W16GLMqnqpZmL6kQfqEN3mwFlAw2c7pUhoFFl8JmJF204</vt:lpwstr>
  </property>
  <property fmtid="{D5CDD505-2E9C-101B-9397-08002B2CF9AE}" pid="101" name="_IPGFLOW_P-B6DD_E-0_FP-20_CV-1748F583_CN-B987D62A">
    <vt:lpwstr>DPSPMK|3|384|2|0</vt:lpwstr>
  </property>
  <property fmtid="{D5CDD505-2E9C-101B-9397-08002B2CF9AE}" pid="102" name="_IPGFLOW_P-B6DD_E-1_FP-21_SP-1_CV-BB1C3C4B_CN-D248527C">
    <vt:lpwstr>OeR2jXM7kkP5plqg1/nqSouSEvhXHEksh6FYgAPD4neLjpKMVS107A9gZDZNywBCxHrLm3UwCm4+tJEywlaT5+La4t/VwJDASmVotqwE9pfmMM5V49MGR59DPAsLjzGVdlpZQraIGCPTC4HiD3DoHE635qREcJ4iT9KgjSqbzjUa7mX4F8XUIegaqz+z8iwcLiccRpxmD80tH7UgnGzqc257LbaLI4gRV//V3zsoRHJ2fAaG20d4fCcdPYvXbus</vt:lpwstr>
  </property>
  <property fmtid="{D5CDD505-2E9C-101B-9397-08002B2CF9AE}" pid="103" name="_IPGFLOW_P-B6DD_E-1_FP-21_SP-2_CV-8582A105_CN-A42E304A">
    <vt:lpwstr>cLBZdf0WodCTQsqWMGTEk+mTgt387S/tQogv7z60aumztBH8J+brml39b/qa13HLlGI+tmPmC7nj5QU/gL30smxI5TtEAL91se27vHm55x0cglKZZ1HOi4Vib/QK941nK</vt:lpwstr>
  </property>
  <property fmtid="{D5CDD505-2E9C-101B-9397-08002B2CF9AE}" pid="104" name="_IPGFLOW_P-B6DD_E-0_FP-21_CV-1748F583_CN-64110FAF">
    <vt:lpwstr>DPSPMK|3|384|2|0</vt:lpwstr>
  </property>
  <property fmtid="{D5CDD505-2E9C-101B-9397-08002B2CF9AE}" pid="105" name="_IPGFLOW_P-B6DD_E-1_FP-22_SP-1_CV-14165BD5_CN-616C3B41">
    <vt:lpwstr>OeR2jXM7kkP5plqg1/nqSjQxapbIMqp9as83OvIL7LOtbIRqYPujqNJk56tL1qLA4TYoqa9w8Wd1NencdZL80w/MzgVjh9tgu4hUTTd08E2sgzZzCqwxrdrfKn2e2/DchtELPQKdbU2i/2k1QZSEX8lsX48nLrLlthnA79pS/nFqlGVLeO5vJEoHCK121iACcBiduBnCZxAVFiXiCtKCjWZk7cXhlYvjf/KfiyHyCSDvsxs+dK5ELzUPvX3bw+h</vt:lpwstr>
  </property>
  <property fmtid="{D5CDD505-2E9C-101B-9397-08002B2CF9AE}" pid="106" name="_IPGFLOW_P-B6DD_E-1_FP-22_SP-2_CV-976072DF_CN-9B1A13E2">
    <vt:lpwstr>jrELw9PJlC4tQK32SlbV3o7bkWsJA4IsM75CLx65X2p9VWIIus+2mHotr8wT2jMOp5QTZJQJHoJ0H3f3hwI1zXhvl/7AdDyRF+m89UyrYQ6Jp2QII/KRO7VARVYxaF8l5</vt:lpwstr>
  </property>
  <property fmtid="{D5CDD505-2E9C-101B-9397-08002B2CF9AE}" pid="107" name="_IPGFLOW_P-B6DD_E-0_FP-22_CV-1748F583_CN-D9DB6361">
    <vt:lpwstr>DPSPMK|3|384|2|0</vt:lpwstr>
  </property>
  <property fmtid="{D5CDD505-2E9C-101B-9397-08002B2CF9AE}" pid="108" name="_IPGFLOW_P-B6DD_E-1_FP-23_SP-1_CV-70B04877_CN-B52EEB01">
    <vt:lpwstr>OeR2jXM7kkP5plqg1/nqSqpfuDt/C+nQzQLDC7lyYaFkQxrgHacWKebyxO6sMXtmiS0iiS86bVDobSbDCBdnU4XsFpHpOgSpEyeJlexqRY5nyojQ2GZjDwewEM6ZjGwggmYAoqvYx6VuPsbdgtHKGkeOmNvjWXBTtirZR3WoMpuXMix8IqE3Xdzs+kfupr2c9dyiuZX13dkPYkxhuVhbQIz3yfZkQCHISopbxlXl48jJmjA2aBhMzUS5Brgm0sp</vt:lpwstr>
  </property>
  <property fmtid="{D5CDD505-2E9C-101B-9397-08002B2CF9AE}" pid="109" name="_IPGFLOW_P-B6DD_E-1_FP-23_SP-2_CV-9B250A6F_CN-4F00622D">
    <vt:lpwstr>iysZoG6jo4WAJGIY6wtpTUpgG4saeFS5EoMjBINVCukrzc18J2X6bO6kAK5MkELWzdgcpte5GeEC0YH2ik/X7J8eCapuQnO2dNXCBW5sVsCR6s9RSJpGLguXn2li5kN3e</vt:lpwstr>
  </property>
  <property fmtid="{D5CDD505-2E9C-101B-9397-08002B2CF9AE}" pid="110" name="_IPGFLOW_P-B6DD_E-0_FP-23_CV-1748F583_CN-44DBAE4">
    <vt:lpwstr>DPSPMK|3|384|2|0</vt:lpwstr>
  </property>
  <property fmtid="{D5CDD505-2E9C-101B-9397-08002B2CF9AE}" pid="111" name="_IPGFLOW_P-B6DD_E-1_FP-24_SP-1_CV-E389EDE2_CN-CF3F98F5">
    <vt:lpwstr>OeR2jXM7kkP5plqg1/nqSvT14Iao3fMW7fAMFhmi0Fspa0hJHA4nQl9aKn0KhJUaq0bxvf+7efD0RwWDpdx8S4sc682NIkN/+KVYmeSFrMNiLW6P0lJBiQ+inXvlozEIVlZbLe0KqNqihnH7w1+Wqx91PK2Gps1d6qIf8i0Ui1D0IeN1W61eUnBk8QE3v0a5/xDYC45ry/oc64npui3LIIUegQqtxYvEalUodlX0kvPwOPL3peUj+jYICl4czd7</vt:lpwstr>
  </property>
  <property fmtid="{D5CDD505-2E9C-101B-9397-08002B2CF9AE}" pid="112" name="_IPGFLOW_P-B6DD_E-1_FP-24_SP-2_CV-DC6D5ABE_CN-85AB71AF">
    <vt:lpwstr>UsyOU+YrqjCfjQSzI/0egtDzK7rxffl81Z+x1UUFCVJbREB2BQVxCcC5Z6DcYdLVcBsmfbYz6WJ7Y4Xjr71jPc7WDMCGepn2clqnW0tANeHvp5TsBEeNIWXz9sBm7tSUv</vt:lpwstr>
  </property>
  <property fmtid="{D5CDD505-2E9C-101B-9397-08002B2CF9AE}" pid="113" name="_IPGFLOW_P-B6DD_E-0_FP-24_CV-1748F583_CN-793EBCBC">
    <vt:lpwstr>DPSPMK|3|384|2|0</vt:lpwstr>
  </property>
  <property fmtid="{D5CDD505-2E9C-101B-9397-08002B2CF9AE}" pid="114" name="_IPGFLOW_P-B6DD_E-1_FP-25_SP-1_CV-C490CAEB_CN-964C44C2">
    <vt:lpwstr>OeR2jXM7kkP5plqg1/nqSkAN30a1BrZm1Tm1AZpJvHRH2uIwsgcHUZFqaRWT8pRAUcc7lxZfLbuKt0uyfpmQK6Lje50YNRRxSOIXh1Juc9WcpiJByqwkOfXm+sn4gWpZXJZ34S2EyFB06a6BGWY12xvWYrQ5z8apw7OPvMseP4KAuMcOirFtXnLYGo01wgCVaVIfk5AOF4ZpgcptN5BOgxf9vurFLm1aTN78QM+4y8jxEr8MQYGAgs/ZGVYKSPW</vt:lpwstr>
  </property>
  <property fmtid="{D5CDD505-2E9C-101B-9397-08002B2CF9AE}" pid="115" name="_IPGFLOW_P-B6DD_E-1_FP-25_SP-2_CV-8239D91F_CN-9EECA85D">
    <vt:lpwstr>Hj1GnELf907Em22vOZ3n3XDX9ibLx6cD/AYJfkJVy0KAWrFLgUZliR8EtWlJOaIkaT+cg8mpXCsy0ZRS2tKn60A7Ngx2FcPSgEUUxu/D4LgZcBOzVkyLuJ/WUKLAbo61O</vt:lpwstr>
  </property>
  <property fmtid="{D5CDD505-2E9C-101B-9397-08002B2CF9AE}" pid="116" name="_IPGFLOW_P-B6DD_E-0_FP-25_CV-1748F583_CN-A4A86539">
    <vt:lpwstr>DPSPMK|3|384|2|0</vt:lpwstr>
  </property>
  <property fmtid="{D5CDD505-2E9C-101B-9397-08002B2CF9AE}" pid="117" name="_IPGFLOW_P-B6DD_E-1_FP-26_SP-1_CV-85F1FD80_CN-F91CAC04">
    <vt:lpwstr>sUK3NoOG0EaCZKcfu4TiusCC5b7Le1IAWkSFb6qXeVLsYB0b9UeKpGbULapLYIH5X1lLKPjbdyAXuYghVqmIObuGVQAGcJPrk8QtgYBQ3vdxzrEfwpGErmbonCtmINHurbX0l+Yf2LhrqPeT013h1NKzXr8LpfgdeFRH1FwtKzy/G7wJf9foRfosb+jg0i32Xs/estgFqU+koVxqS0LqMKOjRL4WhXSFVf1GPnm7Im64bo2Nom7F10lf1hoGnXp</vt:lpwstr>
  </property>
  <property fmtid="{D5CDD505-2E9C-101B-9397-08002B2CF9AE}" pid="118" name="_IPGFLOW_P-B6DD_E-1_FP-26_SP-2_CV-75030E30_CN-962F2366">
    <vt:lpwstr>rCfVUtBSyqc2xfOnDvyJrIls0XLp23jRD9l76a8CFETx3FXgQ1Kl2frJCl5sWfuz1vCpC02fy1XBwbheTDWe9ow==</vt:lpwstr>
  </property>
  <property fmtid="{D5CDD505-2E9C-101B-9397-08002B2CF9AE}" pid="119" name="_IPGFLOW_P-B6DD_E-0_FP-26_CV-608A35F8_CN-2F8FA1FB">
    <vt:lpwstr>DPSPMK|3|344|2|0</vt:lpwstr>
  </property>
  <property fmtid="{D5CDD505-2E9C-101B-9397-08002B2CF9AE}" pid="120" name="_IPGFLOW_P-B6DD_E-1_FP-27_SP-1_CV-D80EC4D2_CN-53E4989D">
    <vt:lpwstr>sUK3NoOG0EaCZKcfu4TiuvBgykj5eyuDwP87R9oSSUcXrv7vsEeKs+kkhWXxL+fUkFxByeoxE0Qfo3bukTr7UmRAP0mEV3Dluy+RR98YfI/DbnNXK7NcRmlytLAO7J4Ru2Dnmg7XtrJOrCgmQODgBuf4J/NeLfqv6hHIPoIPiQn3l+kWepGM/HUGn4RUz4svPCenssezRrjlqdDwR6348jogoeAZfiHtUMWi9210Y30jHW8D9uV3VvhKLCdii6E</vt:lpwstr>
  </property>
  <property fmtid="{D5CDD505-2E9C-101B-9397-08002B2CF9AE}" pid="121" name="_IPGFLOW_P-B6DD_E-1_FP-27_SP-2_CV-FFE96EF2_CN-4C75F9AF">
    <vt:lpwstr>htT9S/1vN1mVy3u+l3qV+560iMpWVYvmcet9lF6zkoP+O4jIAbs7T1Hq2AEEj35Jl+A+roKc6VHMS3hI0piIoJA==</vt:lpwstr>
  </property>
  <property fmtid="{D5CDD505-2E9C-101B-9397-08002B2CF9AE}" pid="122" name="_IPGFLOW_P-B6DD_E-0_FP-27_CV-608A35F8_CN-F219787E">
    <vt:lpwstr>DPSPMK|3|344|2|0</vt:lpwstr>
  </property>
  <property fmtid="{D5CDD505-2E9C-101B-9397-08002B2CF9AE}" pid="123" name="_IPGFLOW_P-B6DD_E-1_FP-28_SP-1_CV-807EAF52_CN-BBD6FAF7">
    <vt:lpwstr>sUK3NoOG0EaCZKcfu4Tiuh+xHdU8AMcvT50LS+LVzOkDT18GGvRR7tTfu7nL12dHa507BDtz6jGhT6UfghO9eNbF2oqLS2X1F3fEKtmOfuE/KKOZ9ZI4THz8PRQqnBTmZ6z3+c+Bg7p15eXvnadSE9pq96jVkCHlLgBTBWooory+wFehz8pQOadA4BUxsAKex+I9kJDHtL8SlFHLiEbpqKE9u4Zw7bGMzIUmtYISwc+RDdKgdZHrMH47oe91pr5</vt:lpwstr>
  </property>
  <property fmtid="{D5CDD505-2E9C-101B-9397-08002B2CF9AE}" pid="124" name="_IPGFLOW_P-B6DD_E-1_FP-28_SP-2_CV-8A9F39DB_CN-C91328F7">
    <vt:lpwstr>2UfQb3VajU1JjoSce2sDAfomo/6W7rwFlu3t60z/fXso81oFQhQYgCRgu230exrjpdXPJMWuWkimuzwGolhnxkDz12OfaleKHyApPB65lmyOBGq7C+MXUhqs0UW5EBxxY</vt:lpwstr>
  </property>
  <property fmtid="{D5CDD505-2E9C-101B-9397-08002B2CF9AE}" pid="125" name="_IPGFLOW_P-B6DD_E-0_FP-28_CV-1748F583_CN-E3840547">
    <vt:lpwstr>DPSPMK|3|384|2|0</vt:lpwstr>
  </property>
  <property fmtid="{D5CDD505-2E9C-101B-9397-08002B2CF9AE}" pid="126" name="_IPGFLOW_P-B6DD_E-1_FP-29_SP-1_CV-F358B559_CN-43ECF033">
    <vt:lpwstr>k1zP0YizXFENHbCHvpSPnx9gyh4xLhjmPaJDSWiGwFr56zXceo7AeqYCNoa5Fx3sRIiSio+bdcOtEjz8IFYwodMUFZYYpKSqgh3hS8CbRdZHJoqhoveH4jbmMtpqx/agBgHwHaskb8lHl0//W9qfxPzbVJxrpg1I4zfrwyEbbZ57LJf/IrbuwQJur5buYUqClyACAm50AA5I4GmAThS6DeSvmuTk9aQQrxmU0P+jdbOvAuxouoHD7DJXqmJnMC5</vt:lpwstr>
  </property>
  <property fmtid="{D5CDD505-2E9C-101B-9397-08002B2CF9AE}" pid="127" name="_IPGFLOW_P-B6DD_E-1_FP-29_SP-2_CV-CAB5F953_CN-452B2D7E">
    <vt:lpwstr>ttT3meJF1QDZnFgg0W0bhZ9v7OJ52Zg/g3p3DHsRxknfcu8OBLnjJTn3AR5tlcbgRuTzZ47RyDOeW07iOLsU0Uqa8teQOon7EyJxLR2Ch5pM=</vt:lpwstr>
  </property>
  <property fmtid="{D5CDD505-2E9C-101B-9397-08002B2CF9AE}" pid="128" name="_IPGFLOW_P-B6DD_E-0_FP-29_CV-2D4294F3_CN-A48F87B3">
    <vt:lpwstr>DPSPMK|3|364|2|0</vt:lpwstr>
  </property>
  <property fmtid="{D5CDD505-2E9C-101B-9397-08002B2CF9AE}" pid="129" name="_IPGFLOW_P-B6DD_E-1_FP-2A_SP-1_CV-29805F69_CN-16234FA3">
    <vt:lpwstr>k1zP0YizXFENHbCHvpSPn3XeW0DVSWJ5aqRhqpaRCXntjOehtHvgH9yS3rCLWY8v+cWk92yUiKi55HeyhalQO9M6PaHgKD0qGv1S71U4ClyhCyZGj+fSBY8ZGUgkWwSRWw1XpcD+6ihOq6KEZHLBnOCB5C6029P7rz/9HofaoDzc1MzvXNspPDBOmGTJ5GE2fsnCKnwcIYpeYGN1uIxHLKZnZeeIlCAFKzXyihUdfdcUoCD3KleKSJUB7Laaxe/</vt:lpwstr>
  </property>
  <property fmtid="{D5CDD505-2E9C-101B-9397-08002B2CF9AE}" pid="130" name="_IPGFLOW_P-B6DD_E-1_FP-2A_SP-2_CV-E6F378D5_CN-6D6507E2">
    <vt:lpwstr>arpXocOWYbDJOVETu+sQl038hUbQLm2Qui1xs/0M2Z5HLWv+A6u/JHIZlEjDH2c8ZRhlE7lGtoEYv5jNe6+Px+JSTtTPrCaiZmsp2qoMzyI8=</vt:lpwstr>
  </property>
  <property fmtid="{D5CDD505-2E9C-101B-9397-08002B2CF9AE}" pid="131" name="_IPGFLOW_P-B6DD_E-0_FP-2A_CV-2D4294F3_CN-4478285A">
    <vt:lpwstr>DPSPMK|3|364|2|0</vt:lpwstr>
  </property>
  <property fmtid="{D5CDD505-2E9C-101B-9397-08002B2CF9AE}" pid="132" name="_IPGFLOW_P-B6DD_E-1_FP-2B_SP-1_CV-714C6BC5_CN-584E0C">
    <vt:lpwstr>k1zP0YizXFENHbCHvpSPn2HMUdLEKuuIWiY24QDy1XYQm9h47opq+RxHhRH7vUjkSM6bFzROzms+gPqDxmMX8QymI7khty+OVcCMCuWzuInFX+dnrQb9h5h3EVEfWrJVVSv0U134Vfi5AEr16Czs6IFh74sooDjP6+nQyfUZP+ZdpQNbEtsFZwpoUcBuPUFHjL0bzjusMfJ8BTPd3fpxOSQ4VptcegEIGvLeaioXLb6h3zoNeoJ/a59BVXKusKg</vt:lpwstr>
  </property>
  <property fmtid="{D5CDD505-2E9C-101B-9397-08002B2CF9AE}" pid="133" name="_IPGFLOW_P-B6DD_E-1_FP-2B_SP-2_CV-D9D16FBC_CN-83E6092C">
    <vt:lpwstr>HkO0k7vC+6rcxEfKa24BjxEoVsJ49KxTRz9s2HRsJcnycso0B71HJo9CQfywB5fDX98fhak7HHDpTeJzP6VLeAJTOWI86ntM+IqSyijpCydc=</vt:lpwstr>
  </property>
  <property fmtid="{D5CDD505-2E9C-101B-9397-08002B2CF9AE}" pid="134" name="_IPGFLOW_P-B6DD_E-0_FP-2B_CV-2D4294F3_CN-F9B24494">
    <vt:lpwstr>DPSPMK|3|364|2|0</vt:lpwstr>
  </property>
  <property fmtid="{D5CDD505-2E9C-101B-9397-08002B2CF9AE}" pid="135" name="_IPGFLOW_P-B6DD_E-0_CV-48740F3D_CN-F2CE8602">
    <vt:lpwstr>DPFPMK|3|50|44|0</vt:lpwstr>
  </property>
  <property fmtid="{D5CDD505-2E9C-101B-9397-08002B2CF9AE}" pid="136" name="_IPGFLOW_P-B6DD_E-1_FP-2C_SP-1_CV-FAB2D006_CN-710931CD">
    <vt:lpwstr>k1zP0YizXFENHbCHvpSPn+SO58R+T6yce4rYUHbLo8FOQMi9yL6Z7iNvAaZdbLlibrAn0Xb9f92fOesCNrrxhmtA8k4jMYpD6R0Iad82vdLwkCTOQQtk+REfXUhoblY/pabjE0kB1lr+pc/GldAW/lN31dFfg2p4zL9GOpfvmy8tQq1qf1LU+a6uEG7S4ZGSvRksL2SpBYPn2xKceFWs/QydJ5ydAdPYkkUFb4ut+XUjmasEHG0CtbVfnbIQ90c</vt:lpwstr>
  </property>
  <property fmtid="{D5CDD505-2E9C-101B-9397-08002B2CF9AE}" pid="137" name="_IPGFLOW_P-B6DD_E-1_FP-2C_SP-2_CV-6C4F3945_CN-2279427D">
    <vt:lpwstr>LkxSohXAnb3kObGWkUyBzpiROIA685Ts5+BY0Ol/PNLwvpV8V4QQwYd2mC6v/S7KGViUp74Ilc/n0nAVqmZQPVBTf5NFubxj3oKHzOLdheuY=</vt:lpwstr>
  </property>
  <property fmtid="{D5CDD505-2E9C-101B-9397-08002B2CF9AE}" pid="138" name="_IPGFLOW_P-B6DD_E-0_FP-2C_CV-2D4294F3_CN-24249D11">
    <vt:lpwstr>DPSPMK|3|364|2|0</vt:lpwstr>
  </property>
  <property fmtid="{D5CDD505-2E9C-101B-9397-08002B2CF9AE}" pid="139" name="_IPGLAB_P-B6DD_E-1_CV-4C3F338_CN-D7D25E10">
    <vt:lpwstr>TmsnoIOM931S+Vg0Rmrc8wCrxk2l3DF3Lfd6uwvRNPk14KL1PQZUjzAQA2lOC8Pw</vt:lpwstr>
  </property>
</Properties>
</file>