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7a5f45271d4d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c09a32a295e6479d"/>
    <x:sheet xmlns:r="http://schemas.openxmlformats.org/officeDocument/2006/relationships" name="FILTER CATEGORIES" sheetId="2" r:id="Rb2d6b30fc16849bf"/>
    <x:sheet xmlns:r="http://schemas.openxmlformats.org/officeDocument/2006/relationships" name="TAG LIBRARY" sheetId="3" r:id="R80ac26dce5374e01"/>
    <x:sheet xmlns:r="http://schemas.openxmlformats.org/officeDocument/2006/relationships" name="SOCIAL IMPACT" sheetId="4" r:id="R2911ee69c73b4a00"/>
    <x:sheet xmlns:r="http://schemas.openxmlformats.org/officeDocument/2006/relationships" name="FIELD SCHEMA" sheetId="5" r:id="R9b4375cbac074fe7"/>
    <x:sheet xmlns:r="http://schemas.openxmlformats.org/officeDocument/2006/relationships" name="DEV REQUIREMENTS" sheetId="6" r:id="R7a4fcf91c3e846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7"/>
      <x:color rgb="FFFFFFFF"/>
      <x:name val="Carlito"/>
    </x:font>
    <x:font>
      <x:sz val="10"/>
      <x:color rgb="FF0F766E"/>
      <x:name val="Carlito"/>
    </x:font>
    <x:font>
      <x:b/>
      <x:sz val="11"/>
      <x:color rgb="FF172638"/>
      <x:name val="Carlito"/>
    </x:font>
    <x:font>
      <x:b/>
      <x:sz val="11"/>
      <x:color rgb="FFFFFFFF"/>
      <x:name val="Carlito"/>
    </x:font>
    <x:font>
      <x:b/>
      <x:sz val="11"/>
      <x:color rgb="FF0F766E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2638"/>
      </x:patternFill>
    </x:fill>
    <x:fill>
      <x:patternFill patternType="solid">
        <x:fgColor rgb="FFEDF7F5"/>
      </x:patternFill>
    </x:fill>
    <x:fill>
      <x:patternFill patternType="solid">
        <x:fgColor rgb="FFF2F5F8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/>
    <x:xf numFmtId="0" fontId="5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bc8db455094fd2" /><Relationship Type="http://schemas.openxmlformats.org/officeDocument/2006/relationships/theme" Target="/xl/theme/theme1.xml" Id="Rb7dd23698e6246b9" /><Relationship Type="http://schemas.openxmlformats.org/officeDocument/2006/relationships/sharedStrings" Target="/xl/sharedStrings.xml" Id="R76b94427e7e94bf4" /><Relationship Type="http://schemas.openxmlformats.org/officeDocument/2006/relationships/worksheet" Target="/xl/worksheets/sheet1.xml" Id="Rc09a32a295e6479d" /><Relationship Type="http://schemas.openxmlformats.org/officeDocument/2006/relationships/worksheet" Target="/xl/worksheets/sheet2.xml" Id="Rb2d6b30fc16849bf" /><Relationship Type="http://schemas.openxmlformats.org/officeDocument/2006/relationships/worksheet" Target="/xl/worksheets/sheet3.xml" Id="R80ac26dce5374e01" /><Relationship Type="http://schemas.openxmlformats.org/officeDocument/2006/relationships/worksheet" Target="/xl/worksheets/sheet4.xml" Id="R2911ee69c73b4a00" /><Relationship Type="http://schemas.openxmlformats.org/officeDocument/2006/relationships/worksheet" Target="/xl/worksheets/sheet5.xml" Id="R9b4375cbac074fe7" /><Relationship Type="http://schemas.openxmlformats.org/officeDocument/2006/relationships/worksheet" Target="/xl/worksheets/sheet6.xml" Id="R7a4fcf91c3e846aa" /></Relationships>
</file>

<file path=xl/tables/table1.xml><?xml version="1.0" encoding="utf-8"?>
<x:table xmlns:x="http://schemas.openxmlformats.org/spreadsheetml/2006/main" id="1" name="FilterCategoriesTable" displayName="FilterCategoriesTable" ref="A5:G30" headerRowCount="1" totalsRowCount="0" totalsRowShown="0">
  <x:tableColumns count="7">
    <x:tableColumn id="1" name="Category"/>
    <x:tableColumn id="2" name="Category ID"/>
    <x:tableColumn id="3" name="Recommended UI"/>
    <x:tableColumn id="4" name="Data Source / Type"/>
    <x:tableColumn id="5" name="Data Belongs To"/>
    <x:tableColumn id="6" name="Release Phase"/>
    <x:tableColumn id="7" name="Developer 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nonicalTagsTable" displayName="CanonicalTagsTable" ref="A5:G177" headerRowCount="1" totalsRowCount="0" totalsRowShown="0">
  <x:tableColumns count="7">
    <x:tableColumn id="1" name="Tag ID"/>
    <x:tableColumn id="2" name="Category ID"/>
    <x:tableColumn id="3" name="Category"/>
    <x:tableColumn id="4" name="Display Label"/>
    <x:tableColumn id="5" name="Definition / Purpose"/>
    <x:tableColumn id="6" name="Artist Selectable"/>
    <x:tableColumn id="7" name="Release Phas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cialImpactTagsTable" displayName="SocialImpactTagsTable" ref="A5:E30" headerRowCount="1" totalsRowCount="0" totalsRowShown="0">
  <x:tableColumns count="5">
    <x:tableColumn id="1" name="Social Impact Tag"/>
    <x:tableColumn id="2" name="Tag ID"/>
    <x:tableColumn id="3" name="Working Definition"/>
    <x:tableColumn id="4" name="Artist-Selected?"/>
    <x:tableColumn id="5" name="Important Boundar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rtworkFieldSchemaTable" displayName="ArtworkFieldSchemaTable" ref="A5:G40" headerRowCount="1" totalsRowCount="0" totalsRowShown="0">
  <x:tableColumns count="7">
    <x:tableColumn id="1" name="API Field / Key"/>
    <x:tableColumn id="2" name="Displayed Field"/>
    <x:tableColumn id="3" name="Storage Type"/>
    <x:tableColumn id="4" name="Set By"/>
    <x:tableColumn id="5" name="Required?"/>
    <x:tableColumn id="6" name="Release Phase"/>
    <x:tableColumn id="7" name="Implementation Guidan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eveloperRequirementsTable" displayName="DeveloperRequirementsTable" ref="A5:F19" headerRowCount="1" totalsRowCount="0" totalsRowShown="0">
  <x:tableColumns count="6">
    <x:tableColumn id="1" name="Priority"/>
    <x:tableColumn id="2" name="Release Phase"/>
    <x:tableColumn id="3" name="Feature"/>
    <x:tableColumn id="4" name="Required Behavior"/>
    <x:tableColumn id="5" name="Acceptance Test"/>
    <x:tableColumn id="6" name="Owner Are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c1d699988d4494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5897498a4714f7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dd45faf50c7443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03953522c17459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0ec408d55f34603" /></Relationships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5" hidden="0" customWidth="1"/>
    <x:col min="2" max="2" width="50" hidden="0" customWidth="1"/>
    <x:col min="3" max="3" width="23" hidden="0" customWidth="1"/>
    <x:col min="4" max="4" width="25" hidden="0" customWidth="1"/>
    <x:col min="5" max="5" width="50" hidden="0" customWidth="1"/>
  </x:cols>
  <x:sheetData>
    <x:row r="1" ht="23" customHeight="1">
      <x:c r="A1" s="4" t="str">
        <x:v>KOFI COLLECTIONS | ARTWORK FILTER SYSTEM</x:v>
      </x:c>
      <x:c r="B1" s="4"/>
      <x:c r="C1" s="4"/>
      <x:c r="D1" s="4"/>
      <x:c r="E1" s="4"/>
      <x:c r="F1" s="4"/>
    </x:row>
    <x:row r="2" ht="23" customHeight="1">
      <x:c r="A2" s="4"/>
      <x:c r="B2" s="4"/>
      <x:c r="C2" s="4"/>
      <x:c r="D2" s="4"/>
      <x:c r="E2" s="4"/>
      <x:c r="F2" s="4"/>
    </x:row>
    <x:row r="3" ht="24" customHeight="1">
      <x:c r="A3" s="10" t="str">
        <x:v>Developer handoff • Version 1.0 • 27 October 2026</x:v>
      </x:c>
      <x:c r="B3" s="10"/>
      <x:c r="C3" s="10"/>
      <x:c r="D3" s="10"/>
      <x:c r="E3" s="10"/>
      <x:c r="F3" s="10"/>
    </x:row>
    <x:row r="5" ht="36" customHeight="1">
      <x:c r="A5" s="16" t="str">
        <x:v>Purpose</x:v>
      </x:c>
      <x:c r="B5" s="20" t="str">
        <x:v>Controlled tag library and filter field schema for the Artist Opportunity Platform.</x:v>
      </x:c>
    </x:row>
    <x:row r="6" ht="36" customHeight="1">
      <x:c r="A6" s="16" t="str">
        <x:v>Core rule</x:v>
      </x:c>
      <x:c r="B6" s="20" t="str">
        <x:v>A work may have multiple medium, style, subject, theme, and Social Impact tags.</x:v>
      </x:c>
    </x:row>
    <x:row r="7" ht="36" customHeight="1">
      <x:c r="A7" s="16" t="str">
        <x:v>New category</x:v>
      </x:c>
      <x:c r="B7" s="20" t="str">
        <x:v>Social Impact classifies the artwork’s stated focus, not a verified outcome.</x:v>
      </x:c>
    </x:row>
    <x:row r="8" ht="36" customHeight="1">
      <x:c r="A8" s="16" t="str">
        <x:v>Artistic autonomy</x:v>
      </x:c>
      <x:c r="B8" s="20" t="str">
        <x:v>Artists select descriptive tags; curators may add clearly labeled internal assessments.</x:v>
      </x:c>
    </x:row>
    <x:row r="9" ht="36" customHeight="1">
      <x:c r="A9" s="16" t="str">
        <x:v>Privacy</x:v>
      </x:c>
      <x:c r="B9" s="20" t="str">
        <x:v>Never infer or publicly filter an artist’s protected personal identity from artwork themes.</x:v>
      </x:c>
    </x:row>
    <x:row r="10" ht="36" customHeight="1">
      <x:c r="A10" s="16" t="str">
        <x:v>Backend storage</x:v>
      </x:c>
      <x:c r="B10" s="20" t="str">
        <x:v>Store stable IDs; display labels may change without breaking search or historical records.</x:v>
      </x:c>
    </x:row>
    <x:row r="11" ht="36" customHeight="1">
      <x:c r="A11" s="16" t="str">
        <x:v>Search behavior</x:v>
      </x:c>
      <x:c r="B11" s="20" t="str">
        <x:v>OR within a category; AND between different categories by default. Allow reset and clear-all.</x:v>
      </x:c>
    </x:row>
    <x:row r="13" ht="28" customHeight="1">
      <x:c r="A13" s="25" t="str">
        <x:v>Sheet</x:v>
      </x:c>
      <x:c r="B13" s="25" t="str">
        <x:v>Purpose</x:v>
      </x:c>
      <x:c r="C13" s="25" t="str">
        <x:v>Intended user</x:v>
      </x:c>
      <x:c r="D13" s="25" t="str">
        <x:v>Implementation stage</x:v>
      </x:c>
      <x:c r="E13" s="25" t="str">
        <x:v>Notes</x:v>
      </x:c>
      <x:c r="F13" s="25" t="str"/>
    </x:row>
    <x:row r="14" ht="28" customHeight="1">
      <x:c r="A14" s="20" t="str">
        <x:v>FILTER CATEGORIES</x:v>
      </x:c>
      <x:c r="B14" s="20" t="str">
        <x:v>Top-level category definitions &amp; suggested UI controls</x:v>
      </x:c>
      <x:c r="C14" s="20" t="str">
        <x:v>Product / frontend</x:v>
      </x:c>
      <x:c r="D14" s="20" t="str">
        <x:v>MVP + future</x:v>
      </x:c>
      <x:c r="E14" s="20" t="str">
        <x:v>Source of truth for filter structure</x:v>
      </x:c>
    </x:row>
    <x:row r="15" ht="28" customHeight="1">
      <x:c r="A15" s="20" t="str">
        <x:v>TAG LIBRARY</x:v>
      </x:c>
      <x:c r="B15" s="20" t="str">
        <x:v>One row per selectable tag with stable IDs</x:v>
      </x:c>
      <x:c r="C15" s="20" t="str">
        <x:v>Backend / frontend</x:v>
      </x:c>
      <x:c r="D15" s="20" t="str">
        <x:v>MVP + future</x:v>
      </x:c>
      <x:c r="E15" s="20" t="str">
        <x:v>Importable normalized list</x:v>
      </x:c>
    </x:row>
    <x:row r="16" ht="28" customHeight="1">
      <x:c r="A16" s="20" t="str">
        <x:v>SOCIAL IMPACT</x:v>
      </x:c>
      <x:c r="B16" s="20" t="str">
        <x:v>Social Impact tag definitions &amp; safeguards</x:v>
      </x:c>
      <x:c r="C16" s="20" t="str">
        <x:v>Artists / curators</x:v>
      </x:c>
      <x:c r="D16" s="20" t="str">
        <x:v>MVP</x:v>
      </x:c>
      <x:c r="E16" s="20" t="str">
        <x:v>New requested category</x:v>
      </x:c>
    </x:row>
    <x:row r="17" ht="28" customHeight="1">
      <x:c r="A17" s="20" t="str">
        <x:v>FIELD SCHEMA</x:v>
      </x:c>
      <x:c r="B17" s="20" t="str">
        <x:v>Structured numeric, location, status &amp; permission fields</x:v>
      </x:c>
      <x:c r="C17" s="20" t="str">
        <x:v>Backend</x:v>
      </x:c>
      <x:c r="D17" s="20" t="str">
        <x:v>MVP + future</x:v>
      </x:c>
      <x:c r="E17" s="20" t="str">
        <x:v>Do not store all filters as plain tags</x:v>
      </x:c>
    </x:row>
    <x:row r="18" ht="28" customHeight="1">
      <x:c r="A18" s="20" t="str">
        <x:v>DEV REQUIREMENTS</x:v>
      </x:c>
      <x:c r="B18" s="20" t="str">
        <x:v>Acceptance tests and build priorities</x:v>
      </x:c>
      <x:c r="C18" s="20" t="str">
        <x:v>Developer / QA</x:v>
      </x:c>
      <x:c r="D18" s="20" t="str">
        <x:v>MVP + future</x:v>
      </x:c>
      <x:c r="E18" s="20" t="str">
        <x:v>Developer handoff checklist</x:v>
      </x:c>
    </x:row>
  </x:sheetData>
  <x:mergeCells>
    <x:mergeCell ref="A1:F2"/>
    <x:mergeCell ref="A3:F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24" hidden="0" customWidth="1"/>
    <x:col min="3" max="3" width="31" hidden="0" customWidth="1"/>
    <x:col min="4" max="4" width="32" hidden="0" customWidth="1"/>
    <x:col min="5" max="5" width="24" hidden="0" customWidth="1"/>
    <x:col min="6" max="6" width="15" hidden="0" customWidth="1"/>
    <x:col min="7" max="7" width="86" hidden="0" customWidth="1"/>
  </x:cols>
  <x:sheetData>
    <x:row r="1" ht="26" customHeight="1">
      <x:c r="A1" s="4" t="str">
        <x:v>FILTER CATEGORIES</x:v>
      </x:c>
      <x:c r="B1" s="4"/>
      <x:c r="C1" s="4"/>
      <x:c r="D1" s="4"/>
      <x:c r="E1" s="4"/>
      <x:c r="F1" s="4"/>
      <x:c r="G1" s="4"/>
    </x:row>
    <x:row r="2" ht="26" customHeight="1">
      <x:c r="A2" s="4"/>
      <x:c r="B2" s="4"/>
      <x:c r="C2" s="4"/>
      <x:c r="D2" s="4"/>
      <x:c r="E2" s="4"/>
      <x:c r="F2" s="4"/>
      <x:c r="G2" s="4"/>
    </x:row>
    <x:row r="3" ht="26" customHeight="1">
      <x:c r="A3" s="10" t="str">
        <x:v>Artwork discovery, institutional searches, and auction catalog filters</x:v>
      </x:c>
      <x:c r="B3" s="10"/>
      <x:c r="C3" s="10"/>
      <x:c r="D3" s="10"/>
      <x:c r="E3" s="10"/>
      <x:c r="F3" s="10"/>
      <x:c r="G3" s="10"/>
    </x:row>
    <x:row r="5" ht="28" customHeight="1">
      <x:c r="A5" s="25" t="str">
        <x:v>Category</x:v>
      </x:c>
      <x:c r="B5" s="25" t="str">
        <x:v>Category ID</x:v>
      </x:c>
      <x:c r="C5" s="25" t="str">
        <x:v>Recommended UI</x:v>
      </x:c>
      <x:c r="D5" s="25" t="str">
        <x:v>Data Source / Type</x:v>
      </x:c>
      <x:c r="E5" s="25" t="str">
        <x:v>Data Belongs To</x:v>
      </x:c>
      <x:c r="F5" s="25" t="str">
        <x:v>Release Phase</x:v>
      </x:c>
      <x:c r="G5" s="25" t="str">
        <x:v>Developer Notes</x:v>
      </x:c>
    </x:row>
    <x:row r="6" ht="30" customHeight="1">
      <x:c r="A6" s="20" t="str">
        <x:v>Art Medium</x:v>
      </x:c>
      <x:c r="B6" s="20" t="str">
        <x:v>medium</x:v>
      </x:c>
      <x:c r="C6" s="20" t="str">
        <x:v>Multi-select chips</x:v>
      </x:c>
      <x:c r="D6" s="20" t="str">
        <x:v>Controlled tags</x:v>
      </x:c>
      <x:c r="E6" s="20" t="str">
        <x:v>Artwork</x:v>
      </x:c>
      <x:c r="F6" s="20" t="str">
        <x:v>MVP</x:v>
      </x:c>
      <x:c r="G6" s="20" t="str">
        <x:v>Allow multiple processes/media.</x:v>
      </x:c>
    </x:row>
    <x:row r="7" ht="30" customHeight="1">
      <x:c r="A7" s="20" t="str">
        <x:v>Artistic Style</x:v>
      </x:c>
      <x:c r="B7" s="20" t="str">
        <x:v>style</x:v>
      </x:c>
      <x:c r="C7" s="20" t="str">
        <x:v>Multi-select chips</x:v>
      </x:c>
      <x:c r="D7" s="20" t="str">
        <x:v>Controlled tags</x:v>
      </x:c>
      <x:c r="E7" s="20" t="str">
        <x:v>Artwork</x:v>
      </x:c>
      <x:c r="F7" s="20" t="str">
        <x:v>MVP</x:v>
      </x:c>
      <x:c r="G7" s="20" t="str">
        <x:v>Artist-selected; avoid auto-inference.</x:v>
      </x:c>
    </x:row>
    <x:row r="8" ht="30" customHeight="1">
      <x:c r="A8" s="20" t="str">
        <x:v>Subject Matter</x:v>
      </x:c>
      <x:c r="B8" s="20" t="str">
        <x:v>subject</x:v>
      </x:c>
      <x:c r="C8" s="20" t="str">
        <x:v>Multi-select chips</x:v>
      </x:c>
      <x:c r="D8" s="20" t="str">
        <x:v>Controlled tags</x:v>
      </x:c>
      <x:c r="E8" s="20" t="str">
        <x:v>Artwork</x:v>
      </x:c>
      <x:c r="F8" s="20" t="str">
        <x:v>MVP</x:v>
      </x:c>
      <x:c r="G8" s="20" t="str">
        <x:v>Literal depicted subject, separate from conceptual themes.</x:v>
      </x:c>
    </x:row>
    <x:row r="9" ht="30" customHeight="1">
      <x:c r="A9" s="20" t="str">
        <x:v>Themes &amp; Concepts</x:v>
      </x:c>
      <x:c r="B9" s="20" t="str">
        <x:v>theme</x:v>
      </x:c>
      <x:c r="C9" s="20" t="str">
        <x:v>Multi-select chips</x:v>
      </x:c>
      <x:c r="D9" s="20" t="str">
        <x:v>Controlled tags</x:v>
      </x:c>
      <x:c r="E9" s="20" t="str">
        <x:v>Artwork</x:v>
      </x:c>
      <x:c r="F9" s="20" t="str">
        <x:v>MVP</x:v>
      </x:c>
      <x:c r="G9" s="20" t="str">
        <x:v>Narrative and conceptual topics.</x:v>
      </x:c>
    </x:row>
    <x:row r="10" ht="30" customHeight="1">
      <x:c r="A10" s="20" t="str">
        <x:v>Social Impact</x:v>
      </x:c>
      <x:c r="B10" s="20" t="str">
        <x:v>social_impact</x:v>
      </x:c>
      <x:c r="C10" s="20" t="str">
        <x:v>Multi-select chips</x:v>
      </x:c>
      <x:c r="D10" s="20" t="str">
        <x:v>Controlled tags</x:v>
      </x:c>
      <x:c r="E10" s="20" t="str">
        <x:v>Artwork</x:v>
      </x:c>
      <x:c r="F10" s="20" t="str">
        <x:v>MVP</x:v>
      </x:c>
      <x:c r="G10" s="20" t="str">
        <x:v>Artist-declared focus of artwork; not a claim that results were achieved.</x:v>
      </x:c>
    </x:row>
    <x:row r="11" ht="30" customHeight="1">
      <x:c r="A11" s="20" t="str">
        <x:v>Materials</x:v>
      </x:c>
      <x:c r="B11" s="20" t="str">
        <x:v>material</x:v>
      </x:c>
      <x:c r="C11" s="20" t="str">
        <x:v>Multi-select chips</x:v>
      </x:c>
      <x:c r="D11" s="20" t="str">
        <x:v>Controlled tags</x:v>
      </x:c>
      <x:c r="E11" s="20" t="str">
        <x:v>Artwork</x:v>
      </x:c>
      <x:c r="F11" s="20" t="str">
        <x:v>MVP</x:v>
      </x:c>
      <x:c r="G11" s="20" t="str">
        <x:v>Physical materials or production techniques.</x:v>
      </x:c>
    </x:row>
    <x:row r="12" ht="30" customHeight="1">
      <x:c r="A12" s="20" t="str">
        <x:v>Color Palette</x:v>
      </x:c>
      <x:c r="B12" s="20" t="str">
        <x:v>palette</x:v>
      </x:c>
      <x:c r="C12" s="20" t="str">
        <x:v>Multi-select chips</x:v>
      </x:c>
      <x:c r="D12" s="20" t="str">
        <x:v>Controlled tags</x:v>
      </x:c>
      <x:c r="E12" s="20" t="str">
        <x:v>Artwork</x:v>
      </x:c>
      <x:c r="F12" s="20" t="str">
        <x:v>MVP</x:v>
      </x:c>
      <x:c r="G12" s="20" t="str">
        <x:v>Optional manual palette tags; colors can overlap.</x:v>
      </x:c>
    </x:row>
    <x:row r="13" ht="30" customHeight="1">
      <x:c r="A13" s="20" t="str">
        <x:v>Artwork Orientation</x:v>
      </x:c>
      <x:c r="B13" s="20" t="str">
        <x:v>orientation</x:v>
      </x:c>
      <x:c r="C13" s="20" t="str">
        <x:v>Single-select</x:v>
      </x:c>
      <x:c r="D13" s="20" t="str">
        <x:v>Controlled choice / derived</x:v>
      </x:c>
      <x:c r="E13" s="20" t="str">
        <x:v>Artwork</x:v>
      </x:c>
      <x:c r="F13" s="20" t="str">
        <x:v>MVP</x:v>
      </x:c>
      <x:c r="G13" s="20" t="str">
        <x:v>Derived from dimensions for 2D work when appropriate.</x:v>
      </x:c>
    </x:row>
    <x:row r="14" ht="30" customHeight="1">
      <x:c r="A14" s="20" t="str">
        <x:v>Artwork Size</x:v>
      </x:c>
      <x:c r="B14" s="20" t="str">
        <x:v>size</x:v>
      </x:c>
      <x:c r="C14" s="20" t="str">
        <x:v>Range + optional size bands</x:v>
      </x:c>
      <x:c r="D14" s="20" t="str">
        <x:v>Numeric dimensions</x:v>
      </x:c>
      <x:c r="E14" s="20" t="str">
        <x:v>Artwork</x:v>
      </x:c>
      <x:c r="F14" s="20" t="str">
        <x:v>MVP</x:v>
      </x:c>
      <x:c r="G14" s="20" t="str">
        <x:v>Use physical dimensions with units; do not rely solely on S/M/L.</x:v>
      </x:c>
    </x:row>
    <x:row r="15" ht="30" customHeight="1">
      <x:c r="A15" s="20" t="str">
        <x:v>Price Range</x:v>
      </x:c>
      <x:c r="B15" s="20" t="str">
        <x:v>price</x:v>
      </x:c>
      <x:c r="C15" s="20" t="str">
        <x:v>Min/max currency inputs</x:v>
      </x:c>
      <x:c r="D15" s="20" t="str">
        <x:v>Numeric</x:v>
      </x:c>
      <x:c r="E15" s="20" t="str">
        <x:v>Artwork</x:v>
      </x:c>
      <x:c r="F15" s="20" t="str">
        <x:v>MVP</x:v>
      </x:c>
      <x:c r="G15" s="20" t="str">
        <x:v>Currency value stored separately; respect unpublished pricing.</x:v>
      </x:c>
    </x:row>
    <x:row r="16" ht="30" customHeight="1">
      <x:c r="A16" s="20" t="str">
        <x:v>Availability</x:v>
      </x:c>
      <x:c r="B16" s="20" t="str">
        <x:v>availability</x:v>
      </x:c>
      <x:c r="C16" s="20" t="str">
        <x:v>Multi-select status and use flags</x:v>
      </x:c>
      <x:c r="D16" s="20" t="str">
        <x:v>Artwork status / booleans</x:v>
      </x:c>
      <x:c r="E16" s="20" t="str">
        <x:v>Artwork</x:v>
      </x:c>
      <x:c r="F16" s="20" t="str">
        <x:v>MVP</x:v>
      </x:c>
      <x:c r="G16" s="20" t="str">
        <x:v>Separate inventory status (available/sold) from permitted uses.</x:v>
      </x:c>
    </x:row>
    <x:row r="17" ht="30" customHeight="1">
      <x:c r="A17" s="20" t="str">
        <x:v>Edition Type</x:v>
      </x:c>
      <x:c r="B17" s="20" t="str">
        <x:v>edition</x:v>
      </x:c>
      <x:c r="C17" s="20" t="str">
        <x:v>Single-select</x:v>
      </x:c>
      <x:c r="D17" s="20" t="str">
        <x:v>Controlled choice</x:v>
      </x:c>
      <x:c r="E17" s="20" t="str">
        <x:v>Artwork</x:v>
      </x:c>
      <x:c r="F17" s="20" t="str">
        <x:v>MVP</x:v>
      </x:c>
      <x:c r="G17" s="20" t="str">
        <x:v>Use edition size and number as additional structured fields.</x:v>
      </x:c>
    </x:row>
    <x:row r="18" ht="30" customHeight="1">
      <x:c r="A18" s="20" t="str">
        <x:v>Creation Year</x:v>
      </x:c>
      <x:c r="B18" s="20" t="str">
        <x:v>year_created</x:v>
      </x:c>
      <x:c r="C18" s="20" t="str">
        <x:v>From/to year</x:v>
      </x:c>
      <x:c r="D18" s="20" t="str">
        <x:v>Integer</x:v>
      </x:c>
      <x:c r="E18" s="20" t="str">
        <x:v>Artwork</x:v>
      </x:c>
      <x:c r="F18" s="20" t="str">
        <x:v>MVP</x:v>
      </x:c>
      <x:c r="G18" s="20" t="str">
        <x:v>Store numeric year; display preset ranges as UI shortcuts.</x:v>
      </x:c>
    </x:row>
    <x:row r="19" ht="30" customHeight="1">
      <x:c r="A19" s="20" t="str">
        <x:v>Artwork Location</x:v>
      </x:c>
      <x:c r="B19" s="20" t="str">
        <x:v>location</x:v>
      </x:c>
      <x:c r="C19" s="20" t="str">
        <x:v>City / region lookup</x:v>
      </x:c>
      <x:c r="D19" s="20" t="str">
        <x:v>Structured address region</x:v>
      </x:c>
      <x:c r="E19" s="20" t="str">
        <x:v>Artwork</x:v>
      </x:c>
      <x:c r="F19" s="20" t="str">
        <x:v>MVP</x:v>
      </x:c>
      <x:c r="G19" s="20" t="str">
        <x:v>Artwork location not automatically artist's location.</x:v>
      </x:c>
    </x:row>
    <x:row r="20" ht="30" customHeight="1">
      <x:c r="A20" s="20" t="str">
        <x:v>Display Format</x:v>
      </x:c>
      <x:c r="B20" s="20" t="str">
        <x:v>display_format</x:v>
      </x:c>
      <x:c r="C20" s="20" t="str">
        <x:v>Multi-select chips</x:v>
      </x:c>
      <x:c r="D20" s="20" t="str">
        <x:v>Controlled tags</x:v>
      </x:c>
      <x:c r="E20" s="20" t="str">
        <x:v>Artwork</x:v>
      </x:c>
      <x:c r="F20" s="20" t="str">
        <x:v>MVP</x:v>
      </x:c>
      <x:c r="G20" s="20" t="str">
        <x:v>Suitability and mounting requirements.</x:v>
      </x:c>
    </x:row>
    <x:row r="21" ht="30" customHeight="1">
      <x:c r="A21" s="20" t="str">
        <x:v>Acquisition Method</x:v>
      </x:c>
      <x:c r="B21" s="20" t="str">
        <x:v>acquisition</x:v>
      </x:c>
      <x:c r="C21" s="20" t="str">
        <x:v>Multi-select chips</x:v>
      </x:c>
      <x:c r="D21" s="20" t="str">
        <x:v>Controlled tags</x:v>
      </x:c>
      <x:c r="E21" s="20" t="str">
        <x:v>Artwork</x:v>
      </x:c>
      <x:c r="F21" s="20" t="str">
        <x:v>Phase 2</x:v>
      </x:c>
      <x:c r="G21" s="20" t="str">
        <x:v>Ways work can be acquired, not a guaranteed availability.</x:v>
      </x:c>
    </x:row>
    <x:row r="22" ht="30" customHeight="1">
      <x:c r="A22" s="20" t="str">
        <x:v>Auction Eligibility</x:v>
      </x:c>
      <x:c r="B22" s="20" t="str">
        <x:v>auction_eligibility</x:v>
      </x:c>
      <x:c r="C22" s="20" t="str">
        <x:v>Multi-select chips</x:v>
      </x:c>
      <x:c r="D22" s="20" t="str">
        <x:v>Controlled tags / fields</x:v>
      </x:c>
      <x:c r="E22" s="20" t="str">
        <x:v>Artwork</x:v>
      </x:c>
      <x:c r="F22" s="20" t="str">
        <x:v>Phase 2</x:v>
      </x:c>
      <x:c r="G22" s="20" t="str">
        <x:v>Consignment status, bidding terms and reserve as distinct fields.</x:v>
      </x:c>
    </x:row>
    <x:row r="23" ht="30" customHeight="1">
      <x:c r="A23" s="20" t="str">
        <x:v>Artist Experience</x:v>
      </x:c>
      <x:c r="B23" s="20" t="str">
        <x:v>artist_experience</x:v>
      </x:c>
      <x:c r="C23" s="20" t="str">
        <x:v>Multi-select chips</x:v>
      </x:c>
      <x:c r="D23" s="20" t="str">
        <x:v>Artist profile structured records</x:v>
      </x:c>
      <x:c r="E23" s="20" t="str">
        <x:v>Artist</x:v>
      </x:c>
      <x:c r="F23" s="20" t="str">
        <x:v>Phase 2</x:v>
      </x:c>
      <x:c r="G23" s="20" t="str">
        <x:v>Filter artist history, not artwork tags.</x:v>
      </x:c>
    </x:row>
    <x:row r="24" ht="30" customHeight="1">
      <x:c r="A24" s="20" t="str">
        <x:v>Acquisition Budget</x:v>
      </x:c>
      <x:c r="B24" s="20" t="str">
        <x:v>acquisition_budget</x:v>
      </x:c>
      <x:c r="C24" s="20" t="str">
        <x:v>Total-cost range</x:v>
      </x:c>
      <x:c r="D24" s="20" t="str">
        <x:v>Numeric derived</x:v>
      </x:c>
      <x:c r="E24" s="20" t="str">
        <x:v>Artwork / Transaction</x:v>
      </x:c>
      <x:c r="F24" s="20" t="str">
        <x:v>Phase 2</x:v>
      </x:c>
      <x:c r="G24" s="20" t="str">
        <x:v>Price plus shipping, framing and installation when known.</x:v>
      </x:c>
    </x:row>
    <x:row r="25" ht="30" customHeight="1">
      <x:c r="A25" s="20" t="str">
        <x:v>Production Timeline</x:v>
      </x:c>
      <x:c r="B25" s="20" t="str">
        <x:v>production_timeline</x:v>
      </x:c>
      <x:c r="C25" s="20" t="str">
        <x:v>Single-select + estimate</x:v>
      </x:c>
      <x:c r="D25" s="20" t="str">
        <x:v>Controlled choice / duration</x:v>
      </x:c>
      <x:c r="E25" s="20" t="str">
        <x:v>Artwork</x:v>
      </x:c>
      <x:c r="F25" s="20" t="str">
        <x:v>Phase 2</x:v>
      </x:c>
      <x:c r="G25" s="20" t="str">
        <x:v>Ready, work-in-progress, made-to-order.</x:v>
      </x:c>
    </x:row>
    <x:row r="26" ht="30" customHeight="1">
      <x:c r="A26" s="20" t="str">
        <x:v>Shipping &amp; Logistics</x:v>
      </x:c>
      <x:c r="B26" s="20" t="str">
        <x:v>logistics</x:v>
      </x:c>
      <x:c r="C26" s="20" t="str">
        <x:v>Multi-select chips</x:v>
      </x:c>
      <x:c r="D26" s="20" t="str">
        <x:v>Controlled tags</x:v>
      </x:c>
      <x:c r="E26" s="20" t="str">
        <x:v>Artwork</x:v>
      </x:c>
      <x:c r="F26" s="20" t="str">
        <x:v>Phase 2</x:v>
      </x:c>
      <x:c r="G26" s="20" t="str">
        <x:v>Local pickup, shipping and installation capabilities.</x:v>
      </x:c>
    </x:row>
    <x:row r="27" ht="30" customHeight="1">
      <x:c r="A27" s="20" t="str">
        <x:v>Rights &amp; Licensing</x:v>
      </x:c>
      <x:c r="B27" s="20" t="str">
        <x:v>rights</x:v>
      </x:c>
      <x:c r="C27" s="20" t="str">
        <x:v>Multi-select chips</x:v>
      </x:c>
      <x:c r="D27" s="20" t="str">
        <x:v>Permission fields</x:v>
      </x:c>
      <x:c r="E27" s="20" t="str">
        <x:v>Artwork</x:v>
      </x:c>
      <x:c r="F27" s="20" t="str">
        <x:v>Phase 2</x:v>
      </x:c>
      <x:c r="G27" s="20" t="str">
        <x:v>Consent/license requirements; ownership remains with artist unless assigned.</x:v>
      </x:c>
    </x:row>
    <x:row r="28" ht="30" customHeight="1">
      <x:c r="A28" s="20" t="str">
        <x:v>Curatorial Classification</x:v>
      </x:c>
      <x:c r="B28" s="20" t="str">
        <x:v>curatorial</x:v>
      </x:c>
      <x:c r="C28" s="20" t="str">
        <x:v>Multi-select chips</x:v>
      </x:c>
      <x:c r="D28" s="20" t="str">
        <x:v>Curator-approved tags</x:v>
      </x:c>
      <x:c r="E28" s="20" t="str">
        <x:v>Artwork</x:v>
      </x:c>
      <x:c r="F28" s="20" t="str">
        <x:v>Phase 2</x:v>
      </x:c>
      <x:c r="G28" s="20" t="str">
        <x:v>Curator assessment; keep separate from artist-submitted tags.</x:v>
      </x:c>
    </x:row>
    <x:row r="29" ht="30" customHeight="1">
      <x:c r="A29" s="20" t="str">
        <x:v>Documentation</x:v>
      </x:c>
      <x:c r="B29" s="20" t="str">
        <x:v>documentation</x:v>
      </x:c>
      <x:c r="C29" s="20" t="str">
        <x:v>Multi-select chips</x:v>
      </x:c>
      <x:c r="D29" s="20" t="str">
        <x:v>Document attachment flags</x:v>
      </x:c>
      <x:c r="E29" s="20" t="str">
        <x:v>Artwork</x:v>
      </x:c>
      <x:c r="F29" s="20" t="str">
        <x:v>Phase 2</x:v>
      </x:c>
      <x:c r="G29" s="20" t="str">
        <x:v>Certificate, provenance and condition report.</x:v>
      </x:c>
    </x:row>
    <x:row r="30" ht="30" customHeight="1">
      <x:c r="A30" s="20" t="str">
        <x:v>Impact Documentation</x:v>
      </x:c>
      <x:c r="B30" s="20" t="str">
        <x:v>impact_evidence</x:v>
      </x:c>
      <x:c r="C30" s="20" t="str">
        <x:v>Multi-select + optional outcome data</x:v>
      </x:c>
      <x:c r="D30" s="20" t="str">
        <x:v>Verified evidence / records</x:v>
      </x:c>
      <x:c r="E30" s="20" t="str">
        <x:v>Artwork / Opportunity</x:v>
      </x:c>
      <x:c r="F30" s="20" t="str">
        <x:v>Phase 3</x:v>
      </x:c>
      <x:c r="G30" s="20" t="str">
        <x:v>Separate intentions and social-issue tags from verified results.</x:v>
      </x:c>
    </x:row>
  </x:sheetData>
  <x:mergeCells>
    <x:mergeCell ref="A1:G2"/>
    <x:mergeCell ref="A3:G3"/>
  </x:mergeCells>
  <x:dataValidations count="1">
    <x:dataValidation type="list" sqref="F6:F30">
      <x:formula1>"MVP,Phase 2,Phase 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c1d699988d44942"/>
  </x:tableParts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49" hidden="0" customWidth="1"/>
    <x:col min="2" max="2" width="24" hidden="0" customWidth="1"/>
    <x:col min="3" max="3" width="27" hidden="0" customWidth="1"/>
    <x:col min="4" max="4" width="37" hidden="0" customWidth="1"/>
    <x:col min="5" max="5" width="96" hidden="0" customWidth="1"/>
    <x:col min="6" max="6" width="30" hidden="0" customWidth="1"/>
    <x:col min="7" max="7" width="16" hidden="0" customWidth="1"/>
  </x:cols>
  <x:sheetData>
    <x:row r="1" ht="23" customHeight="1">
      <x:c r="A1" s="4" t="str">
        <x:v>STANDARDIZED TAG LIBRARY</x:v>
      </x:c>
      <x:c r="B1" s="4"/>
      <x:c r="C1" s="4"/>
      <x:c r="D1" s="4"/>
      <x:c r="E1" s="4"/>
      <x:c r="F1" s="4"/>
      <x:c r="G1" s="4"/>
    </x:row>
    <x:row r="2" ht="23" customHeight="1">
      <x:c r="A2" s="4"/>
      <x:c r="B2" s="4"/>
      <x:c r="C2" s="4"/>
      <x:c r="D2" s="4"/>
      <x:c r="E2" s="4"/>
      <x:c r="F2" s="4"/>
      <x:c r="G2" s="4"/>
    </x:row>
    <x:row r="3" ht="24" customHeight="1">
      <x:c r="A3" s="10" t="str">
        <x:v>Canonical labels and machine-readable IDs • use stable IDs in database / API</x:v>
      </x:c>
      <x:c r="B3" s="10"/>
      <x:c r="C3" s="10"/>
      <x:c r="D3" s="10"/>
      <x:c r="E3" s="10"/>
      <x:c r="F3" s="10"/>
      <x:c r="G3" s="10"/>
    </x:row>
    <x:row r="5" ht="28" customHeight="1">
      <x:c r="A5" s="25" t="str">
        <x:v>Tag ID</x:v>
      </x:c>
      <x:c r="B5" s="25" t="str">
        <x:v>Category ID</x:v>
      </x:c>
      <x:c r="C5" s="25" t="str">
        <x:v>Category</x:v>
      </x:c>
      <x:c r="D5" s="25" t="str">
        <x:v>Display Label</x:v>
      </x:c>
      <x:c r="E5" s="25" t="str">
        <x:v>Definition / Purpose</x:v>
      </x:c>
      <x:c r="F5" s="25" t="str">
        <x:v>Artist Selectable</x:v>
      </x:c>
      <x:c r="G5" s="25" t="str">
        <x:v>Release Phase</x:v>
      </x:c>
    </x:row>
    <x:row r="6" ht="24" customHeight="1">
      <x:c r="A6" t="str">
        <x:v>medium.painting</x:v>
      </x:c>
      <x:c r="B6" t="str">
        <x:v>medium</x:v>
      </x:c>
      <x:c r="C6" t="str">
        <x:v>Art Medium</x:v>
      </x:c>
      <x:c r="D6" t="str">
        <x:v>Painting</x:v>
      </x:c>
      <x:c r="E6" s="20" t="str">
        <x:v>Descriptive tag; artist-selected where appropriate.</x:v>
      </x:c>
      <x:c r="F6" t="str">
        <x:v>Yes</x:v>
      </x:c>
      <x:c r="G6" t="str">
        <x:v>MVP</x:v>
      </x:c>
    </x:row>
    <x:row r="7" ht="24" customHeight="1">
      <x:c r="A7" t="str">
        <x:v>medium.photography</x:v>
      </x:c>
      <x:c r="B7" t="str">
        <x:v>medium</x:v>
      </x:c>
      <x:c r="C7" t="str">
        <x:v>Art Medium</x:v>
      </x:c>
      <x:c r="D7" t="str">
        <x:v>Photography</x:v>
      </x:c>
      <x:c r="E7" s="20" t="str">
        <x:v>Descriptive tag; artist-selected where appropriate.</x:v>
      </x:c>
      <x:c r="F7" t="str">
        <x:v>Yes</x:v>
      </x:c>
      <x:c r="G7" t="str">
        <x:v>MVP</x:v>
      </x:c>
    </x:row>
    <x:row r="8" ht="24" customHeight="1">
      <x:c r="A8" t="str">
        <x:v>medium.sculpture</x:v>
      </x:c>
      <x:c r="B8" t="str">
        <x:v>medium</x:v>
      </x:c>
      <x:c r="C8" t="str">
        <x:v>Art Medium</x:v>
      </x:c>
      <x:c r="D8" t="str">
        <x:v>Sculpture</x:v>
      </x:c>
      <x:c r="E8" s="20" t="str">
        <x:v>Descriptive tag; artist-selected where appropriate.</x:v>
      </x:c>
      <x:c r="F8" t="str">
        <x:v>Yes</x:v>
      </x:c>
      <x:c r="G8" t="str">
        <x:v>MVP</x:v>
      </x:c>
    </x:row>
    <x:row r="9" ht="24" customHeight="1">
      <x:c r="A9" t="str">
        <x:v>medium.drawing</x:v>
      </x:c>
      <x:c r="B9" t="str">
        <x:v>medium</x:v>
      </x:c>
      <x:c r="C9" t="str">
        <x:v>Art Medium</x:v>
      </x:c>
      <x:c r="D9" t="str">
        <x:v>Drawing</x:v>
      </x:c>
      <x:c r="E9" s="20" t="str">
        <x:v>Descriptive tag; artist-selected where appropriate.</x:v>
      </x:c>
      <x:c r="F9" t="str">
        <x:v>Yes</x:v>
      </x:c>
      <x:c r="G9" t="str">
        <x:v>MVP</x:v>
      </x:c>
    </x:row>
    <x:row r="10" ht="24" customHeight="1">
      <x:c r="A10" t="str">
        <x:v>medium.printmaking</x:v>
      </x:c>
      <x:c r="B10" t="str">
        <x:v>medium</x:v>
      </x:c>
      <x:c r="C10" t="str">
        <x:v>Art Medium</x:v>
      </x:c>
      <x:c r="D10" t="str">
        <x:v>Printmaking</x:v>
      </x:c>
      <x:c r="E10" s="20" t="str">
        <x:v>Descriptive tag; artist-selected where appropriate.</x:v>
      </x:c>
      <x:c r="F10" t="str">
        <x:v>Yes</x:v>
      </x:c>
      <x:c r="G10" t="str">
        <x:v>MVP</x:v>
      </x:c>
    </x:row>
    <x:row r="11" ht="24" customHeight="1">
      <x:c r="A11" t="str">
        <x:v>medium.digital_art</x:v>
      </x:c>
      <x:c r="B11" t="str">
        <x:v>medium</x:v>
      </x:c>
      <x:c r="C11" t="str">
        <x:v>Art Medium</x:v>
      </x:c>
      <x:c r="D11" t="str">
        <x:v>Digital Art</x:v>
      </x:c>
      <x:c r="E11" s="20" t="str">
        <x:v>Descriptive tag; artist-selected where appropriate.</x:v>
      </x:c>
      <x:c r="F11" t="str">
        <x:v>Yes</x:v>
      </x:c>
      <x:c r="G11" t="str">
        <x:v>MVP</x:v>
      </x:c>
    </x:row>
    <x:row r="12" ht="24" customHeight="1">
      <x:c r="A12" t="str">
        <x:v>medium.mixed_media</x:v>
      </x:c>
      <x:c r="B12" t="str">
        <x:v>medium</x:v>
      </x:c>
      <x:c r="C12" t="str">
        <x:v>Art Medium</x:v>
      </x:c>
      <x:c r="D12" t="str">
        <x:v>Mixed Media</x:v>
      </x:c>
      <x:c r="E12" s="20" t="str">
        <x:v>Descriptive tag; artist-selected where appropriate.</x:v>
      </x:c>
      <x:c r="F12" t="str">
        <x:v>Yes</x:v>
      </x:c>
      <x:c r="G12" t="str">
        <x:v>MVP</x:v>
      </x:c>
    </x:row>
    <x:row r="13" ht="24" customHeight="1">
      <x:c r="A13" t="str">
        <x:v>medium.textile</x:v>
      </x:c>
      <x:c r="B13" t="str">
        <x:v>medium</x:v>
      </x:c>
      <x:c r="C13" t="str">
        <x:v>Art Medium</x:v>
      </x:c>
      <x:c r="D13" t="str">
        <x:v>Textile</x:v>
      </x:c>
      <x:c r="E13" s="20" t="str">
        <x:v>Descriptive tag; artist-selected where appropriate.</x:v>
      </x:c>
      <x:c r="F13" t="str">
        <x:v>Yes</x:v>
      </x:c>
      <x:c r="G13" t="str">
        <x:v>MVP</x:v>
      </x:c>
    </x:row>
    <x:row r="14" ht="24" customHeight="1">
      <x:c r="A14" t="str">
        <x:v>medium.ceramics</x:v>
      </x:c>
      <x:c r="B14" t="str">
        <x:v>medium</x:v>
      </x:c>
      <x:c r="C14" t="str">
        <x:v>Art Medium</x:v>
      </x:c>
      <x:c r="D14" t="str">
        <x:v>Ceramics</x:v>
      </x:c>
      <x:c r="E14" s="20" t="str">
        <x:v>Descriptive tag; artist-selected where appropriate.</x:v>
      </x:c>
      <x:c r="F14" t="str">
        <x:v>Yes</x:v>
      </x:c>
      <x:c r="G14" t="str">
        <x:v>MVP</x:v>
      </x:c>
    </x:row>
    <x:row r="15" ht="24" customHeight="1">
      <x:c r="A15" t="str">
        <x:v>medium.collage</x:v>
      </x:c>
      <x:c r="B15" t="str">
        <x:v>medium</x:v>
      </x:c>
      <x:c r="C15" t="str">
        <x:v>Art Medium</x:v>
      </x:c>
      <x:c r="D15" t="str">
        <x:v>Collage</x:v>
      </x:c>
      <x:c r="E15" s="20" t="str">
        <x:v>Descriptive tag; artist-selected where appropriate.</x:v>
      </x:c>
      <x:c r="F15" t="str">
        <x:v>Yes</x:v>
      </x:c>
      <x:c r="G15" t="str">
        <x:v>MVP</x:v>
      </x:c>
    </x:row>
    <x:row r="16" ht="24" customHeight="1">
      <x:c r="A16" t="str">
        <x:v>medium.film</x:v>
      </x:c>
      <x:c r="B16" t="str">
        <x:v>medium</x:v>
      </x:c>
      <x:c r="C16" t="str">
        <x:v>Art Medium</x:v>
      </x:c>
      <x:c r="D16" t="str">
        <x:v>Film</x:v>
      </x:c>
      <x:c r="E16" s="20" t="str">
        <x:v>Descriptive tag; artist-selected where appropriate.</x:v>
      </x:c>
      <x:c r="F16" t="str">
        <x:v>Yes</x:v>
      </x:c>
      <x:c r="G16" t="str">
        <x:v>MVP</x:v>
      </x:c>
    </x:row>
    <x:row r="17" ht="24" customHeight="1">
      <x:c r="A17" t="str">
        <x:v>medium.installation</x:v>
      </x:c>
      <x:c r="B17" t="str">
        <x:v>medium</x:v>
      </x:c>
      <x:c r="C17" t="str">
        <x:v>Art Medium</x:v>
      </x:c>
      <x:c r="D17" t="str">
        <x:v>Installation</x:v>
      </x:c>
      <x:c r="E17" s="20" t="str">
        <x:v>Descriptive tag; artist-selected where appropriate.</x:v>
      </x:c>
      <x:c r="F17" t="str">
        <x:v>Yes</x:v>
      </x:c>
      <x:c r="G17" t="str">
        <x:v>MVP</x:v>
      </x:c>
    </x:row>
    <x:row r="18" ht="24" customHeight="1">
      <x:c r="A18" t="str">
        <x:v>medium.glass_art</x:v>
      </x:c>
      <x:c r="B18" t="str">
        <x:v>medium</x:v>
      </x:c>
      <x:c r="C18" t="str">
        <x:v>Art Medium</x:v>
      </x:c>
      <x:c r="D18" t="str">
        <x:v>Glass Art</x:v>
      </x:c>
      <x:c r="E18" s="20" t="str">
        <x:v>Descriptive tag; artist-selected where appropriate.</x:v>
      </x:c>
      <x:c r="F18" t="str">
        <x:v>Yes</x:v>
      </x:c>
      <x:c r="G18" t="str">
        <x:v>MVP</x:v>
      </x:c>
    </x:row>
    <x:row r="19" ht="24" customHeight="1">
      <x:c r="A19" t="str">
        <x:v>medium.woodwork</x:v>
      </x:c>
      <x:c r="B19" t="str">
        <x:v>medium</x:v>
      </x:c>
      <x:c r="C19" t="str">
        <x:v>Art Medium</x:v>
      </x:c>
      <x:c r="D19" t="str">
        <x:v>Woodwork</x:v>
      </x:c>
      <x:c r="E19" s="20" t="str">
        <x:v>Descriptive tag; artist-selected where appropriate.</x:v>
      </x:c>
      <x:c r="F19" t="str">
        <x:v>Yes</x:v>
      </x:c>
      <x:c r="G19" t="str">
        <x:v>MVP</x:v>
      </x:c>
    </x:row>
    <x:row r="20" ht="24" customHeight="1">
      <x:c r="A20" t="str">
        <x:v>style.abstract</x:v>
      </x:c>
      <x:c r="B20" t="str">
        <x:v>style</x:v>
      </x:c>
      <x:c r="C20" t="str">
        <x:v>Artistic Style</x:v>
      </x:c>
      <x:c r="D20" t="str">
        <x:v>Abstract</x:v>
      </x:c>
      <x:c r="E20" s="20" t="str">
        <x:v>Descriptive tag; artist-selected where appropriate.</x:v>
      </x:c>
      <x:c r="F20" t="str">
        <x:v>Yes</x:v>
      </x:c>
      <x:c r="G20" t="str">
        <x:v>MVP</x:v>
      </x:c>
    </x:row>
    <x:row r="21" ht="24" customHeight="1">
      <x:c r="A21" t="str">
        <x:v>style.realism</x:v>
      </x:c>
      <x:c r="B21" t="str">
        <x:v>style</x:v>
      </x:c>
      <x:c r="C21" t="str">
        <x:v>Artistic Style</x:v>
      </x:c>
      <x:c r="D21" t="str">
        <x:v>Realism</x:v>
      </x:c>
      <x:c r="E21" s="20" t="str">
        <x:v>Descriptive tag; artist-selected where appropriate.</x:v>
      </x:c>
      <x:c r="F21" t="str">
        <x:v>Yes</x:v>
      </x:c>
      <x:c r="G21" t="str">
        <x:v>MVP</x:v>
      </x:c>
    </x:row>
    <x:row r="22" ht="24" customHeight="1">
      <x:c r="A22" t="str">
        <x:v>style.surrealism</x:v>
      </x:c>
      <x:c r="B22" t="str">
        <x:v>style</x:v>
      </x:c>
      <x:c r="C22" t="str">
        <x:v>Artistic Style</x:v>
      </x:c>
      <x:c r="D22" t="str">
        <x:v>Surrealism</x:v>
      </x:c>
      <x:c r="E22" s="20" t="str">
        <x:v>Descriptive tag; artist-selected where appropriate.</x:v>
      </x:c>
      <x:c r="F22" t="str">
        <x:v>Yes</x:v>
      </x:c>
      <x:c r="G22" t="str">
        <x:v>MVP</x:v>
      </x:c>
    </x:row>
    <x:row r="23" ht="24" customHeight="1">
      <x:c r="A23" t="str">
        <x:v>style.contemporary</x:v>
      </x:c>
      <x:c r="B23" t="str">
        <x:v>style</x:v>
      </x:c>
      <x:c r="C23" t="str">
        <x:v>Artistic Style</x:v>
      </x:c>
      <x:c r="D23" t="str">
        <x:v>Contemporary</x:v>
      </x:c>
      <x:c r="E23" s="20" t="str">
        <x:v>Descriptive tag; artist-selected where appropriate.</x:v>
      </x:c>
      <x:c r="F23" t="str">
        <x:v>Yes</x:v>
      </x:c>
      <x:c r="G23" t="str">
        <x:v>MVP</x:v>
      </x:c>
    </x:row>
    <x:row r="24" ht="24" customHeight="1">
      <x:c r="A24" t="str">
        <x:v>style.minimalism</x:v>
      </x:c>
      <x:c r="B24" t="str">
        <x:v>style</x:v>
      </x:c>
      <x:c r="C24" t="str">
        <x:v>Artistic Style</x:v>
      </x:c>
      <x:c r="D24" t="str">
        <x:v>Minimalism</x:v>
      </x:c>
      <x:c r="E24" s="20" t="str">
        <x:v>Descriptive tag; artist-selected where appropriate.</x:v>
      </x:c>
      <x:c r="F24" t="str">
        <x:v>Yes</x:v>
      </x:c>
      <x:c r="G24" t="str">
        <x:v>MVP</x:v>
      </x:c>
    </x:row>
    <x:row r="25" ht="24" customHeight="1">
      <x:c r="A25" t="str">
        <x:v>style.expressionism</x:v>
      </x:c>
      <x:c r="B25" t="str">
        <x:v>style</x:v>
      </x:c>
      <x:c r="C25" t="str">
        <x:v>Artistic Style</x:v>
      </x:c>
      <x:c r="D25" t="str">
        <x:v>Expressionism</x:v>
      </x:c>
      <x:c r="E25" s="20" t="str">
        <x:v>Descriptive tag; artist-selected where appropriate.</x:v>
      </x:c>
      <x:c r="F25" t="str">
        <x:v>Yes</x:v>
      </x:c>
      <x:c r="G25" t="str">
        <x:v>MVP</x:v>
      </x:c>
    </x:row>
    <x:row r="26" ht="24" customHeight="1">
      <x:c r="A26" t="str">
        <x:v>style.impressionism</x:v>
      </x:c>
      <x:c r="B26" t="str">
        <x:v>style</x:v>
      </x:c>
      <x:c r="C26" t="str">
        <x:v>Artistic Style</x:v>
      </x:c>
      <x:c r="D26" t="str">
        <x:v>Impressionism</x:v>
      </x:c>
      <x:c r="E26" s="20" t="str">
        <x:v>Descriptive tag; artist-selected where appropriate.</x:v>
      </x:c>
      <x:c r="F26" t="str">
        <x:v>Yes</x:v>
      </x:c>
      <x:c r="G26" t="str">
        <x:v>MVP</x:v>
      </x:c>
    </x:row>
    <x:row r="27" ht="24" customHeight="1">
      <x:c r="A27" t="str">
        <x:v>style.pop_art</x:v>
      </x:c>
      <x:c r="B27" t="str">
        <x:v>style</x:v>
      </x:c>
      <x:c r="C27" t="str">
        <x:v>Artistic Style</x:v>
      </x:c>
      <x:c r="D27" t="str">
        <x:v>Pop Art</x:v>
      </x:c>
      <x:c r="E27" s="20" t="str">
        <x:v>Descriptive tag; artist-selected where appropriate.</x:v>
      </x:c>
      <x:c r="F27" t="str">
        <x:v>Yes</x:v>
      </x:c>
      <x:c r="G27" t="str">
        <x:v>MVP</x:v>
      </x:c>
    </x:row>
    <x:row r="28" ht="24" customHeight="1">
      <x:c r="A28" t="str">
        <x:v>style.conceptual</x:v>
      </x:c>
      <x:c r="B28" t="str">
        <x:v>style</x:v>
      </x:c>
      <x:c r="C28" t="str">
        <x:v>Artistic Style</x:v>
      </x:c>
      <x:c r="D28" t="str">
        <x:v>Conceptual</x:v>
      </x:c>
      <x:c r="E28" s="20" t="str">
        <x:v>Descriptive tag; artist-selected where appropriate.</x:v>
      </x:c>
      <x:c r="F28" t="str">
        <x:v>Yes</x:v>
      </x:c>
      <x:c r="G28" t="str">
        <x:v>MVP</x:v>
      </x:c>
    </x:row>
    <x:row r="29" ht="24" customHeight="1">
      <x:c r="A29" t="str">
        <x:v>style.street_art</x:v>
      </x:c>
      <x:c r="B29" t="str">
        <x:v>style</x:v>
      </x:c>
      <x:c r="C29" t="str">
        <x:v>Artistic Style</x:v>
      </x:c>
      <x:c r="D29" t="str">
        <x:v>Street Art</x:v>
      </x:c>
      <x:c r="E29" s="20" t="str">
        <x:v>Descriptive tag; artist-selected where appropriate.</x:v>
      </x:c>
      <x:c r="F29" t="str">
        <x:v>Yes</x:v>
      </x:c>
      <x:c r="G29" t="str">
        <x:v>MVP</x:v>
      </x:c>
    </x:row>
    <x:row r="30" ht="24" customHeight="1">
      <x:c r="A30" t="str">
        <x:v>style.figurative</x:v>
      </x:c>
      <x:c r="B30" t="str">
        <x:v>style</x:v>
      </x:c>
      <x:c r="C30" t="str">
        <x:v>Artistic Style</x:v>
      </x:c>
      <x:c r="D30" t="str">
        <x:v>Figurative</x:v>
      </x:c>
      <x:c r="E30" s="20" t="str">
        <x:v>Descriptive tag; artist-selected where appropriate.</x:v>
      </x:c>
      <x:c r="F30" t="str">
        <x:v>Yes</x:v>
      </x:c>
      <x:c r="G30" t="str">
        <x:v>MVP</x:v>
      </x:c>
    </x:row>
    <x:row r="31" ht="24" customHeight="1">
      <x:c r="A31" t="str">
        <x:v>style.folk_art</x:v>
      </x:c>
      <x:c r="B31" t="str">
        <x:v>style</x:v>
      </x:c>
      <x:c r="C31" t="str">
        <x:v>Artistic Style</x:v>
      </x:c>
      <x:c r="D31" t="str">
        <x:v>Folk Art</x:v>
      </x:c>
      <x:c r="E31" s="20" t="str">
        <x:v>Descriptive tag; artist-selected where appropriate.</x:v>
      </x:c>
      <x:c r="F31" t="str">
        <x:v>Yes</x:v>
      </x:c>
      <x:c r="G31" t="str">
        <x:v>MVP</x:v>
      </x:c>
    </x:row>
    <x:row r="32" ht="24" customHeight="1">
      <x:c r="A32" t="str">
        <x:v>subject.portraits</x:v>
      </x:c>
      <x:c r="B32" t="str">
        <x:v>subject</x:v>
      </x:c>
      <x:c r="C32" t="str">
        <x:v>Subject Matter</x:v>
      </x:c>
      <x:c r="D32" t="str">
        <x:v>Portraits</x:v>
      </x:c>
      <x:c r="E32" s="20" t="str">
        <x:v>Descriptive tag; artist-selected where appropriate.</x:v>
      </x:c>
      <x:c r="F32" t="str">
        <x:v>Yes</x:v>
      </x:c>
      <x:c r="G32" t="str">
        <x:v>MVP</x:v>
      </x:c>
    </x:row>
    <x:row r="33" ht="24" customHeight="1">
      <x:c r="A33" t="str">
        <x:v>subject.landscapes</x:v>
      </x:c>
      <x:c r="B33" t="str">
        <x:v>subject</x:v>
      </x:c>
      <x:c r="C33" t="str">
        <x:v>Subject Matter</x:v>
      </x:c>
      <x:c r="D33" t="str">
        <x:v>Landscapes</x:v>
      </x:c>
      <x:c r="E33" s="20" t="str">
        <x:v>Descriptive tag; artist-selected where appropriate.</x:v>
      </x:c>
      <x:c r="F33" t="str">
        <x:v>Yes</x:v>
      </x:c>
      <x:c r="G33" t="str">
        <x:v>MVP</x:v>
      </x:c>
    </x:row>
    <x:row r="34" ht="24" customHeight="1">
      <x:c r="A34" t="str">
        <x:v>subject.nature</x:v>
      </x:c>
      <x:c r="B34" t="str">
        <x:v>subject</x:v>
      </x:c>
      <x:c r="C34" t="str">
        <x:v>Subject Matter</x:v>
      </x:c>
      <x:c r="D34" t="str">
        <x:v>Nature</x:v>
      </x:c>
      <x:c r="E34" s="20" t="str">
        <x:v>Descriptive tag; artist-selected where appropriate.</x:v>
      </x:c>
      <x:c r="F34" t="str">
        <x:v>Yes</x:v>
      </x:c>
      <x:c r="G34" t="str">
        <x:v>MVP</x:v>
      </x:c>
    </x:row>
    <x:row r="35" ht="24" customHeight="1">
      <x:c r="A35" t="str">
        <x:v>subject.architecture</x:v>
      </x:c>
      <x:c r="B35" t="str">
        <x:v>subject</x:v>
      </x:c>
      <x:c r="C35" t="str">
        <x:v>Subject Matter</x:v>
      </x:c>
      <x:c r="D35" t="str">
        <x:v>Architecture</x:v>
      </x:c>
      <x:c r="E35" s="20" t="str">
        <x:v>Descriptive tag; artist-selected where appropriate.</x:v>
      </x:c>
      <x:c r="F35" t="str">
        <x:v>Yes</x:v>
      </x:c>
      <x:c r="G35" t="str">
        <x:v>MVP</x:v>
      </x:c>
    </x:row>
    <x:row r="36" ht="24" customHeight="1">
      <x:c r="A36" t="str">
        <x:v>subject.people</x:v>
      </x:c>
      <x:c r="B36" t="str">
        <x:v>subject</x:v>
      </x:c>
      <x:c r="C36" t="str">
        <x:v>Subject Matter</x:v>
      </x:c>
      <x:c r="D36" t="str">
        <x:v>People</x:v>
      </x:c>
      <x:c r="E36" s="20" t="str">
        <x:v>Descriptive tag; artist-selected where appropriate.</x:v>
      </x:c>
      <x:c r="F36" t="str">
        <x:v>Yes</x:v>
      </x:c>
      <x:c r="G36" t="str">
        <x:v>MVP</x:v>
      </x:c>
    </x:row>
    <x:row r="37" ht="24" customHeight="1">
      <x:c r="A37" t="str">
        <x:v>subject.animals</x:v>
      </x:c>
      <x:c r="B37" t="str">
        <x:v>subject</x:v>
      </x:c>
      <x:c r="C37" t="str">
        <x:v>Subject Matter</x:v>
      </x:c>
      <x:c r="D37" t="str">
        <x:v>Animals</x:v>
      </x:c>
      <x:c r="E37" s="20" t="str">
        <x:v>Descriptive tag; artist-selected where appropriate.</x:v>
      </x:c>
      <x:c r="F37" t="str">
        <x:v>Yes</x:v>
      </x:c>
      <x:c r="G37" t="str">
        <x:v>MVP</x:v>
      </x:c>
    </x:row>
    <x:row r="38" ht="24" customHeight="1">
      <x:c r="A38" t="str">
        <x:v>subject.still_life</x:v>
      </x:c>
      <x:c r="B38" t="str">
        <x:v>subject</x:v>
      </x:c>
      <x:c r="C38" t="str">
        <x:v>Subject Matter</x:v>
      </x:c>
      <x:c r="D38" t="str">
        <x:v>Still Life</x:v>
      </x:c>
      <x:c r="E38" s="20" t="str">
        <x:v>Descriptive tag; artist-selected where appropriate.</x:v>
      </x:c>
      <x:c r="F38" t="str">
        <x:v>Yes</x:v>
      </x:c>
      <x:c r="G38" t="str">
        <x:v>MVP</x:v>
      </x:c>
    </x:row>
    <x:row r="39" ht="24" customHeight="1">
      <x:c r="A39" t="str">
        <x:v>subject.urban_life</x:v>
      </x:c>
      <x:c r="B39" t="str">
        <x:v>subject</x:v>
      </x:c>
      <x:c r="C39" t="str">
        <x:v>Subject Matter</x:v>
      </x:c>
      <x:c r="D39" t="str">
        <x:v>Urban Life</x:v>
      </x:c>
      <x:c r="E39" s="20" t="str">
        <x:v>Descriptive tag; artist-selected where appropriate.</x:v>
      </x:c>
      <x:c r="F39" t="str">
        <x:v>Yes</x:v>
      </x:c>
      <x:c r="G39" t="str">
        <x:v>MVP</x:v>
      </x:c>
    </x:row>
    <x:row r="40" ht="24" customHeight="1">
      <x:c r="A40" t="str">
        <x:v>subject.sports</x:v>
      </x:c>
      <x:c r="B40" t="str">
        <x:v>subject</x:v>
      </x:c>
      <x:c r="C40" t="str">
        <x:v>Subject Matter</x:v>
      </x:c>
      <x:c r="D40" t="str">
        <x:v>Sports</x:v>
      </x:c>
      <x:c r="E40" s="20" t="str">
        <x:v>Descriptive tag; artist-selected where appropriate.</x:v>
      </x:c>
      <x:c r="F40" t="str">
        <x:v>Yes</x:v>
      </x:c>
      <x:c r="G40" t="str">
        <x:v>MVP</x:v>
      </x:c>
    </x:row>
    <x:row r="41" ht="24" customHeight="1">
      <x:c r="A41" t="str">
        <x:v>subject.culture</x:v>
      </x:c>
      <x:c r="B41" t="str">
        <x:v>subject</x:v>
      </x:c>
      <x:c r="C41" t="str">
        <x:v>Subject Matter</x:v>
      </x:c>
      <x:c r="D41" t="str">
        <x:v>Culture</x:v>
      </x:c>
      <x:c r="E41" s="20" t="str">
        <x:v>Descriptive tag; artist-selected where appropriate.</x:v>
      </x:c>
      <x:c r="F41" t="str">
        <x:v>Yes</x:v>
      </x:c>
      <x:c r="G41" t="str">
        <x:v>MVP</x:v>
      </x:c>
    </x:row>
    <x:row r="42" ht="24" customHeight="1">
      <x:c r="A42" t="str">
        <x:v>subject.history</x:v>
      </x:c>
      <x:c r="B42" t="str">
        <x:v>subject</x:v>
      </x:c>
      <x:c r="C42" t="str">
        <x:v>Subject Matter</x:v>
      </x:c>
      <x:c r="D42" t="str">
        <x:v>History</x:v>
      </x:c>
      <x:c r="E42" s="20" t="str">
        <x:v>Descriptive tag; artist-selected where appropriate.</x:v>
      </x:c>
      <x:c r="F42" t="str">
        <x:v>Yes</x:v>
      </x:c>
      <x:c r="G42" t="str">
        <x:v>MVP</x:v>
      </x:c>
    </x:row>
    <x:row r="43" ht="24" customHeight="1">
      <x:c r="A43" t="str">
        <x:v>subject.spirituality</x:v>
      </x:c>
      <x:c r="B43" t="str">
        <x:v>subject</x:v>
      </x:c>
      <x:c r="C43" t="str">
        <x:v>Subject Matter</x:v>
      </x:c>
      <x:c r="D43" t="str">
        <x:v>Spirituality</x:v>
      </x:c>
      <x:c r="E43" s="20" t="str">
        <x:v>Descriptive tag; artist-selected where appropriate.</x:v>
      </x:c>
      <x:c r="F43" t="str">
        <x:v>Yes</x:v>
      </x:c>
      <x:c r="G43" t="str">
        <x:v>MVP</x:v>
      </x:c>
    </x:row>
    <x:row r="44" ht="24" customHeight="1">
      <x:c r="A44" t="str">
        <x:v>subject.identity</x:v>
      </x:c>
      <x:c r="B44" t="str">
        <x:v>subject</x:v>
      </x:c>
      <x:c r="C44" t="str">
        <x:v>Subject Matter</x:v>
      </x:c>
      <x:c r="D44" t="str">
        <x:v>Identity</x:v>
      </x:c>
      <x:c r="E44" s="20" t="str">
        <x:v>Descriptive tag; artist-selected where appropriate.</x:v>
      </x:c>
      <x:c r="F44" t="str">
        <x:v>Yes</x:v>
      </x:c>
      <x:c r="G44" t="str">
        <x:v>MVP</x:v>
      </x:c>
    </x:row>
    <x:row r="45" ht="24" customHeight="1">
      <x:c r="A45" t="str">
        <x:v>subject.politics</x:v>
      </x:c>
      <x:c r="B45" t="str">
        <x:v>subject</x:v>
      </x:c>
      <x:c r="C45" t="str">
        <x:v>Subject Matter</x:v>
      </x:c>
      <x:c r="D45" t="str">
        <x:v>Politics</x:v>
      </x:c>
      <x:c r="E45" s="20" t="str">
        <x:v>Descriptive tag; artist-selected where appropriate.</x:v>
      </x:c>
      <x:c r="F45" t="str">
        <x:v>Yes</x:v>
      </x:c>
      <x:c r="G45" t="str">
        <x:v>MVP</x:v>
      </x:c>
    </x:row>
    <x:row r="46" ht="24" customHeight="1">
      <x:c r="A46" t="str">
        <x:v>theme.identity</x:v>
      </x:c>
      <x:c r="B46" t="str">
        <x:v>theme</x:v>
      </x:c>
      <x:c r="C46" t="str">
        <x:v>Themes &amp; Concepts</x:v>
      </x:c>
      <x:c r="D46" t="str">
        <x:v>Identity</x:v>
      </x:c>
      <x:c r="E46" s="20" t="str">
        <x:v>Descriptive tag; artist-selected where appropriate.</x:v>
      </x:c>
      <x:c r="F46" t="str">
        <x:v>Yes</x:v>
      </x:c>
      <x:c r="G46" t="str">
        <x:v>MVP</x:v>
      </x:c>
    </x:row>
    <x:row r="47" ht="24" customHeight="1">
      <x:c r="A47" t="str">
        <x:v>theme.heritage</x:v>
      </x:c>
      <x:c r="B47" t="str">
        <x:v>theme</x:v>
      </x:c>
      <x:c r="C47" t="str">
        <x:v>Themes &amp; Concepts</x:v>
      </x:c>
      <x:c r="D47" t="str">
        <x:v>Heritage</x:v>
      </x:c>
      <x:c r="E47" s="20" t="str">
        <x:v>Descriptive tag; artist-selected where appropriate.</x:v>
      </x:c>
      <x:c r="F47" t="str">
        <x:v>Yes</x:v>
      </x:c>
      <x:c r="G47" t="str">
        <x:v>MVP</x:v>
      </x:c>
    </x:row>
    <x:row r="48" ht="24" customHeight="1">
      <x:c r="A48" t="str">
        <x:v>theme.community</x:v>
      </x:c>
      <x:c r="B48" t="str">
        <x:v>theme</x:v>
      </x:c>
      <x:c r="C48" t="str">
        <x:v>Themes &amp; Concepts</x:v>
      </x:c>
      <x:c r="D48" t="str">
        <x:v>Community</x:v>
      </x:c>
      <x:c r="E48" s="20" t="str">
        <x:v>Descriptive tag; artist-selected where appropriate.</x:v>
      </x:c>
      <x:c r="F48" t="str">
        <x:v>Yes</x:v>
      </x:c>
      <x:c r="G48" t="str">
        <x:v>MVP</x:v>
      </x:c>
    </x:row>
    <x:row r="49" ht="24" customHeight="1">
      <x:c r="A49" t="str">
        <x:v>theme.justice</x:v>
      </x:c>
      <x:c r="B49" t="str">
        <x:v>theme</x:v>
      </x:c>
      <x:c r="C49" t="str">
        <x:v>Themes &amp; Concepts</x:v>
      </x:c>
      <x:c r="D49" t="str">
        <x:v>Justice</x:v>
      </x:c>
      <x:c r="E49" s="20" t="str">
        <x:v>Descriptive tag; artist-selected where appropriate.</x:v>
      </x:c>
      <x:c r="F49" t="str">
        <x:v>Yes</x:v>
      </x:c>
      <x:c r="G49" t="str">
        <x:v>MVP</x:v>
      </x:c>
    </x:row>
    <x:row r="50" ht="24" customHeight="1">
      <x:c r="A50" t="str">
        <x:v>theme.equity</x:v>
      </x:c>
      <x:c r="B50" t="str">
        <x:v>theme</x:v>
      </x:c>
      <x:c r="C50" t="str">
        <x:v>Themes &amp; Concepts</x:v>
      </x:c>
      <x:c r="D50" t="str">
        <x:v>Equity</x:v>
      </x:c>
      <x:c r="E50" s="20" t="str">
        <x:v>Descriptive tag; artist-selected where appropriate.</x:v>
      </x:c>
      <x:c r="F50" t="str">
        <x:v>Yes</x:v>
      </x:c>
      <x:c r="G50" t="str">
        <x:v>MVP</x:v>
      </x:c>
    </x:row>
    <x:row r="51" ht="24" customHeight="1">
      <x:c r="A51" t="str">
        <x:v>theme.belonging</x:v>
      </x:c>
      <x:c r="B51" t="str">
        <x:v>theme</x:v>
      </x:c>
      <x:c r="C51" t="str">
        <x:v>Themes &amp; Concepts</x:v>
      </x:c>
      <x:c r="D51" t="str">
        <x:v>Belonging</x:v>
      </x:c>
      <x:c r="E51" s="20" t="str">
        <x:v>Descriptive tag; artist-selected where appropriate.</x:v>
      </x:c>
      <x:c r="F51" t="str">
        <x:v>Yes</x:v>
      </x:c>
      <x:c r="G51" t="str">
        <x:v>MVP</x:v>
      </x:c>
    </x:row>
    <x:row r="52" ht="24" customHeight="1">
      <x:c r="A52" t="str">
        <x:v>theme.memory</x:v>
      </x:c>
      <x:c r="B52" t="str">
        <x:v>theme</x:v>
      </x:c>
      <x:c r="C52" t="str">
        <x:v>Themes &amp; Concepts</x:v>
      </x:c>
      <x:c r="D52" t="str">
        <x:v>Memory</x:v>
      </x:c>
      <x:c r="E52" s="20" t="str">
        <x:v>Descriptive tag; artist-selected where appropriate.</x:v>
      </x:c>
      <x:c r="F52" t="str">
        <x:v>Yes</x:v>
      </x:c>
      <x:c r="G52" t="str">
        <x:v>MVP</x:v>
      </x:c>
    </x:row>
    <x:row r="53" ht="24" customHeight="1">
      <x:c r="A53" t="str">
        <x:v>theme.migration</x:v>
      </x:c>
      <x:c r="B53" t="str">
        <x:v>theme</x:v>
      </x:c>
      <x:c r="C53" t="str">
        <x:v>Themes &amp; Concepts</x:v>
      </x:c>
      <x:c r="D53" t="str">
        <x:v>Migration</x:v>
      </x:c>
      <x:c r="E53" s="20" t="str">
        <x:v>Descriptive tag; artist-selected where appropriate.</x:v>
      </x:c>
      <x:c r="F53" t="str">
        <x:v>Yes</x:v>
      </x:c>
      <x:c r="G53" t="str">
        <x:v>MVP</x:v>
      </x:c>
    </x:row>
    <x:row r="54" ht="24" customHeight="1">
      <x:c r="A54" t="str">
        <x:v>theme.resilience</x:v>
      </x:c>
      <x:c r="B54" t="str">
        <x:v>theme</x:v>
      </x:c>
      <x:c r="C54" t="str">
        <x:v>Themes &amp; Concepts</x:v>
      </x:c>
      <x:c r="D54" t="str">
        <x:v>Resilience</x:v>
      </x:c>
      <x:c r="E54" s="20" t="str">
        <x:v>Descriptive tag; artist-selected where appropriate.</x:v>
      </x:c>
      <x:c r="F54" t="str">
        <x:v>Yes</x:v>
      </x:c>
      <x:c r="G54" t="str">
        <x:v>MVP</x:v>
      </x:c>
    </x:row>
    <x:row r="55" ht="24" customHeight="1">
      <x:c r="A55" t="str">
        <x:v>theme.joy</x:v>
      </x:c>
      <x:c r="B55" t="str">
        <x:v>theme</x:v>
      </x:c>
      <x:c r="C55" t="str">
        <x:v>Themes &amp; Concepts</x:v>
      </x:c>
      <x:c r="D55" t="str">
        <x:v>Joy</x:v>
      </x:c>
      <x:c r="E55" s="20" t="str">
        <x:v>Descriptive tag; artist-selected where appropriate.</x:v>
      </x:c>
      <x:c r="F55" t="str">
        <x:v>Yes</x:v>
      </x:c>
      <x:c r="G55" t="str">
        <x:v>MVP</x:v>
      </x:c>
    </x:row>
    <x:row r="56" ht="24" customHeight="1">
      <x:c r="A56" t="str">
        <x:v>theme.love</x:v>
      </x:c>
      <x:c r="B56" t="str">
        <x:v>theme</x:v>
      </x:c>
      <x:c r="C56" t="str">
        <x:v>Themes &amp; Concepts</x:v>
      </x:c>
      <x:c r="D56" t="str">
        <x:v>Love</x:v>
      </x:c>
      <x:c r="E56" s="20" t="str">
        <x:v>Descriptive tag; artist-selected where appropriate.</x:v>
      </x:c>
      <x:c r="F56" t="str">
        <x:v>Yes</x:v>
      </x:c>
      <x:c r="G56" t="str">
        <x:v>MVP</x:v>
      </x:c>
    </x:row>
    <x:row r="57" ht="24" customHeight="1">
      <x:c r="A57" t="str">
        <x:v>theme.environment</x:v>
      </x:c>
      <x:c r="B57" t="str">
        <x:v>theme</x:v>
      </x:c>
      <x:c r="C57" t="str">
        <x:v>Themes &amp; Concepts</x:v>
      </x:c>
      <x:c r="D57" t="str">
        <x:v>Environment</x:v>
      </x:c>
      <x:c r="E57" s="20" t="str">
        <x:v>Descriptive tag; artist-selected where appropriate.</x:v>
      </x:c>
      <x:c r="F57" t="str">
        <x:v>Yes</x:v>
      </x:c>
      <x:c r="G57" t="str">
        <x:v>MVP</x:v>
      </x:c>
    </x:row>
    <x:row r="58" ht="24" customHeight="1">
      <x:c r="A58" t="str">
        <x:v>theme.transformation</x:v>
      </x:c>
      <x:c r="B58" t="str">
        <x:v>theme</x:v>
      </x:c>
      <x:c r="C58" t="str">
        <x:v>Themes &amp; Concepts</x:v>
      </x:c>
      <x:c r="D58" t="str">
        <x:v>Transformation</x:v>
      </x:c>
      <x:c r="E58" s="20" t="str">
        <x:v>Descriptive tag; artist-selected where appropriate.</x:v>
      </x:c>
      <x:c r="F58" t="str">
        <x:v>Yes</x:v>
      </x:c>
      <x:c r="G58" t="str">
        <x:v>MVP</x:v>
      </x:c>
    </x:row>
    <x:row r="59" ht="24" customHeight="1">
      <x:c r="A59" t="str">
        <x:v>theme.freedom</x:v>
      </x:c>
      <x:c r="B59" t="str">
        <x:v>theme</x:v>
      </x:c>
      <x:c r="C59" t="str">
        <x:v>Themes &amp; Concepts</x:v>
      </x:c>
      <x:c r="D59" t="str">
        <x:v>Freedom</x:v>
      </x:c>
      <x:c r="E59" s="20" t="str">
        <x:v>Descriptive tag; artist-selected where appropriate.</x:v>
      </x:c>
      <x:c r="F59" t="str">
        <x:v>Yes</x:v>
      </x:c>
      <x:c r="G59" t="str">
        <x:v>MVP</x:v>
      </x:c>
    </x:row>
    <x:row r="60" ht="24" customHeight="1">
      <x:c r="A60" t="str">
        <x:v>social_impact.arts_accessibility</x:v>
      </x:c>
      <x:c r="B60" t="str">
        <x:v>social_impact</x:v>
      </x:c>
      <x:c r="C60" t="str">
        <x:v>Social Impact</x:v>
      </x:c>
      <x:c r="D60" t="str">
        <x:v>Arts Accessibility</x:v>
      </x:c>
      <x:c r="E60" s="20" t="str">
        <x:v>Art removes participation barriers or broadens access to creative experiences.</x:v>
      </x:c>
      <x:c r="F60" t="str">
        <x:v>Yes</x:v>
      </x:c>
      <x:c r="G60" t="str">
        <x:v>MVP</x:v>
      </x:c>
    </x:row>
    <x:row r="61" ht="24" customHeight="1">
      <x:c r="A61" t="str">
        <x:v>social_impact.civic_participation</x:v>
      </x:c>
      <x:c r="B61" t="str">
        <x:v>social_impact</x:v>
      </x:c>
      <x:c r="C61" t="str">
        <x:v>Social Impact</x:v>
      </x:c>
      <x:c r="D61" t="str">
        <x:v>Civic Participation</x:v>
      </x:c>
      <x:c r="E61" s="20" t="str">
        <x:v>Art engages civic life, community decision-making or public dialogue.</x:v>
      </x:c>
      <x:c r="F61" t="str">
        <x:v>Yes</x:v>
      </x:c>
      <x:c r="G61" t="str">
        <x:v>MVP</x:v>
      </x:c>
    </x:row>
    <x:row r="62" ht="24" customHeight="1">
      <x:c r="A62" t="str">
        <x:v>social_impact.community_building</x:v>
      </x:c>
      <x:c r="B62" t="str">
        <x:v>social_impact</x:v>
      </x:c>
      <x:c r="C62" t="str">
        <x:v>Social Impact</x:v>
      </x:c>
      <x:c r="D62" t="str">
        <x:v>Community Building</x:v>
      </x:c>
      <x:c r="E62" s="20" t="str">
        <x:v>Art creates connections, relationships or shared experiences.</x:v>
      </x:c>
      <x:c r="F62" t="str">
        <x:v>Yes</x:v>
      </x:c>
      <x:c r="G62" t="str">
        <x:v>MVP</x:v>
      </x:c>
    </x:row>
    <x:row r="63" ht="24" customHeight="1">
      <x:c r="A63" t="str">
        <x:v>social_impact.community_health</x:v>
      </x:c>
      <x:c r="B63" t="str">
        <x:v>social_impact</x:v>
      </x:c>
      <x:c r="C63" t="str">
        <x:v>Social Impact</x:v>
      </x:c>
      <x:c r="D63" t="str">
        <x:v>Community Health</x:v>
      </x:c>
      <x:c r="E63" s="20" t="str">
        <x:v>Art addresses public wellbeing or community health conditions.</x:v>
      </x:c>
      <x:c r="F63" t="str">
        <x:v>Yes</x:v>
      </x:c>
      <x:c r="G63" t="str">
        <x:v>MVP</x:v>
      </x:c>
    </x:row>
    <x:row r="64" ht="24" customHeight="1">
      <x:c r="A64" t="str">
        <x:v>social_impact.community_revitalization</x:v>
      </x:c>
      <x:c r="B64" t="str">
        <x:v>social_impact</x:v>
      </x:c>
      <x:c r="C64" t="str">
        <x:v>Social Impact</x:v>
      </x:c>
      <x:c r="D64" t="str">
        <x:v>Community Revitalization</x:v>
      </x:c>
      <x:c r="E64" s="20" t="str">
        <x:v>Art engages neighborhood assets, public spaces and community-led development.</x:v>
      </x:c>
      <x:c r="F64" t="str">
        <x:v>Yes</x:v>
      </x:c>
      <x:c r="G64" t="str">
        <x:v>MVP</x:v>
      </x:c>
    </x:row>
    <x:row r="65" ht="24" customHeight="1">
      <x:c r="A65" t="str">
        <x:v>social_impact.cultural_preservation</x:v>
      </x:c>
      <x:c r="B65" t="str">
        <x:v>social_impact</x:v>
      </x:c>
      <x:c r="C65" t="str">
        <x:v>Social Impact</x:v>
      </x:c>
      <x:c r="D65" t="str">
        <x:v>Cultural Preservation</x:v>
      </x:c>
      <x:c r="E65" s="20" t="str">
        <x:v>Art sustains or documents cultural practices, memory and heritage.</x:v>
      </x:c>
      <x:c r="F65" t="str">
        <x:v>Yes</x:v>
      </x:c>
      <x:c r="G65" t="str">
        <x:v>MVP</x:v>
      </x:c>
    </x:row>
    <x:row r="66" ht="24" customHeight="1">
      <x:c r="A66" t="str">
        <x:v>social_impact.disability_inclusion</x:v>
      </x:c>
      <x:c r="B66" t="str">
        <x:v>social_impact</x:v>
      </x:c>
      <x:c r="C66" t="str">
        <x:v>Social Impact</x:v>
      </x:c>
      <x:c r="D66" t="str">
        <x:v>Disability Inclusion</x:v>
      </x:c>
      <x:c r="E66" s="20" t="str">
        <x:v>Art centers disability perspectives or accessible participation.</x:v>
      </x:c>
      <x:c r="F66" t="str">
        <x:v>Yes</x:v>
      </x:c>
      <x:c r="G66" t="str">
        <x:v>MVP</x:v>
      </x:c>
    </x:row>
    <x:row r="67" ht="24" customHeight="1">
      <x:c r="A67" t="str">
        <x:v>social_impact.economic_mobility</x:v>
      </x:c>
      <x:c r="B67" t="str">
        <x:v>social_impact</x:v>
      </x:c>
      <x:c r="C67" t="str">
        <x:v>Social Impact</x:v>
      </x:c>
      <x:c r="D67" t="str">
        <x:v>Economic Mobility</x:v>
      </x:c>
      <x:c r="E67" s="20" t="str">
        <x:v>Art explores or advances fair access to income and economic opportunity.</x:v>
      </x:c>
      <x:c r="F67" t="str">
        <x:v>Yes</x:v>
      </x:c>
      <x:c r="G67" t="str">
        <x:v>MVP</x:v>
      </x:c>
    </x:row>
    <x:row r="68" ht="24" customHeight="1">
      <x:c r="A68" t="str">
        <x:v>social_impact.education_access</x:v>
      </x:c>
      <x:c r="B68" t="str">
        <x:v>social_impact</x:v>
      </x:c>
      <x:c r="C68" t="str">
        <x:v>Social Impact</x:v>
      </x:c>
      <x:c r="D68" t="str">
        <x:v>Education Access</x:v>
      </x:c>
      <x:c r="E68" s="20" t="str">
        <x:v>Art addresses educational opportunity, literacy or learning access.</x:v>
      </x:c>
      <x:c r="F68" t="str">
        <x:v>Yes</x:v>
      </x:c>
      <x:c r="G68" t="str">
        <x:v>MVP</x:v>
      </x:c>
    </x:row>
    <x:row r="69" ht="24" customHeight="1">
      <x:c r="A69" t="str">
        <x:v>social_impact.environmental_justice</x:v>
      </x:c>
      <x:c r="B69" t="str">
        <x:v>social_impact</x:v>
      </x:c>
      <x:c r="C69" t="str">
        <x:v>Social Impact</x:v>
      </x:c>
      <x:c r="D69" t="str">
        <x:v>Environmental Justice</x:v>
      </x:c>
      <x:c r="E69" s="20" t="str">
        <x:v>Art examines unequal environmental burdens and community responses.</x:v>
      </x:c>
      <x:c r="F69" t="str">
        <x:v>Yes</x:v>
      </x:c>
      <x:c r="G69" t="str">
        <x:v>MVP</x:v>
      </x:c>
    </x:row>
    <x:row r="70" ht="24" customHeight="1">
      <x:c r="A70" t="str">
        <x:v>social_impact.food_security</x:v>
      </x:c>
      <x:c r="B70" t="str">
        <x:v>social_impact</x:v>
      </x:c>
      <x:c r="C70" t="str">
        <x:v>Social Impact</x:v>
      </x:c>
      <x:c r="D70" t="str">
        <x:v>Food Security</x:v>
      </x:c>
      <x:c r="E70" s="20" t="str">
        <x:v>Art addresses reliable access to nutritious food and food systems.</x:v>
      </x:c>
      <x:c r="F70" t="str">
        <x:v>Yes</x:v>
      </x:c>
      <x:c r="G70" t="str">
        <x:v>MVP</x:v>
      </x:c>
    </x:row>
    <x:row r="71" ht="24" customHeight="1">
      <x:c r="A71" t="str">
        <x:v>social_impact.gender_equity</x:v>
      </x:c>
      <x:c r="B71" t="str">
        <x:v>social_impact</x:v>
      </x:c>
      <x:c r="C71" t="str">
        <x:v>Social Impact</x:v>
      </x:c>
      <x:c r="D71" t="str">
        <x:v>Gender Equity</x:v>
      </x:c>
      <x:c r="E71" s="20" t="str">
        <x:v>Art explores equity across gender experiences and roles.</x:v>
      </x:c>
      <x:c r="F71" t="str">
        <x:v>Yes</x:v>
      </x:c>
      <x:c r="G71" t="str">
        <x:v>MVP</x:v>
      </x:c>
    </x:row>
    <x:row r="72" ht="24" customHeight="1">
      <x:c r="A72" t="str">
        <x:v>social_impact.healing_wellbeing</x:v>
      </x:c>
      <x:c r="B72" t="str">
        <x:v>social_impact</x:v>
      </x:c>
      <x:c r="C72" t="str">
        <x:v>Social Impact</x:v>
      </x:c>
      <x:c r="D72" t="str">
        <x:v>Healing &amp; Wellbeing</x:v>
      </x:c>
      <x:c r="E72" s="20" t="str">
        <x:v>Art supports reflection, restoration and shared wellbeing.</x:v>
      </x:c>
      <x:c r="F72" t="str">
        <x:v>Yes</x:v>
      </x:c>
      <x:c r="G72" t="str">
        <x:v>MVP</x:v>
      </x:c>
    </x:row>
    <x:row r="73" ht="24" customHeight="1">
      <x:c r="A73" t="str">
        <x:v>social_impact.housing_stability</x:v>
      </x:c>
      <x:c r="B73" t="str">
        <x:v>social_impact</x:v>
      </x:c>
      <x:c r="C73" t="str">
        <x:v>Social Impact</x:v>
      </x:c>
      <x:c r="D73" t="str">
        <x:v>Housing Stability</x:v>
      </x:c>
      <x:c r="E73" s="20" t="str">
        <x:v>Art addresses housing access, displacement or homelessness.</x:v>
      </x:c>
      <x:c r="F73" t="str">
        <x:v>Yes</x:v>
      </x:c>
      <x:c r="G73" t="str">
        <x:v>MVP</x:v>
      </x:c>
    </x:row>
    <x:row r="74" ht="24" customHeight="1">
      <x:c r="A74" t="str">
        <x:v>social_impact.immigrant_refugee_stories</x:v>
      </x:c>
      <x:c r="B74" t="str">
        <x:v>social_impact</x:v>
      </x:c>
      <x:c r="C74" t="str">
        <x:v>Social Impact</x:v>
      </x:c>
      <x:c r="D74" t="str">
        <x:v>Immigrant &amp; Refugee Stories</x:v>
      </x:c>
      <x:c r="E74" s="20" t="str">
        <x:v>Art centers migration, belonging, resettlement or lived experience.</x:v>
      </x:c>
      <x:c r="F74" t="str">
        <x:v>Yes</x:v>
      </x:c>
      <x:c r="G74" t="str">
        <x:v>MVP</x:v>
      </x:c>
    </x:row>
    <x:row r="75" ht="24" customHeight="1">
      <x:c r="A75" t="str">
        <x:v>social_impact.intergenerational_dialogue</x:v>
      </x:c>
      <x:c r="B75" t="str">
        <x:v>social_impact</x:v>
      </x:c>
      <x:c r="C75" t="str">
        <x:v>Social Impact</x:v>
      </x:c>
      <x:c r="D75" t="str">
        <x:v>Intergenerational Dialogue</x:v>
      </x:c>
      <x:c r="E75" s="20" t="str">
        <x:v>Art connects different generations and their experiences.</x:v>
      </x:c>
      <x:c r="F75" t="str">
        <x:v>Yes</x:v>
      </x:c>
      <x:c r="G75" t="str">
        <x:v>MVP</x:v>
      </x:c>
    </x:row>
    <x:row r="76" ht="24" customHeight="1">
      <x:c r="A76" t="str">
        <x:v>social_impact.lgbtq_inclusion</x:v>
      </x:c>
      <x:c r="B76" t="str">
        <x:v>social_impact</x:v>
      </x:c>
      <x:c r="C76" t="str">
        <x:v>Social Impact</x:v>
      </x:c>
      <x:c r="D76" t="str">
        <x:v>LGBTQ+ Inclusion</x:v>
      </x:c>
      <x:c r="E76" s="20" t="str">
        <x:v>Art addresses inclusion, representation or belonging for LGBTQ+ communities.</x:v>
      </x:c>
      <x:c r="F76" t="str">
        <x:v>Yes</x:v>
      </x:c>
      <x:c r="G76" t="str">
        <x:v>MVP</x:v>
      </x:c>
    </x:row>
    <x:row r="77" ht="24" customHeight="1">
      <x:c r="A77" t="str">
        <x:v>social_impact.mental_health_awareness</x:v>
      </x:c>
      <x:c r="B77" t="str">
        <x:v>social_impact</x:v>
      </x:c>
      <x:c r="C77" t="str">
        <x:v>Social Impact</x:v>
      </x:c>
      <x:c r="D77" t="str">
        <x:v>Mental Health Awareness</x:v>
      </x:c>
      <x:c r="E77" s="20" t="str">
        <x:v>Art explores mental health, stigma or support systems.</x:v>
      </x:c>
      <x:c r="F77" t="str">
        <x:v>Yes</x:v>
      </x:c>
      <x:c r="G77" t="str">
        <x:v>MVP</x:v>
      </x:c>
    </x:row>
    <x:row r="78" ht="24" customHeight="1">
      <x:c r="A78" t="str">
        <x:v>social_impact.peacebuilding</x:v>
      </x:c>
      <x:c r="B78" t="str">
        <x:v>social_impact</x:v>
      </x:c>
      <x:c r="C78" t="str">
        <x:v>Social Impact</x:v>
      </x:c>
      <x:c r="D78" t="str">
        <x:v>Peacebuilding</x:v>
      </x:c>
      <x:c r="E78" s="20" t="str">
        <x:v>Art engages nonviolence, conflict transformation or dialogue.</x:v>
      </x:c>
      <x:c r="F78" t="str">
        <x:v>Yes</x:v>
      </x:c>
      <x:c r="G78" t="str">
        <x:v>MVP</x:v>
      </x:c>
    </x:row>
    <x:row r="79" ht="24" customHeight="1">
      <x:c r="A79" t="str">
        <x:v>social_impact.racial_equity</x:v>
      </x:c>
      <x:c r="B79" t="str">
        <x:v>social_impact</x:v>
      </x:c>
      <x:c r="C79" t="str">
        <x:v>Social Impact</x:v>
      </x:c>
      <x:c r="D79" t="str">
        <x:v>Racial Equity</x:v>
      </x:c>
      <x:c r="E79" s="20" t="str">
        <x:v>Art explores structural equity and racialized experiences.</x:v>
      </x:c>
      <x:c r="F79" t="str">
        <x:v>Yes</x:v>
      </x:c>
      <x:c r="G79" t="str">
        <x:v>MVP</x:v>
      </x:c>
    </x:row>
    <x:row r="80" ht="24" customHeight="1">
      <x:c r="A80" t="str">
        <x:v>social_impact.restorative_justice</x:v>
      </x:c>
      <x:c r="B80" t="str">
        <x:v>social_impact</x:v>
      </x:c>
      <x:c r="C80" t="str">
        <x:v>Social Impact</x:v>
      </x:c>
      <x:c r="D80" t="str">
        <x:v>Restorative Justice</x:v>
      </x:c>
      <x:c r="E80" s="20" t="str">
        <x:v>Art engages repair, accountability and community healing.</x:v>
      </x:c>
      <x:c r="F80" t="str">
        <x:v>Yes</x:v>
      </x:c>
      <x:c r="G80" t="str">
        <x:v>MVP</x:v>
      </x:c>
    </x:row>
    <x:row r="81" ht="24" customHeight="1">
      <x:c r="A81" t="str">
        <x:v>social_impact.social_justice_advocacy</x:v>
      </x:c>
      <x:c r="B81" t="str">
        <x:v>social_impact</x:v>
      </x:c>
      <x:c r="C81" t="str">
        <x:v>Social Impact</x:v>
      </x:c>
      <x:c r="D81" t="str">
        <x:v>Social Justice Advocacy</x:v>
      </x:c>
      <x:c r="E81" s="20" t="str">
        <x:v>Art addresses rights, fairness, organizing or public change.</x:v>
      </x:c>
      <x:c r="F81" t="str">
        <x:v>Yes</x:v>
      </x:c>
      <x:c r="G81" t="str">
        <x:v>MVP</x:v>
      </x:c>
    </x:row>
    <x:row r="82" ht="24" customHeight="1">
      <x:c r="A82" t="str">
        <x:v>social_impact.sustainability</x:v>
      </x:c>
      <x:c r="B82" t="str">
        <x:v>social_impact</x:v>
      </x:c>
      <x:c r="C82" t="str">
        <x:v>Social Impact</x:v>
      </x:c>
      <x:c r="D82" t="str">
        <x:v>Sustainability</x:v>
      </x:c>
      <x:c r="E82" s="20" t="str">
        <x:v>Art addresses long-term environmental or resource stewardship.</x:v>
      </x:c>
      <x:c r="F82" t="str">
        <x:v>Yes</x:v>
      </x:c>
      <x:c r="G82" t="str">
        <x:v>MVP</x:v>
      </x:c>
    </x:row>
    <x:row r="83" ht="24" customHeight="1">
      <x:c r="A83" t="str">
        <x:v>social_impact.workforce_development</x:v>
      </x:c>
      <x:c r="B83" t="str">
        <x:v>social_impact</x:v>
      </x:c>
      <x:c r="C83" t="str">
        <x:v>Social Impact</x:v>
      </x:c>
      <x:c r="D83" t="str">
        <x:v>Workforce Development</x:v>
      </x:c>
      <x:c r="E83" s="20" t="str">
        <x:v>Art engages skills-building, career access and paid opportunities.</x:v>
      </x:c>
      <x:c r="F83" t="str">
        <x:v>Yes</x:v>
      </x:c>
      <x:c r="G83" t="str">
        <x:v>MVP</x:v>
      </x:c>
    </x:row>
    <x:row r="84" ht="24" customHeight="1">
      <x:c r="A84" t="str">
        <x:v>social_impact.youth_empowerment</x:v>
      </x:c>
      <x:c r="B84" t="str">
        <x:v>social_impact</x:v>
      </x:c>
      <x:c r="C84" t="str">
        <x:v>Social Impact</x:v>
      </x:c>
      <x:c r="D84" t="str">
        <x:v>Youth Empowerment</x:v>
      </x:c>
      <x:c r="E84" s="20" t="str">
        <x:v>Art centers youth leadership, expression or agency.</x:v>
      </x:c>
      <x:c r="F84" t="str">
        <x:v>Yes</x:v>
      </x:c>
      <x:c r="G84" t="str">
        <x:v>MVP</x:v>
      </x:c>
    </x:row>
    <x:row r="85" ht="24" customHeight="1">
      <x:c r="A85" t="str">
        <x:v>material.acrylic</x:v>
      </x:c>
      <x:c r="B85" t="str">
        <x:v>material</x:v>
      </x:c>
      <x:c r="C85" t="str">
        <x:v>Materials</x:v>
      </x:c>
      <x:c r="D85" t="str">
        <x:v>Acrylic</x:v>
      </x:c>
      <x:c r="E85" s="20" t="str">
        <x:v>Descriptive tag; artist-selected where appropriate.</x:v>
      </x:c>
      <x:c r="F85" t="str">
        <x:v>Yes</x:v>
      </x:c>
      <x:c r="G85" t="str">
        <x:v>MVP</x:v>
      </x:c>
    </x:row>
    <x:row r="86" ht="24" customHeight="1">
      <x:c r="A86" t="str">
        <x:v>material.oil</x:v>
      </x:c>
      <x:c r="B86" t="str">
        <x:v>material</x:v>
      </x:c>
      <x:c r="C86" t="str">
        <x:v>Materials</x:v>
      </x:c>
      <x:c r="D86" t="str">
        <x:v>Oil</x:v>
      </x:c>
      <x:c r="E86" s="20" t="str">
        <x:v>Descriptive tag; artist-selected where appropriate.</x:v>
      </x:c>
      <x:c r="F86" t="str">
        <x:v>Yes</x:v>
      </x:c>
      <x:c r="G86" t="str">
        <x:v>MVP</x:v>
      </x:c>
    </x:row>
    <x:row r="87" ht="24" customHeight="1">
      <x:c r="A87" t="str">
        <x:v>material.watercolor</x:v>
      </x:c>
      <x:c r="B87" t="str">
        <x:v>material</x:v>
      </x:c>
      <x:c r="C87" t="str">
        <x:v>Materials</x:v>
      </x:c>
      <x:c r="D87" t="str">
        <x:v>Watercolor</x:v>
      </x:c>
      <x:c r="E87" s="20" t="str">
        <x:v>Descriptive tag; artist-selected where appropriate.</x:v>
      </x:c>
      <x:c r="F87" t="str">
        <x:v>Yes</x:v>
      </x:c>
      <x:c r="G87" t="str">
        <x:v>MVP</x:v>
      </x:c>
    </x:row>
    <x:row r="88" ht="24" customHeight="1">
      <x:c r="A88" t="str">
        <x:v>material.ink</x:v>
      </x:c>
      <x:c r="B88" t="str">
        <x:v>material</x:v>
      </x:c>
      <x:c r="C88" t="str">
        <x:v>Materials</x:v>
      </x:c>
      <x:c r="D88" t="str">
        <x:v>Ink</x:v>
      </x:c>
      <x:c r="E88" s="20" t="str">
        <x:v>Descriptive tag; artist-selected where appropriate.</x:v>
      </x:c>
      <x:c r="F88" t="str">
        <x:v>Yes</x:v>
      </x:c>
      <x:c r="G88" t="str">
        <x:v>MVP</x:v>
      </x:c>
    </x:row>
    <x:row r="89" ht="24" customHeight="1">
      <x:c r="A89" t="str">
        <x:v>material.charcoal</x:v>
      </x:c>
      <x:c r="B89" t="str">
        <x:v>material</x:v>
      </x:c>
      <x:c r="C89" t="str">
        <x:v>Materials</x:v>
      </x:c>
      <x:c r="D89" t="str">
        <x:v>Charcoal</x:v>
      </x:c>
      <x:c r="E89" s="20" t="str">
        <x:v>Descriptive tag; artist-selected where appropriate.</x:v>
      </x:c>
      <x:c r="F89" t="str">
        <x:v>Yes</x:v>
      </x:c>
      <x:c r="G89" t="str">
        <x:v>MVP</x:v>
      </x:c>
    </x:row>
    <x:row r="90" ht="24" customHeight="1">
      <x:c r="A90" t="str">
        <x:v>material.graphite</x:v>
      </x:c>
      <x:c r="B90" t="str">
        <x:v>material</x:v>
      </x:c>
      <x:c r="C90" t="str">
        <x:v>Materials</x:v>
      </x:c>
      <x:c r="D90" t="str">
        <x:v>Graphite</x:v>
      </x:c>
      <x:c r="E90" s="20" t="str">
        <x:v>Descriptive tag; artist-selected where appropriate.</x:v>
      </x:c>
      <x:c r="F90" t="str">
        <x:v>Yes</x:v>
      </x:c>
      <x:c r="G90" t="str">
        <x:v>MVP</x:v>
      </x:c>
    </x:row>
    <x:row r="91" ht="24" customHeight="1">
      <x:c r="A91" t="str">
        <x:v>material.pastel</x:v>
      </x:c>
      <x:c r="B91" t="str">
        <x:v>material</x:v>
      </x:c>
      <x:c r="C91" t="str">
        <x:v>Materials</x:v>
      </x:c>
      <x:c r="D91" t="str">
        <x:v>Pastel</x:v>
      </x:c>
      <x:c r="E91" s="20" t="str">
        <x:v>Descriptive tag; artist-selected where appropriate.</x:v>
      </x:c>
      <x:c r="F91" t="str">
        <x:v>Yes</x:v>
      </x:c>
      <x:c r="G91" t="str">
        <x:v>MVP</x:v>
      </x:c>
    </x:row>
    <x:row r="92" ht="24" customHeight="1">
      <x:c r="A92" t="str">
        <x:v>material.resin</x:v>
      </x:c>
      <x:c r="B92" t="str">
        <x:v>material</x:v>
      </x:c>
      <x:c r="C92" t="str">
        <x:v>Materials</x:v>
      </x:c>
      <x:c r="D92" t="str">
        <x:v>Resin</x:v>
      </x:c>
      <x:c r="E92" s="20" t="str">
        <x:v>Descriptive tag; artist-selected where appropriate.</x:v>
      </x:c>
      <x:c r="F92" t="str">
        <x:v>Yes</x:v>
      </x:c>
      <x:c r="G92" t="str">
        <x:v>MVP</x:v>
      </x:c>
    </x:row>
    <x:row r="93" ht="24" customHeight="1">
      <x:c r="A93" t="str">
        <x:v>material.clay</x:v>
      </x:c>
      <x:c r="B93" t="str">
        <x:v>material</x:v>
      </x:c>
      <x:c r="C93" t="str">
        <x:v>Materials</x:v>
      </x:c>
      <x:c r="D93" t="str">
        <x:v>Clay</x:v>
      </x:c>
      <x:c r="E93" s="20" t="str">
        <x:v>Descriptive tag; artist-selected where appropriate.</x:v>
      </x:c>
      <x:c r="F93" t="str">
        <x:v>Yes</x:v>
      </x:c>
      <x:c r="G93" t="str">
        <x:v>MVP</x:v>
      </x:c>
    </x:row>
    <x:row r="94" ht="24" customHeight="1">
      <x:c r="A94" t="str">
        <x:v>material.bronze</x:v>
      </x:c>
      <x:c r="B94" t="str">
        <x:v>material</x:v>
      </x:c>
      <x:c r="C94" t="str">
        <x:v>Materials</x:v>
      </x:c>
      <x:c r="D94" t="str">
        <x:v>Bronze</x:v>
      </x:c>
      <x:c r="E94" s="20" t="str">
        <x:v>Descriptive tag; artist-selected where appropriate.</x:v>
      </x:c>
      <x:c r="F94" t="str">
        <x:v>Yes</x:v>
      </x:c>
      <x:c r="G94" t="str">
        <x:v>MVP</x:v>
      </x:c>
    </x:row>
    <x:row r="95" ht="24" customHeight="1">
      <x:c r="A95" t="str">
        <x:v>material.wood</x:v>
      </x:c>
      <x:c r="B95" t="str">
        <x:v>material</x:v>
      </x:c>
      <x:c r="C95" t="str">
        <x:v>Materials</x:v>
      </x:c>
      <x:c r="D95" t="str">
        <x:v>Wood</x:v>
      </x:c>
      <x:c r="E95" s="20" t="str">
        <x:v>Descriptive tag; artist-selected where appropriate.</x:v>
      </x:c>
      <x:c r="F95" t="str">
        <x:v>Yes</x:v>
      </x:c>
      <x:c r="G95" t="str">
        <x:v>MVP</x:v>
      </x:c>
    </x:row>
    <x:row r="96" ht="24" customHeight="1">
      <x:c r="A96" t="str">
        <x:v>material.steel</x:v>
      </x:c>
      <x:c r="B96" t="str">
        <x:v>material</x:v>
      </x:c>
      <x:c r="C96" t="str">
        <x:v>Materials</x:v>
      </x:c>
      <x:c r="D96" t="str">
        <x:v>Steel</x:v>
      </x:c>
      <x:c r="E96" s="20" t="str">
        <x:v>Descriptive tag; artist-selected where appropriate.</x:v>
      </x:c>
      <x:c r="F96" t="str">
        <x:v>Yes</x:v>
      </x:c>
      <x:c r="G96" t="str">
        <x:v>MVP</x:v>
      </x:c>
    </x:row>
    <x:row r="97" ht="24" customHeight="1">
      <x:c r="A97" t="str">
        <x:v>material.fabric</x:v>
      </x:c>
      <x:c r="B97" t="str">
        <x:v>material</x:v>
      </x:c>
      <x:c r="C97" t="str">
        <x:v>Materials</x:v>
      </x:c>
      <x:c r="D97" t="str">
        <x:v>Fabric</x:v>
      </x:c>
      <x:c r="E97" s="20" t="str">
        <x:v>Descriptive tag; artist-selected where appropriate.</x:v>
      </x:c>
      <x:c r="F97" t="str">
        <x:v>Yes</x:v>
      </x:c>
      <x:c r="G97" t="str">
        <x:v>MVP</x:v>
      </x:c>
    </x:row>
    <x:row r="98" ht="24" customHeight="1">
      <x:c r="A98" t="str">
        <x:v>material.paper</x:v>
      </x:c>
      <x:c r="B98" t="str">
        <x:v>material</x:v>
      </x:c>
      <x:c r="C98" t="str">
        <x:v>Materials</x:v>
      </x:c>
      <x:c r="D98" t="str">
        <x:v>Paper</x:v>
      </x:c>
      <x:c r="E98" s="20" t="str">
        <x:v>Descriptive tag; artist-selected where appropriate.</x:v>
      </x:c>
      <x:c r="F98" t="str">
        <x:v>Yes</x:v>
      </x:c>
      <x:c r="G98" t="str">
        <x:v>MVP</x:v>
      </x:c>
    </x:row>
    <x:row r="99" ht="24" customHeight="1">
      <x:c r="A99" t="str">
        <x:v>material.found_objects</x:v>
      </x:c>
      <x:c r="B99" t="str">
        <x:v>material</x:v>
      </x:c>
      <x:c r="C99" t="str">
        <x:v>Materials</x:v>
      </x:c>
      <x:c r="D99" t="str">
        <x:v>Found Objects</x:v>
      </x:c>
      <x:c r="E99" s="20" t="str">
        <x:v>Descriptive tag; artist-selected where appropriate.</x:v>
      </x:c>
      <x:c r="F99" t="str">
        <x:v>Yes</x:v>
      </x:c>
      <x:c r="G99" t="str">
        <x:v>MVP</x:v>
      </x:c>
    </x:row>
    <x:row r="100" ht="24" customHeight="1">
      <x:c r="A100" t="str">
        <x:v>palette.black_white</x:v>
      </x:c>
      <x:c r="B100" t="str">
        <x:v>palette</x:v>
      </x:c>
      <x:c r="C100" t="str">
        <x:v>Color Palette</x:v>
      </x:c>
      <x:c r="D100" t="str">
        <x:v>Black &amp; White</x:v>
      </x:c>
      <x:c r="E100" s="20" t="str">
        <x:v>Descriptive tag; artist-selected where appropriate.</x:v>
      </x:c>
      <x:c r="F100" t="str">
        <x:v>Yes</x:v>
      </x:c>
      <x:c r="G100" t="str">
        <x:v>MVP</x:v>
      </x:c>
    </x:row>
    <x:row r="101" ht="24" customHeight="1">
      <x:c r="A101" t="str">
        <x:v>palette.monochromatic</x:v>
      </x:c>
      <x:c r="B101" t="str">
        <x:v>palette</x:v>
      </x:c>
      <x:c r="C101" t="str">
        <x:v>Color Palette</x:v>
      </x:c>
      <x:c r="D101" t="str">
        <x:v>Monochromatic</x:v>
      </x:c>
      <x:c r="E101" s="20" t="str">
        <x:v>Descriptive tag; artist-selected where appropriate.</x:v>
      </x:c>
      <x:c r="F101" t="str">
        <x:v>Yes</x:v>
      </x:c>
      <x:c r="G101" t="str">
        <x:v>MVP</x:v>
      </x:c>
    </x:row>
    <x:row r="102" ht="24" customHeight="1">
      <x:c r="A102" t="str">
        <x:v>palette.neutral</x:v>
      </x:c>
      <x:c r="B102" t="str">
        <x:v>palette</x:v>
      </x:c>
      <x:c r="C102" t="str">
        <x:v>Color Palette</x:v>
      </x:c>
      <x:c r="D102" t="str">
        <x:v>Neutral</x:v>
      </x:c>
      <x:c r="E102" s="20" t="str">
        <x:v>Descriptive tag; artist-selected where appropriate.</x:v>
      </x:c>
      <x:c r="F102" t="str">
        <x:v>Yes</x:v>
      </x:c>
      <x:c r="G102" t="str">
        <x:v>MVP</x:v>
      </x:c>
    </x:row>
    <x:row r="103" ht="24" customHeight="1">
      <x:c r="A103" t="str">
        <x:v>palette.earth_tones</x:v>
      </x:c>
      <x:c r="B103" t="str">
        <x:v>palette</x:v>
      </x:c>
      <x:c r="C103" t="str">
        <x:v>Color Palette</x:v>
      </x:c>
      <x:c r="D103" t="str">
        <x:v>Earth Tones</x:v>
      </x:c>
      <x:c r="E103" s="20" t="str">
        <x:v>Descriptive tag; artist-selected where appropriate.</x:v>
      </x:c>
      <x:c r="F103" t="str">
        <x:v>Yes</x:v>
      </x:c>
      <x:c r="G103" t="str">
        <x:v>MVP</x:v>
      </x:c>
    </x:row>
    <x:row r="104" ht="24" customHeight="1">
      <x:c r="A104" t="str">
        <x:v>palette.warm</x:v>
      </x:c>
      <x:c r="B104" t="str">
        <x:v>palette</x:v>
      </x:c>
      <x:c r="C104" t="str">
        <x:v>Color Palette</x:v>
      </x:c>
      <x:c r="D104" t="str">
        <x:v>Warm</x:v>
      </x:c>
      <x:c r="E104" s="20" t="str">
        <x:v>Descriptive tag; artist-selected where appropriate.</x:v>
      </x:c>
      <x:c r="F104" t="str">
        <x:v>Yes</x:v>
      </x:c>
      <x:c r="G104" t="str">
        <x:v>MVP</x:v>
      </x:c>
    </x:row>
    <x:row r="105" ht="24" customHeight="1">
      <x:c r="A105" t="str">
        <x:v>palette.cool</x:v>
      </x:c>
      <x:c r="B105" t="str">
        <x:v>palette</x:v>
      </x:c>
      <x:c r="C105" t="str">
        <x:v>Color Palette</x:v>
      </x:c>
      <x:c r="D105" t="str">
        <x:v>Cool</x:v>
      </x:c>
      <x:c r="E105" s="20" t="str">
        <x:v>Descriptive tag; artist-selected where appropriate.</x:v>
      </x:c>
      <x:c r="F105" t="str">
        <x:v>Yes</x:v>
      </x:c>
      <x:c r="G105" t="str">
        <x:v>MVP</x:v>
      </x:c>
    </x:row>
    <x:row r="106" ht="24" customHeight="1">
      <x:c r="A106" t="str">
        <x:v>palette.pastel</x:v>
      </x:c>
      <x:c r="B106" t="str">
        <x:v>palette</x:v>
      </x:c>
      <x:c r="C106" t="str">
        <x:v>Color Palette</x:v>
      </x:c>
      <x:c r="D106" t="str">
        <x:v>Pastel</x:v>
      </x:c>
      <x:c r="E106" s="20" t="str">
        <x:v>Descriptive tag; artist-selected where appropriate.</x:v>
      </x:c>
      <x:c r="F106" t="str">
        <x:v>Yes</x:v>
      </x:c>
      <x:c r="G106" t="str">
        <x:v>MVP</x:v>
      </x:c>
    </x:row>
    <x:row r="107" ht="24" customHeight="1">
      <x:c r="A107" t="str">
        <x:v>palette.vibrant</x:v>
      </x:c>
      <x:c r="B107" t="str">
        <x:v>palette</x:v>
      </x:c>
      <x:c r="C107" t="str">
        <x:v>Color Palette</x:v>
      </x:c>
      <x:c r="D107" t="str">
        <x:v>Vibrant</x:v>
      </x:c>
      <x:c r="E107" s="20" t="str">
        <x:v>Descriptive tag; artist-selected where appropriate.</x:v>
      </x:c>
      <x:c r="F107" t="str">
        <x:v>Yes</x:v>
      </x:c>
      <x:c r="G107" t="str">
        <x:v>MVP</x:v>
      </x:c>
    </x:row>
    <x:row r="108" ht="24" customHeight="1">
      <x:c r="A108" t="str">
        <x:v>palette.multicolored</x:v>
      </x:c>
      <x:c r="B108" t="str">
        <x:v>palette</x:v>
      </x:c>
      <x:c r="C108" t="str">
        <x:v>Color Palette</x:v>
      </x:c>
      <x:c r="D108" t="str">
        <x:v>Multicolored</x:v>
      </x:c>
      <x:c r="E108" s="20" t="str">
        <x:v>Descriptive tag; artist-selected where appropriate.</x:v>
      </x:c>
      <x:c r="F108" t="str">
        <x:v>Yes</x:v>
      </x:c>
      <x:c r="G108" t="str">
        <x:v>MVP</x:v>
      </x:c>
    </x:row>
    <x:row r="109" ht="24" customHeight="1">
      <x:c r="A109" t="str">
        <x:v>orientation.portrait</x:v>
      </x:c>
      <x:c r="B109" t="str">
        <x:v>orientation</x:v>
      </x:c>
      <x:c r="C109" t="str">
        <x:v>Artwork Orientation</x:v>
      </x:c>
      <x:c r="D109" t="str">
        <x:v>Portrait</x:v>
      </x:c>
      <x:c r="E109" s="20" t="str">
        <x:v>Descriptive tag; artist-selected where appropriate.</x:v>
      </x:c>
      <x:c r="F109" t="str">
        <x:v>Yes</x:v>
      </x:c>
      <x:c r="G109" t="str">
        <x:v>MVP</x:v>
      </x:c>
    </x:row>
    <x:row r="110" ht="24" customHeight="1">
      <x:c r="A110" t="str">
        <x:v>orientation.landscape</x:v>
      </x:c>
      <x:c r="B110" t="str">
        <x:v>orientation</x:v>
      </x:c>
      <x:c r="C110" t="str">
        <x:v>Artwork Orientation</x:v>
      </x:c>
      <x:c r="D110" t="str">
        <x:v>Landscape</x:v>
      </x:c>
      <x:c r="E110" s="20" t="str">
        <x:v>Descriptive tag; artist-selected where appropriate.</x:v>
      </x:c>
      <x:c r="F110" t="str">
        <x:v>Yes</x:v>
      </x:c>
      <x:c r="G110" t="str">
        <x:v>MVP</x:v>
      </x:c>
    </x:row>
    <x:row r="111" ht="24" customHeight="1">
      <x:c r="A111" t="str">
        <x:v>orientation.square</x:v>
      </x:c>
      <x:c r="B111" t="str">
        <x:v>orientation</x:v>
      </x:c>
      <x:c r="C111" t="str">
        <x:v>Artwork Orientation</x:v>
      </x:c>
      <x:c r="D111" t="str">
        <x:v>Square</x:v>
      </x:c>
      <x:c r="E111" s="20" t="str">
        <x:v>Descriptive tag; artist-selected where appropriate.</x:v>
      </x:c>
      <x:c r="F111" t="str">
        <x:v>Yes</x:v>
      </x:c>
      <x:c r="G111" t="str">
        <x:v>MVP</x:v>
      </x:c>
    </x:row>
    <x:row r="112" ht="24" customHeight="1">
      <x:c r="A112" t="str">
        <x:v>orientation.panoramic</x:v>
      </x:c>
      <x:c r="B112" t="str">
        <x:v>orientation</x:v>
      </x:c>
      <x:c r="C112" t="str">
        <x:v>Artwork Orientation</x:v>
      </x:c>
      <x:c r="D112" t="str">
        <x:v>Panoramic</x:v>
      </x:c>
      <x:c r="E112" s="20" t="str">
        <x:v>Descriptive tag; artist-selected where appropriate.</x:v>
      </x:c>
      <x:c r="F112" t="str">
        <x:v>Yes</x:v>
      </x:c>
      <x:c r="G112" t="str">
        <x:v>MVP</x:v>
      </x:c>
    </x:row>
    <x:row r="113" ht="24" customHeight="1">
      <x:c r="A113" t="str">
        <x:v>orientation.three_dimensional</x:v>
      </x:c>
      <x:c r="B113" t="str">
        <x:v>orientation</x:v>
      </x:c>
      <x:c r="C113" t="str">
        <x:v>Artwork Orientation</x:v>
      </x:c>
      <x:c r="D113" t="str">
        <x:v>Three-Dimensional</x:v>
      </x:c>
      <x:c r="E113" s="20" t="str">
        <x:v>Descriptive tag; artist-selected where appropriate.</x:v>
      </x:c>
      <x:c r="F113" t="str">
        <x:v>Yes</x:v>
      </x:c>
      <x:c r="G113" t="str">
        <x:v>MVP</x:v>
      </x:c>
    </x:row>
    <x:row r="114" ht="24" customHeight="1">
      <x:c r="A114" t="str">
        <x:v>availability.available</x:v>
      </x:c>
      <x:c r="B114" t="str">
        <x:v>availability</x:v>
      </x:c>
      <x:c r="C114" t="str">
        <x:v>Availability</x:v>
      </x:c>
      <x:c r="D114" t="str">
        <x:v>Available</x:v>
      </x:c>
      <x:c r="E114" s="20" t="str">
        <x:v>Descriptive tag; artist-selected where appropriate.</x:v>
      </x:c>
      <x:c r="F114" t="str">
        <x:v>Yes</x:v>
      </x:c>
      <x:c r="G114" t="str">
        <x:v>MVP</x:v>
      </x:c>
    </x:row>
    <x:row r="115" ht="24" customHeight="1">
      <x:c r="A115" t="str">
        <x:v>availability.reserved</x:v>
      </x:c>
      <x:c r="B115" t="str">
        <x:v>availability</x:v>
      </x:c>
      <x:c r="C115" t="str">
        <x:v>Availability</x:v>
      </x:c>
      <x:c r="D115" t="str">
        <x:v>Reserved</x:v>
      </x:c>
      <x:c r="E115" s="20" t="str">
        <x:v>Descriptive tag; artist-selected where appropriate.</x:v>
      </x:c>
      <x:c r="F115" t="str">
        <x:v>Yes</x:v>
      </x:c>
      <x:c r="G115" t="str">
        <x:v>MVP</x:v>
      </x:c>
    </x:row>
    <x:row r="116" ht="24" customHeight="1">
      <x:c r="A116" t="str">
        <x:v>availability.sold</x:v>
      </x:c>
      <x:c r="B116" t="str">
        <x:v>availability</x:v>
      </x:c>
      <x:c r="C116" t="str">
        <x:v>Availability</x:v>
      </x:c>
      <x:c r="D116" t="str">
        <x:v>Sold</x:v>
      </x:c>
      <x:c r="E116" s="20" t="str">
        <x:v>Descriptive tag; artist-selected where appropriate.</x:v>
      </x:c>
      <x:c r="F116" t="str">
        <x:v>Yes</x:v>
      </x:c>
      <x:c r="G116" t="str">
        <x:v>MVP</x:v>
      </x:c>
    </x:row>
    <x:row r="117" ht="24" customHeight="1">
      <x:c r="A117" t="str">
        <x:v>availability.for_auction</x:v>
      </x:c>
      <x:c r="B117" t="str">
        <x:v>availability</x:v>
      </x:c>
      <x:c r="C117" t="str">
        <x:v>Availability</x:v>
      </x:c>
      <x:c r="D117" t="str">
        <x:v>For Auction</x:v>
      </x:c>
      <x:c r="E117" s="20" t="str">
        <x:v>Descriptive tag; artist-selected where appropriate.</x:v>
      </x:c>
      <x:c r="F117" t="str">
        <x:v>Yes</x:v>
      </x:c>
      <x:c r="G117" t="str">
        <x:v>MVP</x:v>
      </x:c>
    </x:row>
    <x:row r="118" ht="24" customHeight="1">
      <x:c r="A118" t="str">
        <x:v>availability.for_exhibition</x:v>
      </x:c>
      <x:c r="B118" t="str">
        <x:v>availability</x:v>
      </x:c>
      <x:c r="C118" t="str">
        <x:v>Availability</x:v>
      </x:c>
      <x:c r="D118" t="str">
        <x:v>For Exhibition</x:v>
      </x:c>
      <x:c r="E118" s="20" t="str">
        <x:v>Descriptive tag; artist-selected where appropriate.</x:v>
      </x:c>
      <x:c r="F118" t="str">
        <x:v>Yes</x:v>
      </x:c>
      <x:c r="G118" t="str">
        <x:v>MVP</x:v>
      </x:c>
    </x:row>
    <x:row r="119" ht="24" customHeight="1">
      <x:c r="A119" t="str">
        <x:v>availability.for_licensing</x:v>
      </x:c>
      <x:c r="B119" t="str">
        <x:v>availability</x:v>
      </x:c>
      <x:c r="C119" t="str">
        <x:v>Availability</x:v>
      </x:c>
      <x:c r="D119" t="str">
        <x:v>For Licensing</x:v>
      </x:c>
      <x:c r="E119" s="20" t="str">
        <x:v>Descriptive tag; artist-selected where appropriate.</x:v>
      </x:c>
      <x:c r="F119" t="str">
        <x:v>Yes</x:v>
      </x:c>
      <x:c r="G119" t="str">
        <x:v>MVP</x:v>
      </x:c>
    </x:row>
    <x:row r="120" ht="24" customHeight="1">
      <x:c r="A120" t="str">
        <x:v>availability.commission_available</x:v>
      </x:c>
      <x:c r="B120" t="str">
        <x:v>availability</x:v>
      </x:c>
      <x:c r="C120" t="str">
        <x:v>Availability</x:v>
      </x:c>
      <x:c r="D120" t="str">
        <x:v>Commission Available</x:v>
      </x:c>
      <x:c r="E120" s="20" t="str">
        <x:v>Descriptive tag; artist-selected where appropriate.</x:v>
      </x:c>
      <x:c r="F120" t="str">
        <x:v>Yes</x:v>
      </x:c>
      <x:c r="G120" t="str">
        <x:v>MVP</x:v>
      </x:c>
    </x:row>
    <x:row r="121" ht="24" customHeight="1">
      <x:c r="A121" t="str">
        <x:v>availability.not_for_sale</x:v>
      </x:c>
      <x:c r="B121" t="str">
        <x:v>availability</x:v>
      </x:c>
      <x:c r="C121" t="str">
        <x:v>Availability</x:v>
      </x:c>
      <x:c r="D121" t="str">
        <x:v>Not for Sale</x:v>
      </x:c>
      <x:c r="E121" s="20" t="str">
        <x:v>Descriptive tag; artist-selected where appropriate.</x:v>
      </x:c>
      <x:c r="F121" t="str">
        <x:v>Yes</x:v>
      </x:c>
      <x:c r="G121" t="str">
        <x:v>MVP</x:v>
      </x:c>
    </x:row>
    <x:row r="122" ht="24" customHeight="1">
      <x:c r="A122" t="str">
        <x:v>edition.unique_work</x:v>
      </x:c>
      <x:c r="B122" t="str">
        <x:v>edition</x:v>
      </x:c>
      <x:c r="C122" t="str">
        <x:v>Edition Type</x:v>
      </x:c>
      <x:c r="D122" t="str">
        <x:v>Unique Work</x:v>
      </x:c>
      <x:c r="E122" s="20" t="str">
        <x:v>Descriptive tag; artist-selected where appropriate.</x:v>
      </x:c>
      <x:c r="F122" t="str">
        <x:v>Yes</x:v>
      </x:c>
      <x:c r="G122" t="str">
        <x:v>MVP</x:v>
      </x:c>
    </x:row>
    <x:row r="123" ht="24" customHeight="1">
      <x:c r="A123" t="str">
        <x:v>edition.limited_edition</x:v>
      </x:c>
      <x:c r="B123" t="str">
        <x:v>edition</x:v>
      </x:c>
      <x:c r="C123" t="str">
        <x:v>Edition Type</x:v>
      </x:c>
      <x:c r="D123" t="str">
        <x:v>Limited Edition</x:v>
      </x:c>
      <x:c r="E123" s="20" t="str">
        <x:v>Descriptive tag; artist-selected where appropriate.</x:v>
      </x:c>
      <x:c r="F123" t="str">
        <x:v>Yes</x:v>
      </x:c>
      <x:c r="G123" t="str">
        <x:v>MVP</x:v>
      </x:c>
    </x:row>
    <x:row r="124" ht="24" customHeight="1">
      <x:c r="A124" t="str">
        <x:v>edition.open_edition</x:v>
      </x:c>
      <x:c r="B124" t="str">
        <x:v>edition</x:v>
      </x:c>
      <x:c r="C124" t="str">
        <x:v>Edition Type</x:v>
      </x:c>
      <x:c r="D124" t="str">
        <x:v>Open Edition</x:v>
      </x:c>
      <x:c r="E124" s="20" t="str">
        <x:v>Descriptive tag; artist-selected where appropriate.</x:v>
      </x:c>
      <x:c r="F124" t="str">
        <x:v>Yes</x:v>
      </x:c>
      <x:c r="G124" t="str">
        <x:v>MVP</x:v>
      </x:c>
    </x:row>
    <x:row r="125" ht="24" customHeight="1">
      <x:c r="A125" t="str">
        <x:v>edition.artist_proof</x:v>
      </x:c>
      <x:c r="B125" t="str">
        <x:v>edition</x:v>
      </x:c>
      <x:c r="C125" t="str">
        <x:v>Edition Type</x:v>
      </x:c>
      <x:c r="D125" t="str">
        <x:v>Artist Proof</x:v>
      </x:c>
      <x:c r="E125" s="20" t="str">
        <x:v>Descriptive tag; artist-selected where appropriate.</x:v>
      </x:c>
      <x:c r="F125" t="str">
        <x:v>Yes</x:v>
      </x:c>
      <x:c r="G125" t="str">
        <x:v>MVP</x:v>
      </x:c>
    </x:row>
    <x:row r="126" ht="24" customHeight="1">
      <x:c r="A126" t="str">
        <x:v>edition.reproduction</x:v>
      </x:c>
      <x:c r="B126" t="str">
        <x:v>edition</x:v>
      </x:c>
      <x:c r="C126" t="str">
        <x:v>Edition Type</x:v>
      </x:c>
      <x:c r="D126" t="str">
        <x:v>Reproduction</x:v>
      </x:c>
      <x:c r="E126" s="20" t="str">
        <x:v>Descriptive tag; artist-selected where appropriate.</x:v>
      </x:c>
      <x:c r="F126" t="str">
        <x:v>Yes</x:v>
      </x:c>
      <x:c r="G126" t="str">
        <x:v>MVP</x:v>
      </x:c>
    </x:row>
    <x:row r="127" ht="24" customHeight="1">
      <x:c r="A127" t="str">
        <x:v>display_format.framed</x:v>
      </x:c>
      <x:c r="B127" t="str">
        <x:v>display_format</x:v>
      </x:c>
      <x:c r="C127" t="str">
        <x:v>Display Format</x:v>
      </x:c>
      <x:c r="D127" t="str">
        <x:v>Framed</x:v>
      </x:c>
      <x:c r="E127" s="20" t="str">
        <x:v>Descriptive tag; artist-selected where appropriate.</x:v>
      </x:c>
      <x:c r="F127" t="str">
        <x:v>Yes</x:v>
      </x:c>
      <x:c r="G127" t="str">
        <x:v>MVP</x:v>
      </x:c>
    </x:row>
    <x:row r="128" ht="24" customHeight="1">
      <x:c r="A128" t="str">
        <x:v>display_format.unframed</x:v>
      </x:c>
      <x:c r="B128" t="str">
        <x:v>display_format</x:v>
      </x:c>
      <x:c r="C128" t="str">
        <x:v>Display Format</x:v>
      </x:c>
      <x:c r="D128" t="str">
        <x:v>Unframed</x:v>
      </x:c>
      <x:c r="E128" s="20" t="str">
        <x:v>Descriptive tag; artist-selected where appropriate.</x:v>
      </x:c>
      <x:c r="F128" t="str">
        <x:v>Yes</x:v>
      </x:c>
      <x:c r="G128" t="str">
        <x:v>MVP</x:v>
      </x:c>
    </x:row>
    <x:row r="129" ht="24" customHeight="1">
      <x:c r="A129" t="str">
        <x:v>display_format.wall_mounted</x:v>
      </x:c>
      <x:c r="B129" t="str">
        <x:v>display_format</x:v>
      </x:c>
      <x:c r="C129" t="str">
        <x:v>Display Format</x:v>
      </x:c>
      <x:c r="D129" t="str">
        <x:v>Wall-Mounted</x:v>
      </x:c>
      <x:c r="E129" s="20" t="str">
        <x:v>Descriptive tag; artist-selected where appropriate.</x:v>
      </x:c>
      <x:c r="F129" t="str">
        <x:v>Yes</x:v>
      </x:c>
      <x:c r="G129" t="str">
        <x:v>MVP</x:v>
      </x:c>
    </x:row>
    <x:row r="130" ht="24" customHeight="1">
      <x:c r="A130" t="str">
        <x:v>display_format.freestanding</x:v>
      </x:c>
      <x:c r="B130" t="str">
        <x:v>display_format</x:v>
      </x:c>
      <x:c r="C130" t="str">
        <x:v>Display Format</x:v>
      </x:c>
      <x:c r="D130" t="str">
        <x:v>Freestanding</x:v>
      </x:c>
      <x:c r="E130" s="20" t="str">
        <x:v>Descriptive tag; artist-selected where appropriate.</x:v>
      </x:c>
      <x:c r="F130" t="str">
        <x:v>Yes</x:v>
      </x:c>
      <x:c r="G130" t="str">
        <x:v>MVP</x:v>
      </x:c>
    </x:row>
    <x:row r="131" ht="24" customHeight="1">
      <x:c r="A131" t="str">
        <x:v>display_format.digital_display</x:v>
      </x:c>
      <x:c r="B131" t="str">
        <x:v>display_format</x:v>
      </x:c>
      <x:c r="C131" t="str">
        <x:v>Display Format</x:v>
      </x:c>
      <x:c r="D131" t="str">
        <x:v>Digital Display</x:v>
      </x:c>
      <x:c r="E131" s="20" t="str">
        <x:v>Descriptive tag; artist-selected where appropriate.</x:v>
      </x:c>
      <x:c r="F131" t="str">
        <x:v>Yes</x:v>
      </x:c>
      <x:c r="G131" t="str">
        <x:v>MVP</x:v>
      </x:c>
    </x:row>
    <x:row r="132" ht="24" customHeight="1">
      <x:c r="A132" t="str">
        <x:v>display_format.site_specific</x:v>
      </x:c>
      <x:c r="B132" t="str">
        <x:v>display_format</x:v>
      </x:c>
      <x:c r="C132" t="str">
        <x:v>Display Format</x:v>
      </x:c>
      <x:c r="D132" t="str">
        <x:v>Site-Specific</x:v>
      </x:c>
      <x:c r="E132" s="20" t="str">
        <x:v>Descriptive tag; artist-selected where appropriate.</x:v>
      </x:c>
      <x:c r="F132" t="str">
        <x:v>Yes</x:v>
      </x:c>
      <x:c r="G132" t="str">
        <x:v>MVP</x:v>
      </x:c>
    </x:row>
    <x:row r="133" ht="24" customHeight="1">
      <x:c r="A133" t="str">
        <x:v>display_format.outdoor_suitable</x:v>
      </x:c>
      <x:c r="B133" t="str">
        <x:v>display_format</x:v>
      </x:c>
      <x:c r="C133" t="str">
        <x:v>Display Format</x:v>
      </x:c>
      <x:c r="D133" t="str">
        <x:v>Outdoor Suitable</x:v>
      </x:c>
      <x:c r="E133" s="20" t="str">
        <x:v>Descriptive tag; artist-selected where appropriate.</x:v>
      </x:c>
      <x:c r="F133" t="str">
        <x:v>Yes</x:v>
      </x:c>
      <x:c r="G133" t="str">
        <x:v>MVP</x:v>
      </x:c>
    </x:row>
    <x:row r="134" ht="24" customHeight="1">
      <x:c r="A134" t="str">
        <x:v>acquisition.direct_purchase</x:v>
      </x:c>
      <x:c r="B134" t="str">
        <x:v>acquisition</x:v>
      </x:c>
      <x:c r="C134" t="str">
        <x:v>Acquisition Method</x:v>
      </x:c>
      <x:c r="D134" t="str">
        <x:v>Direct Purchase</x:v>
      </x:c>
      <x:c r="E134" s="20" t="str">
        <x:v>Descriptive tag; artist-selected where appropriate.</x:v>
      </x:c>
      <x:c r="F134" t="str">
        <x:v>Yes</x:v>
      </x:c>
      <x:c r="G134" t="str">
        <x:v>Phase 2</x:v>
      </x:c>
    </x:row>
    <x:row r="135" ht="24" customHeight="1">
      <x:c r="A135" t="str">
        <x:v>acquisition.auction</x:v>
      </x:c>
      <x:c r="B135" t="str">
        <x:v>acquisition</x:v>
      </x:c>
      <x:c r="C135" t="str">
        <x:v>Acquisition Method</x:v>
      </x:c>
      <x:c r="D135" t="str">
        <x:v>Auction</x:v>
      </x:c>
      <x:c r="E135" s="20" t="str">
        <x:v>Descriptive tag; artist-selected where appropriate.</x:v>
      </x:c>
      <x:c r="F135" t="str">
        <x:v>Yes</x:v>
      </x:c>
      <x:c r="G135" t="str">
        <x:v>Phase 2</x:v>
      </x:c>
    </x:row>
    <x:row r="136" ht="24" customHeight="1">
      <x:c r="A136" t="str">
        <x:v>acquisition.commission</x:v>
      </x:c>
      <x:c r="B136" t="str">
        <x:v>acquisition</x:v>
      </x:c>
      <x:c r="C136" t="str">
        <x:v>Acquisition Method</x:v>
      </x:c>
      <x:c r="D136" t="str">
        <x:v>Commission</x:v>
      </x:c>
      <x:c r="E136" s="20" t="str">
        <x:v>Descriptive tag; artist-selected where appropriate.</x:v>
      </x:c>
      <x:c r="F136" t="str">
        <x:v>Yes</x:v>
      </x:c>
      <x:c r="G136" t="str">
        <x:v>Phase 2</x:v>
      </x:c>
    </x:row>
    <x:row r="137" ht="24" customHeight="1">
      <x:c r="A137" t="str">
        <x:v>acquisition.rental</x:v>
      </x:c>
      <x:c r="B137" t="str">
        <x:v>acquisition</x:v>
      </x:c>
      <x:c r="C137" t="str">
        <x:v>Acquisition Method</x:v>
      </x:c>
      <x:c r="D137" t="str">
        <x:v>Rental</x:v>
      </x:c>
      <x:c r="E137" s="20" t="str">
        <x:v>Descriptive tag; artist-selected where appropriate.</x:v>
      </x:c>
      <x:c r="F137" t="str">
        <x:v>Yes</x:v>
      </x:c>
      <x:c r="G137" t="str">
        <x:v>Phase 2</x:v>
      </x:c>
    </x:row>
    <x:row r="138" ht="24" customHeight="1">
      <x:c r="A138" t="str">
        <x:v>acquisition.licensing</x:v>
      </x:c>
      <x:c r="B138" t="str">
        <x:v>acquisition</x:v>
      </x:c>
      <x:c r="C138" t="str">
        <x:v>Acquisition Method</x:v>
      </x:c>
      <x:c r="D138" t="str">
        <x:v>Licensing</x:v>
      </x:c>
      <x:c r="E138" s="20" t="str">
        <x:v>Descriptive tag; artist-selected where appropriate.</x:v>
      </x:c>
      <x:c r="F138" t="str">
        <x:v>Yes</x:v>
      </x:c>
      <x:c r="G138" t="str">
        <x:v>Phase 2</x:v>
      </x:c>
    </x:row>
    <x:row r="139" ht="24" customHeight="1">
      <x:c r="A139" t="str">
        <x:v>acquisition.institutional_acquisition</x:v>
      </x:c>
      <x:c r="B139" t="str">
        <x:v>acquisition</x:v>
      </x:c>
      <x:c r="C139" t="str">
        <x:v>Acquisition Method</x:v>
      </x:c>
      <x:c r="D139" t="str">
        <x:v>Institutional Acquisition</x:v>
      </x:c>
      <x:c r="E139" s="20" t="str">
        <x:v>Descriptive tag; artist-selected where appropriate.</x:v>
      </x:c>
      <x:c r="F139" t="str">
        <x:v>Yes</x:v>
      </x:c>
      <x:c r="G139" t="str">
        <x:v>Phase 2</x:v>
      </x:c>
    </x:row>
    <x:row r="140" ht="24" customHeight="1">
      <x:c r="A140" t="str">
        <x:v>auction_eligibility.available_for_consignment</x:v>
      </x:c>
      <x:c r="B140" t="str">
        <x:v>auction_eligibility</x:v>
      </x:c>
      <x:c r="C140" t="str">
        <x:v>Auction Eligibility</x:v>
      </x:c>
      <x:c r="D140" t="str">
        <x:v>Available for Consignment</x:v>
      </x:c>
      <x:c r="E140" s="20" t="str">
        <x:v>Descriptive tag; artist-selected where appropriate.</x:v>
      </x:c>
      <x:c r="F140" t="str">
        <x:v>Yes</x:v>
      </x:c>
      <x:c r="G140" t="str">
        <x:v>Phase 2</x:v>
      </x:c>
    </x:row>
    <x:row r="141" ht="24" customHeight="1">
      <x:c r="A141" t="str">
        <x:v>auction_eligibility.reserve_set</x:v>
      </x:c>
      <x:c r="B141" t="str">
        <x:v>auction_eligibility</x:v>
      </x:c>
      <x:c r="C141" t="str">
        <x:v>Auction Eligibility</x:v>
      </x:c>
      <x:c r="D141" t="str">
        <x:v>Reserve Set</x:v>
      </x:c>
      <x:c r="E141" s="20" t="str">
        <x:v>Descriptive tag; artist-selected where appropriate.</x:v>
      </x:c>
      <x:c r="F141" t="str">
        <x:v>Yes</x:v>
      </x:c>
      <x:c r="G141" t="str">
        <x:v>Phase 2</x:v>
      </x:c>
    </x:row>
    <x:row r="142" ht="24" customHeight="1">
      <x:c r="A142" t="str">
        <x:v>auction_eligibility.no_reserve</x:v>
      </x:c>
      <x:c r="B142" t="str">
        <x:v>auction_eligibility</x:v>
      </x:c>
      <x:c r="C142" t="str">
        <x:v>Auction Eligibility</x:v>
      </x:c>
      <x:c r="D142" t="str">
        <x:v>No Reserve</x:v>
      </x:c>
      <x:c r="E142" s="20" t="str">
        <x:v>Descriptive tag; artist-selected where appropriate.</x:v>
      </x:c>
      <x:c r="F142" t="str">
        <x:v>Yes</x:v>
      </x:c>
      <x:c r="G142" t="str">
        <x:v>Phase 2</x:v>
      </x:c>
    </x:row>
    <x:row r="143" ht="24" customHeight="1">
      <x:c r="A143" t="str">
        <x:v>auction_eligibility.auction_ready</x:v>
      </x:c>
      <x:c r="B143" t="str">
        <x:v>auction_eligibility</x:v>
      </x:c>
      <x:c r="C143" t="str">
        <x:v>Auction Eligibility</x:v>
      </x:c>
      <x:c r="D143" t="str">
        <x:v>Auction Ready</x:v>
      </x:c>
      <x:c r="E143" s="20" t="str">
        <x:v>Descriptive tag; artist-selected where appropriate.</x:v>
      </x:c>
      <x:c r="F143" t="str">
        <x:v>Yes</x:v>
      </x:c>
      <x:c r="G143" t="str">
        <x:v>Phase 2</x:v>
      </x:c>
    </x:row>
    <x:row r="144" ht="24" customHeight="1">
      <x:c r="A144" t="str">
        <x:v>auction_eligibility.pending_approval</x:v>
      </x:c>
      <x:c r="B144" t="str">
        <x:v>auction_eligibility</x:v>
      </x:c>
      <x:c r="C144" t="str">
        <x:v>Auction Eligibility</x:v>
      </x:c>
      <x:c r="D144" t="str">
        <x:v>Pending Approval</x:v>
      </x:c>
      <x:c r="E144" s="20" t="str">
        <x:v>Descriptive tag; artist-selected where appropriate.</x:v>
      </x:c>
      <x:c r="F144" t="str">
        <x:v>Yes</x:v>
      </x:c>
      <x:c r="G144" t="str">
        <x:v>Phase 2</x:v>
      </x:c>
    </x:row>
    <x:row r="145" ht="24" customHeight="1">
      <x:c r="A145" t="str">
        <x:v>artist_experience.exhibitions</x:v>
      </x:c>
      <x:c r="B145" t="str">
        <x:v>artist_experience</x:v>
      </x:c>
      <x:c r="C145" t="str">
        <x:v>Artist Experience</x:v>
      </x:c>
      <x:c r="D145" t="str">
        <x:v>Exhibitions</x:v>
      </x:c>
      <x:c r="E145" s="20" t="str">
        <x:v>Descriptive tag; artist-selected where appropriate.</x:v>
      </x:c>
      <x:c r="F145" t="str">
        <x:v>No, from artist record</x:v>
      </x:c>
      <x:c r="G145" t="str">
        <x:v>Phase 2</x:v>
      </x:c>
    </x:row>
    <x:row r="146" ht="24" customHeight="1">
      <x:c r="A146" t="str">
        <x:v>artist_experience.commissions</x:v>
      </x:c>
      <x:c r="B146" t="str">
        <x:v>artist_experience</x:v>
      </x:c>
      <x:c r="C146" t="str">
        <x:v>Artist Experience</x:v>
      </x:c>
      <x:c r="D146" t="str">
        <x:v>Commissions</x:v>
      </x:c>
      <x:c r="E146" s="20" t="str">
        <x:v>Descriptive tag; artist-selected where appropriate.</x:v>
      </x:c>
      <x:c r="F146" t="str">
        <x:v>No, from artist record</x:v>
      </x:c>
      <x:c r="G146" t="str">
        <x:v>Phase 2</x:v>
      </x:c>
    </x:row>
    <x:row r="147" ht="24" customHeight="1">
      <x:c r="A147" t="str">
        <x:v>artist_experience.public_art</x:v>
      </x:c>
      <x:c r="B147" t="str">
        <x:v>artist_experience</x:v>
      </x:c>
      <x:c r="C147" t="str">
        <x:v>Artist Experience</x:v>
      </x:c>
      <x:c r="D147" t="str">
        <x:v>Public Art</x:v>
      </x:c>
      <x:c r="E147" s="20" t="str">
        <x:v>Descriptive tag; artist-selected where appropriate.</x:v>
      </x:c>
      <x:c r="F147" t="str">
        <x:v>No, from artist record</x:v>
      </x:c>
      <x:c r="G147" t="str">
        <x:v>Phase 2</x:v>
      </x:c>
    </x:row>
    <x:row r="148" ht="24" customHeight="1">
      <x:c r="A148" t="str">
        <x:v>artist_experience.previous_auctions</x:v>
      </x:c>
      <x:c r="B148" t="str">
        <x:v>artist_experience</x:v>
      </x:c>
      <x:c r="C148" t="str">
        <x:v>Artist Experience</x:v>
      </x:c>
      <x:c r="D148" t="str">
        <x:v>Previous Auctions</x:v>
      </x:c>
      <x:c r="E148" s="20" t="str">
        <x:v>Descriptive tag; artist-selected where appropriate.</x:v>
      </x:c>
      <x:c r="F148" t="str">
        <x:v>No, from artist record</x:v>
      </x:c>
      <x:c r="G148" t="str">
        <x:v>Phase 2</x:v>
      </x:c>
    </x:row>
    <x:row r="149" ht="24" customHeight="1">
      <x:c r="A149" t="str">
        <x:v>artist_experience.institutional_collections</x:v>
      </x:c>
      <x:c r="B149" t="str">
        <x:v>artist_experience</x:v>
      </x:c>
      <x:c r="C149" t="str">
        <x:v>Artist Experience</x:v>
      </x:c>
      <x:c r="D149" t="str">
        <x:v>Institutional Collections</x:v>
      </x:c>
      <x:c r="E149" s="20" t="str">
        <x:v>Descriptive tag; artist-selected where appropriate.</x:v>
      </x:c>
      <x:c r="F149" t="str">
        <x:v>No, from artist record</x:v>
      </x:c>
      <x:c r="G149" t="str">
        <x:v>Phase 2</x:v>
      </x:c>
    </x:row>
    <x:row r="150" ht="24" customHeight="1">
      <x:c r="A150" t="str">
        <x:v>artist_experience.teaching_artist</x:v>
      </x:c>
      <x:c r="B150" t="str">
        <x:v>artist_experience</x:v>
      </x:c>
      <x:c r="C150" t="str">
        <x:v>Artist Experience</x:v>
      </x:c>
      <x:c r="D150" t="str">
        <x:v>Teaching Artist</x:v>
      </x:c>
      <x:c r="E150" s="20" t="str">
        <x:v>Descriptive tag; artist-selected where appropriate.</x:v>
      </x:c>
      <x:c r="F150" t="str">
        <x:v>No, from artist record</x:v>
      </x:c>
      <x:c r="G150" t="str">
        <x:v>Phase 2</x:v>
      </x:c>
    </x:row>
    <x:row r="151" ht="24" customHeight="1">
      <x:c r="A151" t="str">
        <x:v>artist_experience.licensing</x:v>
      </x:c>
      <x:c r="B151" t="str">
        <x:v>artist_experience</x:v>
      </x:c>
      <x:c r="C151" t="str">
        <x:v>Artist Experience</x:v>
      </x:c>
      <x:c r="D151" t="str">
        <x:v>Licensing</x:v>
      </x:c>
      <x:c r="E151" s="20" t="str">
        <x:v>Descriptive tag; artist-selected where appropriate.</x:v>
      </x:c>
      <x:c r="F151" t="str">
        <x:v>No, from artist record</x:v>
      </x:c>
      <x:c r="G151" t="str">
        <x:v>Phase 2</x:v>
      </x:c>
    </x:row>
    <x:row r="152" ht="24" customHeight="1">
      <x:c r="A152" t="str">
        <x:v>production_timeline.ready_to_ship</x:v>
      </x:c>
      <x:c r="B152" t="str">
        <x:v>production_timeline</x:v>
      </x:c>
      <x:c r="C152" t="str">
        <x:v>Production Timeline</x:v>
      </x:c>
      <x:c r="D152" t="str">
        <x:v>Ready to Ship</x:v>
      </x:c>
      <x:c r="E152" s="20" t="str">
        <x:v>Descriptive tag; artist-selected where appropriate.</x:v>
      </x:c>
      <x:c r="F152" t="str">
        <x:v>Yes</x:v>
      </x:c>
      <x:c r="G152" t="str">
        <x:v>Phase 2</x:v>
      </x:c>
    </x:row>
    <x:row r="153" ht="24" customHeight="1">
      <x:c r="A153" t="str">
        <x:v>production_timeline.work_in_progress</x:v>
      </x:c>
      <x:c r="B153" t="str">
        <x:v>production_timeline</x:v>
      </x:c>
      <x:c r="C153" t="str">
        <x:v>Production Timeline</x:v>
      </x:c>
      <x:c r="D153" t="str">
        <x:v>Work in Progress</x:v>
      </x:c>
      <x:c r="E153" s="20" t="str">
        <x:v>Descriptive tag; artist-selected where appropriate.</x:v>
      </x:c>
      <x:c r="F153" t="str">
        <x:v>Yes</x:v>
      </x:c>
      <x:c r="G153" t="str">
        <x:v>Phase 2</x:v>
      </x:c>
    </x:row>
    <x:row r="154" ht="24" customHeight="1">
      <x:c r="A154" t="str">
        <x:v>production_timeline.made_to_order</x:v>
      </x:c>
      <x:c r="B154" t="str">
        <x:v>production_timeline</x:v>
      </x:c>
      <x:c r="C154" t="str">
        <x:v>Production Timeline</x:v>
      </x:c>
      <x:c r="D154" t="str">
        <x:v>Made to Order</x:v>
      </x:c>
      <x:c r="E154" s="20" t="str">
        <x:v>Descriptive tag; artist-selected where appropriate.</x:v>
      </x:c>
      <x:c r="F154" t="str">
        <x:v>Yes</x:v>
      </x:c>
      <x:c r="G154" t="str">
        <x:v>Phase 2</x:v>
      </x:c>
    </x:row>
    <x:row r="155" ht="24" customHeight="1">
      <x:c r="A155" t="str">
        <x:v>production_timeline.commission_timeline_required</x:v>
      </x:c>
      <x:c r="B155" t="str">
        <x:v>production_timeline</x:v>
      </x:c>
      <x:c r="C155" t="str">
        <x:v>Production Timeline</x:v>
      </x:c>
      <x:c r="D155" t="str">
        <x:v>Commission Timeline Required</x:v>
      </x:c>
      <x:c r="E155" s="20" t="str">
        <x:v>Descriptive tag; artist-selected where appropriate.</x:v>
      </x:c>
      <x:c r="F155" t="str">
        <x:v>Yes</x:v>
      </x:c>
      <x:c r="G155" t="str">
        <x:v>Phase 2</x:v>
      </x:c>
    </x:row>
    <x:row r="156" ht="24" customHeight="1">
      <x:c r="A156" t="str">
        <x:v>logistics.local_pickup</x:v>
      </x:c>
      <x:c r="B156" t="str">
        <x:v>logistics</x:v>
      </x:c>
      <x:c r="C156" t="str">
        <x:v>Shipping &amp; Logistics</x:v>
      </x:c>
      <x:c r="D156" t="str">
        <x:v>Local Pickup</x:v>
      </x:c>
      <x:c r="E156" s="20" t="str">
        <x:v>Descriptive tag; artist-selected where appropriate.</x:v>
      </x:c>
      <x:c r="F156" t="str">
        <x:v>Yes</x:v>
      </x:c>
      <x:c r="G156" t="str">
        <x:v>Phase 2</x:v>
      </x:c>
    </x:row>
    <x:row r="157" ht="24" customHeight="1">
      <x:c r="A157" t="str">
        <x:v>logistics.domestic_shipping</x:v>
      </x:c>
      <x:c r="B157" t="str">
        <x:v>logistics</x:v>
      </x:c>
      <x:c r="C157" t="str">
        <x:v>Shipping &amp; Logistics</x:v>
      </x:c>
      <x:c r="D157" t="str">
        <x:v>Domestic Shipping</x:v>
      </x:c>
      <x:c r="E157" s="20" t="str">
        <x:v>Descriptive tag; artist-selected where appropriate.</x:v>
      </x:c>
      <x:c r="F157" t="str">
        <x:v>Yes</x:v>
      </x:c>
      <x:c r="G157" t="str">
        <x:v>Phase 2</x:v>
      </x:c>
    </x:row>
    <x:row r="158" ht="24" customHeight="1">
      <x:c r="A158" t="str">
        <x:v>logistics.international_shipping</x:v>
      </x:c>
      <x:c r="B158" t="str">
        <x:v>logistics</x:v>
      </x:c>
      <x:c r="C158" t="str">
        <x:v>Shipping &amp; Logistics</x:v>
      </x:c>
      <x:c r="D158" t="str">
        <x:v>International Shipping</x:v>
      </x:c>
      <x:c r="E158" s="20" t="str">
        <x:v>Descriptive tag; artist-selected where appropriate.</x:v>
      </x:c>
      <x:c r="F158" t="str">
        <x:v>Yes</x:v>
      </x:c>
      <x:c r="G158" t="str">
        <x:v>Phase 2</x:v>
      </x:c>
    </x:row>
    <x:row r="159" ht="24" customHeight="1">
      <x:c r="A159" t="str">
        <x:v>logistics.installation_required</x:v>
      </x:c>
      <x:c r="B159" t="str">
        <x:v>logistics</x:v>
      </x:c>
      <x:c r="C159" t="str">
        <x:v>Shipping &amp; Logistics</x:v>
      </x:c>
      <x:c r="D159" t="str">
        <x:v>Installation Required</x:v>
      </x:c>
      <x:c r="E159" s="20" t="str">
        <x:v>Descriptive tag; artist-selected where appropriate.</x:v>
      </x:c>
      <x:c r="F159" t="str">
        <x:v>Yes</x:v>
      </x:c>
      <x:c r="G159" t="str">
        <x:v>Phase 2</x:v>
      </x:c>
    </x:row>
    <x:row r="160" ht="24" customHeight="1">
      <x:c r="A160" t="str">
        <x:v>logistics.white_glove_handling</x:v>
      </x:c>
      <x:c r="B160" t="str">
        <x:v>logistics</x:v>
      </x:c>
      <x:c r="C160" t="str">
        <x:v>Shipping &amp; Logistics</x:v>
      </x:c>
      <x:c r="D160" t="str">
        <x:v>White-Glove Handling</x:v>
      </x:c>
      <x:c r="E160" s="20" t="str">
        <x:v>Descriptive tag; artist-selected where appropriate.</x:v>
      </x:c>
      <x:c r="F160" t="str">
        <x:v>Yes</x:v>
      </x:c>
      <x:c r="G160" t="str">
        <x:v>Phase 2</x:v>
      </x:c>
    </x:row>
    <x:row r="161" ht="24" customHeight="1">
      <x:c r="A161" t="str">
        <x:v>rights.original_artwork_available</x:v>
      </x:c>
      <x:c r="B161" t="str">
        <x:v>rights</x:v>
      </x:c>
      <x:c r="C161" t="str">
        <x:v>Rights &amp; Licensing</x:v>
      </x:c>
      <x:c r="D161" t="str">
        <x:v>Original Artwork Available</x:v>
      </x:c>
      <x:c r="E161" s="20" t="str">
        <x:v>Descriptive tag; artist-selected where appropriate.</x:v>
      </x:c>
      <x:c r="F161" t="str">
        <x:v>Yes</x:v>
      </x:c>
      <x:c r="G161" t="str">
        <x:v>Phase 2</x:v>
      </x:c>
    </x:row>
    <x:row r="162" ht="24" customHeight="1">
      <x:c r="A162" t="str">
        <x:v>rights.reproduction_rights_available</x:v>
      </x:c>
      <x:c r="B162" t="str">
        <x:v>rights</x:v>
      </x:c>
      <x:c r="C162" t="str">
        <x:v>Rights &amp; Licensing</x:v>
      </x:c>
      <x:c r="D162" t="str">
        <x:v>Reproduction Rights Available</x:v>
      </x:c>
      <x:c r="E162" s="20" t="str">
        <x:v>Descriptive tag; artist-selected where appropriate.</x:v>
      </x:c>
      <x:c r="F162" t="str">
        <x:v>Yes</x:v>
      </x:c>
      <x:c r="G162" t="str">
        <x:v>Phase 2</x:v>
      </x:c>
    </x:row>
    <x:row r="163" ht="24" customHeight="1">
      <x:c r="A163" t="str">
        <x:v>rights.commercial_licensing_available</x:v>
      </x:c>
      <x:c r="B163" t="str">
        <x:v>rights</x:v>
      </x:c>
      <x:c r="C163" t="str">
        <x:v>Rights &amp; Licensing</x:v>
      </x:c>
      <x:c r="D163" t="str">
        <x:v>Commercial Licensing Available</x:v>
      </x:c>
      <x:c r="E163" s="20" t="str">
        <x:v>Descriptive tag; artist-selected where appropriate.</x:v>
      </x:c>
      <x:c r="F163" t="str">
        <x:v>Yes</x:v>
      </x:c>
      <x:c r="G163" t="str">
        <x:v>Phase 2</x:v>
      </x:c>
    </x:row>
    <x:row r="164" ht="24" customHeight="1">
      <x:c r="A164" t="str">
        <x:v>rights.display_permission_available</x:v>
      </x:c>
      <x:c r="B164" t="str">
        <x:v>rights</x:v>
      </x:c>
      <x:c r="C164" t="str">
        <x:v>Rights &amp; Licensing</x:v>
      </x:c>
      <x:c r="D164" t="str">
        <x:v>Display Permission Available</x:v>
      </x:c>
      <x:c r="E164" s="20" t="str">
        <x:v>Descriptive tag; artist-selected where appropriate.</x:v>
      </x:c>
      <x:c r="F164" t="str">
        <x:v>Yes</x:v>
      </x:c>
      <x:c r="G164" t="str">
        <x:v>Phase 2</x:v>
      </x:c>
    </x:row>
    <x:row r="165" ht="24" customHeight="1">
      <x:c r="A165" t="str">
        <x:v>curatorial.exhibition_ready</x:v>
      </x:c>
      <x:c r="B165" t="str">
        <x:v>curatorial</x:v>
      </x:c>
      <x:c r="C165" t="str">
        <x:v>Curatorial Classification</x:v>
      </x:c>
      <x:c r="D165" t="str">
        <x:v>Exhibition Ready</x:v>
      </x:c>
      <x:c r="E165" s="20" t="str">
        <x:v>Descriptive tag; artist-selected where appropriate.</x:v>
      </x:c>
      <x:c r="F165" t="str">
        <x:v>No, partner/curator-managed</x:v>
      </x:c>
      <x:c r="G165" t="str">
        <x:v>Phase 2</x:v>
      </x:c>
    </x:row>
    <x:row r="166" ht="24" customHeight="1">
      <x:c r="A166" t="str">
        <x:v>curatorial.collection_ready</x:v>
      </x:c>
      <x:c r="B166" t="str">
        <x:v>curatorial</x:v>
      </x:c>
      <x:c r="C166" t="str">
        <x:v>Curatorial Classification</x:v>
      </x:c>
      <x:c r="D166" t="str">
        <x:v>Collection Ready</x:v>
      </x:c>
      <x:c r="E166" s="20" t="str">
        <x:v>Descriptive tag; artist-selected where appropriate.</x:v>
      </x:c>
      <x:c r="F166" t="str">
        <x:v>No, partner/curator-managed</x:v>
      </x:c>
      <x:c r="G166" t="str">
        <x:v>Phase 2</x:v>
      </x:c>
    </x:row>
    <x:row r="167" ht="24" customHeight="1">
      <x:c r="A167" t="str">
        <x:v>curatorial.public_art_suitable</x:v>
      </x:c>
      <x:c r="B167" t="str">
        <x:v>curatorial</x:v>
      </x:c>
      <x:c r="C167" t="str">
        <x:v>Curatorial Classification</x:v>
      </x:c>
      <x:c r="D167" t="str">
        <x:v>Public Art Suitable</x:v>
      </x:c>
      <x:c r="E167" s="20" t="str">
        <x:v>Descriptive tag; artist-selected where appropriate.</x:v>
      </x:c>
      <x:c r="F167" t="str">
        <x:v>No, partner/curator-managed</x:v>
      </x:c>
      <x:c r="G167" t="str">
        <x:v>Phase 2</x:v>
      </x:c>
    </x:row>
    <x:row r="168" ht="24" customHeight="1">
      <x:c r="A168" t="str">
        <x:v>curatorial.corporate_display_suitable</x:v>
      </x:c>
      <x:c r="B168" t="str">
        <x:v>curatorial</x:v>
      </x:c>
      <x:c r="C168" t="str">
        <x:v>Curatorial Classification</x:v>
      </x:c>
      <x:c r="D168" t="str">
        <x:v>Corporate Display Suitable</x:v>
      </x:c>
      <x:c r="E168" s="20" t="str">
        <x:v>Descriptive tag; artist-selected where appropriate.</x:v>
      </x:c>
      <x:c r="F168" t="str">
        <x:v>No, partner/curator-managed</x:v>
      </x:c>
      <x:c r="G168" t="str">
        <x:v>Phase 2</x:v>
      </x:c>
    </x:row>
    <x:row r="169" ht="24" customHeight="1">
      <x:c r="A169" t="str">
        <x:v>documentation.certificate_of_authenticity</x:v>
      </x:c>
      <x:c r="B169" t="str">
        <x:v>documentation</x:v>
      </x:c>
      <x:c r="C169" t="str">
        <x:v>Documentation</x:v>
      </x:c>
      <x:c r="D169" t="str">
        <x:v>Certificate of Authenticity</x:v>
      </x:c>
      <x:c r="E169" s="20" t="str">
        <x:v>Descriptive tag; artist-selected where appropriate.</x:v>
      </x:c>
      <x:c r="F169" t="str">
        <x:v>Yes</x:v>
      </x:c>
      <x:c r="G169" t="str">
        <x:v>Phase 2</x:v>
      </x:c>
    </x:row>
    <x:row r="170" ht="24" customHeight="1">
      <x:c r="A170" t="str">
        <x:v>documentation.provenance_record</x:v>
      </x:c>
      <x:c r="B170" t="str">
        <x:v>documentation</x:v>
      </x:c>
      <x:c r="C170" t="str">
        <x:v>Documentation</x:v>
      </x:c>
      <x:c r="D170" t="str">
        <x:v>Provenance Record</x:v>
      </x:c>
      <x:c r="E170" s="20" t="str">
        <x:v>Descriptive tag; artist-selected where appropriate.</x:v>
      </x:c>
      <x:c r="F170" t="str">
        <x:v>Yes</x:v>
      </x:c>
      <x:c r="G170" t="str">
        <x:v>Phase 2</x:v>
      </x:c>
    </x:row>
    <x:row r="171" ht="24" customHeight="1">
      <x:c r="A171" t="str">
        <x:v>documentation.edition_documentation</x:v>
      </x:c>
      <x:c r="B171" t="str">
        <x:v>documentation</x:v>
      </x:c>
      <x:c r="C171" t="str">
        <x:v>Documentation</x:v>
      </x:c>
      <x:c r="D171" t="str">
        <x:v>Edition Documentation</x:v>
      </x:c>
      <x:c r="E171" s="20" t="str">
        <x:v>Descriptive tag; artist-selected where appropriate.</x:v>
      </x:c>
      <x:c r="F171" t="str">
        <x:v>Yes</x:v>
      </x:c>
      <x:c r="G171" t="str">
        <x:v>Phase 2</x:v>
      </x:c>
    </x:row>
    <x:row r="172" ht="24" customHeight="1">
      <x:c r="A172" t="str">
        <x:v>documentation.condition_report</x:v>
      </x:c>
      <x:c r="B172" t="str">
        <x:v>documentation</x:v>
      </x:c>
      <x:c r="C172" t="str">
        <x:v>Documentation</x:v>
      </x:c>
      <x:c r="D172" t="str">
        <x:v>Condition Report</x:v>
      </x:c>
      <x:c r="E172" s="20" t="str">
        <x:v>Descriptive tag; artist-selected where appropriate.</x:v>
      </x:c>
      <x:c r="F172" t="str">
        <x:v>Yes</x:v>
      </x:c>
      <x:c r="G172" t="str">
        <x:v>Phase 2</x:v>
      </x:c>
    </x:row>
    <x:row r="173" ht="24" customHeight="1">
      <x:c r="A173" t="str">
        <x:v>impact_evidence.artist_reported_impact</x:v>
      </x:c>
      <x:c r="B173" t="str">
        <x:v>impact_evidence</x:v>
      </x:c>
      <x:c r="C173" t="str">
        <x:v>Impact Documentation</x:v>
      </x:c>
      <x:c r="D173" t="str">
        <x:v>Artist-Reported Impact</x:v>
      </x:c>
      <x:c r="E173" s="20" t="str">
        <x:v>Descriptive tag; artist-selected where appropriate.</x:v>
      </x:c>
      <x:c r="F173" t="str">
        <x:v>No, partner/curator-managed</x:v>
      </x:c>
      <x:c r="G173" t="str">
        <x:v>Phase 3</x:v>
      </x:c>
    </x:row>
    <x:row r="174" ht="24" customHeight="1">
      <x:c r="A174" t="str">
        <x:v>impact_evidence.community_partner_verified</x:v>
      </x:c>
      <x:c r="B174" t="str">
        <x:v>impact_evidence</x:v>
      </x:c>
      <x:c r="C174" t="str">
        <x:v>Impact Documentation</x:v>
      </x:c>
      <x:c r="D174" t="str">
        <x:v>Community Partner Verified</x:v>
      </x:c>
      <x:c r="E174" s="20" t="str">
        <x:v>Descriptive tag; artist-selected where appropriate.</x:v>
      </x:c>
      <x:c r="F174" t="str">
        <x:v>No, partner/curator-managed</x:v>
      </x:c>
      <x:c r="G174" t="str">
        <x:v>Phase 3</x:v>
      </x:c>
    </x:row>
    <x:row r="175" ht="24" customHeight="1">
      <x:c r="A175" t="str">
        <x:v>impact_evidence.attendance_reach_documented</x:v>
      </x:c>
      <x:c r="B175" t="str">
        <x:v>impact_evidence</x:v>
      </x:c>
      <x:c r="C175" t="str">
        <x:v>Impact Documentation</x:v>
      </x:c>
      <x:c r="D175" t="str">
        <x:v>Attendance / Reach Documented</x:v>
      </x:c>
      <x:c r="E175" s="20" t="str">
        <x:v>Descriptive tag; artist-selected where appropriate.</x:v>
      </x:c>
      <x:c r="F175" t="str">
        <x:v>No, partner/curator-managed</x:v>
      </x:c>
      <x:c r="G175" t="str">
        <x:v>Phase 3</x:v>
      </x:c>
    </x:row>
    <x:row r="176" ht="24" customHeight="1">
      <x:c r="A176" t="str">
        <x:v>impact_evidence.paid_engagement_documented</x:v>
      </x:c>
      <x:c r="B176" t="str">
        <x:v>impact_evidence</x:v>
      </x:c>
      <x:c r="C176" t="str">
        <x:v>Impact Documentation</x:v>
      </x:c>
      <x:c r="D176" t="str">
        <x:v>Paid Engagement Documented</x:v>
      </x:c>
      <x:c r="E176" s="20" t="str">
        <x:v>Descriptive tag; artist-selected where appropriate.</x:v>
      </x:c>
      <x:c r="F176" t="str">
        <x:v>No, partner/curator-managed</x:v>
      </x:c>
      <x:c r="G176" t="str">
        <x:v>Phase 3</x:v>
      </x:c>
    </x:row>
    <x:row r="177" ht="24" customHeight="1">
      <x:c r="A177" t="str">
        <x:v>impact_evidence.evaluation_report_available</x:v>
      </x:c>
      <x:c r="B177" t="str">
        <x:v>impact_evidence</x:v>
      </x:c>
      <x:c r="C177" t="str">
        <x:v>Impact Documentation</x:v>
      </x:c>
      <x:c r="D177" t="str">
        <x:v>Evaluation Report Available</x:v>
      </x:c>
      <x:c r="E177" s="20" t="str">
        <x:v>Descriptive tag; artist-selected where appropriate.</x:v>
      </x:c>
      <x:c r="F177" t="str">
        <x:v>No, partner/curator-managed</x:v>
      </x:c>
      <x:c r="G177" t="str">
        <x:v>Phase 3</x:v>
      </x:c>
    </x:row>
  </x:sheetData>
  <x:mergeCells>
    <x:mergeCell ref="A1:G2"/>
    <x:mergeCell ref="A3:G3"/>
  </x:mergeCells>
  <x:pageMargins left="0.7" right="0.7" top="0.75" bottom="0.75" header="0.3" footer="0.3"/>
  <x:tableParts count="1">
    <x:tablePart xmlns:r="http://schemas.openxmlformats.org/officeDocument/2006/relationships" r:id="R25897498a4714f7d"/>
  </x:tableParts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5" hidden="0" customWidth="1"/>
    <x:col min="2" max="2" width="54" hidden="0" customWidth="1"/>
    <x:col min="3" max="3" width="100" hidden="0" customWidth="1"/>
    <x:col min="4" max="4" width="20" hidden="0" customWidth="1"/>
    <x:col min="5" max="5" width="94" hidden="0" customWidth="1"/>
  </x:cols>
  <x:sheetData>
    <x:row r="1" ht="23" customHeight="1">
      <x:c r="A1" s="4" t="str">
        <x:v>SOCIAL IMPACT | ARTWORK TAGS</x:v>
      </x:c>
      <x:c r="B1" s="4"/>
      <x:c r="C1" s="4"/>
      <x:c r="D1" s="4"/>
      <x:c r="E1" s="4"/>
    </x:row>
    <x:row r="2" ht="23" customHeight="1">
      <x:c r="A2" s="4"/>
      <x:c r="B2" s="4"/>
      <x:c r="C2" s="4"/>
      <x:c r="D2" s="4"/>
      <x:c r="E2" s="4"/>
    </x:row>
    <x:row r="3" ht="24" customHeight="1">
      <x:c r="A3" s="10" t="str">
        <x:v>Artist-selected subject and intent, not an automatic measure of positive impact</x:v>
      </x:c>
      <x:c r="B3" s="10"/>
      <x:c r="C3" s="10"/>
      <x:c r="D3" s="10"/>
      <x:c r="E3" s="10"/>
    </x:row>
    <x:row r="5" ht="28" customHeight="1">
      <x:c r="A5" s="25" t="str">
        <x:v>Social Impact Tag</x:v>
      </x:c>
      <x:c r="B5" s="25" t="str">
        <x:v>Tag ID</x:v>
      </x:c>
      <x:c r="C5" s="25" t="str">
        <x:v>Working Definition</x:v>
      </x:c>
      <x:c r="D5" s="25" t="str">
        <x:v>Artist-Selected?</x:v>
      </x:c>
      <x:c r="E5" s="25" t="str">
        <x:v>Important Boundary</x:v>
      </x:c>
    </x:row>
    <x:row r="6" ht="33" customHeight="1">
      <x:c r="A6" t="str">
        <x:v>Arts Accessibility</x:v>
      </x:c>
      <x:c r="B6" t="str">
        <x:v>social_impact.arts_accessibility</x:v>
      </x:c>
      <x:c r="C6" s="20" t="str">
        <x:v>Art removes participation barriers or broadens access to creative experiences.</x:v>
      </x:c>
      <x:c r="D6" s="20" t="str">
        <x:v>Yes</x:v>
      </x:c>
      <x:c r="E6" s="20" t="str">
        <x:v>Tag artwork content/intent, not artist identity or verified social results.</x:v>
      </x:c>
    </x:row>
    <x:row r="7" ht="33" customHeight="1">
      <x:c r="A7" t="str">
        <x:v>Civic Participation</x:v>
      </x:c>
      <x:c r="B7" t="str">
        <x:v>social_impact.civic_participation</x:v>
      </x:c>
      <x:c r="C7" s="20" t="str">
        <x:v>Art engages civic life, community decision-making or public dialogue.</x:v>
      </x:c>
      <x:c r="D7" s="20" t="str">
        <x:v>Yes</x:v>
      </x:c>
      <x:c r="E7" s="20" t="str">
        <x:v>Tag artwork content/intent, not artist identity or verified social results.</x:v>
      </x:c>
    </x:row>
    <x:row r="8" ht="33" customHeight="1">
      <x:c r="A8" t="str">
        <x:v>Community Building</x:v>
      </x:c>
      <x:c r="B8" t="str">
        <x:v>social_impact.community_building</x:v>
      </x:c>
      <x:c r="C8" s="20" t="str">
        <x:v>Art creates connections, relationships or shared experiences.</x:v>
      </x:c>
      <x:c r="D8" s="20" t="str">
        <x:v>Yes</x:v>
      </x:c>
      <x:c r="E8" s="20" t="str">
        <x:v>Tag artwork content/intent, not artist identity or verified social results.</x:v>
      </x:c>
    </x:row>
    <x:row r="9" ht="33" customHeight="1">
      <x:c r="A9" t="str">
        <x:v>Community Health</x:v>
      </x:c>
      <x:c r="B9" t="str">
        <x:v>social_impact.community_health</x:v>
      </x:c>
      <x:c r="C9" s="20" t="str">
        <x:v>Art addresses public wellbeing or community health conditions.</x:v>
      </x:c>
      <x:c r="D9" s="20" t="str">
        <x:v>Yes</x:v>
      </x:c>
      <x:c r="E9" s="20" t="str">
        <x:v>Tag artwork content/intent, not artist identity or verified social results.</x:v>
      </x:c>
    </x:row>
    <x:row r="10" ht="33" customHeight="1">
      <x:c r="A10" t="str">
        <x:v>Community Revitalization</x:v>
      </x:c>
      <x:c r="B10" t="str">
        <x:v>social_impact.community_revitalization</x:v>
      </x:c>
      <x:c r="C10" s="20" t="str">
        <x:v>Art engages neighborhood assets, public spaces and community-led development.</x:v>
      </x:c>
      <x:c r="D10" s="20" t="str">
        <x:v>Yes</x:v>
      </x:c>
      <x:c r="E10" s="20" t="str">
        <x:v>Tag artwork content/intent, not artist identity or verified social results.</x:v>
      </x:c>
    </x:row>
    <x:row r="11" ht="33" customHeight="1">
      <x:c r="A11" t="str">
        <x:v>Cultural Preservation</x:v>
      </x:c>
      <x:c r="B11" t="str">
        <x:v>social_impact.cultural_preservation</x:v>
      </x:c>
      <x:c r="C11" s="20" t="str">
        <x:v>Art sustains or documents cultural practices, memory and heritage.</x:v>
      </x:c>
      <x:c r="D11" s="20" t="str">
        <x:v>Yes</x:v>
      </x:c>
      <x:c r="E11" s="20" t="str">
        <x:v>Tag artwork content/intent, not artist identity or verified social results.</x:v>
      </x:c>
    </x:row>
    <x:row r="12" ht="33" customHeight="1">
      <x:c r="A12" t="str">
        <x:v>Disability Inclusion</x:v>
      </x:c>
      <x:c r="B12" t="str">
        <x:v>social_impact.disability_inclusion</x:v>
      </x:c>
      <x:c r="C12" s="20" t="str">
        <x:v>Art centers disability perspectives or accessible participation.</x:v>
      </x:c>
      <x:c r="D12" s="20" t="str">
        <x:v>Yes</x:v>
      </x:c>
      <x:c r="E12" s="20" t="str">
        <x:v>Tag artwork content/intent, not artist identity or verified social results.</x:v>
      </x:c>
    </x:row>
    <x:row r="13" ht="33" customHeight="1">
      <x:c r="A13" t="str">
        <x:v>Economic Mobility</x:v>
      </x:c>
      <x:c r="B13" t="str">
        <x:v>social_impact.economic_mobility</x:v>
      </x:c>
      <x:c r="C13" s="20" t="str">
        <x:v>Art explores or advances fair access to income and economic opportunity.</x:v>
      </x:c>
      <x:c r="D13" s="20" t="str">
        <x:v>Yes</x:v>
      </x:c>
      <x:c r="E13" s="20" t="str">
        <x:v>Tag artwork content/intent, not artist identity or verified social results.</x:v>
      </x:c>
    </x:row>
    <x:row r="14" ht="33" customHeight="1">
      <x:c r="A14" t="str">
        <x:v>Education Access</x:v>
      </x:c>
      <x:c r="B14" t="str">
        <x:v>social_impact.education_access</x:v>
      </x:c>
      <x:c r="C14" s="20" t="str">
        <x:v>Art addresses educational opportunity, literacy or learning access.</x:v>
      </x:c>
      <x:c r="D14" s="20" t="str">
        <x:v>Yes</x:v>
      </x:c>
      <x:c r="E14" s="20" t="str">
        <x:v>Tag artwork content/intent, not artist identity or verified social results.</x:v>
      </x:c>
    </x:row>
    <x:row r="15" ht="33" customHeight="1">
      <x:c r="A15" t="str">
        <x:v>Environmental Justice</x:v>
      </x:c>
      <x:c r="B15" t="str">
        <x:v>social_impact.environmental_justice</x:v>
      </x:c>
      <x:c r="C15" s="20" t="str">
        <x:v>Art examines unequal environmental burdens and community responses.</x:v>
      </x:c>
      <x:c r="D15" s="20" t="str">
        <x:v>Yes</x:v>
      </x:c>
      <x:c r="E15" s="20" t="str">
        <x:v>Tag artwork content/intent, not artist identity or verified social results.</x:v>
      </x:c>
    </x:row>
    <x:row r="16" ht="33" customHeight="1">
      <x:c r="A16" t="str">
        <x:v>Food Security</x:v>
      </x:c>
      <x:c r="B16" t="str">
        <x:v>social_impact.food_security</x:v>
      </x:c>
      <x:c r="C16" s="20" t="str">
        <x:v>Art addresses reliable access to nutritious food and food systems.</x:v>
      </x:c>
      <x:c r="D16" s="20" t="str">
        <x:v>Yes</x:v>
      </x:c>
      <x:c r="E16" s="20" t="str">
        <x:v>Tag artwork content/intent, not artist identity or verified social results.</x:v>
      </x:c>
    </x:row>
    <x:row r="17" ht="33" customHeight="1">
      <x:c r="A17" t="str">
        <x:v>Gender Equity</x:v>
      </x:c>
      <x:c r="B17" t="str">
        <x:v>social_impact.gender_equity</x:v>
      </x:c>
      <x:c r="C17" s="20" t="str">
        <x:v>Art explores equity across gender experiences and roles.</x:v>
      </x:c>
      <x:c r="D17" s="20" t="str">
        <x:v>Yes</x:v>
      </x:c>
      <x:c r="E17" s="20" t="str">
        <x:v>Tag artwork content/intent, not artist identity or verified social results.</x:v>
      </x:c>
    </x:row>
    <x:row r="18" ht="33" customHeight="1">
      <x:c r="A18" t="str">
        <x:v>Healing &amp; Wellbeing</x:v>
      </x:c>
      <x:c r="B18" t="str">
        <x:v>social_impact.healing_wellbeing</x:v>
      </x:c>
      <x:c r="C18" s="20" t="str">
        <x:v>Art supports reflection, restoration and shared wellbeing.</x:v>
      </x:c>
      <x:c r="D18" s="20" t="str">
        <x:v>Yes</x:v>
      </x:c>
      <x:c r="E18" s="20" t="str">
        <x:v>Tag artwork content/intent, not artist identity or verified social results.</x:v>
      </x:c>
    </x:row>
    <x:row r="19" ht="33" customHeight="1">
      <x:c r="A19" t="str">
        <x:v>Housing Stability</x:v>
      </x:c>
      <x:c r="B19" t="str">
        <x:v>social_impact.housing_stability</x:v>
      </x:c>
      <x:c r="C19" s="20" t="str">
        <x:v>Art addresses housing access, displacement or homelessness.</x:v>
      </x:c>
      <x:c r="D19" s="20" t="str">
        <x:v>Yes</x:v>
      </x:c>
      <x:c r="E19" s="20" t="str">
        <x:v>Tag artwork content/intent, not artist identity or verified social results.</x:v>
      </x:c>
    </x:row>
    <x:row r="20" ht="33" customHeight="1">
      <x:c r="A20" t="str">
        <x:v>Immigrant &amp; Refugee Stories</x:v>
      </x:c>
      <x:c r="B20" t="str">
        <x:v>social_impact.immigrant_refugee_stories</x:v>
      </x:c>
      <x:c r="C20" s="20" t="str">
        <x:v>Art centers migration, belonging, resettlement or lived experience.</x:v>
      </x:c>
      <x:c r="D20" s="20" t="str">
        <x:v>Yes</x:v>
      </x:c>
      <x:c r="E20" s="20" t="str">
        <x:v>Tag artwork content/intent, not artist identity or verified social results.</x:v>
      </x:c>
    </x:row>
    <x:row r="21" ht="33" customHeight="1">
      <x:c r="A21" t="str">
        <x:v>Intergenerational Dialogue</x:v>
      </x:c>
      <x:c r="B21" t="str">
        <x:v>social_impact.intergenerational_dialogue</x:v>
      </x:c>
      <x:c r="C21" s="20" t="str">
        <x:v>Art connects different generations and their experiences.</x:v>
      </x:c>
      <x:c r="D21" s="20" t="str">
        <x:v>Yes</x:v>
      </x:c>
      <x:c r="E21" s="20" t="str">
        <x:v>Tag artwork content/intent, not artist identity or verified social results.</x:v>
      </x:c>
    </x:row>
    <x:row r="22" ht="33" customHeight="1">
      <x:c r="A22" t="str">
        <x:v>LGBTQ+ Inclusion</x:v>
      </x:c>
      <x:c r="B22" t="str">
        <x:v>social_impact.lgbtq_inclusion</x:v>
      </x:c>
      <x:c r="C22" s="20" t="str">
        <x:v>Art addresses inclusion, representation or belonging for LGBTQ+ communities.</x:v>
      </x:c>
      <x:c r="D22" s="20" t="str">
        <x:v>Yes</x:v>
      </x:c>
      <x:c r="E22" s="20" t="str">
        <x:v>Tag artwork content/intent, not artist identity or verified social results.</x:v>
      </x:c>
    </x:row>
    <x:row r="23" ht="33" customHeight="1">
      <x:c r="A23" t="str">
        <x:v>Mental Health Awareness</x:v>
      </x:c>
      <x:c r="B23" t="str">
        <x:v>social_impact.mental_health_awareness</x:v>
      </x:c>
      <x:c r="C23" s="20" t="str">
        <x:v>Art explores mental health, stigma or support systems.</x:v>
      </x:c>
      <x:c r="D23" s="20" t="str">
        <x:v>Yes</x:v>
      </x:c>
      <x:c r="E23" s="20" t="str">
        <x:v>Tag artwork content/intent, not artist identity or verified social results.</x:v>
      </x:c>
    </x:row>
    <x:row r="24" ht="33" customHeight="1">
      <x:c r="A24" t="str">
        <x:v>Peacebuilding</x:v>
      </x:c>
      <x:c r="B24" t="str">
        <x:v>social_impact.peacebuilding</x:v>
      </x:c>
      <x:c r="C24" s="20" t="str">
        <x:v>Art engages nonviolence, conflict transformation or dialogue.</x:v>
      </x:c>
      <x:c r="D24" s="20" t="str">
        <x:v>Yes</x:v>
      </x:c>
      <x:c r="E24" s="20" t="str">
        <x:v>Tag artwork content/intent, not artist identity or verified social results.</x:v>
      </x:c>
    </x:row>
    <x:row r="25" ht="33" customHeight="1">
      <x:c r="A25" t="str">
        <x:v>Racial Equity</x:v>
      </x:c>
      <x:c r="B25" t="str">
        <x:v>social_impact.racial_equity</x:v>
      </x:c>
      <x:c r="C25" s="20" t="str">
        <x:v>Art explores structural equity and racialized experiences.</x:v>
      </x:c>
      <x:c r="D25" s="20" t="str">
        <x:v>Yes</x:v>
      </x:c>
      <x:c r="E25" s="20" t="str">
        <x:v>Tag artwork content/intent, not artist identity or verified social results.</x:v>
      </x:c>
    </x:row>
    <x:row r="26" ht="33" customHeight="1">
      <x:c r="A26" t="str">
        <x:v>Restorative Justice</x:v>
      </x:c>
      <x:c r="B26" t="str">
        <x:v>social_impact.restorative_justice</x:v>
      </x:c>
      <x:c r="C26" s="20" t="str">
        <x:v>Art engages repair, accountability and community healing.</x:v>
      </x:c>
      <x:c r="D26" s="20" t="str">
        <x:v>Yes</x:v>
      </x:c>
      <x:c r="E26" s="20" t="str">
        <x:v>Tag artwork content/intent, not artist identity or verified social results.</x:v>
      </x:c>
    </x:row>
    <x:row r="27" ht="33" customHeight="1">
      <x:c r="A27" t="str">
        <x:v>Social Justice Advocacy</x:v>
      </x:c>
      <x:c r="B27" t="str">
        <x:v>social_impact.social_justice_advocacy</x:v>
      </x:c>
      <x:c r="C27" s="20" t="str">
        <x:v>Art addresses rights, fairness, organizing or public change.</x:v>
      </x:c>
      <x:c r="D27" s="20" t="str">
        <x:v>Yes</x:v>
      </x:c>
      <x:c r="E27" s="20" t="str">
        <x:v>Tag artwork content/intent, not artist identity or verified social results.</x:v>
      </x:c>
    </x:row>
    <x:row r="28" ht="33" customHeight="1">
      <x:c r="A28" t="str">
        <x:v>Sustainability</x:v>
      </x:c>
      <x:c r="B28" t="str">
        <x:v>social_impact.sustainability</x:v>
      </x:c>
      <x:c r="C28" s="20" t="str">
        <x:v>Art addresses long-term environmental or resource stewardship.</x:v>
      </x:c>
      <x:c r="D28" s="20" t="str">
        <x:v>Yes</x:v>
      </x:c>
      <x:c r="E28" s="20" t="str">
        <x:v>Tag artwork content/intent, not artist identity or verified social results.</x:v>
      </x:c>
    </x:row>
    <x:row r="29" ht="33" customHeight="1">
      <x:c r="A29" t="str">
        <x:v>Workforce Development</x:v>
      </x:c>
      <x:c r="B29" t="str">
        <x:v>social_impact.workforce_development</x:v>
      </x:c>
      <x:c r="C29" s="20" t="str">
        <x:v>Art engages skills-building, career access and paid opportunities.</x:v>
      </x:c>
      <x:c r="D29" s="20" t="str">
        <x:v>Yes</x:v>
      </x:c>
      <x:c r="E29" s="20" t="str">
        <x:v>Tag artwork content/intent, not artist identity or verified social results.</x:v>
      </x:c>
    </x:row>
    <x:row r="30" ht="33" customHeight="1">
      <x:c r="A30" t="str">
        <x:v>Youth Empowerment</x:v>
      </x:c>
      <x:c r="B30" t="str">
        <x:v>social_impact.youth_empowerment</x:v>
      </x:c>
      <x:c r="C30" s="20" t="str">
        <x:v>Art centers youth leadership, expression or agency.</x:v>
      </x:c>
      <x:c r="D30" s="20" t="str">
        <x:v>Yes</x:v>
      </x:c>
      <x:c r="E30" s="20" t="str">
        <x:v>Tag artwork content/intent, not artist identity or verified social results.</x:v>
      </x:c>
    </x:row>
    <x:row r="33" ht="30" customHeight="1">
      <x:c r="A33" s="30" t="str">
        <x:v>IMPLEMENTATION NOTE: Keep actual outcomes in a separate Impact Documentation module with evidence and verification status.</x:v>
      </x:c>
      <x:c r="B33" s="30"/>
      <x:c r="C33" s="30"/>
      <x:c r="D33" s="30"/>
      <x:c r="E33" s="30"/>
    </x:row>
  </x:sheetData>
  <x:mergeCells>
    <x:mergeCell ref="A1:E2"/>
    <x:mergeCell ref="A3:E3"/>
    <x:mergeCell ref="A33:E33"/>
  </x:mergeCells>
  <x:pageMargins left="0.7" right="0.7" top="0.75" bottom="0.75" header="0.3" footer="0.3"/>
  <x:tableParts count="1">
    <x:tablePart xmlns:r="http://schemas.openxmlformats.org/officeDocument/2006/relationships" r:id="Rddd45faf50c74436"/>
  </x:tableParts>
</x:worksheet>
</file>

<file path=xl/worksheets/sheet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34" hidden="0" customWidth="1"/>
    <x:col min="3" max="3" width="35" hidden="0" customWidth="1"/>
    <x:col min="4" max="4" width="28" hidden="0" customWidth="1"/>
    <x:col min="5" max="5" width="25" hidden="0" customWidth="1"/>
    <x:col min="6" max="6" width="16" hidden="0" customWidth="1"/>
    <x:col min="7" max="7" width="92" hidden="0" customWidth="1"/>
  </x:cols>
  <x:sheetData>
    <x:row r="1" ht="23" customHeight="1">
      <x:c r="A1" s="4" t="str">
        <x:v>FIELD SCHEMA</x:v>
      </x:c>
      <x:c r="B1" s="4"/>
      <x:c r="C1" s="4"/>
      <x:c r="D1" s="4"/>
      <x:c r="E1" s="4"/>
      <x:c r="F1" s="4"/>
      <x:c r="G1" s="4"/>
    </x:row>
    <x:row r="2" ht="23" customHeight="1">
      <x:c r="A2" s="4"/>
      <x:c r="B2" s="4"/>
      <x:c r="C2" s="4"/>
      <x:c r="D2" s="4"/>
      <x:c r="E2" s="4"/>
      <x:c r="F2" s="4"/>
      <x:c r="G2" s="4"/>
    </x:row>
    <x:row r="3" ht="24" customHeight="1">
      <x:c r="A3" s="10" t="str">
        <x:v>Backend fields required for reliable filters; structured data is distinct from descriptive tags</x:v>
      </x:c>
      <x:c r="B3" s="10"/>
      <x:c r="C3" s="10"/>
      <x:c r="D3" s="10"/>
      <x:c r="E3" s="10"/>
      <x:c r="F3" s="10"/>
      <x:c r="G3" s="10"/>
    </x:row>
    <x:row r="5" ht="28" customHeight="1">
      <x:c r="A5" s="25" t="str">
        <x:v>API Field / Key</x:v>
      </x:c>
      <x:c r="B5" s="25" t="str">
        <x:v>Displayed Field</x:v>
      </x:c>
      <x:c r="C5" s="25" t="str">
        <x:v>Storage Type</x:v>
      </x:c>
      <x:c r="D5" s="25" t="str">
        <x:v>Set By</x:v>
      </x:c>
      <x:c r="E5" s="25" t="str">
        <x:v>Required?</x:v>
      </x:c>
      <x:c r="F5" s="25" t="str">
        <x:v>Release Phase</x:v>
      </x:c>
      <x:c r="G5" s="25" t="str">
        <x:v>Implementation Guidance</x:v>
      </x:c>
    </x:row>
    <x:row r="6" ht="30" customHeight="1">
      <x:c r="A6" t="str">
        <x:v>artwork_id</x:v>
      </x:c>
      <x:c r="B6" t="str">
        <x:v>Artwork record ID</x:v>
      </x:c>
      <x:c r="C6" t="str">
        <x:v>UUID / string</x:v>
      </x:c>
      <x:c r="D6" t="str">
        <x:v>System</x:v>
      </x:c>
      <x:c r="E6" t="str">
        <x:v>Required</x:v>
      </x:c>
      <x:c r="F6" t="str">
        <x:v>MVP</x:v>
      </x:c>
      <x:c r="G6" s="20" t="str">
        <x:v>Immutable primary key; many tags belong to one artwork.</x:v>
      </x:c>
    </x:row>
    <x:row r="7" ht="30" customHeight="1">
      <x:c r="A7" t="str">
        <x:v>artist_id</x:v>
      </x:c>
      <x:c r="B7" t="str">
        <x:v>Artist record ID</x:v>
      </x:c>
      <x:c r="C7" t="str">
        <x:v>UUID / string</x:v>
      </x:c>
      <x:c r="D7" t="str">
        <x:v>System</x:v>
      </x:c>
      <x:c r="E7" t="str">
        <x:v>Required</x:v>
      </x:c>
      <x:c r="F7" t="str">
        <x:v>MVP</x:v>
      </x:c>
      <x:c r="G7" s="20" t="str">
        <x:v>Artwork owner/creator references artist profile.</x:v>
      </x:c>
    </x:row>
    <x:row r="8" ht="30" customHeight="1">
      <x:c r="A8" t="str">
        <x:v>title</x:v>
      </x:c>
      <x:c r="B8" t="str">
        <x:v>Artwork title</x:v>
      </x:c>
      <x:c r="C8" t="str">
        <x:v>Text</x:v>
      </x:c>
      <x:c r="D8" t="str">
        <x:v>Artist</x:v>
      </x:c>
      <x:c r="E8" t="str">
        <x:v>Required</x:v>
      </x:c>
      <x:c r="F8" t="str">
        <x:v>MVP</x:v>
      </x:c>
      <x:c r="G8" s="20" t="str">
        <x:v>Searchable text, not controlled tag.</x:v>
      </x:c>
    </x:row>
    <x:row r="9" ht="30" customHeight="1">
      <x:c r="A9" t="str">
        <x:v>medium_tags</x:v>
      </x:c>
      <x:c r="B9" t="str">
        <x:v>Medium</x:v>
      </x:c>
      <x:c r="C9" t="str">
        <x:v>Tag ID[]</x:v>
      </x:c>
      <x:c r="D9" t="str">
        <x:v>Artist</x:v>
      </x:c>
      <x:c r="E9" t="str">
        <x:v>Optional</x:v>
      </x:c>
      <x:c r="F9" t="str">
        <x:v>MVP</x:v>
      </x:c>
      <x:c r="G9" s="20" t="str">
        <x:v>Multi-select via Tag Library.</x:v>
      </x:c>
    </x:row>
    <x:row r="10" ht="30" customHeight="1">
      <x:c r="A10" t="str">
        <x:v>style_tags</x:v>
      </x:c>
      <x:c r="B10" t="str">
        <x:v>Style</x:v>
      </x:c>
      <x:c r="C10" t="str">
        <x:v>Tag ID[]</x:v>
      </x:c>
      <x:c r="D10" t="str">
        <x:v>Artist</x:v>
      </x:c>
      <x:c r="E10" t="str">
        <x:v>Optional</x:v>
      </x:c>
      <x:c r="F10" t="str">
        <x:v>MVP</x:v>
      </x:c>
      <x:c r="G10" s="20" t="str">
        <x:v>Artist-assigned.</x:v>
      </x:c>
    </x:row>
    <x:row r="11" ht="30" customHeight="1">
      <x:c r="A11" t="str">
        <x:v>subject_tags</x:v>
      </x:c>
      <x:c r="B11" t="str">
        <x:v>Subject</x:v>
      </x:c>
      <x:c r="C11" t="str">
        <x:v>Tag ID[]</x:v>
      </x:c>
      <x:c r="D11" t="str">
        <x:v>Artist</x:v>
      </x:c>
      <x:c r="E11" t="str">
        <x:v>Optional</x:v>
      </x:c>
      <x:c r="F11" t="str">
        <x:v>MVP</x:v>
      </x:c>
      <x:c r="G11" s="20" t="str">
        <x:v>Artwork content.</x:v>
      </x:c>
    </x:row>
    <x:row r="12" ht="30" customHeight="1">
      <x:c r="A12" t="str">
        <x:v>theme_tags</x:v>
      </x:c>
      <x:c r="B12" t="str">
        <x:v>Theme</x:v>
      </x:c>
      <x:c r="C12" t="str">
        <x:v>Tag ID[]</x:v>
      </x:c>
      <x:c r="D12" t="str">
        <x:v>Artist</x:v>
      </x:c>
      <x:c r="E12" t="str">
        <x:v>Optional</x:v>
      </x:c>
      <x:c r="F12" t="str">
        <x:v>MVP</x:v>
      </x:c>
      <x:c r="G12" s="20" t="str">
        <x:v>Conceptual subjects.</x:v>
      </x:c>
    </x:row>
    <x:row r="13" ht="30" customHeight="1">
      <x:c r="A13" t="str">
        <x:v>social_impact_tags</x:v>
      </x:c>
      <x:c r="B13" t="str">
        <x:v>Social Impact</x:v>
      </x:c>
      <x:c r="C13" t="str">
        <x:v>Tag ID[]</x:v>
      </x:c>
      <x:c r="D13" t="str">
        <x:v>Artist</x:v>
      </x:c>
      <x:c r="E13" t="str">
        <x:v>Optional</x:v>
      </x:c>
      <x:c r="F13" t="str">
        <x:v>MVP</x:v>
      </x:c>
      <x:c r="G13" s="20" t="str">
        <x:v>Artist declares subject/intent; no inferred demographic identities.</x:v>
      </x:c>
    </x:row>
    <x:row r="14" ht="30" customHeight="1">
      <x:c r="A14" t="str">
        <x:v>material_tags</x:v>
      </x:c>
      <x:c r="B14" t="str">
        <x:v>Material</x:v>
      </x:c>
      <x:c r="C14" t="str">
        <x:v>Tag ID[]</x:v>
      </x:c>
      <x:c r="D14" t="str">
        <x:v>Artist</x:v>
      </x:c>
      <x:c r="E14" t="str">
        <x:v>Optional</x:v>
      </x:c>
      <x:c r="F14" t="str">
        <x:v>MVP</x:v>
      </x:c>
      <x:c r="G14" s="20" t="str">
        <x:v>Controlled multi-select.</x:v>
      </x:c>
    </x:row>
    <x:row r="15" ht="30" customHeight="1">
      <x:c r="A15" t="str">
        <x:v>palette_tags</x:v>
      </x:c>
      <x:c r="B15" t="str">
        <x:v>Palette</x:v>
      </x:c>
      <x:c r="C15" t="str">
        <x:v>Tag ID[]</x:v>
      </x:c>
      <x:c r="D15" t="str">
        <x:v>Artist</x:v>
      </x:c>
      <x:c r="E15" t="str">
        <x:v>Optional</x:v>
      </x:c>
      <x:c r="F15" t="str">
        <x:v>MVP</x:v>
      </x:c>
      <x:c r="G15" s="20" t="str">
        <x:v>Optional.</x:v>
      </x:c>
    </x:row>
    <x:row r="16" ht="30" customHeight="1">
      <x:c r="A16" t="str">
        <x:v>year_created</x:v>
      </x:c>
      <x:c r="B16" t="str">
        <x:v>Creation year</x:v>
      </x:c>
      <x:c r="C16" t="str">
        <x:v>Integer</x:v>
      </x:c>
      <x:c r="D16" t="str">
        <x:v>Artist</x:v>
      </x:c>
      <x:c r="E16" t="str">
        <x:v>Optional</x:v>
      </x:c>
      <x:c r="F16" t="str">
        <x:v>MVP</x:v>
      </x:c>
      <x:c r="G16" s="20" t="str">
        <x:v>Store year as number; filter with numeric range.</x:v>
      </x:c>
    </x:row>
    <x:row r="17" ht="30" customHeight="1">
      <x:c r="A17" t="str">
        <x:v>height</x:v>
      </x:c>
      <x:c r="B17" t="str">
        <x:v>Height</x:v>
      </x:c>
      <x:c r="C17" t="str">
        <x:v>Decimal</x:v>
      </x:c>
      <x:c r="D17" t="str">
        <x:v>Artist</x:v>
      </x:c>
      <x:c r="E17" t="str">
        <x:v>Optional</x:v>
      </x:c>
      <x:c r="F17" t="str">
        <x:v>MVP</x:v>
      </x:c>
      <x:c r="G17" s="20" t="str">
        <x:v>Store normalized measurement; retain artist-input units.</x:v>
      </x:c>
    </x:row>
    <x:row r="18" ht="30" customHeight="1">
      <x:c r="A18" t="str">
        <x:v>width</x:v>
      </x:c>
      <x:c r="B18" t="str">
        <x:v>Width</x:v>
      </x:c>
      <x:c r="C18" t="str">
        <x:v>Decimal</x:v>
      </x:c>
      <x:c r="D18" t="str">
        <x:v>Artist</x:v>
      </x:c>
      <x:c r="E18" t="str">
        <x:v>Optional</x:v>
      </x:c>
      <x:c r="F18" t="str">
        <x:v>MVP</x:v>
      </x:c>
      <x:c r="G18" s="20" t="str">
        <x:v>Physical dimensions.</x:v>
      </x:c>
    </x:row>
    <x:row r="19" ht="30" customHeight="1">
      <x:c r="A19" t="str">
        <x:v>depth</x:v>
      </x:c>
      <x:c r="B19" t="str">
        <x:v>Depth</x:v>
      </x:c>
      <x:c r="C19" t="str">
        <x:v>Decimal</x:v>
      </x:c>
      <x:c r="D19" t="str">
        <x:v>Artist</x:v>
      </x:c>
      <x:c r="E19" t="str">
        <x:v>Optional</x:v>
      </x:c>
      <x:c r="F19" t="str">
        <x:v>MVP</x:v>
      </x:c>
      <x:c r="G19" s="20" t="str">
        <x:v>Optional 3D dimension.</x:v>
      </x:c>
    </x:row>
    <x:row r="20" ht="30" customHeight="1">
      <x:c r="A20" t="str">
        <x:v>dimension_unit</x:v>
      </x:c>
      <x:c r="B20" t="str">
        <x:v>Unit</x:v>
      </x:c>
      <x:c r="C20" t="str">
        <x:v>Enum: in / cm</x:v>
      </x:c>
      <x:c r="D20" t="str">
        <x:v>Artist</x:v>
      </x:c>
      <x:c r="E20" t="str">
        <x:v>Required if dimensions</x:v>
      </x:c>
      <x:c r="F20" t="str">
        <x:v>MVP</x:v>
      </x:c>
      <x:c r="G20" s="20" t="str">
        <x:v>Convert units for search.</x:v>
      </x:c>
    </x:row>
    <x:row r="21" ht="30" customHeight="1">
      <x:c r="A21" t="str">
        <x:v>orientation</x:v>
      </x:c>
      <x:c r="B21" t="str">
        <x:v>Orientation</x:v>
      </x:c>
      <x:c r="C21" t="str">
        <x:v>Enum</x:v>
      </x:c>
      <x:c r="D21" t="str">
        <x:v>System / Artist</x:v>
      </x:c>
      <x:c r="E21" t="str">
        <x:v>Optional</x:v>
      </x:c>
      <x:c r="F21" t="str">
        <x:v>MVP</x:v>
      </x:c>
      <x:c r="G21" s="20" t="str">
        <x:v>2D orientation can be calculated; 3D selected.</x:v>
      </x:c>
    </x:row>
    <x:row r="22" ht="30" customHeight="1">
      <x:c r="A22" t="str">
        <x:v>asking_price</x:v>
      </x:c>
      <x:c r="B22" t="str">
        <x:v>Asking price</x:v>
      </x:c>
      <x:c r="C22" t="str">
        <x:v>Decimal</x:v>
      </x:c>
      <x:c r="D22" t="str">
        <x:v>Artist</x:v>
      </x:c>
      <x:c r="E22" t="str">
        <x:v>Optional</x:v>
      </x:c>
      <x:c r="F22" t="str">
        <x:v>MVP</x:v>
      </x:c>
      <x:c r="G22" s="20" t="str">
        <x:v>Private/public setting separate; no text currency embedded.</x:v>
      </x:c>
    </x:row>
    <x:row r="23" ht="30" customHeight="1">
      <x:c r="A23" t="str">
        <x:v>currency</x:v>
      </x:c>
      <x:c r="B23" t="str">
        <x:v>Currency</x:v>
      </x:c>
      <x:c r="C23" t="str">
        <x:v>ISO 4217 code</x:v>
      </x:c>
      <x:c r="D23" t="str">
        <x:v>Artist / System</x:v>
      </x:c>
      <x:c r="E23" t="str">
        <x:v>Required with price</x:v>
      </x:c>
      <x:c r="F23" t="str">
        <x:v>MVP</x:v>
      </x:c>
      <x:c r="G23" s="20" t="str">
        <x:v>USD default; support other currencies later.</x:v>
      </x:c>
    </x:row>
    <x:row r="24" ht="30" customHeight="1">
      <x:c r="A24" t="str">
        <x:v>price_public</x:v>
      </x:c>
      <x:c r="B24" t="str">
        <x:v>Display price publicly?</x:v>
      </x:c>
      <x:c r="C24" t="str">
        <x:v>Boolean</x:v>
      </x:c>
      <x:c r="D24" t="str">
        <x:v>Artist</x:v>
      </x:c>
      <x:c r="E24" t="str">
        <x:v>Required with price</x:v>
      </x:c>
      <x:c r="F24" t="str">
        <x:v>MVP</x:v>
      </x:c>
      <x:c r="G24" s="20" t="str">
        <x:v>Avoid exposing private prices in public search.</x:v>
      </x:c>
    </x:row>
    <x:row r="25" ht="30" customHeight="1">
      <x:c r="A25" t="str">
        <x:v>inventory_status</x:v>
      </x:c>
      <x:c r="B25" t="str">
        <x:v>Inventory status</x:v>
      </x:c>
      <x:c r="C25" t="str">
        <x:v>Enum</x:v>
      </x:c>
      <x:c r="D25" t="str">
        <x:v>Artist / Admin</x:v>
      </x:c>
      <x:c r="E25" t="str">
        <x:v>Required</x:v>
      </x:c>
      <x:c r="F25" t="str">
        <x:v>MVP</x:v>
      </x:c>
      <x:c r="G25" s="20" t="str">
        <x:v>Available, reserved, sold, unavailable.</x:v>
      </x:c>
    </x:row>
    <x:row r="26" ht="30" customHeight="1">
      <x:c r="A26" t="str">
        <x:v>available_for_auction</x:v>
      </x:c>
      <x:c r="B26" t="str">
        <x:v>Auction permission</x:v>
      </x:c>
      <x:c r="C26" t="str">
        <x:v>Boolean</x:v>
      </x:c>
      <x:c r="D26" t="str">
        <x:v>Artist</x:v>
      </x:c>
      <x:c r="E26" t="str">
        <x:v>Optional</x:v>
      </x:c>
      <x:c r="F26" t="str">
        <x:v>MVP</x:v>
      </x:c>
      <x:c r="G26" s="20" t="str">
        <x:v>Separate from inventory status.</x:v>
      </x:c>
    </x:row>
    <x:row r="27" ht="30" customHeight="1">
      <x:c r="A27" t="str">
        <x:v>available_for_exhibition</x:v>
      </x:c>
      <x:c r="B27" t="str">
        <x:v>Exhibition permission</x:v>
      </x:c>
      <x:c r="C27" t="str">
        <x:v>Boolean</x:v>
      </x:c>
      <x:c r="D27" t="str">
        <x:v>Artist</x:v>
      </x:c>
      <x:c r="E27" t="str">
        <x:v>Optional</x:v>
      </x:c>
      <x:c r="F27" t="str">
        <x:v>MVP</x:v>
      </x:c>
      <x:c r="G27" s="20" t="str">
        <x:v>Independent of sale availability.</x:v>
      </x:c>
    </x:row>
    <x:row r="28" ht="30" customHeight="1">
      <x:c r="A28" t="str">
        <x:v>available_for_licensing</x:v>
      </x:c>
      <x:c r="B28" t="str">
        <x:v>Licensing permission</x:v>
      </x:c>
      <x:c r="C28" t="str">
        <x:v>Boolean</x:v>
      </x:c>
      <x:c r="D28" t="str">
        <x:v>Artist</x:v>
      </x:c>
      <x:c r="E28" t="str">
        <x:v>Optional</x:v>
      </x:c>
      <x:c r="F28" t="str">
        <x:v>MVP</x:v>
      </x:c>
      <x:c r="G28" s="20" t="str">
        <x:v>Independent of purchase availability.</x:v>
      </x:c>
    </x:row>
    <x:row r="29" ht="30" customHeight="1">
      <x:c r="A29" t="str">
        <x:v>location_city</x:v>
      </x:c>
      <x:c r="B29" t="str">
        <x:v>Artwork city</x:v>
      </x:c>
      <x:c r="C29" t="str">
        <x:v>Text + normalized place ID</x:v>
      </x:c>
      <x:c r="D29" t="str">
        <x:v>Artist</x:v>
      </x:c>
      <x:c r="E29" t="str">
        <x:v>Optional</x:v>
      </x:c>
      <x:c r="F29" t="str">
        <x:v>MVP</x:v>
      </x:c>
      <x:c r="G29" s="20" t="str">
        <x:v>Avoid exact personal address in public output.</x:v>
      </x:c>
    </x:row>
    <x:row r="30" ht="30" customHeight="1">
      <x:c r="A30" t="str">
        <x:v>location_region</x:v>
      </x:c>
      <x:c r="B30" t="str">
        <x:v>Artwork state/region</x:v>
      </x:c>
      <x:c r="C30" t="str">
        <x:v>Region code</x:v>
      </x:c>
      <x:c r="D30" t="str">
        <x:v>Artist</x:v>
      </x:c>
      <x:c r="E30" t="str">
        <x:v>Optional</x:v>
      </x:c>
      <x:c r="F30" t="str">
        <x:v>MVP</x:v>
      </x:c>
      <x:c r="G30" s="20" t="str">
        <x:v>For local matching.</x:v>
      </x:c>
    </x:row>
    <x:row r="31" ht="30" customHeight="1">
      <x:c r="A31" t="str">
        <x:v>location_country</x:v>
      </x:c>
      <x:c r="B31" t="str">
        <x:v>Artwork country</x:v>
      </x:c>
      <x:c r="C31" t="str">
        <x:v>ISO country code</x:v>
      </x:c>
      <x:c r="D31" t="str">
        <x:v>Artist</x:v>
      </x:c>
      <x:c r="E31" t="str">
        <x:v>Optional</x:v>
      </x:c>
      <x:c r="F31" t="str">
        <x:v>MVP</x:v>
      </x:c>
      <x:c r="G31" s="20" t="str">
        <x:v>Structured place filter.</x:v>
      </x:c>
    </x:row>
    <x:row r="32" ht="30" customHeight="1">
      <x:c r="A32" t="str">
        <x:v>edition_type</x:v>
      </x:c>
      <x:c r="B32" t="str">
        <x:v>Edition type</x:v>
      </x:c>
      <x:c r="C32" t="str">
        <x:v>Enum</x:v>
      </x:c>
      <x:c r="D32" t="str">
        <x:v>Artist</x:v>
      </x:c>
      <x:c r="E32" t="str">
        <x:v>Optional</x:v>
      </x:c>
      <x:c r="F32" t="str">
        <x:v>MVP</x:v>
      </x:c>
      <x:c r="G32" s="20" t="str">
        <x:v>Limited/open/original/artist proof/reproduction.</x:v>
      </x:c>
    </x:row>
    <x:row r="33" ht="30" customHeight="1">
      <x:c r="A33" t="str">
        <x:v>edition_number</x:v>
      </x:c>
      <x:c r="B33" t="str">
        <x:v>Edition number</x:v>
      </x:c>
      <x:c r="C33" t="str">
        <x:v>Integer</x:v>
      </x:c>
      <x:c r="D33" t="str">
        <x:v>Artist</x:v>
      </x:c>
      <x:c r="E33" t="str">
        <x:v>Optional</x:v>
      </x:c>
      <x:c r="F33" t="str">
        <x:v>Phase 2</x:v>
      </x:c>
      <x:c r="G33" s="20" t="str">
        <x:v>If numbered edition.</x:v>
      </x:c>
    </x:row>
    <x:row r="34" ht="30" customHeight="1">
      <x:c r="A34" t="str">
        <x:v>edition_size</x:v>
      </x:c>
      <x:c r="B34" t="str">
        <x:v>Edition size</x:v>
      </x:c>
      <x:c r="C34" t="str">
        <x:v>Integer</x:v>
      </x:c>
      <x:c r="D34" t="str">
        <x:v>Artist</x:v>
      </x:c>
      <x:c r="E34" t="str">
        <x:v>Optional</x:v>
      </x:c>
      <x:c r="F34" t="str">
        <x:v>Phase 2</x:v>
      </x:c>
      <x:c r="G34" s="20" t="str">
        <x:v>If numbered edition.</x:v>
      </x:c>
    </x:row>
    <x:row r="35" ht="30" customHeight="1">
      <x:c r="A35" t="str">
        <x:v>shipping_capabilities</x:v>
      </x:c>
      <x:c r="B35" t="str">
        <x:v>Shipping/logistics</x:v>
      </x:c>
      <x:c r="C35" t="str">
        <x:v>Tag ID[]</x:v>
      </x:c>
      <x:c r="D35" t="str">
        <x:v>Artist</x:v>
      </x:c>
      <x:c r="E35" t="str">
        <x:v>Optional</x:v>
      </x:c>
      <x:c r="F35" t="str">
        <x:v>Phase 2</x:v>
      </x:c>
      <x:c r="G35" s="20" t="str">
        <x:v>No assumption shipping is free.</x:v>
      </x:c>
    </x:row>
    <x:row r="36" ht="30" customHeight="1">
      <x:c r="A36" t="str">
        <x:v>auction_reserve</x:v>
      </x:c>
      <x:c r="B36" t="str">
        <x:v>Auction reserve price</x:v>
      </x:c>
      <x:c r="C36" t="str">
        <x:v>Decimal</x:v>
      </x:c>
      <x:c r="D36" t="str">
        <x:v>Artist / Institution</x:v>
      </x:c>
      <x:c r="E36" t="str">
        <x:v>Optional</x:v>
      </x:c>
      <x:c r="F36" t="str">
        <x:v>Phase 2</x:v>
      </x:c>
      <x:c r="G36" s="20" t="str">
        <x:v>Private and permissioned; per-auction terms can differ.</x:v>
      </x:c>
    </x:row>
    <x:row r="37" ht="30" customHeight="1">
      <x:c r="A37" t="str">
        <x:v>auction_estimate_low</x:v>
      </x:c>
      <x:c r="B37" t="str">
        <x:v>Auction estimate low</x:v>
      </x:c>
      <x:c r="C37" t="str">
        <x:v>Decimal</x:v>
      </x:c>
      <x:c r="D37" t="str">
        <x:v>Institution</x:v>
      </x:c>
      <x:c r="E37" t="str">
        <x:v>Optional</x:v>
      </x:c>
      <x:c r="F37" t="str">
        <x:v>Phase 2</x:v>
      </x:c>
      <x:c r="G37" s="20" t="str">
        <x:v>Per-auction lot field, separate from artwork base record.</x:v>
      </x:c>
    </x:row>
    <x:row r="38" ht="30" customHeight="1">
      <x:c r="A38" t="str">
        <x:v>auction_estimate_high</x:v>
      </x:c>
      <x:c r="B38" t="str">
        <x:v>Auction estimate high</x:v>
      </x:c>
      <x:c r="C38" t="str">
        <x:v>Decimal</x:v>
      </x:c>
      <x:c r="D38" t="str">
        <x:v>Institution</x:v>
      </x:c>
      <x:c r="E38" t="str">
        <x:v>Optional</x:v>
      </x:c>
      <x:c r="F38" t="str">
        <x:v>Phase 2</x:v>
      </x:c>
      <x:c r="G38" s="20" t="str">
        <x:v>Per-auction lot field.</x:v>
      </x:c>
    </x:row>
    <x:row r="39" ht="30" customHeight="1">
      <x:c r="A39" t="str">
        <x:v>impact_outcome_records</x:v>
      </x:c>
      <x:c r="B39" t="str">
        <x:v>Verified impact records</x:v>
      </x:c>
      <x:c r="C39" t="str">
        <x:v>Linked records[]</x:v>
      </x:c>
      <x:c r="D39" t="str">
        <x:v>Admin / Partner</x:v>
      </x:c>
      <x:c r="E39" t="str">
        <x:v>Optional</x:v>
      </x:c>
      <x:c r="F39" t="str">
        <x:v>Phase 3</x:v>
      </x:c>
      <x:c r="G39" s="20" t="str">
        <x:v>Actual evidence, date, partner, metrics and review status.</x:v>
      </x:c>
    </x:row>
    <x:row r="40" ht="30" customHeight="1">
      <x:c r="A40" t="str">
        <x:v>tag_custom_keywords</x:v>
      </x:c>
      <x:c r="B40" t="str">
        <x:v>Artist-added keywords</x:v>
      </x:c>
      <x:c r="C40" t="str">
        <x:v>Text[]</x:v>
      </x:c>
      <x:c r="D40" t="str">
        <x:v>Artist</x:v>
      </x:c>
      <x:c r="E40" t="str">
        <x:v>Optional</x:v>
      </x:c>
      <x:c r="F40" t="str">
        <x:v>Phase 2</x:v>
      </x:c>
      <x:c r="G40" s="20" t="str">
        <x:v>Moderation, aliases, and auto-suggest; not canonical filter values.</x:v>
      </x:c>
    </x:row>
  </x:sheetData>
  <x:mergeCells>
    <x:mergeCell ref="A1:G2"/>
    <x:mergeCell ref="A3:G3"/>
  </x:mergeCells>
  <x:pageMargins left="0.7" right="0.7" top="0.75" bottom="0.75" header="0.3" footer="0.3"/>
  <x:tableParts count="1">
    <x:tablePart xmlns:r="http://schemas.openxmlformats.org/officeDocument/2006/relationships" r:id="R503953522c174594"/>
  </x:tableParts>
</x:worksheet>
</file>

<file path=xl/worksheets/sheet6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17" hidden="0" customWidth="1"/>
    <x:col min="3" max="3" width="33" hidden="0" customWidth="1"/>
    <x:col min="4" max="4" width="97" hidden="0" customWidth="1"/>
    <x:col min="5" max="5" width="88" hidden="0" customWidth="1"/>
    <x:col min="6" max="6" width="24" hidden="0" customWidth="1"/>
  </x:cols>
  <x:sheetData>
    <x:row r="1" ht="23" customHeight="1">
      <x:c r="A1" s="4" t="str">
        <x:v>DEVELOPER REQUIREMENTS</x:v>
      </x:c>
      <x:c r="B1" s="4"/>
      <x:c r="C1" s="4"/>
      <x:c r="D1" s="4"/>
      <x:c r="E1" s="4"/>
      <x:c r="F1" s="4"/>
    </x:row>
    <x:row r="2" ht="23" customHeight="1">
      <x:c r="A2" s="4"/>
      <x:c r="B2" s="4"/>
      <x:c r="C2" s="4"/>
      <x:c r="D2" s="4"/>
      <x:c r="E2" s="4"/>
      <x:c r="F2" s="4"/>
    </x:row>
    <x:row r="3" ht="24" customHeight="1">
      <x:c r="A3" s="10" t="str">
        <x:v>Prioritized implementation &amp; acceptance criteria for the filter system</x:v>
      </x:c>
      <x:c r="B3" s="10"/>
      <x:c r="C3" s="10"/>
      <x:c r="D3" s="10"/>
      <x:c r="E3" s="10"/>
      <x:c r="F3" s="10"/>
    </x:row>
    <x:row r="5" ht="28" customHeight="1">
      <x:c r="A5" s="25" t="str">
        <x:v>Priority</x:v>
      </x:c>
      <x:c r="B5" s="25" t="str">
        <x:v>Release Phase</x:v>
      </x:c>
      <x:c r="C5" s="25" t="str">
        <x:v>Feature</x:v>
      </x:c>
      <x:c r="D5" s="25" t="str">
        <x:v>Required Behavior</x:v>
      </x:c>
      <x:c r="E5" s="25" t="str">
        <x:v>Acceptance Test</x:v>
      </x:c>
      <x:c r="F5" s="25" t="str">
        <x:v>Owner Area</x:v>
      </x:c>
    </x:row>
    <x:row r="6" ht="50" customHeight="1">
      <x:c r="A6" t="str">
        <x:v>P0</x:v>
      </x:c>
      <x:c r="B6" t="str">
        <x:v>MVP</x:v>
      </x:c>
      <x:c r="C6" t="str">
        <x:v>Controlled taxonomy</x:v>
      </x:c>
      <x:c r="D6" s="20" t="str">
        <x:v>Use canonical tag IDs, not freeform display strings, when indexing or storing artwork tags.</x:v>
      </x:c>
      <x:c r="E6" s="20" t="str">
        <x:v>Search respects stable IDs after tag label change.</x:v>
      </x:c>
      <x:c r="F6" t="str">
        <x:v>Backend</x:v>
      </x:c>
    </x:row>
    <x:row r="7" ht="50" customHeight="1">
      <x:c r="A7" t="str">
        <x:v>P0</x:v>
      </x:c>
      <x:c r="B7" t="str">
        <x:v>MVP</x:v>
      </x:c>
      <x:c r="C7" t="str">
        <x:v>Search logic</x:v>
      </x:c>
      <x:c r="D7" s="20" t="str">
        <x:v>Within one category use OR; across categories use AND; show active chips and Clear All.</x:v>
      </x:c>
      <x:c r="E7" s="20" t="str">
        <x:v>Painting OR Drawing plus Social Impact = Education Access filters correctly.</x:v>
      </x:c>
      <x:c r="F7" t="str">
        <x:v>Frontend / Backend</x:v>
      </x:c>
    </x:row>
    <x:row r="8" ht="50" customHeight="1">
      <x:c r="A8" t="str">
        <x:v>P0</x:v>
      </x:c>
      <x:c r="B8" t="str">
        <x:v>MVP</x:v>
      </x:c>
      <x:c r="C8" t="str">
        <x:v>Social Impact consent</x:v>
      </x:c>
      <x:c r="D8" s="20" t="str">
        <x:v>Social Impact labels are selected by artists, never AI-derived as facts; do not infer artist protected traits.</x:v>
      </x:c>
      <x:c r="E8" s="20" t="str">
        <x:v>Artist can opt in, change, or remove Social Impact tags.</x:v>
      </x:c>
      <x:c r="F8" t="str">
        <x:v>UX / Privacy</x:v>
      </x:c>
    </x:row>
    <x:row r="9" ht="50" customHeight="1">
      <x:c r="A9" t="str">
        <x:v>P0</x:v>
      </x:c>
      <x:c r="B9" t="str">
        <x:v>MVP</x:v>
      </x:c>
      <x:c r="C9" t="str">
        <x:v>Multi-select</x:v>
      </x:c>
      <x:c r="D9" s="20" t="str">
        <x:v>Allow multiple mediums, themes, and Social Impact tags per work.</x:v>
      </x:c>
      <x:c r="E9" s="20" t="str">
        <x:v>Artist can select and save 3+ values in a category.</x:v>
      </x:c>
      <x:c r="F9" t="str">
        <x:v>Frontend / Backend</x:v>
      </x:c>
    </x:row>
    <x:row r="10" ht="50" customHeight="1">
      <x:c r="A10" t="str">
        <x:v>P0</x:v>
      </x:c>
      <x:c r="B10" t="str">
        <x:v>MVP</x:v>
      </x:c>
      <x:c r="C10" t="str">
        <x:v>Structured dimensions</x:v>
      </x:c>
      <x:c r="D10" s="20" t="str">
        <x:v>Search uses normalized numbers and unit conversion rather than only size bands.</x:v>
      </x:c>
      <x:c r="E10" s="20" t="str">
        <x:v>24-inch work appears in an equivalent centimeter range.</x:v>
      </x:c>
      <x:c r="F10" t="str">
        <x:v>Backend</x:v>
      </x:c>
    </x:row>
    <x:row r="11" ht="50" customHeight="1">
      <x:c r="A11" t="str">
        <x:v>P0</x:v>
      </x:c>
      <x:c r="B11" t="str">
        <x:v>MVP</x:v>
      </x:c>
      <x:c r="C11" t="str">
        <x:v>Private prices</x:v>
      </x:c>
      <x:c r="D11" s="20" t="str">
        <x:v>Respect artwork/auction price visibility and reserve-price roles.</x:v>
      </x:c>
      <x:c r="E11" s="20" t="str">
        <x:v>Public user cannot retrieve private reserve via API.</x:v>
      </x:c>
      <x:c r="F11" t="str">
        <x:v>Security</x:v>
      </x:c>
    </x:row>
    <x:row r="12" ht="50" customHeight="1">
      <x:c r="A12" t="str">
        <x:v>P0</x:v>
      </x:c>
      <x:c r="B12" t="str">
        <x:v>MVP</x:v>
      </x:c>
      <x:c r="C12" t="str">
        <x:v>Availability logic</x:v>
      </x:c>
      <x:c r="D12" s="20" t="str">
        <x:v>Inventory status and eligible opportunity types are separate.</x:v>
      </x:c>
      <x:c r="E12" s="20" t="str">
        <x:v>A work can be not-for-sale but available for exhibition.</x:v>
      </x:c>
      <x:c r="F12" t="str">
        <x:v>Backend</x:v>
      </x:c>
    </x:row>
    <x:row r="13" ht="50" customHeight="1">
      <x:c r="A13" t="str">
        <x:v>P0</x:v>
      </x:c>
      <x:c r="B13" t="str">
        <x:v>MVP</x:v>
      </x:c>
      <x:c r="C13" t="str">
        <x:v>Ownership and permissions</x:v>
      </x:c>
      <x:c r="D13" s="20" t="str">
        <x:v>Artist controls editable metadata; institution and curator tags have separate attribution.</x:v>
      </x:c>
      <x:c r="E13" s="20" t="str">
        <x:v>Institution cannot edit artwork without approved access.</x:v>
      </x:c>
      <x:c r="F13" t="str">
        <x:v>Security</x:v>
      </x:c>
    </x:row>
    <x:row r="14" ht="50" customHeight="1">
      <x:c r="A14" t="str">
        <x:v>P1</x:v>
      </x:c>
      <x:c r="B14" t="str">
        <x:v>MVP</x:v>
      </x:c>
      <x:c r="C14" t="str">
        <x:v>Searchable index</x:v>
      </x:c>
      <x:c r="D14" s="20" t="str">
        <x:v>Support search by title and artist alongside taxonomy; return counts and pagination.</x:v>
      </x:c>
      <x:c r="E14" s="20" t="str">
        <x:v>Search with 500+ works remains responsive.</x:v>
      </x:c>
      <x:c r="F14" t="str">
        <x:v>Frontend / Backend</x:v>
      </x:c>
    </x:row>
    <x:row r="15" ht="50" customHeight="1">
      <x:c r="A15" t="str">
        <x:v>P1</x:v>
      </x:c>
      <x:c r="B15" t="str">
        <x:v>MVP</x:v>
      </x:c>
      <x:c r="C15" t="str">
        <x:v>Accessibility</x:v>
      </x:c>
      <x:c r="D15" s="20" t="str">
        <x:v>Keyboard navigation, labeled filter controls, visible selection state, mobile layout.</x:v>
      </x:c>
      <x:c r="E15" s="20" t="str">
        <x:v>Usable by keyboard and assistive technology.</x:v>
      </x:c>
      <x:c r="F15" t="str">
        <x:v>UX / QA</x:v>
      </x:c>
    </x:row>
    <x:row r="16" ht="50" customHeight="1">
      <x:c r="A16" t="str">
        <x:v>P1</x:v>
      </x:c>
      <x:c r="B16" t="str">
        <x:v>Phase 2</x:v>
      </x:c>
      <x:c r="C16" t="str">
        <x:v>Auction-specific fields</x:v>
      </x:c>
      <x:c r="D16" s="20" t="str">
        <x:v>Keep reserve, estimate, consignment terms and sale data within auction lot records.</x:v>
      </x:c>
      <x:c r="E16" s="20" t="str">
        <x:v>Same artwork can have different terms in two opportunities.</x:v>
      </x:c>
      <x:c r="F16" t="str">
        <x:v>Data Model</x:v>
      </x:c>
    </x:row>
    <x:row r="17" ht="50" customHeight="1">
      <x:c r="A17" t="str">
        <x:v>P1</x:v>
      </x:c>
      <x:c r="B17" t="str">
        <x:v>Phase 2</x:v>
      </x:c>
      <x:c r="C17" t="str">
        <x:v>Controlled vocabulary governance</x:v>
      </x:c>
      <x:c r="D17" s="20" t="str">
        <x:v>Maintain alias/synonyms, deprecated tags, and admin approval for additions.</x:v>
      </x:c>
      <x:c r="E17" s="20" t="str">
        <x:v>Old tag ID continues to resolve after relabeling.</x:v>
      </x:c>
      <x:c r="F17" t="str">
        <x:v>Admin</x:v>
      </x:c>
    </x:row>
    <x:row r="18" ht="50" customHeight="1">
      <x:c r="A18" t="str">
        <x:v>P2</x:v>
      </x:c>
      <x:c r="B18" t="str">
        <x:v>Phase 3</x:v>
      </x:c>
      <x:c r="C18" t="str">
        <x:v>Outcome tracking</x:v>
      </x:c>
      <x:c r="D18" s="20" t="str">
        <x:v>Record verified outcome metrics separately from social issue descriptors.</x:v>
      </x:c>
      <x:c r="E18" s="20" t="str">
        <x:v>Report differentiates intended impact from documented impact.</x:v>
      </x:c>
      <x:c r="F18" t="str">
        <x:v>Analytics</x:v>
      </x:c>
    </x:row>
    <x:row r="19" ht="50" customHeight="1">
      <x:c r="A19" t="str">
        <x:v>P2</x:v>
      </x:c>
      <x:c r="B19" t="str">
        <x:v>Phase 3</x:v>
      </x:c>
      <x:c r="C19" t="str">
        <x:v>Matching / recommendations</x:v>
      </x:c>
      <x:c r="D19" s="20" t="str">
        <x:v>Match institutional calls to opted-in works using medium, location, availability and social focus.</x:v>
      </x:c>
      <x:c r="E19" s="20" t="str">
        <x:v>No sensitive identity assumptions in matching.</x:v>
      </x:c>
      <x:c r="F19" t="str">
        <x:v>Matching</x:v>
      </x:c>
    </x:row>
  </x:sheetData>
  <x:mergeCells>
    <x:mergeCell ref="A1:F2"/>
    <x:mergeCell ref="A3:F3"/>
  </x:mergeCells>
  <x:dataValidations count="1">
    <x:dataValidation type="list" sqref="B6:B19">
      <x:formula1>"MVP,Phase 2,Phase 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0ec408d55f34603"/>
  </x:tableParts>
</x:worksheet>
</file>