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PopovaLi\Desktop\Терралинк\Рабочий процесс\Проект СНГ\Мои доки\Вид оплат\"/>
    </mc:Choice>
  </mc:AlternateContent>
  <xr:revisionPtr revIDLastSave="0" documentId="8_{56D27BA2-8151-42BB-8EDE-52A73139990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23" i="1" l="1"/>
  <c r="AL22" i="1"/>
  <c r="AL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PopovaLi</author>
  </authors>
  <commentList>
    <comment ref="I26" authorId="0" shapeId="0" xr:uid="{91458235-CC50-4AE0-8003-18161A149098}">
      <text>
        <r>
          <rPr>
            <b/>
            <sz val="9"/>
            <color indexed="81"/>
            <rFont val="Tahoma"/>
            <family val="2"/>
            <charset val="204"/>
          </rPr>
          <t>PopovaLi:</t>
        </r>
        <r>
          <rPr>
            <sz val="9"/>
            <color indexed="81"/>
            <rFont val="Tahoma"/>
            <family val="2"/>
            <charset val="204"/>
          </rPr>
          <t xml:space="preserve">
настраиваемые подписи в разрезе СП</t>
        </r>
      </text>
    </comment>
    <comment ref="I29" authorId="0" shapeId="0" xr:uid="{A902EEDB-8380-448F-B807-3E805C97DAA1}">
      <text>
        <r>
          <rPr>
            <b/>
            <sz val="9"/>
            <color indexed="81"/>
            <rFont val="Tahoma"/>
            <family val="2"/>
            <charset val="204"/>
          </rPr>
          <t xml:space="preserve">PopovaLi: </t>
        </r>
        <r>
          <rPr>
            <sz val="9"/>
            <color indexed="81"/>
            <rFont val="Tahoma"/>
            <family val="2"/>
            <charset val="204"/>
          </rPr>
          <t>настраиваемые подписи в разрезе СП</t>
        </r>
      </text>
    </comment>
  </commentList>
</comments>
</file>

<file path=xl/sharedStrings.xml><?xml version="1.0" encoding="utf-8"?>
<sst xmlns="http://schemas.openxmlformats.org/spreadsheetml/2006/main" count="31" uniqueCount="25">
  <si>
    <t>для целей обложения НДФЛ, страховыми взносами на соц.страхование от несчастных случаев</t>
  </si>
  <si>
    <t>Таб.№</t>
  </si>
  <si>
    <t>Фамилия, Имя,Отчество</t>
  </si>
  <si>
    <t>Список работников</t>
  </si>
  <si>
    <t>за период с 01.11.2024 по 30.11.2024</t>
  </si>
  <si>
    <t>Структурное подразделение</t>
  </si>
  <si>
    <t>ПАО "Организация"</t>
  </si>
  <si>
    <r>
      <t xml:space="preserve">Итого по структурному подразделению </t>
    </r>
    <r>
      <rPr>
        <i/>
        <sz val="11"/>
        <color theme="1"/>
        <rFont val="Calibri"/>
        <family val="2"/>
        <charset val="204"/>
        <scheme val="minor"/>
      </rPr>
      <t>код СП</t>
    </r>
  </si>
  <si>
    <t>Всего</t>
  </si>
  <si>
    <t>Главный бухгалтер</t>
  </si>
  <si>
    <t>_________________</t>
  </si>
  <si>
    <t xml:space="preserve">        (Ф.И.О.)</t>
  </si>
  <si>
    <t>Бухгалтер I категории</t>
  </si>
  <si>
    <t xml:space="preserve">  (подпись)</t>
  </si>
  <si>
    <t xml:space="preserve">       И.О. Фамилия       </t>
  </si>
  <si>
    <t xml:space="preserve">       (должность)</t>
  </si>
  <si>
    <t>Иванов Иван Иванович</t>
  </si>
  <si>
    <t>Подотчетные суммы</t>
  </si>
  <si>
    <t>Петров Петр Петрович</t>
  </si>
  <si>
    <t>Код вида оплат</t>
  </si>
  <si>
    <t>Наименование  вида оплат</t>
  </si>
  <si>
    <t xml:space="preserve">провоза багажа, командировочных расходов. </t>
  </si>
  <si>
    <t>согласно порядка компенсации расходов на оплату стоимости проезда,</t>
  </si>
  <si>
    <r>
      <t xml:space="preserve">Итого по виду оплат </t>
    </r>
    <r>
      <rPr>
        <i/>
        <sz val="11"/>
        <color theme="1"/>
        <rFont val="Calibri"/>
        <family val="2"/>
        <charset val="204"/>
        <scheme val="minor"/>
      </rPr>
      <t>код ВО</t>
    </r>
  </si>
  <si>
    <t xml:space="preserve">Сумма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</si>
</sst>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Continuous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Continuous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Z30"/>
  <sheetViews>
    <sheetView showGridLines="0" tabSelected="1" zoomScale="85" zoomScaleNormal="85" workbookViewId="0">
      <selection activeCell="BD11" sqref="BD11"/>
    </sheetView>
  </sheetViews>
  <sheetFormatPr defaultColWidth="2.44140625" defaultRowHeight="15" customHeight="1" x14ac:dyDescent="0.3"/>
  <sheetData>
    <row r="2" spans="2:52" ht="15" customHeight="1" x14ac:dyDescent="0.3">
      <c r="E2" t="s">
        <v>6</v>
      </c>
    </row>
    <row r="3" spans="2:52" ht="15" customHeight="1" x14ac:dyDescent="0.3">
      <c r="E3" t="s">
        <v>5</v>
      </c>
    </row>
    <row r="5" spans="2:52" ht="15" customHeight="1" x14ac:dyDescent="0.3">
      <c r="E5" s="16" t="s">
        <v>3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52" ht="15" customHeight="1" x14ac:dyDescent="0.3">
      <c r="E6" s="16" t="s">
        <v>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52" ht="15" customHeight="1" x14ac:dyDescent="0.3">
      <c r="B7" s="17"/>
      <c r="C7" s="17"/>
      <c r="D7" s="17"/>
      <c r="E7" s="16" t="s">
        <v>22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7"/>
      <c r="AR7" s="17"/>
      <c r="AS7" s="17"/>
      <c r="AT7" s="1"/>
      <c r="AU7" s="1"/>
      <c r="AV7" s="1"/>
      <c r="AW7" s="1"/>
      <c r="AX7" s="1"/>
      <c r="AY7" s="1"/>
      <c r="AZ7" s="1"/>
    </row>
    <row r="8" spans="2:52" ht="15" customHeight="1" x14ac:dyDescent="0.3">
      <c r="B8" s="15"/>
      <c r="C8" s="15"/>
      <c r="D8" s="15"/>
      <c r="E8" s="16" t="s">
        <v>21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5"/>
      <c r="AR8" s="15"/>
      <c r="AS8" s="15"/>
      <c r="AT8" s="1"/>
      <c r="AU8" s="1"/>
      <c r="AV8" s="1"/>
      <c r="AW8" s="1"/>
      <c r="AX8" s="1"/>
      <c r="AY8" s="1"/>
      <c r="AZ8" s="1"/>
    </row>
    <row r="9" spans="2:52" ht="15" customHeight="1" x14ac:dyDescent="0.3">
      <c r="E9" s="16" t="s">
        <v>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"/>
      <c r="AR9" s="1"/>
      <c r="AS9" s="1"/>
      <c r="AT9" s="1"/>
      <c r="AU9" s="1"/>
      <c r="AV9" s="1"/>
      <c r="AW9" s="1"/>
      <c r="AX9" s="1"/>
      <c r="AY9" s="1"/>
      <c r="AZ9" s="1"/>
    </row>
    <row r="11" spans="2:52" ht="15" customHeight="1" x14ac:dyDescent="0.3">
      <c r="E11" s="5" t="s">
        <v>1</v>
      </c>
      <c r="F11" s="5"/>
      <c r="G11" s="5"/>
      <c r="H11" s="5"/>
      <c r="I11" s="5"/>
      <c r="J11" s="5" t="s">
        <v>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6" t="s">
        <v>19</v>
      </c>
      <c r="V11" s="6"/>
      <c r="W11" s="6"/>
      <c r="X11" s="6"/>
      <c r="Y11" s="6"/>
      <c r="Z11" s="5" t="s">
        <v>20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 t="s">
        <v>24</v>
      </c>
      <c r="AM11" s="6"/>
      <c r="AN11" s="6"/>
      <c r="AO11" s="6"/>
      <c r="AP11" s="6"/>
    </row>
    <row r="12" spans="2:52" ht="15" customHeight="1" x14ac:dyDescent="0.3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6"/>
      <c r="X12" s="6"/>
      <c r="Y12" s="6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  <c r="AM12" s="6"/>
      <c r="AN12" s="6"/>
      <c r="AO12" s="6"/>
      <c r="AP12" s="6"/>
    </row>
    <row r="13" spans="2:52" ht="15" customHeight="1" x14ac:dyDescent="0.3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6"/>
      <c r="X13" s="6"/>
      <c r="Y13" s="6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"/>
      <c r="AM13" s="6"/>
      <c r="AN13" s="6"/>
      <c r="AO13" s="6"/>
      <c r="AP13" s="6"/>
    </row>
    <row r="14" spans="2:52" ht="15" customHeight="1" x14ac:dyDescent="0.3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6"/>
      <c r="X14" s="6"/>
      <c r="Y14" s="6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  <c r="AM14" s="6"/>
      <c r="AN14" s="6"/>
      <c r="AO14" s="6"/>
      <c r="AP14" s="6"/>
    </row>
    <row r="15" spans="2:52" ht="15" customHeight="1" x14ac:dyDescent="0.3">
      <c r="E15" s="8">
        <v>11111</v>
      </c>
      <c r="F15" s="8"/>
      <c r="G15" s="8"/>
      <c r="H15" s="8"/>
      <c r="I15" s="8"/>
      <c r="J15" s="8" t="s">
        <v>16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>
        <v>929</v>
      </c>
      <c r="V15" s="8"/>
      <c r="W15" s="8"/>
      <c r="X15" s="8"/>
      <c r="Y15" s="8"/>
      <c r="Z15" s="8" t="s">
        <v>17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7">
        <v>90000</v>
      </c>
      <c r="AM15" s="7"/>
      <c r="AN15" s="7"/>
      <c r="AO15" s="7"/>
      <c r="AP15" s="7"/>
    </row>
    <row r="16" spans="2:52" ht="15" customHeight="1" x14ac:dyDescent="0.3">
      <c r="E16" s="8">
        <v>22222</v>
      </c>
      <c r="F16" s="8"/>
      <c r="G16" s="8"/>
      <c r="H16" s="8"/>
      <c r="I16" s="8"/>
      <c r="J16" s="8" t="s">
        <v>18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>
        <v>929</v>
      </c>
      <c r="V16" s="8"/>
      <c r="W16" s="8"/>
      <c r="X16" s="8"/>
      <c r="Y16" s="8"/>
      <c r="Z16" s="8" t="s">
        <v>17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7">
        <v>20000</v>
      </c>
      <c r="AM16" s="7"/>
      <c r="AN16" s="7"/>
      <c r="AO16" s="7"/>
      <c r="AP16" s="7"/>
    </row>
    <row r="17" spans="5:42" ht="15" customHeight="1" x14ac:dyDescent="0.3"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7"/>
      <c r="AM17" s="7"/>
      <c r="AN17" s="7"/>
      <c r="AO17" s="7"/>
      <c r="AP17" s="7"/>
    </row>
    <row r="18" spans="5:42" ht="15" customHeight="1" x14ac:dyDescent="0.3">
      <c r="E18" s="9"/>
      <c r="F18" s="10"/>
      <c r="G18" s="10"/>
      <c r="H18" s="10"/>
      <c r="I18" s="11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1"/>
      <c r="U18" s="9"/>
      <c r="V18" s="10"/>
      <c r="W18" s="10"/>
      <c r="X18" s="10"/>
      <c r="Y18" s="11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7"/>
      <c r="AM18" s="7"/>
      <c r="AN18" s="7"/>
      <c r="AO18" s="7"/>
      <c r="AP18" s="7"/>
    </row>
    <row r="19" spans="5:42" ht="15" customHeight="1" x14ac:dyDescent="0.3">
      <c r="E19" s="9"/>
      <c r="F19" s="10"/>
      <c r="G19" s="10"/>
      <c r="H19" s="10"/>
      <c r="I19" s="11"/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1"/>
      <c r="U19" s="9"/>
      <c r="V19" s="10"/>
      <c r="W19" s="10"/>
      <c r="X19" s="10"/>
      <c r="Y19" s="11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7"/>
      <c r="AM19" s="7"/>
      <c r="AN19" s="7"/>
      <c r="AO19" s="7"/>
      <c r="AP19" s="7"/>
    </row>
    <row r="20" spans="5:42" ht="15" customHeight="1" x14ac:dyDescent="0.3">
      <c r="E20" s="9"/>
      <c r="F20" s="10"/>
      <c r="G20" s="10"/>
      <c r="H20" s="10"/>
      <c r="I20" s="11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1"/>
      <c r="U20" s="9"/>
      <c r="V20" s="10"/>
      <c r="W20" s="10"/>
      <c r="X20" s="10"/>
      <c r="Y20" s="11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  <c r="AM20" s="7"/>
      <c r="AN20" s="7"/>
      <c r="AO20" s="7"/>
      <c r="AP20" s="7"/>
    </row>
    <row r="21" spans="5:42" ht="15" customHeight="1" x14ac:dyDescent="0.3">
      <c r="E21" s="9"/>
      <c r="F21" s="10"/>
      <c r="G21" s="10"/>
      <c r="H21" s="10"/>
      <c r="I21" s="11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1"/>
      <c r="U21" s="9"/>
      <c r="V21" s="10"/>
      <c r="W21" s="10"/>
      <c r="X21" s="10"/>
      <c r="Y21" s="11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7"/>
      <c r="AM21" s="7"/>
      <c r="AN21" s="7"/>
      <c r="AO21" s="7"/>
      <c r="AP21" s="7"/>
    </row>
    <row r="22" spans="5:42" ht="15" customHeight="1" x14ac:dyDescent="0.3">
      <c r="E22" s="12" t="s">
        <v>23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  <c r="AL22" s="7">
        <f>SUM(AL15:AP21)</f>
        <v>110000</v>
      </c>
      <c r="AM22" s="7"/>
      <c r="AN22" s="7"/>
      <c r="AO22" s="7"/>
      <c r="AP22" s="7"/>
    </row>
    <row r="23" spans="5:42" ht="15" customHeight="1" x14ac:dyDescent="0.3">
      <c r="E23" s="12" t="s">
        <v>7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4"/>
      <c r="AL23" s="7">
        <f>AL22</f>
        <v>110000</v>
      </c>
      <c r="AM23" s="7"/>
      <c r="AN23" s="7"/>
      <c r="AO23" s="7"/>
      <c r="AP23" s="7"/>
    </row>
    <row r="24" spans="5:42" ht="15" customHeight="1" x14ac:dyDescent="0.3">
      <c r="E24" s="12" t="s">
        <v>8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4"/>
      <c r="AL24" s="7">
        <f>SUM(AL23)</f>
        <v>110000</v>
      </c>
      <c r="AM24" s="7"/>
      <c r="AN24" s="7"/>
      <c r="AO24" s="7"/>
      <c r="AP24" s="7"/>
    </row>
    <row r="26" spans="5:42" ht="15" customHeight="1" x14ac:dyDescent="0.3">
      <c r="I26" s="3" t="s">
        <v>9</v>
      </c>
      <c r="J26" s="3"/>
      <c r="K26" s="3"/>
      <c r="L26" s="3"/>
      <c r="M26" s="3"/>
      <c r="N26" s="3"/>
      <c r="O26" s="3"/>
      <c r="U26" t="s">
        <v>10</v>
      </c>
      <c r="AD26" s="1"/>
      <c r="AE26" s="4" t="s">
        <v>14</v>
      </c>
      <c r="AF26" s="4"/>
      <c r="AG26" s="4"/>
      <c r="AH26" s="4"/>
      <c r="AI26" s="4"/>
      <c r="AJ26" s="4"/>
      <c r="AK26" s="4"/>
      <c r="AL26" s="4"/>
    </row>
    <row r="27" spans="5:42" ht="15" customHeight="1" x14ac:dyDescent="0.3">
      <c r="J27" s="2" t="s">
        <v>15</v>
      </c>
      <c r="W27" s="2" t="s">
        <v>13</v>
      </c>
      <c r="AG27" s="2" t="s">
        <v>11</v>
      </c>
    </row>
    <row r="29" spans="5:42" ht="15" customHeight="1" x14ac:dyDescent="0.3">
      <c r="I29" s="3" t="s">
        <v>12</v>
      </c>
      <c r="J29" s="3"/>
      <c r="K29" s="3"/>
      <c r="L29" s="3"/>
      <c r="M29" s="3"/>
      <c r="N29" s="3"/>
      <c r="O29" s="3"/>
      <c r="U29" t="s">
        <v>10</v>
      </c>
      <c r="AD29" s="1"/>
      <c r="AE29" s="4" t="s">
        <v>14</v>
      </c>
      <c r="AF29" s="4"/>
      <c r="AG29" s="4"/>
      <c r="AH29" s="4"/>
      <c r="AI29" s="4"/>
      <c r="AJ29" s="4"/>
      <c r="AK29" s="4"/>
      <c r="AL29" s="4"/>
    </row>
    <row r="30" spans="5:42" ht="15" customHeight="1" x14ac:dyDescent="0.3">
      <c r="J30" s="2" t="s">
        <v>15</v>
      </c>
      <c r="W30" s="2" t="s">
        <v>13</v>
      </c>
      <c r="AG30" s="2" t="s">
        <v>11</v>
      </c>
    </row>
  </sheetData>
  <mergeCells count="51">
    <mergeCell ref="E5:AP5"/>
    <mergeCell ref="E6:AP6"/>
    <mergeCell ref="E7:AP7"/>
    <mergeCell ref="E9:AP9"/>
    <mergeCell ref="E8:AP8"/>
    <mergeCell ref="AL23:AP23"/>
    <mergeCell ref="E23:AK23"/>
    <mergeCell ref="E24:AK24"/>
    <mergeCell ref="AL24:AP24"/>
    <mergeCell ref="E22:AK22"/>
    <mergeCell ref="AL22:AP22"/>
    <mergeCell ref="E21:I21"/>
    <mergeCell ref="J21:T21"/>
    <mergeCell ref="U21:Y21"/>
    <mergeCell ref="Z21:AK21"/>
    <mergeCell ref="AL21:AP21"/>
    <mergeCell ref="E20:I20"/>
    <mergeCell ref="J20:T20"/>
    <mergeCell ref="U20:Y20"/>
    <mergeCell ref="Z20:AK20"/>
    <mergeCell ref="AL20:AP20"/>
    <mergeCell ref="E19:I19"/>
    <mergeCell ref="J19:T19"/>
    <mergeCell ref="U19:Y19"/>
    <mergeCell ref="Z19:AK19"/>
    <mergeCell ref="AL19:AP19"/>
    <mergeCell ref="E18:I18"/>
    <mergeCell ref="J18:T18"/>
    <mergeCell ref="U18:Y18"/>
    <mergeCell ref="Z18:AK18"/>
    <mergeCell ref="AL18:AP18"/>
    <mergeCell ref="E17:I17"/>
    <mergeCell ref="J17:T17"/>
    <mergeCell ref="U17:Y17"/>
    <mergeCell ref="Z17:AK17"/>
    <mergeCell ref="AL17:AP17"/>
    <mergeCell ref="E16:I16"/>
    <mergeCell ref="J16:T16"/>
    <mergeCell ref="U16:Y16"/>
    <mergeCell ref="Z16:AK16"/>
    <mergeCell ref="AL16:AP16"/>
    <mergeCell ref="E15:I15"/>
    <mergeCell ref="J15:T15"/>
    <mergeCell ref="U15:Y15"/>
    <mergeCell ref="Z15:AK15"/>
    <mergeCell ref="AL15:AP15"/>
    <mergeCell ref="E11:I14"/>
    <mergeCell ref="J11:T14"/>
    <mergeCell ref="U11:Y14"/>
    <mergeCell ref="Z11:AK14"/>
    <mergeCell ref="AL11:AP14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Popova, Liliya</dc:creator>
  <cp:lastModifiedBy>Popova, Liliya</cp:lastModifiedBy>
  <cp:lastPrinted>2025-09-09T08:38:45Z</cp:lastPrinted>
  <dcterms:created xsi:type="dcterms:W3CDTF">2015-06-05T18:17:20Z</dcterms:created>
  <dcterms:modified xsi:type="dcterms:W3CDTF">2025-09-09T13:17:33Z</dcterms:modified>
</cp:coreProperties>
</file>